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OneDrive\Desktop\Research\Patrick_Antigua_Analysis\PyPSA work\Antigua_data\"/>
    </mc:Choice>
  </mc:AlternateContent>
  <xr:revisionPtr revIDLastSave="0" documentId="13_ncr:1_{ECEF27F9-CBBF-4F3B-9B62-85B18B484715}" xr6:coauthVersionLast="47" xr6:coauthVersionMax="47" xr10:uidLastSave="{00000000-0000-0000-0000-000000000000}"/>
  <bookViews>
    <workbookView xWindow="57480" yWindow="-120" windowWidth="29040" windowHeight="15720" xr2:uid="{C1B9AF68-7F4A-4EE3-A495-230B8BA443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9" i="1" l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" i="1"/>
  <c r="P4" i="1" l="1"/>
  <c r="V4" i="1"/>
  <c r="T4" i="1"/>
  <c r="R4" i="1"/>
  <c r="N4" i="1"/>
  <c r="K4" i="1"/>
  <c r="I4" i="1"/>
  <c r="G4" i="1"/>
  <c r="E4" i="1"/>
  <c r="R8766" i="1" l="1"/>
  <c r="R8762" i="1"/>
  <c r="R8758" i="1"/>
  <c r="R8754" i="1"/>
  <c r="R8750" i="1"/>
  <c r="R8746" i="1"/>
  <c r="R8742" i="1"/>
  <c r="R8738" i="1"/>
  <c r="R8734" i="1"/>
  <c r="R8730" i="1"/>
  <c r="R8726" i="1"/>
  <c r="R8722" i="1"/>
  <c r="R8718" i="1"/>
  <c r="R8714" i="1"/>
  <c r="R8710" i="1"/>
  <c r="R8706" i="1"/>
  <c r="R8702" i="1"/>
  <c r="R8698" i="1"/>
  <c r="R8694" i="1"/>
  <c r="R8690" i="1"/>
  <c r="R8686" i="1"/>
  <c r="R8682" i="1"/>
  <c r="R8678" i="1"/>
  <c r="R8674" i="1"/>
  <c r="R8670" i="1"/>
  <c r="R8666" i="1"/>
  <c r="R8662" i="1"/>
  <c r="R8658" i="1"/>
  <c r="R8654" i="1"/>
  <c r="R8650" i="1"/>
  <c r="R8646" i="1"/>
  <c r="R8642" i="1"/>
  <c r="R8638" i="1"/>
  <c r="R8634" i="1"/>
  <c r="R8630" i="1"/>
  <c r="R8626" i="1"/>
  <c r="R8622" i="1"/>
  <c r="R8618" i="1"/>
  <c r="R8614" i="1"/>
  <c r="R8610" i="1"/>
  <c r="R8606" i="1"/>
  <c r="R8602" i="1"/>
  <c r="R8598" i="1"/>
  <c r="R8594" i="1"/>
  <c r="R8590" i="1"/>
  <c r="R8586" i="1"/>
  <c r="R8582" i="1"/>
  <c r="R8578" i="1"/>
  <c r="R8574" i="1"/>
  <c r="R8570" i="1"/>
  <c r="R8566" i="1"/>
  <c r="R8562" i="1"/>
  <c r="R8558" i="1"/>
  <c r="R8554" i="1"/>
  <c r="R8550" i="1"/>
  <c r="R8546" i="1"/>
  <c r="R8542" i="1"/>
  <c r="R8538" i="1"/>
  <c r="R8534" i="1"/>
  <c r="R8530" i="1"/>
  <c r="R8526" i="1"/>
  <c r="R8522" i="1"/>
  <c r="R8518" i="1"/>
  <c r="R8514" i="1"/>
  <c r="R8510" i="1"/>
  <c r="R8506" i="1"/>
  <c r="R8502" i="1"/>
  <c r="R8498" i="1"/>
  <c r="R8494" i="1"/>
  <c r="R8490" i="1"/>
  <c r="R8486" i="1"/>
  <c r="R8482" i="1"/>
  <c r="R8478" i="1"/>
  <c r="R8474" i="1"/>
  <c r="R8470" i="1"/>
  <c r="R8466" i="1"/>
  <c r="R8462" i="1"/>
  <c r="R8458" i="1"/>
  <c r="R8454" i="1"/>
  <c r="R8450" i="1"/>
  <c r="R8446" i="1"/>
  <c r="R8442" i="1"/>
  <c r="R8438" i="1"/>
  <c r="R8434" i="1"/>
  <c r="R8430" i="1"/>
  <c r="R8426" i="1"/>
  <c r="R8422" i="1"/>
  <c r="R8418" i="1"/>
  <c r="R8414" i="1"/>
  <c r="R8410" i="1"/>
  <c r="R8406" i="1"/>
  <c r="R8402" i="1"/>
  <c r="R8398" i="1"/>
  <c r="R8394" i="1"/>
  <c r="R8390" i="1"/>
  <c r="R8386" i="1"/>
  <c r="R8382" i="1"/>
  <c r="R8378" i="1"/>
  <c r="R8374" i="1"/>
  <c r="R8370" i="1"/>
  <c r="R8366" i="1"/>
  <c r="R8362" i="1"/>
  <c r="R8358" i="1"/>
  <c r="R8354" i="1"/>
  <c r="R8350" i="1"/>
  <c r="R8346" i="1"/>
  <c r="R8342" i="1"/>
  <c r="R8338" i="1"/>
  <c r="R8334" i="1"/>
  <c r="R8330" i="1"/>
  <c r="R8326" i="1"/>
  <c r="R8322" i="1"/>
  <c r="R8318" i="1"/>
  <c r="R8314" i="1"/>
  <c r="R8310" i="1"/>
  <c r="R8306" i="1"/>
  <c r="R8302" i="1"/>
  <c r="R8298" i="1"/>
  <c r="R8294" i="1"/>
  <c r="R8290" i="1"/>
  <c r="R8286" i="1"/>
  <c r="R8282" i="1"/>
  <c r="R8278" i="1"/>
  <c r="R8274" i="1"/>
  <c r="R8270" i="1"/>
  <c r="R8266" i="1"/>
  <c r="R8262" i="1"/>
  <c r="R8258" i="1"/>
  <c r="R8254" i="1"/>
  <c r="R8250" i="1"/>
  <c r="R8246" i="1"/>
  <c r="R8242" i="1"/>
  <c r="R8238" i="1"/>
  <c r="R8234" i="1"/>
  <c r="R8230" i="1"/>
  <c r="R8226" i="1"/>
  <c r="R8222" i="1"/>
  <c r="R8218" i="1"/>
  <c r="R8214" i="1"/>
  <c r="R8210" i="1"/>
  <c r="R8206" i="1"/>
  <c r="R8202" i="1"/>
  <c r="R8198" i="1"/>
  <c r="R8194" i="1"/>
  <c r="R8190" i="1"/>
  <c r="R8186" i="1"/>
  <c r="R8182" i="1"/>
  <c r="R8178" i="1"/>
  <c r="R8174" i="1"/>
  <c r="R8170" i="1"/>
  <c r="R8166" i="1"/>
  <c r="R8162" i="1"/>
  <c r="R8158" i="1"/>
  <c r="R8154" i="1"/>
  <c r="R8150" i="1"/>
  <c r="R8146" i="1"/>
  <c r="R8142" i="1"/>
  <c r="R8138" i="1"/>
  <c r="R8134" i="1"/>
  <c r="R8130" i="1"/>
  <c r="R8126" i="1"/>
  <c r="R8122" i="1"/>
  <c r="R8118" i="1"/>
  <c r="R8114" i="1"/>
  <c r="R8110" i="1"/>
  <c r="R8106" i="1"/>
  <c r="R8102" i="1"/>
  <c r="R8098" i="1"/>
  <c r="R8094" i="1"/>
  <c r="R8090" i="1"/>
  <c r="R8086" i="1"/>
  <c r="R8082" i="1"/>
  <c r="R8078" i="1"/>
  <c r="R8074" i="1"/>
  <c r="R8070" i="1"/>
  <c r="R8066" i="1"/>
  <c r="R8062" i="1"/>
  <c r="R8058" i="1"/>
  <c r="R8054" i="1"/>
  <c r="R8050" i="1"/>
  <c r="R8046" i="1"/>
  <c r="R8042" i="1"/>
  <c r="R8038" i="1"/>
  <c r="R8034" i="1"/>
  <c r="R8030" i="1"/>
  <c r="R8026" i="1"/>
  <c r="R8022" i="1"/>
  <c r="R8018" i="1"/>
  <c r="R8014" i="1"/>
  <c r="R8010" i="1"/>
  <c r="R8006" i="1"/>
  <c r="R8002" i="1"/>
  <c r="R7998" i="1"/>
  <c r="R7994" i="1"/>
  <c r="R7990" i="1"/>
  <c r="R7986" i="1"/>
  <c r="R7982" i="1"/>
  <c r="R7978" i="1"/>
  <c r="R7974" i="1"/>
  <c r="R7970" i="1"/>
  <c r="R7966" i="1"/>
  <c r="R7962" i="1"/>
  <c r="R7958" i="1"/>
  <c r="R7954" i="1"/>
  <c r="R7950" i="1"/>
  <c r="R7946" i="1"/>
  <c r="R7942" i="1"/>
  <c r="R7938" i="1"/>
  <c r="R7934" i="1"/>
  <c r="R7930" i="1"/>
  <c r="R7926" i="1"/>
  <c r="R7922" i="1"/>
  <c r="R7918" i="1"/>
  <c r="R7914" i="1"/>
  <c r="R7910" i="1"/>
  <c r="R7906" i="1"/>
  <c r="R7902" i="1"/>
  <c r="R7898" i="1"/>
  <c r="R7894" i="1"/>
  <c r="R7890" i="1"/>
  <c r="R7886" i="1"/>
  <c r="R7882" i="1"/>
  <c r="R7878" i="1"/>
  <c r="R7874" i="1"/>
  <c r="R7870" i="1"/>
  <c r="R7866" i="1"/>
  <c r="R7862" i="1"/>
  <c r="R7858" i="1"/>
  <c r="R7854" i="1"/>
  <c r="R7850" i="1"/>
  <c r="R7846" i="1"/>
  <c r="R7842" i="1"/>
  <c r="R7838" i="1"/>
  <c r="R7834" i="1"/>
  <c r="R7830" i="1"/>
  <c r="R7826" i="1"/>
  <c r="R7822" i="1"/>
  <c r="R7818" i="1"/>
  <c r="R7814" i="1"/>
  <c r="R7810" i="1"/>
  <c r="R7806" i="1"/>
  <c r="R7802" i="1"/>
  <c r="R7798" i="1"/>
  <c r="R7794" i="1"/>
  <c r="R7790" i="1"/>
  <c r="R7786" i="1"/>
  <c r="R7782" i="1"/>
  <c r="R7778" i="1"/>
  <c r="R7774" i="1"/>
  <c r="R7770" i="1"/>
  <c r="R7766" i="1"/>
  <c r="R7762" i="1"/>
  <c r="R7758" i="1"/>
  <c r="R7754" i="1"/>
  <c r="R7750" i="1"/>
  <c r="R7746" i="1"/>
  <c r="R7742" i="1"/>
  <c r="R7738" i="1"/>
  <c r="R7734" i="1"/>
  <c r="R7730" i="1"/>
  <c r="R7726" i="1"/>
  <c r="R7722" i="1"/>
  <c r="R7718" i="1"/>
  <c r="R7714" i="1"/>
  <c r="R7710" i="1"/>
  <c r="R7706" i="1"/>
  <c r="R7702" i="1"/>
  <c r="R7698" i="1"/>
  <c r="R7694" i="1"/>
  <c r="R7690" i="1"/>
  <c r="R7686" i="1"/>
  <c r="R7682" i="1"/>
  <c r="R7678" i="1"/>
  <c r="R7674" i="1"/>
  <c r="R7670" i="1"/>
  <c r="R7666" i="1"/>
  <c r="R7662" i="1"/>
  <c r="R7658" i="1"/>
  <c r="R7654" i="1"/>
  <c r="R7650" i="1"/>
  <c r="R7646" i="1"/>
  <c r="R7642" i="1"/>
  <c r="R7638" i="1"/>
  <c r="R7634" i="1"/>
  <c r="R7630" i="1"/>
  <c r="R7626" i="1"/>
  <c r="R7622" i="1"/>
  <c r="R7618" i="1"/>
  <c r="R7614" i="1"/>
  <c r="R7610" i="1"/>
  <c r="R7606" i="1"/>
  <c r="R7602" i="1"/>
  <c r="R7598" i="1"/>
  <c r="R7594" i="1"/>
  <c r="R7590" i="1"/>
  <c r="R7586" i="1"/>
  <c r="R7582" i="1"/>
  <c r="R7578" i="1"/>
  <c r="R7574" i="1"/>
  <c r="R7570" i="1"/>
  <c r="R7566" i="1"/>
  <c r="R7562" i="1"/>
  <c r="R7558" i="1"/>
  <c r="R7554" i="1"/>
  <c r="R7550" i="1"/>
  <c r="R7546" i="1"/>
  <c r="R7542" i="1"/>
  <c r="R7538" i="1"/>
  <c r="R7534" i="1"/>
  <c r="R7530" i="1"/>
  <c r="R7526" i="1"/>
  <c r="R7522" i="1"/>
  <c r="R7518" i="1"/>
  <c r="R7514" i="1"/>
  <c r="R7510" i="1"/>
  <c r="R7506" i="1"/>
  <c r="R7502" i="1"/>
  <c r="R7498" i="1"/>
  <c r="R7494" i="1"/>
  <c r="R7490" i="1"/>
  <c r="R7486" i="1"/>
  <c r="R7482" i="1"/>
  <c r="R7478" i="1"/>
  <c r="R7474" i="1"/>
  <c r="R7470" i="1"/>
  <c r="R7466" i="1"/>
  <c r="R7462" i="1"/>
  <c r="R7458" i="1"/>
  <c r="R7454" i="1"/>
  <c r="R7450" i="1"/>
  <c r="R7446" i="1"/>
  <c r="R7442" i="1"/>
  <c r="R7438" i="1"/>
  <c r="R7434" i="1"/>
  <c r="R7430" i="1"/>
  <c r="R7426" i="1"/>
  <c r="R7422" i="1"/>
  <c r="R7418" i="1"/>
  <c r="R7414" i="1"/>
  <c r="R7410" i="1"/>
  <c r="R7406" i="1"/>
  <c r="R7402" i="1"/>
  <c r="R7398" i="1"/>
  <c r="R7394" i="1"/>
  <c r="R7390" i="1"/>
  <c r="R7386" i="1"/>
  <c r="R7382" i="1"/>
  <c r="R7378" i="1"/>
  <c r="R7374" i="1"/>
  <c r="R7370" i="1"/>
  <c r="R7366" i="1"/>
  <c r="R7362" i="1"/>
  <c r="R7358" i="1"/>
  <c r="R7354" i="1"/>
  <c r="R7350" i="1"/>
  <c r="R7346" i="1"/>
  <c r="R7342" i="1"/>
  <c r="R7338" i="1"/>
  <c r="R7334" i="1"/>
  <c r="R7330" i="1"/>
  <c r="R7326" i="1"/>
  <c r="R7322" i="1"/>
  <c r="R7318" i="1"/>
  <c r="R7314" i="1"/>
  <c r="R7310" i="1"/>
  <c r="R7306" i="1"/>
  <c r="R7302" i="1"/>
  <c r="R7298" i="1"/>
  <c r="R7294" i="1"/>
  <c r="R7290" i="1"/>
  <c r="R7286" i="1"/>
  <c r="R7282" i="1"/>
  <c r="R7278" i="1"/>
  <c r="R7274" i="1"/>
  <c r="R7270" i="1"/>
  <c r="R7266" i="1"/>
  <c r="R7262" i="1"/>
  <c r="R7258" i="1"/>
  <c r="R7254" i="1"/>
  <c r="R7250" i="1"/>
  <c r="R7246" i="1"/>
  <c r="R7242" i="1"/>
  <c r="R7238" i="1"/>
  <c r="R7234" i="1"/>
  <c r="R7230" i="1"/>
  <c r="R7226" i="1"/>
  <c r="R7222" i="1"/>
  <c r="R7218" i="1"/>
  <c r="R7214" i="1"/>
  <c r="R7210" i="1"/>
  <c r="R7206" i="1"/>
  <c r="R7202" i="1"/>
  <c r="R7198" i="1"/>
  <c r="R7194" i="1"/>
  <c r="R7190" i="1"/>
  <c r="R7186" i="1"/>
  <c r="R7182" i="1"/>
  <c r="R7178" i="1"/>
  <c r="R7174" i="1"/>
  <c r="R7170" i="1"/>
  <c r="R7166" i="1"/>
  <c r="R7162" i="1"/>
  <c r="R7158" i="1"/>
  <c r="R7154" i="1"/>
  <c r="R7150" i="1"/>
  <c r="R7146" i="1"/>
  <c r="R7142" i="1"/>
  <c r="R7138" i="1"/>
  <c r="R7134" i="1"/>
  <c r="R7130" i="1"/>
  <c r="R7126" i="1"/>
  <c r="R7122" i="1"/>
  <c r="R7118" i="1"/>
  <c r="R7114" i="1"/>
  <c r="R7110" i="1"/>
  <c r="R7106" i="1"/>
  <c r="R7102" i="1"/>
  <c r="R7098" i="1"/>
  <c r="R7094" i="1"/>
  <c r="R7090" i="1"/>
  <c r="R7086" i="1"/>
  <c r="R7082" i="1"/>
  <c r="R7078" i="1"/>
  <c r="R7074" i="1"/>
  <c r="R7070" i="1"/>
  <c r="R7066" i="1"/>
  <c r="R7062" i="1"/>
  <c r="R7058" i="1"/>
  <c r="R7054" i="1"/>
  <c r="R7050" i="1"/>
  <c r="R7046" i="1"/>
  <c r="R7042" i="1"/>
  <c r="R7038" i="1"/>
  <c r="R7034" i="1"/>
  <c r="R7030" i="1"/>
  <c r="R7026" i="1"/>
  <c r="R7022" i="1"/>
  <c r="R7018" i="1"/>
  <c r="R7014" i="1"/>
  <c r="R7010" i="1"/>
  <c r="R7006" i="1"/>
  <c r="R7002" i="1"/>
  <c r="R6998" i="1"/>
  <c r="R6994" i="1"/>
  <c r="R6990" i="1"/>
  <c r="R6986" i="1"/>
  <c r="R6982" i="1"/>
  <c r="R6978" i="1"/>
  <c r="R6974" i="1"/>
  <c r="R6970" i="1"/>
  <c r="R6966" i="1"/>
  <c r="R6962" i="1"/>
  <c r="R6958" i="1"/>
  <c r="R6954" i="1"/>
  <c r="R6950" i="1"/>
  <c r="R6946" i="1"/>
  <c r="R6942" i="1"/>
  <c r="R6938" i="1"/>
  <c r="R6934" i="1"/>
  <c r="R6930" i="1"/>
  <c r="R6926" i="1"/>
  <c r="R6922" i="1"/>
  <c r="R6918" i="1"/>
  <c r="R6914" i="1"/>
  <c r="R6910" i="1"/>
  <c r="R6906" i="1"/>
  <c r="R6902" i="1"/>
  <c r="R6898" i="1"/>
  <c r="R6894" i="1"/>
  <c r="R6890" i="1"/>
  <c r="R6886" i="1"/>
  <c r="R6882" i="1"/>
  <c r="R6878" i="1"/>
  <c r="R6874" i="1"/>
  <c r="R6870" i="1"/>
  <c r="R6866" i="1"/>
  <c r="R6862" i="1"/>
  <c r="R6858" i="1"/>
  <c r="R6854" i="1"/>
  <c r="R6850" i="1"/>
  <c r="R6846" i="1"/>
  <c r="R6842" i="1"/>
  <c r="R6838" i="1"/>
  <c r="R6834" i="1"/>
  <c r="R6830" i="1"/>
  <c r="R6826" i="1"/>
  <c r="R6822" i="1"/>
  <c r="R6818" i="1"/>
  <c r="R6814" i="1"/>
  <c r="R6810" i="1"/>
  <c r="R6806" i="1"/>
  <c r="R6802" i="1"/>
  <c r="R6798" i="1"/>
  <c r="R6794" i="1"/>
  <c r="R6790" i="1"/>
  <c r="R6786" i="1"/>
  <c r="R6782" i="1"/>
  <c r="R6778" i="1"/>
  <c r="R6774" i="1"/>
  <c r="R6770" i="1"/>
  <c r="R6766" i="1"/>
  <c r="R6762" i="1"/>
  <c r="R6758" i="1"/>
  <c r="R6754" i="1"/>
  <c r="R6750" i="1"/>
  <c r="R6746" i="1"/>
  <c r="R6742" i="1"/>
  <c r="R6738" i="1"/>
  <c r="R6734" i="1"/>
  <c r="R6730" i="1"/>
  <c r="R6726" i="1"/>
  <c r="R6722" i="1"/>
  <c r="R6718" i="1"/>
  <c r="R6714" i="1"/>
  <c r="R6710" i="1"/>
  <c r="R6706" i="1"/>
  <c r="R6702" i="1"/>
  <c r="R6698" i="1"/>
  <c r="R6694" i="1"/>
  <c r="R6690" i="1"/>
  <c r="R6686" i="1"/>
  <c r="R6682" i="1"/>
  <c r="R6678" i="1"/>
  <c r="R6674" i="1"/>
  <c r="R6670" i="1"/>
  <c r="R6666" i="1"/>
  <c r="R6662" i="1"/>
  <c r="R6658" i="1"/>
  <c r="R6654" i="1"/>
  <c r="R6650" i="1"/>
  <c r="R6646" i="1"/>
  <c r="R6642" i="1"/>
  <c r="R6638" i="1"/>
  <c r="R6634" i="1"/>
  <c r="R6630" i="1"/>
  <c r="R6626" i="1"/>
  <c r="R6622" i="1"/>
  <c r="R6618" i="1"/>
  <c r="R6614" i="1"/>
  <c r="R6610" i="1"/>
  <c r="R6606" i="1"/>
  <c r="R6602" i="1"/>
  <c r="R6598" i="1"/>
  <c r="R6594" i="1"/>
  <c r="R6590" i="1"/>
  <c r="R6586" i="1"/>
  <c r="R6582" i="1"/>
  <c r="R6578" i="1"/>
  <c r="R6574" i="1"/>
  <c r="R6570" i="1"/>
  <c r="R6566" i="1"/>
  <c r="R6562" i="1"/>
  <c r="R6558" i="1"/>
  <c r="R6554" i="1"/>
  <c r="R6550" i="1"/>
  <c r="R6546" i="1"/>
  <c r="R6542" i="1"/>
  <c r="R6538" i="1"/>
  <c r="R6534" i="1"/>
  <c r="R6530" i="1"/>
  <c r="R6526" i="1"/>
  <c r="R6522" i="1"/>
  <c r="R6518" i="1"/>
  <c r="R6514" i="1"/>
  <c r="R6510" i="1"/>
  <c r="R6506" i="1"/>
  <c r="R6502" i="1"/>
  <c r="R6498" i="1"/>
  <c r="R6494" i="1"/>
  <c r="R6490" i="1"/>
  <c r="R6486" i="1"/>
  <c r="R6482" i="1"/>
  <c r="R6478" i="1"/>
  <c r="R6474" i="1"/>
  <c r="R6470" i="1"/>
  <c r="R6466" i="1"/>
  <c r="R6462" i="1"/>
  <c r="R6458" i="1"/>
  <c r="R6454" i="1"/>
  <c r="R6450" i="1"/>
  <c r="R6446" i="1"/>
  <c r="R6442" i="1"/>
  <c r="R6438" i="1"/>
  <c r="R6434" i="1"/>
  <c r="R6430" i="1"/>
  <c r="R6426" i="1"/>
  <c r="R6422" i="1"/>
  <c r="R6418" i="1"/>
  <c r="R6414" i="1"/>
  <c r="R6410" i="1"/>
  <c r="R6406" i="1"/>
  <c r="R6402" i="1"/>
  <c r="R6398" i="1"/>
  <c r="R6394" i="1"/>
  <c r="R6390" i="1"/>
  <c r="R6386" i="1"/>
  <c r="R6382" i="1"/>
  <c r="R6378" i="1"/>
  <c r="R6374" i="1"/>
  <c r="R6370" i="1"/>
  <c r="R6366" i="1"/>
  <c r="R6362" i="1"/>
  <c r="R6358" i="1"/>
  <c r="R6354" i="1"/>
  <c r="R6350" i="1"/>
  <c r="R6346" i="1"/>
  <c r="R6342" i="1"/>
  <c r="R6338" i="1"/>
  <c r="R6334" i="1"/>
  <c r="R6330" i="1"/>
  <c r="R6326" i="1"/>
  <c r="R6322" i="1"/>
  <c r="R6318" i="1"/>
  <c r="R6314" i="1"/>
  <c r="R6310" i="1"/>
  <c r="R6306" i="1"/>
  <c r="R6302" i="1"/>
  <c r="R6298" i="1"/>
  <c r="R6294" i="1"/>
  <c r="R6290" i="1"/>
  <c r="R6286" i="1"/>
  <c r="R6282" i="1"/>
  <c r="R6278" i="1"/>
  <c r="R6274" i="1"/>
  <c r="R6270" i="1"/>
  <c r="R6266" i="1"/>
  <c r="R6262" i="1"/>
  <c r="R6258" i="1"/>
  <c r="R6254" i="1"/>
  <c r="R6250" i="1"/>
  <c r="R6246" i="1"/>
  <c r="R6242" i="1"/>
  <c r="R6238" i="1"/>
  <c r="R6234" i="1"/>
  <c r="R6230" i="1"/>
  <c r="R6226" i="1"/>
  <c r="R6222" i="1"/>
  <c r="R6218" i="1"/>
  <c r="R6214" i="1"/>
  <c r="R6210" i="1"/>
  <c r="R6206" i="1"/>
  <c r="R6202" i="1"/>
  <c r="R6198" i="1"/>
  <c r="R6194" i="1"/>
  <c r="R6190" i="1"/>
  <c r="R6186" i="1"/>
  <c r="R6182" i="1"/>
  <c r="R6178" i="1"/>
  <c r="R6174" i="1"/>
  <c r="R6170" i="1"/>
  <c r="R6166" i="1"/>
  <c r="R6162" i="1"/>
  <c r="R6158" i="1"/>
  <c r="R6154" i="1"/>
  <c r="R6150" i="1"/>
  <c r="R6146" i="1"/>
  <c r="R6142" i="1"/>
  <c r="R6138" i="1"/>
  <c r="R6134" i="1"/>
  <c r="R6130" i="1"/>
  <c r="R6126" i="1"/>
  <c r="R6122" i="1"/>
  <c r="R6118" i="1"/>
  <c r="R6114" i="1"/>
  <c r="R6110" i="1"/>
  <c r="R6106" i="1"/>
  <c r="R6102" i="1"/>
  <c r="R6098" i="1"/>
  <c r="R6094" i="1"/>
  <c r="R6090" i="1"/>
  <c r="R6086" i="1"/>
  <c r="R6082" i="1"/>
  <c r="R6078" i="1"/>
  <c r="R6074" i="1"/>
  <c r="R6070" i="1"/>
  <c r="R6066" i="1"/>
  <c r="R6062" i="1"/>
  <c r="R6058" i="1"/>
  <c r="R6054" i="1"/>
  <c r="R6050" i="1"/>
  <c r="R6046" i="1"/>
  <c r="R6042" i="1"/>
  <c r="R6038" i="1"/>
  <c r="R6034" i="1"/>
  <c r="R6030" i="1"/>
  <c r="R6026" i="1"/>
  <c r="R6022" i="1"/>
  <c r="R6018" i="1"/>
  <c r="R6014" i="1"/>
  <c r="R6010" i="1"/>
  <c r="R6006" i="1"/>
  <c r="R6002" i="1"/>
  <c r="R5998" i="1"/>
  <c r="R5994" i="1"/>
  <c r="R5990" i="1"/>
  <c r="R5986" i="1"/>
  <c r="R5982" i="1"/>
  <c r="R5978" i="1"/>
  <c r="R5974" i="1"/>
  <c r="R5970" i="1"/>
  <c r="R5966" i="1"/>
  <c r="R5962" i="1"/>
  <c r="R5958" i="1"/>
  <c r="R5954" i="1"/>
  <c r="R5950" i="1"/>
  <c r="R5946" i="1"/>
  <c r="R5942" i="1"/>
  <c r="R5938" i="1"/>
  <c r="R5934" i="1"/>
  <c r="R5930" i="1"/>
  <c r="R5926" i="1"/>
  <c r="R5922" i="1"/>
  <c r="R5918" i="1"/>
  <c r="R5914" i="1"/>
  <c r="R5910" i="1"/>
  <c r="R5906" i="1"/>
  <c r="R5902" i="1"/>
  <c r="R5898" i="1"/>
  <c r="R5894" i="1"/>
  <c r="R5890" i="1"/>
  <c r="R5886" i="1"/>
  <c r="R5882" i="1"/>
  <c r="R5878" i="1"/>
  <c r="R5874" i="1"/>
  <c r="R5870" i="1"/>
  <c r="R5866" i="1"/>
  <c r="R5862" i="1"/>
  <c r="R5858" i="1"/>
  <c r="R5854" i="1"/>
  <c r="R5850" i="1"/>
  <c r="R5846" i="1"/>
  <c r="R5842" i="1"/>
  <c r="R5838" i="1"/>
  <c r="R5834" i="1"/>
  <c r="R5830" i="1"/>
  <c r="R5826" i="1"/>
  <c r="R5822" i="1"/>
  <c r="R5818" i="1"/>
  <c r="R5814" i="1"/>
  <c r="R5810" i="1"/>
  <c r="R5806" i="1"/>
  <c r="R5802" i="1"/>
  <c r="R5798" i="1"/>
  <c r="R5794" i="1"/>
  <c r="R5790" i="1"/>
  <c r="R5786" i="1"/>
  <c r="R5782" i="1"/>
  <c r="R5778" i="1"/>
  <c r="R5774" i="1"/>
  <c r="R5770" i="1"/>
  <c r="R5766" i="1"/>
  <c r="R5762" i="1"/>
  <c r="R5758" i="1"/>
  <c r="R5754" i="1"/>
  <c r="R5750" i="1"/>
  <c r="R5746" i="1"/>
  <c r="R5742" i="1"/>
  <c r="R5738" i="1"/>
  <c r="R5734" i="1"/>
  <c r="R5730" i="1"/>
  <c r="R5726" i="1"/>
  <c r="R5722" i="1"/>
  <c r="R5718" i="1"/>
  <c r="R5714" i="1"/>
  <c r="R5710" i="1"/>
  <c r="R5706" i="1"/>
  <c r="R5702" i="1"/>
  <c r="R5698" i="1"/>
  <c r="R5694" i="1"/>
  <c r="R5690" i="1"/>
  <c r="R5686" i="1"/>
  <c r="R5682" i="1"/>
  <c r="R5678" i="1"/>
  <c r="R5674" i="1"/>
  <c r="R5670" i="1"/>
  <c r="R5666" i="1"/>
  <c r="R5662" i="1"/>
  <c r="R5658" i="1"/>
  <c r="R5654" i="1"/>
  <c r="R5650" i="1"/>
  <c r="R5646" i="1"/>
  <c r="R5642" i="1"/>
  <c r="R5638" i="1"/>
  <c r="R5634" i="1"/>
  <c r="R5630" i="1"/>
  <c r="R5626" i="1"/>
  <c r="R5622" i="1"/>
  <c r="R5618" i="1"/>
  <c r="R5614" i="1"/>
  <c r="R5610" i="1"/>
  <c r="R5606" i="1"/>
  <c r="R5602" i="1"/>
  <c r="R5598" i="1"/>
  <c r="R5594" i="1"/>
  <c r="R5590" i="1"/>
  <c r="R5586" i="1"/>
  <c r="R5582" i="1"/>
  <c r="R5578" i="1"/>
  <c r="R5574" i="1"/>
  <c r="R5570" i="1"/>
  <c r="R5566" i="1"/>
  <c r="R5562" i="1"/>
  <c r="R5558" i="1"/>
  <c r="R5554" i="1"/>
  <c r="R5550" i="1"/>
  <c r="R5546" i="1"/>
  <c r="R5542" i="1"/>
  <c r="R5538" i="1"/>
  <c r="R5534" i="1"/>
  <c r="R5530" i="1"/>
  <c r="R5526" i="1"/>
  <c r="R5522" i="1"/>
  <c r="R5518" i="1"/>
  <c r="R5514" i="1"/>
  <c r="R5510" i="1"/>
  <c r="R5506" i="1"/>
  <c r="R5502" i="1"/>
  <c r="R5498" i="1"/>
  <c r="R5494" i="1"/>
  <c r="R5490" i="1"/>
  <c r="R5486" i="1"/>
  <c r="R5482" i="1"/>
  <c r="R5478" i="1"/>
  <c r="R5474" i="1"/>
  <c r="R5470" i="1"/>
  <c r="R5466" i="1"/>
  <c r="R5462" i="1"/>
  <c r="R5458" i="1"/>
  <c r="R5454" i="1"/>
  <c r="R5450" i="1"/>
  <c r="R5446" i="1"/>
  <c r="R5442" i="1"/>
  <c r="R5438" i="1"/>
  <c r="R5434" i="1"/>
  <c r="R5430" i="1"/>
  <c r="R5426" i="1"/>
  <c r="R5422" i="1"/>
  <c r="R5418" i="1"/>
  <c r="R5414" i="1"/>
  <c r="R5410" i="1"/>
  <c r="R5406" i="1"/>
  <c r="R5402" i="1"/>
  <c r="R5398" i="1"/>
  <c r="R5394" i="1"/>
  <c r="R5390" i="1"/>
  <c r="R5386" i="1"/>
  <c r="R5382" i="1"/>
  <c r="R5378" i="1"/>
  <c r="R5374" i="1"/>
  <c r="R5370" i="1"/>
  <c r="R5366" i="1"/>
  <c r="R5362" i="1"/>
  <c r="R5358" i="1"/>
  <c r="R5354" i="1"/>
  <c r="R5350" i="1"/>
  <c r="R5346" i="1"/>
  <c r="R5342" i="1"/>
  <c r="R5338" i="1"/>
  <c r="R5334" i="1"/>
  <c r="R5330" i="1"/>
  <c r="R5326" i="1"/>
  <c r="R5322" i="1"/>
  <c r="R5318" i="1"/>
  <c r="R5314" i="1"/>
  <c r="R5310" i="1"/>
  <c r="R5306" i="1"/>
  <c r="R5302" i="1"/>
  <c r="R5298" i="1"/>
  <c r="R5294" i="1"/>
  <c r="R5290" i="1"/>
  <c r="R5286" i="1"/>
  <c r="R5282" i="1"/>
  <c r="R5278" i="1"/>
  <c r="R5274" i="1"/>
  <c r="R5270" i="1"/>
  <c r="R5266" i="1"/>
  <c r="R5262" i="1"/>
  <c r="R5258" i="1"/>
  <c r="R5254" i="1"/>
  <c r="R5250" i="1"/>
  <c r="R5246" i="1"/>
  <c r="R5242" i="1"/>
  <c r="R5238" i="1"/>
  <c r="R5234" i="1"/>
  <c r="R5230" i="1"/>
  <c r="R5226" i="1"/>
  <c r="R5222" i="1"/>
  <c r="R5218" i="1"/>
  <c r="R5214" i="1"/>
  <c r="R5210" i="1"/>
  <c r="R5206" i="1"/>
  <c r="R5202" i="1"/>
  <c r="R5198" i="1"/>
  <c r="R5194" i="1"/>
  <c r="R5190" i="1"/>
  <c r="R5186" i="1"/>
  <c r="R5182" i="1"/>
  <c r="R5178" i="1"/>
  <c r="R5174" i="1"/>
  <c r="R5170" i="1"/>
  <c r="R5166" i="1"/>
  <c r="R5162" i="1"/>
  <c r="R5158" i="1"/>
  <c r="R5154" i="1"/>
  <c r="R5150" i="1"/>
  <c r="R5146" i="1"/>
  <c r="R5142" i="1"/>
  <c r="R5138" i="1"/>
  <c r="R5134" i="1"/>
  <c r="R5130" i="1"/>
  <c r="R5126" i="1"/>
  <c r="R5122" i="1"/>
  <c r="R5118" i="1"/>
  <c r="R5114" i="1"/>
  <c r="R5110" i="1"/>
  <c r="R5106" i="1"/>
  <c r="R5102" i="1"/>
  <c r="R5098" i="1"/>
  <c r="R5094" i="1"/>
  <c r="R5090" i="1"/>
  <c r="R5086" i="1"/>
  <c r="R5082" i="1"/>
  <c r="R5078" i="1"/>
  <c r="R5074" i="1"/>
  <c r="R5070" i="1"/>
  <c r="R5066" i="1"/>
  <c r="R5062" i="1"/>
  <c r="R5058" i="1"/>
  <c r="R5054" i="1"/>
  <c r="R5050" i="1"/>
  <c r="R5046" i="1"/>
  <c r="R5042" i="1"/>
  <c r="R5038" i="1"/>
  <c r="R5034" i="1"/>
  <c r="R5030" i="1"/>
  <c r="R5026" i="1"/>
  <c r="R5022" i="1"/>
  <c r="R5018" i="1"/>
  <c r="R5014" i="1"/>
  <c r="R5010" i="1"/>
  <c r="R5006" i="1"/>
  <c r="R5002" i="1"/>
  <c r="R4998" i="1"/>
  <c r="R4994" i="1"/>
  <c r="R4990" i="1"/>
  <c r="R4986" i="1"/>
  <c r="R4982" i="1"/>
  <c r="R4978" i="1"/>
  <c r="R4974" i="1"/>
  <c r="R4970" i="1"/>
  <c r="R4966" i="1"/>
  <c r="R4962" i="1"/>
  <c r="R4958" i="1"/>
  <c r="R4954" i="1"/>
  <c r="R4950" i="1"/>
  <c r="R4946" i="1"/>
  <c r="R4942" i="1"/>
  <c r="R4938" i="1"/>
  <c r="R4934" i="1"/>
  <c r="R4930" i="1"/>
  <c r="R4926" i="1"/>
  <c r="R4922" i="1"/>
  <c r="R4918" i="1"/>
  <c r="R4914" i="1"/>
  <c r="R4910" i="1"/>
  <c r="R4906" i="1"/>
  <c r="R4902" i="1"/>
  <c r="R4898" i="1"/>
  <c r="R4894" i="1"/>
  <c r="R4890" i="1"/>
  <c r="R4886" i="1"/>
  <c r="R4882" i="1"/>
  <c r="R4878" i="1"/>
  <c r="R4874" i="1"/>
  <c r="R4870" i="1"/>
  <c r="R4866" i="1"/>
  <c r="R4862" i="1"/>
  <c r="R4858" i="1"/>
  <c r="R4854" i="1"/>
  <c r="R4850" i="1"/>
  <c r="R4846" i="1"/>
  <c r="R4842" i="1"/>
  <c r="R4838" i="1"/>
  <c r="R4834" i="1"/>
  <c r="R4830" i="1"/>
  <c r="R4826" i="1"/>
  <c r="R4822" i="1"/>
  <c r="R4818" i="1"/>
  <c r="R4814" i="1"/>
  <c r="R4810" i="1"/>
  <c r="R4806" i="1"/>
  <c r="R4802" i="1"/>
  <c r="R4798" i="1"/>
  <c r="R4794" i="1"/>
  <c r="R4790" i="1"/>
  <c r="R4786" i="1"/>
  <c r="R4782" i="1"/>
  <c r="R4778" i="1"/>
  <c r="R4774" i="1"/>
  <c r="R4770" i="1"/>
  <c r="R4766" i="1"/>
  <c r="R4762" i="1"/>
  <c r="R4758" i="1"/>
  <c r="R4754" i="1"/>
  <c r="R4750" i="1"/>
  <c r="R4746" i="1"/>
  <c r="R4742" i="1"/>
  <c r="R4738" i="1"/>
  <c r="R4734" i="1"/>
  <c r="R4730" i="1"/>
  <c r="R4726" i="1"/>
  <c r="R4722" i="1"/>
  <c r="R4718" i="1"/>
  <c r="R4714" i="1"/>
  <c r="R4710" i="1"/>
  <c r="R4706" i="1"/>
  <c r="R4702" i="1"/>
  <c r="R4698" i="1"/>
  <c r="R4694" i="1"/>
  <c r="R4690" i="1"/>
  <c r="R4686" i="1"/>
  <c r="R4682" i="1"/>
  <c r="R4678" i="1"/>
  <c r="R4674" i="1"/>
  <c r="R4670" i="1"/>
  <c r="R4666" i="1"/>
  <c r="R4662" i="1"/>
  <c r="R4658" i="1"/>
  <c r="R4654" i="1"/>
  <c r="R4650" i="1"/>
  <c r="R4646" i="1"/>
  <c r="R4642" i="1"/>
  <c r="R4638" i="1"/>
  <c r="R4634" i="1"/>
  <c r="R4630" i="1"/>
  <c r="R4626" i="1"/>
  <c r="R4622" i="1"/>
  <c r="R4618" i="1"/>
  <c r="R4614" i="1"/>
  <c r="R4610" i="1"/>
  <c r="R4606" i="1"/>
  <c r="R4602" i="1"/>
  <c r="R4598" i="1"/>
  <c r="R4594" i="1"/>
  <c r="R4590" i="1"/>
  <c r="R4586" i="1"/>
  <c r="R4582" i="1"/>
  <c r="R4578" i="1"/>
  <c r="R4574" i="1"/>
  <c r="R4570" i="1"/>
  <c r="R4566" i="1"/>
  <c r="R4562" i="1"/>
  <c r="R4558" i="1"/>
  <c r="R4554" i="1"/>
  <c r="R4550" i="1"/>
  <c r="R4546" i="1"/>
  <c r="R4542" i="1"/>
  <c r="R4538" i="1"/>
  <c r="R4534" i="1"/>
  <c r="R4530" i="1"/>
  <c r="R4526" i="1"/>
  <c r="R4522" i="1"/>
  <c r="R4518" i="1"/>
  <c r="R4514" i="1"/>
  <c r="R4510" i="1"/>
  <c r="R4506" i="1"/>
  <c r="R4502" i="1"/>
  <c r="R4498" i="1"/>
  <c r="R4494" i="1"/>
  <c r="R4490" i="1"/>
  <c r="R4486" i="1"/>
  <c r="R4482" i="1"/>
  <c r="R4478" i="1"/>
  <c r="R4474" i="1"/>
  <c r="R4470" i="1"/>
  <c r="R4466" i="1"/>
  <c r="R4462" i="1"/>
  <c r="R4458" i="1"/>
  <c r="R4454" i="1"/>
  <c r="R4450" i="1"/>
  <c r="R4446" i="1"/>
  <c r="R4442" i="1"/>
  <c r="R4438" i="1"/>
  <c r="R4434" i="1"/>
  <c r="R4430" i="1"/>
  <c r="R4426" i="1"/>
  <c r="R4422" i="1"/>
  <c r="R4418" i="1"/>
  <c r="R4414" i="1"/>
  <c r="R4410" i="1"/>
  <c r="R4406" i="1"/>
  <c r="R4402" i="1"/>
  <c r="R4398" i="1"/>
  <c r="R4394" i="1"/>
  <c r="R4390" i="1"/>
  <c r="R4386" i="1"/>
  <c r="R4382" i="1"/>
  <c r="R4378" i="1"/>
  <c r="R4374" i="1"/>
  <c r="R4370" i="1"/>
  <c r="R4366" i="1"/>
  <c r="R4362" i="1"/>
  <c r="R4358" i="1"/>
  <c r="R4354" i="1"/>
  <c r="R4350" i="1"/>
  <c r="R4346" i="1"/>
  <c r="R4342" i="1"/>
  <c r="R4338" i="1"/>
  <c r="R4334" i="1"/>
  <c r="R4330" i="1"/>
  <c r="R4326" i="1"/>
  <c r="R4322" i="1"/>
  <c r="R4318" i="1"/>
  <c r="R4314" i="1"/>
  <c r="R4310" i="1"/>
  <c r="R4306" i="1"/>
  <c r="R4302" i="1"/>
  <c r="R4298" i="1"/>
  <c r="R4294" i="1"/>
  <c r="R4290" i="1"/>
  <c r="R4286" i="1"/>
  <c r="R4282" i="1"/>
  <c r="R4278" i="1"/>
  <c r="R4274" i="1"/>
  <c r="R4270" i="1"/>
  <c r="R4266" i="1"/>
  <c r="R4262" i="1"/>
  <c r="R4258" i="1"/>
  <c r="R4254" i="1"/>
  <c r="R4250" i="1"/>
  <c r="R4246" i="1"/>
  <c r="R4242" i="1"/>
  <c r="R4238" i="1"/>
  <c r="R4234" i="1"/>
  <c r="R4230" i="1"/>
  <c r="R4226" i="1"/>
  <c r="R4222" i="1"/>
  <c r="R4218" i="1"/>
  <c r="R4214" i="1"/>
  <c r="R4210" i="1"/>
  <c r="R4206" i="1"/>
  <c r="R4202" i="1"/>
  <c r="R4198" i="1"/>
  <c r="R4194" i="1"/>
  <c r="R4190" i="1"/>
  <c r="R4186" i="1"/>
  <c r="R4182" i="1"/>
  <c r="R4178" i="1"/>
  <c r="R4174" i="1"/>
  <c r="R4170" i="1"/>
  <c r="R4166" i="1"/>
  <c r="R4162" i="1"/>
  <c r="R4158" i="1"/>
  <c r="R4154" i="1"/>
  <c r="R4150" i="1"/>
  <c r="R4146" i="1"/>
  <c r="R4142" i="1"/>
  <c r="R4138" i="1"/>
  <c r="R4134" i="1"/>
  <c r="R4130" i="1"/>
  <c r="R4126" i="1"/>
  <c r="R4122" i="1"/>
  <c r="R4118" i="1"/>
  <c r="R4114" i="1"/>
  <c r="R4110" i="1"/>
  <c r="R4106" i="1"/>
  <c r="R4102" i="1"/>
  <c r="R4098" i="1"/>
  <c r="R4094" i="1"/>
  <c r="R4090" i="1"/>
  <c r="R4086" i="1"/>
  <c r="R4082" i="1"/>
  <c r="R4078" i="1"/>
  <c r="R4074" i="1"/>
  <c r="R4070" i="1"/>
  <c r="R4066" i="1"/>
  <c r="R4062" i="1"/>
  <c r="R4058" i="1"/>
  <c r="R4054" i="1"/>
  <c r="R4050" i="1"/>
  <c r="R4046" i="1"/>
  <c r="R4042" i="1"/>
  <c r="R4038" i="1"/>
  <c r="R4034" i="1"/>
  <c r="R4030" i="1"/>
  <c r="R4026" i="1"/>
  <c r="R4022" i="1"/>
  <c r="R4018" i="1"/>
  <c r="R4014" i="1"/>
  <c r="R4010" i="1"/>
  <c r="R4006" i="1"/>
  <c r="R4002" i="1"/>
  <c r="R3998" i="1"/>
  <c r="R3994" i="1"/>
  <c r="R3990" i="1"/>
  <c r="R3986" i="1"/>
  <c r="R3982" i="1"/>
  <c r="R3978" i="1"/>
  <c r="R3974" i="1"/>
  <c r="R3970" i="1"/>
  <c r="R3966" i="1"/>
  <c r="R3962" i="1"/>
  <c r="R3958" i="1"/>
  <c r="R3954" i="1"/>
  <c r="R3950" i="1"/>
  <c r="R3946" i="1"/>
  <c r="R3942" i="1"/>
  <c r="R3938" i="1"/>
  <c r="R3934" i="1"/>
  <c r="R3930" i="1"/>
  <c r="R3926" i="1"/>
  <c r="R3922" i="1"/>
  <c r="R3918" i="1"/>
  <c r="R3914" i="1"/>
  <c r="R3910" i="1"/>
  <c r="R3906" i="1"/>
  <c r="R3902" i="1"/>
  <c r="R3898" i="1"/>
  <c r="R3894" i="1"/>
  <c r="R3890" i="1"/>
  <c r="R3886" i="1"/>
  <c r="R3882" i="1"/>
  <c r="R3878" i="1"/>
  <c r="R3874" i="1"/>
  <c r="R3870" i="1"/>
  <c r="R3866" i="1"/>
  <c r="R3862" i="1"/>
  <c r="R3858" i="1"/>
  <c r="R3854" i="1"/>
  <c r="R3850" i="1"/>
  <c r="R3846" i="1"/>
  <c r="R3842" i="1"/>
  <c r="R3838" i="1"/>
  <c r="R3834" i="1"/>
  <c r="R3830" i="1"/>
  <c r="R3826" i="1"/>
  <c r="R3822" i="1"/>
  <c r="R3818" i="1"/>
  <c r="R3814" i="1"/>
  <c r="R3810" i="1"/>
  <c r="R3806" i="1"/>
  <c r="R3802" i="1"/>
  <c r="R3798" i="1"/>
  <c r="R3794" i="1"/>
  <c r="R3790" i="1"/>
  <c r="R3786" i="1"/>
  <c r="R3782" i="1"/>
  <c r="R3778" i="1"/>
  <c r="R3774" i="1"/>
  <c r="R3770" i="1"/>
  <c r="R3766" i="1"/>
  <c r="R3762" i="1"/>
  <c r="R3758" i="1"/>
  <c r="R3754" i="1"/>
  <c r="R3750" i="1"/>
  <c r="R3746" i="1"/>
  <c r="R3742" i="1"/>
  <c r="R3738" i="1"/>
  <c r="R3734" i="1"/>
  <c r="R3730" i="1"/>
  <c r="R3726" i="1"/>
  <c r="R3722" i="1"/>
  <c r="R3718" i="1"/>
  <c r="R3714" i="1"/>
  <c r="R3710" i="1"/>
  <c r="R3706" i="1"/>
  <c r="R3702" i="1"/>
  <c r="R3698" i="1"/>
  <c r="R3694" i="1"/>
  <c r="R3690" i="1"/>
  <c r="R3686" i="1"/>
  <c r="R3682" i="1"/>
  <c r="R3678" i="1"/>
  <c r="R3674" i="1"/>
  <c r="R3670" i="1"/>
  <c r="R3666" i="1"/>
  <c r="R3662" i="1"/>
  <c r="R3658" i="1"/>
  <c r="R3654" i="1"/>
  <c r="R3650" i="1"/>
  <c r="R3646" i="1"/>
  <c r="R3642" i="1"/>
  <c r="R3638" i="1"/>
  <c r="R3634" i="1"/>
  <c r="R3630" i="1"/>
  <c r="R3626" i="1"/>
  <c r="R3622" i="1"/>
  <c r="R3618" i="1"/>
  <c r="R3614" i="1"/>
  <c r="R3610" i="1"/>
  <c r="R3606" i="1"/>
  <c r="R3602" i="1"/>
  <c r="R3598" i="1"/>
  <c r="R3594" i="1"/>
  <c r="R3590" i="1"/>
  <c r="R3586" i="1"/>
  <c r="R3582" i="1"/>
  <c r="R3578" i="1"/>
  <c r="R3574" i="1"/>
  <c r="R3570" i="1"/>
  <c r="R3566" i="1"/>
  <c r="R3562" i="1"/>
  <c r="R3558" i="1"/>
  <c r="R3554" i="1"/>
  <c r="R3550" i="1"/>
  <c r="R3546" i="1"/>
  <c r="R3542" i="1"/>
  <c r="R3538" i="1"/>
  <c r="R3534" i="1"/>
  <c r="R3530" i="1"/>
  <c r="R3526" i="1"/>
  <c r="R3522" i="1"/>
  <c r="R3518" i="1"/>
  <c r="R3514" i="1"/>
  <c r="R3510" i="1"/>
  <c r="R3506" i="1"/>
  <c r="R3502" i="1"/>
  <c r="R3498" i="1"/>
  <c r="R3494" i="1"/>
  <c r="R3490" i="1"/>
  <c r="R3486" i="1"/>
  <c r="R3482" i="1"/>
  <c r="R3478" i="1"/>
  <c r="R3474" i="1"/>
  <c r="R3470" i="1"/>
  <c r="R3466" i="1"/>
  <c r="R3462" i="1"/>
  <c r="R3458" i="1"/>
  <c r="R3454" i="1"/>
  <c r="R3450" i="1"/>
  <c r="R3446" i="1"/>
  <c r="R3442" i="1"/>
  <c r="R3438" i="1"/>
  <c r="R3434" i="1"/>
  <c r="R3430" i="1"/>
  <c r="R3426" i="1"/>
  <c r="R3422" i="1"/>
  <c r="R3418" i="1"/>
  <c r="R3414" i="1"/>
  <c r="R3410" i="1"/>
  <c r="R3406" i="1"/>
  <c r="R3402" i="1"/>
  <c r="R3398" i="1"/>
  <c r="R3394" i="1"/>
  <c r="R3390" i="1"/>
  <c r="R3386" i="1"/>
  <c r="R3382" i="1"/>
  <c r="R3378" i="1"/>
  <c r="R3374" i="1"/>
  <c r="R3370" i="1"/>
  <c r="R3366" i="1"/>
  <c r="R3362" i="1"/>
  <c r="R3358" i="1"/>
  <c r="R3354" i="1"/>
  <c r="R3350" i="1"/>
  <c r="R3346" i="1"/>
  <c r="R3342" i="1"/>
  <c r="R3338" i="1"/>
  <c r="R3334" i="1"/>
  <c r="R3330" i="1"/>
  <c r="R3326" i="1"/>
  <c r="R3322" i="1"/>
  <c r="R3318" i="1"/>
  <c r="R3314" i="1"/>
  <c r="R3310" i="1"/>
  <c r="R3306" i="1"/>
  <c r="R3302" i="1"/>
  <c r="R3298" i="1"/>
  <c r="R3294" i="1"/>
  <c r="R3290" i="1"/>
  <c r="R3286" i="1"/>
  <c r="R3282" i="1"/>
  <c r="R3278" i="1"/>
  <c r="R3274" i="1"/>
  <c r="R3270" i="1"/>
  <c r="R3266" i="1"/>
  <c r="R3262" i="1"/>
  <c r="R3258" i="1"/>
  <c r="R8765" i="1"/>
  <c r="R8761" i="1"/>
  <c r="R8757" i="1"/>
  <c r="R8753" i="1"/>
  <c r="R8749" i="1"/>
  <c r="R8745" i="1"/>
  <c r="R8741" i="1"/>
  <c r="R8737" i="1"/>
  <c r="R8733" i="1"/>
  <c r="R8729" i="1"/>
  <c r="R8725" i="1"/>
  <c r="R8721" i="1"/>
  <c r="R8717" i="1"/>
  <c r="R8713" i="1"/>
  <c r="R8709" i="1"/>
  <c r="R8705" i="1"/>
  <c r="R8701" i="1"/>
  <c r="R8697" i="1"/>
  <c r="R8693" i="1"/>
  <c r="R8689" i="1"/>
  <c r="R8685" i="1"/>
  <c r="R8681" i="1"/>
  <c r="R8677" i="1"/>
  <c r="R8673" i="1"/>
  <c r="R8669" i="1"/>
  <c r="R8665" i="1"/>
  <c r="R8661" i="1"/>
  <c r="R8657" i="1"/>
  <c r="R8653" i="1"/>
  <c r="R8649" i="1"/>
  <c r="R8645" i="1"/>
  <c r="R8641" i="1"/>
  <c r="R8637" i="1"/>
  <c r="R8633" i="1"/>
  <c r="R8629" i="1"/>
  <c r="R8625" i="1"/>
  <c r="R8621" i="1"/>
  <c r="R8617" i="1"/>
  <c r="R8613" i="1"/>
  <c r="R8609" i="1"/>
  <c r="R8605" i="1"/>
  <c r="R8601" i="1"/>
  <c r="R8597" i="1"/>
  <c r="R8593" i="1"/>
  <c r="R8589" i="1"/>
  <c r="R8585" i="1"/>
  <c r="R8581" i="1"/>
  <c r="R8577" i="1"/>
  <c r="R8573" i="1"/>
  <c r="R8569" i="1"/>
  <c r="R8565" i="1"/>
  <c r="R8561" i="1"/>
  <c r="R8557" i="1"/>
  <c r="R8553" i="1"/>
  <c r="R8549" i="1"/>
  <c r="R8545" i="1"/>
  <c r="R8541" i="1"/>
  <c r="R8537" i="1"/>
  <c r="R8533" i="1"/>
  <c r="R8529" i="1"/>
  <c r="R8525" i="1"/>
  <c r="R8521" i="1"/>
  <c r="R8517" i="1"/>
  <c r="R8513" i="1"/>
  <c r="R8509" i="1"/>
  <c r="R8505" i="1"/>
  <c r="R8501" i="1"/>
  <c r="R8497" i="1"/>
  <c r="R8493" i="1"/>
  <c r="R8489" i="1"/>
  <c r="R8485" i="1"/>
  <c r="R8481" i="1"/>
  <c r="R8477" i="1"/>
  <c r="R8473" i="1"/>
  <c r="R8469" i="1"/>
  <c r="R8465" i="1"/>
  <c r="R8461" i="1"/>
  <c r="R8457" i="1"/>
  <c r="R8453" i="1"/>
  <c r="R8449" i="1"/>
  <c r="R8445" i="1"/>
  <c r="R8441" i="1"/>
  <c r="R8437" i="1"/>
  <c r="R8433" i="1"/>
  <c r="R8429" i="1"/>
  <c r="R8425" i="1"/>
  <c r="R8421" i="1"/>
  <c r="R8417" i="1"/>
  <c r="R8413" i="1"/>
  <c r="R8409" i="1"/>
  <c r="R8405" i="1"/>
  <c r="R8401" i="1"/>
  <c r="R8397" i="1"/>
  <c r="R8393" i="1"/>
  <c r="R8389" i="1"/>
  <c r="R8385" i="1"/>
  <c r="R8381" i="1"/>
  <c r="R8377" i="1"/>
  <c r="R8373" i="1"/>
  <c r="R8369" i="1"/>
  <c r="R8365" i="1"/>
  <c r="R8361" i="1"/>
  <c r="R8357" i="1"/>
  <c r="R8353" i="1"/>
  <c r="R8349" i="1"/>
  <c r="R8345" i="1"/>
  <c r="R8341" i="1"/>
  <c r="R8337" i="1"/>
  <c r="R8333" i="1"/>
  <c r="R8329" i="1"/>
  <c r="R8325" i="1"/>
  <c r="R8321" i="1"/>
  <c r="R8317" i="1"/>
  <c r="R8313" i="1"/>
  <c r="R8309" i="1"/>
  <c r="R8305" i="1"/>
  <c r="R8301" i="1"/>
  <c r="R8297" i="1"/>
  <c r="R8293" i="1"/>
  <c r="R8289" i="1"/>
  <c r="R8285" i="1"/>
  <c r="R8281" i="1"/>
  <c r="R8277" i="1"/>
  <c r="R8273" i="1"/>
  <c r="R8269" i="1"/>
  <c r="R8265" i="1"/>
  <c r="R8261" i="1"/>
  <c r="R8257" i="1"/>
  <c r="R8253" i="1"/>
  <c r="R8249" i="1"/>
  <c r="R8245" i="1"/>
  <c r="R8241" i="1"/>
  <c r="R8237" i="1"/>
  <c r="R8233" i="1"/>
  <c r="R8229" i="1"/>
  <c r="R8225" i="1"/>
  <c r="R8221" i="1"/>
  <c r="R8217" i="1"/>
  <c r="R8213" i="1"/>
  <c r="R8209" i="1"/>
  <c r="R8205" i="1"/>
  <c r="R8201" i="1"/>
  <c r="R8197" i="1"/>
  <c r="R8193" i="1"/>
  <c r="R8189" i="1"/>
  <c r="R8185" i="1"/>
  <c r="R8181" i="1"/>
  <c r="R8177" i="1"/>
  <c r="R8173" i="1"/>
  <c r="R8169" i="1"/>
  <c r="R8165" i="1"/>
  <c r="R8161" i="1"/>
  <c r="R8157" i="1"/>
  <c r="R8153" i="1"/>
  <c r="R8149" i="1"/>
  <c r="R8145" i="1"/>
  <c r="R8141" i="1"/>
  <c r="R8137" i="1"/>
  <c r="R8133" i="1"/>
  <c r="R8129" i="1"/>
  <c r="R8125" i="1"/>
  <c r="R8121" i="1"/>
  <c r="R8117" i="1"/>
  <c r="R8113" i="1"/>
  <c r="R8109" i="1"/>
  <c r="R8105" i="1"/>
  <c r="R8101" i="1"/>
  <c r="R8097" i="1"/>
  <c r="R8093" i="1"/>
  <c r="R8089" i="1"/>
  <c r="R8085" i="1"/>
  <c r="R8081" i="1"/>
  <c r="R8077" i="1"/>
  <c r="R8073" i="1"/>
  <c r="R8069" i="1"/>
  <c r="R8065" i="1"/>
  <c r="R8061" i="1"/>
  <c r="R8057" i="1"/>
  <c r="R8053" i="1"/>
  <c r="R8049" i="1"/>
  <c r="R8045" i="1"/>
  <c r="R8041" i="1"/>
  <c r="R8037" i="1"/>
  <c r="R8033" i="1"/>
  <c r="R8029" i="1"/>
  <c r="R8025" i="1"/>
  <c r="R8021" i="1"/>
  <c r="R8017" i="1"/>
  <c r="R8013" i="1"/>
  <c r="R8009" i="1"/>
  <c r="R8005" i="1"/>
  <c r="R8001" i="1"/>
  <c r="R7997" i="1"/>
  <c r="R7993" i="1"/>
  <c r="R7989" i="1"/>
  <c r="R7985" i="1"/>
  <c r="R7981" i="1"/>
  <c r="R7977" i="1"/>
  <c r="R7973" i="1"/>
  <c r="R7969" i="1"/>
  <c r="R7965" i="1"/>
  <c r="R7961" i="1"/>
  <c r="R7957" i="1"/>
  <c r="R7953" i="1"/>
  <c r="R7949" i="1"/>
  <c r="R7945" i="1"/>
  <c r="R7941" i="1"/>
  <c r="R7937" i="1"/>
  <c r="R7933" i="1"/>
  <c r="R7929" i="1"/>
  <c r="R7925" i="1"/>
  <c r="R7921" i="1"/>
  <c r="R7917" i="1"/>
  <c r="R7913" i="1"/>
  <c r="R7909" i="1"/>
  <c r="R7905" i="1"/>
  <c r="R7901" i="1"/>
  <c r="R7897" i="1"/>
  <c r="R7893" i="1"/>
  <c r="R7889" i="1"/>
  <c r="R7885" i="1"/>
  <c r="R7881" i="1"/>
  <c r="R7877" i="1"/>
  <c r="R7873" i="1"/>
  <c r="R7869" i="1"/>
  <c r="R7865" i="1"/>
  <c r="R7861" i="1"/>
  <c r="R7857" i="1"/>
  <c r="R7853" i="1"/>
  <c r="R7849" i="1"/>
  <c r="R7845" i="1"/>
  <c r="R7841" i="1"/>
  <c r="R7837" i="1"/>
  <c r="R7833" i="1"/>
  <c r="R7829" i="1"/>
  <c r="R7825" i="1"/>
  <c r="R7821" i="1"/>
  <c r="R7817" i="1"/>
  <c r="R7813" i="1"/>
  <c r="R7809" i="1"/>
  <c r="R7805" i="1"/>
  <c r="R7801" i="1"/>
  <c r="R7797" i="1"/>
  <c r="R7793" i="1"/>
  <c r="R7789" i="1"/>
  <c r="R7785" i="1"/>
  <c r="R7781" i="1"/>
  <c r="R7777" i="1"/>
  <c r="R7773" i="1"/>
  <c r="R7769" i="1"/>
  <c r="R7765" i="1"/>
  <c r="R7761" i="1"/>
  <c r="R7757" i="1"/>
  <c r="R7753" i="1"/>
  <c r="R7749" i="1"/>
  <c r="R7745" i="1"/>
  <c r="R7741" i="1"/>
  <c r="R7737" i="1"/>
  <c r="R7733" i="1"/>
  <c r="R7729" i="1"/>
  <c r="R7725" i="1"/>
  <c r="R7721" i="1"/>
  <c r="R7717" i="1"/>
  <c r="R7713" i="1"/>
  <c r="R7709" i="1"/>
  <c r="R7705" i="1"/>
  <c r="R7701" i="1"/>
  <c r="R7697" i="1"/>
  <c r="R7693" i="1"/>
  <c r="R7689" i="1"/>
  <c r="R7685" i="1"/>
  <c r="R7681" i="1"/>
  <c r="R7677" i="1"/>
  <c r="R7673" i="1"/>
  <c r="R7669" i="1"/>
  <c r="R7665" i="1"/>
  <c r="R7661" i="1"/>
  <c r="R7657" i="1"/>
  <c r="R7653" i="1"/>
  <c r="R7649" i="1"/>
  <c r="R7645" i="1"/>
  <c r="R7641" i="1"/>
  <c r="R7637" i="1"/>
  <c r="R7633" i="1"/>
  <c r="R7629" i="1"/>
  <c r="R7625" i="1"/>
  <c r="R7621" i="1"/>
  <c r="R7617" i="1"/>
  <c r="R7613" i="1"/>
  <c r="R7609" i="1"/>
  <c r="R7605" i="1"/>
  <c r="R7601" i="1"/>
  <c r="R7597" i="1"/>
  <c r="R7593" i="1"/>
  <c r="R7589" i="1"/>
  <c r="R7585" i="1"/>
  <c r="R7581" i="1"/>
  <c r="R7577" i="1"/>
  <c r="R7573" i="1"/>
  <c r="R7569" i="1"/>
  <c r="R7565" i="1"/>
  <c r="R7561" i="1"/>
  <c r="R7557" i="1"/>
  <c r="R7553" i="1"/>
  <c r="R7549" i="1"/>
  <c r="R7545" i="1"/>
  <c r="R7541" i="1"/>
  <c r="R7537" i="1"/>
  <c r="R7533" i="1"/>
  <c r="R7529" i="1"/>
  <c r="R7525" i="1"/>
  <c r="R7521" i="1"/>
  <c r="R7517" i="1"/>
  <c r="R7513" i="1"/>
  <c r="R7509" i="1"/>
  <c r="R7505" i="1"/>
  <c r="R7501" i="1"/>
  <c r="R7497" i="1"/>
  <c r="R7493" i="1"/>
  <c r="R7489" i="1"/>
  <c r="R7485" i="1"/>
  <c r="R7481" i="1"/>
  <c r="R7477" i="1"/>
  <c r="R7473" i="1"/>
  <c r="R7469" i="1"/>
  <c r="R7465" i="1"/>
  <c r="R7461" i="1"/>
  <c r="R7457" i="1"/>
  <c r="R7453" i="1"/>
  <c r="R7449" i="1"/>
  <c r="R7445" i="1"/>
  <c r="R7441" i="1"/>
  <c r="R7437" i="1"/>
  <c r="R7433" i="1"/>
  <c r="R7429" i="1"/>
  <c r="R7425" i="1"/>
  <c r="R7421" i="1"/>
  <c r="R7417" i="1"/>
  <c r="R7413" i="1"/>
  <c r="R7409" i="1"/>
  <c r="R7405" i="1"/>
  <c r="R7401" i="1"/>
  <c r="R7397" i="1"/>
  <c r="R7393" i="1"/>
  <c r="R7389" i="1"/>
  <c r="R7385" i="1"/>
  <c r="R7381" i="1"/>
  <c r="R7377" i="1"/>
  <c r="R7373" i="1"/>
  <c r="R7369" i="1"/>
  <c r="R7365" i="1"/>
  <c r="R7361" i="1"/>
  <c r="R7357" i="1"/>
  <c r="R7353" i="1"/>
  <c r="R7349" i="1"/>
  <c r="R7345" i="1"/>
  <c r="R7341" i="1"/>
  <c r="R7337" i="1"/>
  <c r="R7333" i="1"/>
  <c r="R7329" i="1"/>
  <c r="R7325" i="1"/>
  <c r="R7321" i="1"/>
  <c r="R7317" i="1"/>
  <c r="R7313" i="1"/>
  <c r="R7309" i="1"/>
  <c r="R7305" i="1"/>
  <c r="R7301" i="1"/>
  <c r="R7297" i="1"/>
  <c r="R7293" i="1"/>
  <c r="R7289" i="1"/>
  <c r="R7285" i="1"/>
  <c r="R7281" i="1"/>
  <c r="R7277" i="1"/>
  <c r="R7273" i="1"/>
  <c r="R7269" i="1"/>
  <c r="R7265" i="1"/>
  <c r="R7261" i="1"/>
  <c r="R7257" i="1"/>
  <c r="R7253" i="1"/>
  <c r="R7249" i="1"/>
  <c r="R7245" i="1"/>
  <c r="R7241" i="1"/>
  <c r="R7237" i="1"/>
  <c r="R7233" i="1"/>
  <c r="R7229" i="1"/>
  <c r="R7225" i="1"/>
  <c r="R7221" i="1"/>
  <c r="R7217" i="1"/>
  <c r="R7213" i="1"/>
  <c r="R7209" i="1"/>
  <c r="R7205" i="1"/>
  <c r="R7201" i="1"/>
  <c r="R7197" i="1"/>
  <c r="R7193" i="1"/>
  <c r="R7189" i="1"/>
  <c r="R7185" i="1"/>
  <c r="R7181" i="1"/>
  <c r="R7177" i="1"/>
  <c r="R7173" i="1"/>
  <c r="R7169" i="1"/>
  <c r="R7165" i="1"/>
  <c r="R7161" i="1"/>
  <c r="R7157" i="1"/>
  <c r="R7153" i="1"/>
  <c r="R7149" i="1"/>
  <c r="R7145" i="1"/>
  <c r="R7141" i="1"/>
  <c r="R7137" i="1"/>
  <c r="R7133" i="1"/>
  <c r="R7129" i="1"/>
  <c r="R7125" i="1"/>
  <c r="R7121" i="1"/>
  <c r="R7117" i="1"/>
  <c r="R7113" i="1"/>
  <c r="R7109" i="1"/>
  <c r="R7105" i="1"/>
  <c r="R7101" i="1"/>
  <c r="R7097" i="1"/>
  <c r="R7093" i="1"/>
  <c r="R7089" i="1"/>
  <c r="R7085" i="1"/>
  <c r="R7081" i="1"/>
  <c r="R7077" i="1"/>
  <c r="R7073" i="1"/>
  <c r="R7069" i="1"/>
  <c r="R7065" i="1"/>
  <c r="R7061" i="1"/>
  <c r="R7057" i="1"/>
  <c r="R7053" i="1"/>
  <c r="R7049" i="1"/>
  <c r="R7045" i="1"/>
  <c r="R7041" i="1"/>
  <c r="R7037" i="1"/>
  <c r="R7033" i="1"/>
  <c r="R7029" i="1"/>
  <c r="R7025" i="1"/>
  <c r="R7021" i="1"/>
  <c r="R7017" i="1"/>
  <c r="R7013" i="1"/>
  <c r="R7009" i="1"/>
  <c r="R7005" i="1"/>
  <c r="R7001" i="1"/>
  <c r="R6997" i="1"/>
  <c r="R6993" i="1"/>
  <c r="R6989" i="1"/>
  <c r="R6985" i="1"/>
  <c r="R6981" i="1"/>
  <c r="R6977" i="1"/>
  <c r="R6973" i="1"/>
  <c r="R6969" i="1"/>
  <c r="R6965" i="1"/>
  <c r="R6961" i="1"/>
  <c r="R6957" i="1"/>
  <c r="R6953" i="1"/>
  <c r="R6949" i="1"/>
  <c r="R6945" i="1"/>
  <c r="R6941" i="1"/>
  <c r="R6937" i="1"/>
  <c r="R6933" i="1"/>
  <c r="R6929" i="1"/>
  <c r="R6925" i="1"/>
  <c r="R6921" i="1"/>
  <c r="R6917" i="1"/>
  <c r="R6913" i="1"/>
  <c r="R6909" i="1"/>
  <c r="R6905" i="1"/>
  <c r="R6901" i="1"/>
  <c r="R6897" i="1"/>
  <c r="R6893" i="1"/>
  <c r="R6889" i="1"/>
  <c r="R6885" i="1"/>
  <c r="R6881" i="1"/>
  <c r="R6877" i="1"/>
  <c r="R6873" i="1"/>
  <c r="R6869" i="1"/>
  <c r="R6865" i="1"/>
  <c r="R6861" i="1"/>
  <c r="R6857" i="1"/>
  <c r="R6853" i="1"/>
  <c r="R6849" i="1"/>
  <c r="R6845" i="1"/>
  <c r="R6841" i="1"/>
  <c r="R6837" i="1"/>
  <c r="R6833" i="1"/>
  <c r="R6829" i="1"/>
  <c r="R6825" i="1"/>
  <c r="R6821" i="1"/>
  <c r="R6817" i="1"/>
  <c r="R6813" i="1"/>
  <c r="R6809" i="1"/>
  <c r="R6805" i="1"/>
  <c r="R6801" i="1"/>
  <c r="R6797" i="1"/>
  <c r="R6793" i="1"/>
  <c r="R6789" i="1"/>
  <c r="R6785" i="1"/>
  <c r="R6781" i="1"/>
  <c r="R6777" i="1"/>
  <c r="R6773" i="1"/>
  <c r="R6769" i="1"/>
  <c r="R6765" i="1"/>
  <c r="R6761" i="1"/>
  <c r="R6757" i="1"/>
  <c r="R6753" i="1"/>
  <c r="R6749" i="1"/>
  <c r="R6745" i="1"/>
  <c r="R6741" i="1"/>
  <c r="R6737" i="1"/>
  <c r="R6733" i="1"/>
  <c r="R6729" i="1"/>
  <c r="R6725" i="1"/>
  <c r="R6721" i="1"/>
  <c r="R6717" i="1"/>
  <c r="R6713" i="1"/>
  <c r="R6709" i="1"/>
  <c r="R6705" i="1"/>
  <c r="R6701" i="1"/>
  <c r="R6697" i="1"/>
  <c r="R6693" i="1"/>
  <c r="R6689" i="1"/>
  <c r="R6685" i="1"/>
  <c r="R6681" i="1"/>
  <c r="R6677" i="1"/>
  <c r="R6673" i="1"/>
  <c r="R6669" i="1"/>
  <c r="R6665" i="1"/>
  <c r="R6661" i="1"/>
  <c r="R6657" i="1"/>
  <c r="R6653" i="1"/>
  <c r="R6649" i="1"/>
  <c r="R6645" i="1"/>
  <c r="R6641" i="1"/>
  <c r="R6637" i="1"/>
  <c r="R6633" i="1"/>
  <c r="R6629" i="1"/>
  <c r="R6625" i="1"/>
  <c r="R6621" i="1"/>
  <c r="R6617" i="1"/>
  <c r="R6613" i="1"/>
  <c r="R6609" i="1"/>
  <c r="R6605" i="1"/>
  <c r="R6601" i="1"/>
  <c r="R6597" i="1"/>
  <c r="R6593" i="1"/>
  <c r="R6589" i="1"/>
  <c r="R6585" i="1"/>
  <c r="R6581" i="1"/>
  <c r="R6577" i="1"/>
  <c r="R6573" i="1"/>
  <c r="R6569" i="1"/>
  <c r="R6565" i="1"/>
  <c r="R6561" i="1"/>
  <c r="R6557" i="1"/>
  <c r="R6553" i="1"/>
  <c r="R6549" i="1"/>
  <c r="R6545" i="1"/>
  <c r="R6541" i="1"/>
  <c r="R6537" i="1"/>
  <c r="R6533" i="1"/>
  <c r="R6529" i="1"/>
  <c r="R6525" i="1"/>
  <c r="R6521" i="1"/>
  <c r="R6517" i="1"/>
  <c r="R6513" i="1"/>
  <c r="R6509" i="1"/>
  <c r="R6505" i="1"/>
  <c r="R6501" i="1"/>
  <c r="R6497" i="1"/>
  <c r="R6493" i="1"/>
  <c r="R6489" i="1"/>
  <c r="R6485" i="1"/>
  <c r="R6481" i="1"/>
  <c r="R6477" i="1"/>
  <c r="R6473" i="1"/>
  <c r="R6469" i="1"/>
  <c r="R6465" i="1"/>
  <c r="R6461" i="1"/>
  <c r="R6457" i="1"/>
  <c r="R6453" i="1"/>
  <c r="R6449" i="1"/>
  <c r="R6445" i="1"/>
  <c r="R6441" i="1"/>
  <c r="R6437" i="1"/>
  <c r="R6433" i="1"/>
  <c r="R6429" i="1"/>
  <c r="R6425" i="1"/>
  <c r="R6421" i="1"/>
  <c r="R6417" i="1"/>
  <c r="R6413" i="1"/>
  <c r="R6409" i="1"/>
  <c r="R6405" i="1"/>
  <c r="R6401" i="1"/>
  <c r="R6397" i="1"/>
  <c r="R6393" i="1"/>
  <c r="R6389" i="1"/>
  <c r="R6385" i="1"/>
  <c r="R6381" i="1"/>
  <c r="R6377" i="1"/>
  <c r="R6373" i="1"/>
  <c r="R6369" i="1"/>
  <c r="R6365" i="1"/>
  <c r="R6361" i="1"/>
  <c r="R6357" i="1"/>
  <c r="R6353" i="1"/>
  <c r="R6349" i="1"/>
  <c r="R6345" i="1"/>
  <c r="R6341" i="1"/>
  <c r="R6337" i="1"/>
  <c r="R6333" i="1"/>
  <c r="R6329" i="1"/>
  <c r="R6325" i="1"/>
  <c r="R6321" i="1"/>
  <c r="R6317" i="1"/>
  <c r="R6313" i="1"/>
  <c r="R6309" i="1"/>
  <c r="R6305" i="1"/>
  <c r="R6301" i="1"/>
  <c r="R6297" i="1"/>
  <c r="R6293" i="1"/>
  <c r="R6289" i="1"/>
  <c r="R6285" i="1"/>
  <c r="R6281" i="1"/>
  <c r="R6277" i="1"/>
  <c r="R6273" i="1"/>
  <c r="R6269" i="1"/>
  <c r="R6265" i="1"/>
  <c r="R6261" i="1"/>
  <c r="R6257" i="1"/>
  <c r="R6253" i="1"/>
  <c r="R6249" i="1"/>
  <c r="R6245" i="1"/>
  <c r="R6241" i="1"/>
  <c r="R6237" i="1"/>
  <c r="R6233" i="1"/>
  <c r="R6229" i="1"/>
  <c r="R6225" i="1"/>
  <c r="R6221" i="1"/>
  <c r="R6217" i="1"/>
  <c r="R6213" i="1"/>
  <c r="R6209" i="1"/>
  <c r="R6205" i="1"/>
  <c r="R6201" i="1"/>
  <c r="R6197" i="1"/>
  <c r="R6193" i="1"/>
  <c r="R6189" i="1"/>
  <c r="R6185" i="1"/>
  <c r="R6181" i="1"/>
  <c r="R6177" i="1"/>
  <c r="R6173" i="1"/>
  <c r="R6169" i="1"/>
  <c r="R6165" i="1"/>
  <c r="R6161" i="1"/>
  <c r="R6157" i="1"/>
  <c r="R6153" i="1"/>
  <c r="R6149" i="1"/>
  <c r="R6145" i="1"/>
  <c r="R6141" i="1"/>
  <c r="R6137" i="1"/>
  <c r="R6133" i="1"/>
  <c r="R6129" i="1"/>
  <c r="R6125" i="1"/>
  <c r="R6121" i="1"/>
  <c r="R6117" i="1"/>
  <c r="R6113" i="1"/>
  <c r="R6109" i="1"/>
  <c r="R6105" i="1"/>
  <c r="R6101" i="1"/>
  <c r="R6097" i="1"/>
  <c r="R6093" i="1"/>
  <c r="R6089" i="1"/>
  <c r="R6085" i="1"/>
  <c r="R6081" i="1"/>
  <c r="R6077" i="1"/>
  <c r="R6073" i="1"/>
  <c r="R6069" i="1"/>
  <c r="R6065" i="1"/>
  <c r="R6061" i="1"/>
  <c r="R6057" i="1"/>
  <c r="R6053" i="1"/>
  <c r="R6049" i="1"/>
  <c r="R6045" i="1"/>
  <c r="R6041" i="1"/>
  <c r="R6037" i="1"/>
  <c r="R6033" i="1"/>
  <c r="R6029" i="1"/>
  <c r="R6025" i="1"/>
  <c r="R6021" i="1"/>
  <c r="R6017" i="1"/>
  <c r="R6013" i="1"/>
  <c r="R6009" i="1"/>
  <c r="R6005" i="1"/>
  <c r="R6001" i="1"/>
  <c r="R5997" i="1"/>
  <c r="R5993" i="1"/>
  <c r="R5989" i="1"/>
  <c r="R5985" i="1"/>
  <c r="R5981" i="1"/>
  <c r="R5977" i="1"/>
  <c r="R5973" i="1"/>
  <c r="R5969" i="1"/>
  <c r="R5965" i="1"/>
  <c r="R5961" i="1"/>
  <c r="R5957" i="1"/>
  <c r="R5953" i="1"/>
  <c r="R5949" i="1"/>
  <c r="R5945" i="1"/>
  <c r="R5941" i="1"/>
  <c r="R5937" i="1"/>
  <c r="R5933" i="1"/>
  <c r="R5929" i="1"/>
  <c r="R5925" i="1"/>
  <c r="R5921" i="1"/>
  <c r="R5917" i="1"/>
  <c r="R5913" i="1"/>
  <c r="R5909" i="1"/>
  <c r="R5905" i="1"/>
  <c r="R5901" i="1"/>
  <c r="R5897" i="1"/>
  <c r="R5893" i="1"/>
  <c r="R5889" i="1"/>
  <c r="R5885" i="1"/>
  <c r="R5881" i="1"/>
  <c r="R5877" i="1"/>
  <c r="R5873" i="1"/>
  <c r="R5869" i="1"/>
  <c r="R5865" i="1"/>
  <c r="R5861" i="1"/>
  <c r="R5857" i="1"/>
  <c r="R5853" i="1"/>
  <c r="R5849" i="1"/>
  <c r="R5845" i="1"/>
  <c r="R5841" i="1"/>
  <c r="R5837" i="1"/>
  <c r="R5833" i="1"/>
  <c r="R5829" i="1"/>
  <c r="R5825" i="1"/>
  <c r="R5821" i="1"/>
  <c r="R5817" i="1"/>
  <c r="R5813" i="1"/>
  <c r="R5809" i="1"/>
  <c r="R5805" i="1"/>
  <c r="R5801" i="1"/>
  <c r="R5797" i="1"/>
  <c r="R5793" i="1"/>
  <c r="R5789" i="1"/>
  <c r="R5785" i="1"/>
  <c r="R5781" i="1"/>
  <c r="R5777" i="1"/>
  <c r="R5773" i="1"/>
  <c r="R5769" i="1"/>
  <c r="R5765" i="1"/>
  <c r="R5761" i="1"/>
  <c r="R5757" i="1"/>
  <c r="R5753" i="1"/>
  <c r="R5749" i="1"/>
  <c r="R5745" i="1"/>
  <c r="R5741" i="1"/>
  <c r="R5737" i="1"/>
  <c r="R5733" i="1"/>
  <c r="R5729" i="1"/>
  <c r="R5725" i="1"/>
  <c r="R5721" i="1"/>
  <c r="R5717" i="1"/>
  <c r="R5713" i="1"/>
  <c r="R5709" i="1"/>
  <c r="R5705" i="1"/>
  <c r="R5701" i="1"/>
  <c r="R5697" i="1"/>
  <c r="R5693" i="1"/>
  <c r="R5689" i="1"/>
  <c r="R5685" i="1"/>
  <c r="R5681" i="1"/>
  <c r="R5677" i="1"/>
  <c r="R5673" i="1"/>
  <c r="R5669" i="1"/>
  <c r="R5665" i="1"/>
  <c r="R5661" i="1"/>
  <c r="R5657" i="1"/>
  <c r="R5653" i="1"/>
  <c r="R5649" i="1"/>
  <c r="R5645" i="1"/>
  <c r="R5641" i="1"/>
  <c r="R5637" i="1"/>
  <c r="R5633" i="1"/>
  <c r="R5629" i="1"/>
  <c r="R5625" i="1"/>
  <c r="R5621" i="1"/>
  <c r="R5617" i="1"/>
  <c r="R5613" i="1"/>
  <c r="R5609" i="1"/>
  <c r="R5605" i="1"/>
  <c r="R5601" i="1"/>
  <c r="R5597" i="1"/>
  <c r="R5593" i="1"/>
  <c r="R5589" i="1"/>
  <c r="R5585" i="1"/>
  <c r="R5581" i="1"/>
  <c r="R5577" i="1"/>
  <c r="R5573" i="1"/>
  <c r="R5569" i="1"/>
  <c r="R5565" i="1"/>
  <c r="R5561" i="1"/>
  <c r="R5557" i="1"/>
  <c r="R5553" i="1"/>
  <c r="R5549" i="1"/>
  <c r="R5545" i="1"/>
  <c r="R5541" i="1"/>
  <c r="R5537" i="1"/>
  <c r="R5533" i="1"/>
  <c r="R5529" i="1"/>
  <c r="R5525" i="1"/>
  <c r="R5521" i="1"/>
  <c r="R5517" i="1"/>
  <c r="R5513" i="1"/>
  <c r="R5509" i="1"/>
  <c r="R5505" i="1"/>
  <c r="R5501" i="1"/>
  <c r="R5497" i="1"/>
  <c r="R5493" i="1"/>
  <c r="R5489" i="1"/>
  <c r="R5485" i="1"/>
  <c r="R5481" i="1"/>
  <c r="R5477" i="1"/>
  <c r="R5473" i="1"/>
  <c r="R5469" i="1"/>
  <c r="R5465" i="1"/>
  <c r="R5461" i="1"/>
  <c r="R5457" i="1"/>
  <c r="R5453" i="1"/>
  <c r="R5449" i="1"/>
  <c r="R5445" i="1"/>
  <c r="R5441" i="1"/>
  <c r="R5437" i="1"/>
  <c r="R5433" i="1"/>
  <c r="R5429" i="1"/>
  <c r="R5425" i="1"/>
  <c r="R5421" i="1"/>
  <c r="R5417" i="1"/>
  <c r="R5413" i="1"/>
  <c r="R5409" i="1"/>
  <c r="R5405" i="1"/>
  <c r="R5401" i="1"/>
  <c r="R5397" i="1"/>
  <c r="R5393" i="1"/>
  <c r="R5389" i="1"/>
  <c r="R5385" i="1"/>
  <c r="R5381" i="1"/>
  <c r="R5377" i="1"/>
  <c r="R5373" i="1"/>
  <c r="R5369" i="1"/>
  <c r="R5365" i="1"/>
  <c r="R5361" i="1"/>
  <c r="R5357" i="1"/>
  <c r="R5353" i="1"/>
  <c r="R5349" i="1"/>
  <c r="R5345" i="1"/>
  <c r="R5341" i="1"/>
  <c r="R5337" i="1"/>
  <c r="R5333" i="1"/>
  <c r="R5329" i="1"/>
  <c r="R5325" i="1"/>
  <c r="R5321" i="1"/>
  <c r="R5317" i="1"/>
  <c r="R5313" i="1"/>
  <c r="R5309" i="1"/>
  <c r="R5305" i="1"/>
  <c r="R5301" i="1"/>
  <c r="R5297" i="1"/>
  <c r="R5293" i="1"/>
  <c r="R5289" i="1"/>
  <c r="R5285" i="1"/>
  <c r="R5281" i="1"/>
  <c r="R5277" i="1"/>
  <c r="R5273" i="1"/>
  <c r="R5269" i="1"/>
  <c r="R5265" i="1"/>
  <c r="R5261" i="1"/>
  <c r="R5257" i="1"/>
  <c r="R5253" i="1"/>
  <c r="R5249" i="1"/>
  <c r="R5245" i="1"/>
  <c r="R5241" i="1"/>
  <c r="R5237" i="1"/>
  <c r="R5233" i="1"/>
  <c r="R5229" i="1"/>
  <c r="R5225" i="1"/>
  <c r="R5221" i="1"/>
  <c r="R5217" i="1"/>
  <c r="R5213" i="1"/>
  <c r="R5209" i="1"/>
  <c r="R5205" i="1"/>
  <c r="R5201" i="1"/>
  <c r="R5197" i="1"/>
  <c r="R5193" i="1"/>
  <c r="R5189" i="1"/>
  <c r="R5185" i="1"/>
  <c r="R5181" i="1"/>
  <c r="R5177" i="1"/>
  <c r="R5173" i="1"/>
  <c r="R5169" i="1"/>
  <c r="R5165" i="1"/>
  <c r="R5161" i="1"/>
  <c r="R5157" i="1"/>
  <c r="R5153" i="1"/>
  <c r="R5149" i="1"/>
  <c r="R5145" i="1"/>
  <c r="R5141" i="1"/>
  <c r="R5137" i="1"/>
  <c r="R5133" i="1"/>
  <c r="R5129" i="1"/>
  <c r="R5125" i="1"/>
  <c r="R5121" i="1"/>
  <c r="R5117" i="1"/>
  <c r="R5113" i="1"/>
  <c r="R5109" i="1"/>
  <c r="R5105" i="1"/>
  <c r="R5101" i="1"/>
  <c r="R5097" i="1"/>
  <c r="R5093" i="1"/>
  <c r="R5089" i="1"/>
  <c r="R5085" i="1"/>
  <c r="R5081" i="1"/>
  <c r="R5077" i="1"/>
  <c r="R5073" i="1"/>
  <c r="R5069" i="1"/>
  <c r="R5065" i="1"/>
  <c r="R5061" i="1"/>
  <c r="R5057" i="1"/>
  <c r="R5053" i="1"/>
  <c r="R5049" i="1"/>
  <c r="R5045" i="1"/>
  <c r="R5041" i="1"/>
  <c r="R5037" i="1"/>
  <c r="R5033" i="1"/>
  <c r="R5029" i="1"/>
  <c r="R5025" i="1"/>
  <c r="R5021" i="1"/>
  <c r="R5017" i="1"/>
  <c r="R5013" i="1"/>
  <c r="R5009" i="1"/>
  <c r="R5005" i="1"/>
  <c r="R5001" i="1"/>
  <c r="R4997" i="1"/>
  <c r="R4993" i="1"/>
  <c r="R4989" i="1"/>
  <c r="R4985" i="1"/>
  <c r="R4981" i="1"/>
  <c r="R4977" i="1"/>
  <c r="R4973" i="1"/>
  <c r="R4969" i="1"/>
  <c r="R4965" i="1"/>
  <c r="R4961" i="1"/>
  <c r="R4957" i="1"/>
  <c r="R4953" i="1"/>
  <c r="R4949" i="1"/>
  <c r="R4945" i="1"/>
  <c r="R4941" i="1"/>
  <c r="R4937" i="1"/>
  <c r="R4933" i="1"/>
  <c r="R4929" i="1"/>
  <c r="R4925" i="1"/>
  <c r="R4921" i="1"/>
  <c r="R4917" i="1"/>
  <c r="R4913" i="1"/>
  <c r="R4909" i="1"/>
  <c r="R4905" i="1"/>
  <c r="R4901" i="1"/>
  <c r="R4897" i="1"/>
  <c r="R4893" i="1"/>
  <c r="R4889" i="1"/>
  <c r="R4885" i="1"/>
  <c r="R4881" i="1"/>
  <c r="R4877" i="1"/>
  <c r="R4873" i="1"/>
  <c r="R4869" i="1"/>
  <c r="R4865" i="1"/>
  <c r="R4861" i="1"/>
  <c r="R4857" i="1"/>
  <c r="R4853" i="1"/>
  <c r="R4849" i="1"/>
  <c r="R4845" i="1"/>
  <c r="R4841" i="1"/>
  <c r="R4837" i="1"/>
  <c r="R4833" i="1"/>
  <c r="R4829" i="1"/>
  <c r="R4825" i="1"/>
  <c r="R4821" i="1"/>
  <c r="R4817" i="1"/>
  <c r="R4813" i="1"/>
  <c r="R4809" i="1"/>
  <c r="R4805" i="1"/>
  <c r="R4801" i="1"/>
  <c r="R4797" i="1"/>
  <c r="R4793" i="1"/>
  <c r="R4789" i="1"/>
  <c r="R4785" i="1"/>
  <c r="R4781" i="1"/>
  <c r="R4777" i="1"/>
  <c r="R4773" i="1"/>
  <c r="R4769" i="1"/>
  <c r="R4765" i="1"/>
  <c r="R4761" i="1"/>
  <c r="R4757" i="1"/>
  <c r="R4753" i="1"/>
  <c r="R4749" i="1"/>
  <c r="R4745" i="1"/>
  <c r="R4741" i="1"/>
  <c r="R4737" i="1"/>
  <c r="R4733" i="1"/>
  <c r="R4729" i="1"/>
  <c r="R4725" i="1"/>
  <c r="R4721" i="1"/>
  <c r="R4717" i="1"/>
  <c r="R4713" i="1"/>
  <c r="R4709" i="1"/>
  <c r="R4705" i="1"/>
  <c r="R4701" i="1"/>
  <c r="R4697" i="1"/>
  <c r="R4693" i="1"/>
  <c r="R4689" i="1"/>
  <c r="R4685" i="1"/>
  <c r="R4681" i="1"/>
  <c r="R4677" i="1"/>
  <c r="R4673" i="1"/>
  <c r="R4669" i="1"/>
  <c r="R4665" i="1"/>
  <c r="R4661" i="1"/>
  <c r="R4657" i="1"/>
  <c r="R4653" i="1"/>
  <c r="R4649" i="1"/>
  <c r="R4645" i="1"/>
  <c r="R4641" i="1"/>
  <c r="R4637" i="1"/>
  <c r="R4633" i="1"/>
  <c r="R4629" i="1"/>
  <c r="R4625" i="1"/>
  <c r="R4621" i="1"/>
  <c r="R4617" i="1"/>
  <c r="R4613" i="1"/>
  <c r="R4609" i="1"/>
  <c r="R4605" i="1"/>
  <c r="R4601" i="1"/>
  <c r="R4597" i="1"/>
  <c r="R4593" i="1"/>
  <c r="R4589" i="1"/>
  <c r="R4585" i="1"/>
  <c r="R4581" i="1"/>
  <c r="R4577" i="1"/>
  <c r="R4573" i="1"/>
  <c r="R4569" i="1"/>
  <c r="R4565" i="1"/>
  <c r="R4561" i="1"/>
  <c r="R4557" i="1"/>
  <c r="R4553" i="1"/>
  <c r="R4549" i="1"/>
  <c r="R4545" i="1"/>
  <c r="R4541" i="1"/>
  <c r="R4537" i="1"/>
  <c r="R4533" i="1"/>
  <c r="R4529" i="1"/>
  <c r="R4525" i="1"/>
  <c r="R4521" i="1"/>
  <c r="R4517" i="1"/>
  <c r="R4513" i="1"/>
  <c r="R4509" i="1"/>
  <c r="R4505" i="1"/>
  <c r="R4501" i="1"/>
  <c r="R4497" i="1"/>
  <c r="R4493" i="1"/>
  <c r="R4489" i="1"/>
  <c r="R4485" i="1"/>
  <c r="R4481" i="1"/>
  <c r="R4477" i="1"/>
  <c r="R4473" i="1"/>
  <c r="R4469" i="1"/>
  <c r="R4465" i="1"/>
  <c r="R4461" i="1"/>
  <c r="R4457" i="1"/>
  <c r="R4453" i="1"/>
  <c r="R4449" i="1"/>
  <c r="R4445" i="1"/>
  <c r="R4441" i="1"/>
  <c r="R4437" i="1"/>
  <c r="R4433" i="1"/>
  <c r="R4429" i="1"/>
  <c r="R4425" i="1"/>
  <c r="R4421" i="1"/>
  <c r="R4417" i="1"/>
  <c r="R4413" i="1"/>
  <c r="R4409" i="1"/>
  <c r="R4405" i="1"/>
  <c r="R4401" i="1"/>
  <c r="R4397" i="1"/>
  <c r="R4393" i="1"/>
  <c r="R4389" i="1"/>
  <c r="R4385" i="1"/>
  <c r="R4381" i="1"/>
  <c r="R4377" i="1"/>
  <c r="R4373" i="1"/>
  <c r="R4369" i="1"/>
  <c r="R4365" i="1"/>
  <c r="R4361" i="1"/>
  <c r="R4357" i="1"/>
  <c r="R4353" i="1"/>
  <c r="R4349" i="1"/>
  <c r="R4345" i="1"/>
  <c r="R4341" i="1"/>
  <c r="R4337" i="1"/>
  <c r="R4333" i="1"/>
  <c r="R4329" i="1"/>
  <c r="R4325" i="1"/>
  <c r="R4321" i="1"/>
  <c r="R4317" i="1"/>
  <c r="R4313" i="1"/>
  <c r="R4309" i="1"/>
  <c r="R4305" i="1"/>
  <c r="R4301" i="1"/>
  <c r="R4297" i="1"/>
  <c r="R4293" i="1"/>
  <c r="R4289" i="1"/>
  <c r="R4285" i="1"/>
  <c r="R4281" i="1"/>
  <c r="R4277" i="1"/>
  <c r="R4273" i="1"/>
  <c r="R4269" i="1"/>
  <c r="R4265" i="1"/>
  <c r="R4261" i="1"/>
  <c r="R4257" i="1"/>
  <c r="R4253" i="1"/>
  <c r="R4249" i="1"/>
  <c r="R4245" i="1"/>
  <c r="R4241" i="1"/>
  <c r="R4237" i="1"/>
  <c r="R4233" i="1"/>
  <c r="R4229" i="1"/>
  <c r="R4225" i="1"/>
  <c r="R4221" i="1"/>
  <c r="R4217" i="1"/>
  <c r="R4213" i="1"/>
  <c r="R4209" i="1"/>
  <c r="R4205" i="1"/>
  <c r="R4201" i="1"/>
  <c r="R4197" i="1"/>
  <c r="R4193" i="1"/>
  <c r="R4189" i="1"/>
  <c r="R4185" i="1"/>
  <c r="R4181" i="1"/>
  <c r="R4177" i="1"/>
  <c r="R4173" i="1"/>
  <c r="R4169" i="1"/>
  <c r="R4165" i="1"/>
  <c r="R4161" i="1"/>
  <c r="R4157" i="1"/>
  <c r="R4153" i="1"/>
  <c r="R4149" i="1"/>
  <c r="R4145" i="1"/>
  <c r="R4141" i="1"/>
  <c r="R4137" i="1"/>
  <c r="R4133" i="1"/>
  <c r="R4129" i="1"/>
  <c r="R4125" i="1"/>
  <c r="R4121" i="1"/>
  <c r="R4117" i="1"/>
  <c r="R4113" i="1"/>
  <c r="R4109" i="1"/>
  <c r="R4105" i="1"/>
  <c r="R4101" i="1"/>
  <c r="R4097" i="1"/>
  <c r="R4093" i="1"/>
  <c r="R4089" i="1"/>
  <c r="R4085" i="1"/>
  <c r="R4081" i="1"/>
  <c r="R4077" i="1"/>
  <c r="R4073" i="1"/>
  <c r="R4069" i="1"/>
  <c r="R4065" i="1"/>
  <c r="R4061" i="1"/>
  <c r="R4057" i="1"/>
  <c r="R4053" i="1"/>
  <c r="R4049" i="1"/>
  <c r="R4045" i="1"/>
  <c r="R4041" i="1"/>
  <c r="R4037" i="1"/>
  <c r="R4033" i="1"/>
  <c r="R4029" i="1"/>
  <c r="R4025" i="1"/>
  <c r="R4021" i="1"/>
  <c r="R4017" i="1"/>
  <c r="R4013" i="1"/>
  <c r="R4009" i="1"/>
  <c r="R4005" i="1"/>
  <c r="R4001" i="1"/>
  <c r="R3997" i="1"/>
  <c r="R3993" i="1"/>
  <c r="R3989" i="1"/>
  <c r="R3985" i="1"/>
  <c r="R3981" i="1"/>
  <c r="R3977" i="1"/>
  <c r="R3973" i="1"/>
  <c r="R3969" i="1"/>
  <c r="R3965" i="1"/>
  <c r="R3961" i="1"/>
  <c r="R3957" i="1"/>
  <c r="R3953" i="1"/>
  <c r="R3949" i="1"/>
  <c r="R3945" i="1"/>
  <c r="R3941" i="1"/>
  <c r="R3937" i="1"/>
  <c r="R3933" i="1"/>
  <c r="R3929" i="1"/>
  <c r="R3925" i="1"/>
  <c r="R3921" i="1"/>
  <c r="R3917" i="1"/>
  <c r="R3913" i="1"/>
  <c r="R3909" i="1"/>
  <c r="R3905" i="1"/>
  <c r="R3901" i="1"/>
  <c r="R3897" i="1"/>
  <c r="R3893" i="1"/>
  <c r="R3889" i="1"/>
  <c r="R3885" i="1"/>
  <c r="R3881" i="1"/>
  <c r="R3877" i="1"/>
  <c r="R3873" i="1"/>
  <c r="R3869" i="1"/>
  <c r="R3865" i="1"/>
  <c r="R3861" i="1"/>
  <c r="R3857" i="1"/>
  <c r="R3853" i="1"/>
  <c r="R3849" i="1"/>
  <c r="R3845" i="1"/>
  <c r="R3841" i="1"/>
  <c r="R3837" i="1"/>
  <c r="R3833" i="1"/>
  <c r="R3829" i="1"/>
  <c r="R3825" i="1"/>
  <c r="R3821" i="1"/>
  <c r="R3817" i="1"/>
  <c r="R3813" i="1"/>
  <c r="R3809" i="1"/>
  <c r="R3805" i="1"/>
  <c r="R3801" i="1"/>
  <c r="R3797" i="1"/>
  <c r="R3793" i="1"/>
  <c r="R3789" i="1"/>
  <c r="R3785" i="1"/>
  <c r="R3781" i="1"/>
  <c r="R3777" i="1"/>
  <c r="R3773" i="1"/>
  <c r="R3769" i="1"/>
  <c r="R3765" i="1"/>
  <c r="R3761" i="1"/>
  <c r="R3757" i="1"/>
  <c r="R3753" i="1"/>
  <c r="R3749" i="1"/>
  <c r="R3745" i="1"/>
  <c r="R3741" i="1"/>
  <c r="R3737" i="1"/>
  <c r="R3733" i="1"/>
  <c r="R3729" i="1"/>
  <c r="R3725" i="1"/>
  <c r="R3721" i="1"/>
  <c r="R3717" i="1"/>
  <c r="R3713" i="1"/>
  <c r="R3709" i="1"/>
  <c r="R3705" i="1"/>
  <c r="R3701" i="1"/>
  <c r="R3697" i="1"/>
  <c r="R3693" i="1"/>
  <c r="R3689" i="1"/>
  <c r="R3685" i="1"/>
  <c r="R3681" i="1"/>
  <c r="R3677" i="1"/>
  <c r="R3673" i="1"/>
  <c r="R3669" i="1"/>
  <c r="R3665" i="1"/>
  <c r="R3661" i="1"/>
  <c r="R3657" i="1"/>
  <c r="R3653" i="1"/>
  <c r="R3649" i="1"/>
  <c r="R3645" i="1"/>
  <c r="R3641" i="1"/>
  <c r="R3637" i="1"/>
  <c r="R3633" i="1"/>
  <c r="R3629" i="1"/>
  <c r="R3625" i="1"/>
  <c r="R3621" i="1"/>
  <c r="R3617" i="1"/>
  <c r="R3613" i="1"/>
  <c r="R3609" i="1"/>
  <c r="R3605" i="1"/>
  <c r="R3601" i="1"/>
  <c r="R3597" i="1"/>
  <c r="R3593" i="1"/>
  <c r="R3589" i="1"/>
  <c r="R3585" i="1"/>
  <c r="R3581" i="1"/>
  <c r="R3577" i="1"/>
  <c r="R3573" i="1"/>
  <c r="R3569" i="1"/>
  <c r="R3565" i="1"/>
  <c r="R3561" i="1"/>
  <c r="R3557" i="1"/>
  <c r="R3553" i="1"/>
  <c r="R3549" i="1"/>
  <c r="R3545" i="1"/>
  <c r="R3541" i="1"/>
  <c r="R3537" i="1"/>
  <c r="R3533" i="1"/>
  <c r="R3529" i="1"/>
  <c r="R3525" i="1"/>
  <c r="R3521" i="1"/>
  <c r="R3517" i="1"/>
  <c r="R3513" i="1"/>
  <c r="R3509" i="1"/>
  <c r="R3505" i="1"/>
  <c r="R3501" i="1"/>
  <c r="R3497" i="1"/>
  <c r="R3493" i="1"/>
  <c r="R3489" i="1"/>
  <c r="R3485" i="1"/>
  <c r="R3481" i="1"/>
  <c r="R3477" i="1"/>
  <c r="R3473" i="1"/>
  <c r="R3469" i="1"/>
  <c r="R3465" i="1"/>
  <c r="R3461" i="1"/>
  <c r="R3457" i="1"/>
  <c r="R3453" i="1"/>
  <c r="R3449" i="1"/>
  <c r="R3445" i="1"/>
  <c r="R3441" i="1"/>
  <c r="R3437" i="1"/>
  <c r="R3433" i="1"/>
  <c r="R3429" i="1"/>
  <c r="R3425" i="1"/>
  <c r="R3421" i="1"/>
  <c r="R3417" i="1"/>
  <c r="R3413" i="1"/>
  <c r="R3409" i="1"/>
  <c r="R3405" i="1"/>
  <c r="R3401" i="1"/>
  <c r="R3397" i="1"/>
  <c r="R3393" i="1"/>
  <c r="R3389" i="1"/>
  <c r="R3385" i="1"/>
  <c r="R3381" i="1"/>
  <c r="R3377" i="1"/>
  <c r="R3373" i="1"/>
  <c r="R3369" i="1"/>
  <c r="R3365" i="1"/>
  <c r="R3361" i="1"/>
  <c r="R3357" i="1"/>
  <c r="R3353" i="1"/>
  <c r="R3349" i="1"/>
  <c r="R3345" i="1"/>
  <c r="R3341" i="1"/>
  <c r="R3337" i="1"/>
  <c r="R3333" i="1"/>
  <c r="R3329" i="1"/>
  <c r="R3325" i="1"/>
  <c r="R3321" i="1"/>
  <c r="R3317" i="1"/>
  <c r="R3313" i="1"/>
  <c r="R3309" i="1"/>
  <c r="R3305" i="1"/>
  <c r="R3301" i="1"/>
  <c r="R3297" i="1"/>
  <c r="R3293" i="1"/>
  <c r="R3289" i="1"/>
  <c r="R3285" i="1"/>
  <c r="R3281" i="1"/>
  <c r="R3277" i="1"/>
  <c r="R3273" i="1"/>
  <c r="R3269" i="1"/>
  <c r="R3265" i="1"/>
  <c r="R3261" i="1"/>
  <c r="R3257" i="1"/>
  <c r="R8764" i="1"/>
  <c r="R8760" i="1"/>
  <c r="R8756" i="1"/>
  <c r="R8752" i="1"/>
  <c r="R8748" i="1"/>
  <c r="R8744" i="1"/>
  <c r="R8740" i="1"/>
  <c r="R8736" i="1"/>
  <c r="R8732" i="1"/>
  <c r="R8728" i="1"/>
  <c r="R8724" i="1"/>
  <c r="R8720" i="1"/>
  <c r="R8716" i="1"/>
  <c r="R8712" i="1"/>
  <c r="R8708" i="1"/>
  <c r="R8704" i="1"/>
  <c r="R8700" i="1"/>
  <c r="R8696" i="1"/>
  <c r="R8692" i="1"/>
  <c r="R8688" i="1"/>
  <c r="R8684" i="1"/>
  <c r="R8680" i="1"/>
  <c r="R8676" i="1"/>
  <c r="R8672" i="1"/>
  <c r="R8668" i="1"/>
  <c r="R8664" i="1"/>
  <c r="R8660" i="1"/>
  <c r="R8656" i="1"/>
  <c r="R8652" i="1"/>
  <c r="R8648" i="1"/>
  <c r="R8644" i="1"/>
  <c r="R8640" i="1"/>
  <c r="R8636" i="1"/>
  <c r="R8632" i="1"/>
  <c r="R8628" i="1"/>
  <c r="R8624" i="1"/>
  <c r="R8620" i="1"/>
  <c r="R8616" i="1"/>
  <c r="R8612" i="1"/>
  <c r="R8608" i="1"/>
  <c r="R8604" i="1"/>
  <c r="R8600" i="1"/>
  <c r="R8596" i="1"/>
  <c r="R8592" i="1"/>
  <c r="R8588" i="1"/>
  <c r="R8584" i="1"/>
  <c r="R8580" i="1"/>
  <c r="R8576" i="1"/>
  <c r="R8572" i="1"/>
  <c r="R8568" i="1"/>
  <c r="R8564" i="1"/>
  <c r="R8560" i="1"/>
  <c r="R8556" i="1"/>
  <c r="R8552" i="1"/>
  <c r="R8548" i="1"/>
  <c r="R8544" i="1"/>
  <c r="R8540" i="1"/>
  <c r="R8536" i="1"/>
  <c r="R8532" i="1"/>
  <c r="R8528" i="1"/>
  <c r="R8524" i="1"/>
  <c r="R8520" i="1"/>
  <c r="R8516" i="1"/>
  <c r="R8512" i="1"/>
  <c r="R8508" i="1"/>
  <c r="R8504" i="1"/>
  <c r="R8500" i="1"/>
  <c r="R8496" i="1"/>
  <c r="R8492" i="1"/>
  <c r="R8488" i="1"/>
  <c r="R8484" i="1"/>
  <c r="R8480" i="1"/>
  <c r="R8476" i="1"/>
  <c r="R8472" i="1"/>
  <c r="R8468" i="1"/>
  <c r="R8464" i="1"/>
  <c r="R8460" i="1"/>
  <c r="R8456" i="1"/>
  <c r="R8452" i="1"/>
  <c r="R8448" i="1"/>
  <c r="R8444" i="1"/>
  <c r="R8440" i="1"/>
  <c r="R8436" i="1"/>
  <c r="R8432" i="1"/>
  <c r="R8428" i="1"/>
  <c r="R8424" i="1"/>
  <c r="R8420" i="1"/>
  <c r="R8416" i="1"/>
  <c r="R8412" i="1"/>
  <c r="R8408" i="1"/>
  <c r="R8404" i="1"/>
  <c r="R8400" i="1"/>
  <c r="R8396" i="1"/>
  <c r="R8392" i="1"/>
  <c r="R8388" i="1"/>
  <c r="R8384" i="1"/>
  <c r="R8380" i="1"/>
  <c r="R8376" i="1"/>
  <c r="R8372" i="1"/>
  <c r="R8368" i="1"/>
  <c r="R8364" i="1"/>
  <c r="R8360" i="1"/>
  <c r="R8356" i="1"/>
  <c r="R8352" i="1"/>
  <c r="R8348" i="1"/>
  <c r="R8344" i="1"/>
  <c r="R8340" i="1"/>
  <c r="R8336" i="1"/>
  <c r="R8332" i="1"/>
  <c r="R8328" i="1"/>
  <c r="R8324" i="1"/>
  <c r="R8320" i="1"/>
  <c r="R8316" i="1"/>
  <c r="R8312" i="1"/>
  <c r="R8308" i="1"/>
  <c r="R8304" i="1"/>
  <c r="R8300" i="1"/>
  <c r="R8296" i="1"/>
  <c r="R8292" i="1"/>
  <c r="R8288" i="1"/>
  <c r="R8284" i="1"/>
  <c r="R8280" i="1"/>
  <c r="R8276" i="1"/>
  <c r="R8272" i="1"/>
  <c r="R8268" i="1"/>
  <c r="R8264" i="1"/>
  <c r="R8260" i="1"/>
  <c r="R8256" i="1"/>
  <c r="R8252" i="1"/>
  <c r="R8248" i="1"/>
  <c r="R8244" i="1"/>
  <c r="R8240" i="1"/>
  <c r="R8236" i="1"/>
  <c r="R8232" i="1"/>
  <c r="R8228" i="1"/>
  <c r="R8224" i="1"/>
  <c r="R8220" i="1"/>
  <c r="R8216" i="1"/>
  <c r="R8212" i="1"/>
  <c r="R8208" i="1"/>
  <c r="R8204" i="1"/>
  <c r="R8200" i="1"/>
  <c r="R8196" i="1"/>
  <c r="R8192" i="1"/>
  <c r="R8188" i="1"/>
  <c r="R8184" i="1"/>
  <c r="R8180" i="1"/>
  <c r="R8176" i="1"/>
  <c r="R8172" i="1"/>
  <c r="R8168" i="1"/>
  <c r="R8164" i="1"/>
  <c r="R8160" i="1"/>
  <c r="R8156" i="1"/>
  <c r="R8152" i="1"/>
  <c r="R8148" i="1"/>
  <c r="R8144" i="1"/>
  <c r="R8140" i="1"/>
  <c r="R8136" i="1"/>
  <c r="R8132" i="1"/>
  <c r="R8128" i="1"/>
  <c r="R8124" i="1"/>
  <c r="R8120" i="1"/>
  <c r="R8116" i="1"/>
  <c r="R8112" i="1"/>
  <c r="R8108" i="1"/>
  <c r="R8104" i="1"/>
  <c r="R8100" i="1"/>
  <c r="R8096" i="1"/>
  <c r="R8092" i="1"/>
  <c r="R8088" i="1"/>
  <c r="R8084" i="1"/>
  <c r="R8080" i="1"/>
  <c r="R8076" i="1"/>
  <c r="R8072" i="1"/>
  <c r="R8068" i="1"/>
  <c r="R8064" i="1"/>
  <c r="R8060" i="1"/>
  <c r="R8056" i="1"/>
  <c r="R8052" i="1"/>
  <c r="R8048" i="1"/>
  <c r="R8044" i="1"/>
  <c r="R8040" i="1"/>
  <c r="R8036" i="1"/>
  <c r="R8032" i="1"/>
  <c r="R8028" i="1"/>
  <c r="R8024" i="1"/>
  <c r="R8020" i="1"/>
  <c r="R8016" i="1"/>
  <c r="R8012" i="1"/>
  <c r="R8008" i="1"/>
  <c r="R8004" i="1"/>
  <c r="R8000" i="1"/>
  <c r="R7996" i="1"/>
  <c r="R7992" i="1"/>
  <c r="R7988" i="1"/>
  <c r="R7984" i="1"/>
  <c r="R7980" i="1"/>
  <c r="R7976" i="1"/>
  <c r="R7972" i="1"/>
  <c r="R7968" i="1"/>
  <c r="R7964" i="1"/>
  <c r="R7960" i="1"/>
  <c r="R7956" i="1"/>
  <c r="R7952" i="1"/>
  <c r="R7948" i="1"/>
  <c r="R7944" i="1"/>
  <c r="R7940" i="1"/>
  <c r="R7936" i="1"/>
  <c r="R7932" i="1"/>
  <c r="R7928" i="1"/>
  <c r="R7924" i="1"/>
  <c r="R7920" i="1"/>
  <c r="R7916" i="1"/>
  <c r="R7912" i="1"/>
  <c r="R7908" i="1"/>
  <c r="R7904" i="1"/>
  <c r="R7900" i="1"/>
  <c r="R7896" i="1"/>
  <c r="R7892" i="1"/>
  <c r="R7888" i="1"/>
  <c r="R7884" i="1"/>
  <c r="R7880" i="1"/>
  <c r="R7876" i="1"/>
  <c r="R7872" i="1"/>
  <c r="R7868" i="1"/>
  <c r="R7864" i="1"/>
  <c r="R7860" i="1"/>
  <c r="R7856" i="1"/>
  <c r="R7852" i="1"/>
  <c r="R7848" i="1"/>
  <c r="R7844" i="1"/>
  <c r="R7840" i="1"/>
  <c r="R7836" i="1"/>
  <c r="R7832" i="1"/>
  <c r="R7828" i="1"/>
  <c r="R7824" i="1"/>
  <c r="R7820" i="1"/>
  <c r="R7816" i="1"/>
  <c r="R7812" i="1"/>
  <c r="R7808" i="1"/>
  <c r="R7804" i="1"/>
  <c r="R7800" i="1"/>
  <c r="R7796" i="1"/>
  <c r="R7792" i="1"/>
  <c r="R7788" i="1"/>
  <c r="R7784" i="1"/>
  <c r="R7780" i="1"/>
  <c r="R7776" i="1"/>
  <c r="R7772" i="1"/>
  <c r="R7768" i="1"/>
  <c r="R7764" i="1"/>
  <c r="R7760" i="1"/>
  <c r="R7756" i="1"/>
  <c r="R7752" i="1"/>
  <c r="R7748" i="1"/>
  <c r="R7744" i="1"/>
  <c r="R7740" i="1"/>
  <c r="R7736" i="1"/>
  <c r="R7732" i="1"/>
  <c r="R7728" i="1"/>
  <c r="R7724" i="1"/>
  <c r="R7720" i="1"/>
  <c r="R7716" i="1"/>
  <c r="R7712" i="1"/>
  <c r="R7708" i="1"/>
  <c r="R7704" i="1"/>
  <c r="R7700" i="1"/>
  <c r="R7696" i="1"/>
  <c r="R7692" i="1"/>
  <c r="R7688" i="1"/>
  <c r="R7684" i="1"/>
  <c r="R7680" i="1"/>
  <c r="R7676" i="1"/>
  <c r="R7672" i="1"/>
  <c r="R7668" i="1"/>
  <c r="R7664" i="1"/>
  <c r="R7660" i="1"/>
  <c r="R7656" i="1"/>
  <c r="R7652" i="1"/>
  <c r="R7648" i="1"/>
  <c r="R7644" i="1"/>
  <c r="R7640" i="1"/>
  <c r="R7636" i="1"/>
  <c r="R7632" i="1"/>
  <c r="R7628" i="1"/>
  <c r="R7624" i="1"/>
  <c r="R7620" i="1"/>
  <c r="R7616" i="1"/>
  <c r="R7612" i="1"/>
  <c r="R7608" i="1"/>
  <c r="R7604" i="1"/>
  <c r="R7600" i="1"/>
  <c r="R7596" i="1"/>
  <c r="R7592" i="1"/>
  <c r="R7588" i="1"/>
  <c r="R7584" i="1"/>
  <c r="R7580" i="1"/>
  <c r="R7576" i="1"/>
  <c r="R7572" i="1"/>
  <c r="R7568" i="1"/>
  <c r="R7564" i="1"/>
  <c r="R7560" i="1"/>
  <c r="R7556" i="1"/>
  <c r="R7552" i="1"/>
  <c r="R7548" i="1"/>
  <c r="R7544" i="1"/>
  <c r="R7540" i="1"/>
  <c r="R7536" i="1"/>
  <c r="R7532" i="1"/>
  <c r="R7528" i="1"/>
  <c r="R7524" i="1"/>
  <c r="R7520" i="1"/>
  <c r="R7516" i="1"/>
  <c r="R7512" i="1"/>
  <c r="R7508" i="1"/>
  <c r="R7504" i="1"/>
  <c r="R7500" i="1"/>
  <c r="R7496" i="1"/>
  <c r="R7492" i="1"/>
  <c r="R7488" i="1"/>
  <c r="R7484" i="1"/>
  <c r="R7480" i="1"/>
  <c r="R7476" i="1"/>
  <c r="R7472" i="1"/>
  <c r="R7468" i="1"/>
  <c r="R7464" i="1"/>
  <c r="R7460" i="1"/>
  <c r="R7456" i="1"/>
  <c r="R7452" i="1"/>
  <c r="R7448" i="1"/>
  <c r="R7444" i="1"/>
  <c r="R7440" i="1"/>
  <c r="R7436" i="1"/>
  <c r="R7432" i="1"/>
  <c r="R7428" i="1"/>
  <c r="R7424" i="1"/>
  <c r="R7420" i="1"/>
  <c r="R7416" i="1"/>
  <c r="R7412" i="1"/>
  <c r="R7408" i="1"/>
  <c r="R7404" i="1"/>
  <c r="R7400" i="1"/>
  <c r="R7396" i="1"/>
  <c r="R7392" i="1"/>
  <c r="R7388" i="1"/>
  <c r="R7384" i="1"/>
  <c r="R7380" i="1"/>
  <c r="R7376" i="1"/>
  <c r="R7372" i="1"/>
  <c r="R7368" i="1"/>
  <c r="R7364" i="1"/>
  <c r="R7360" i="1"/>
  <c r="R7356" i="1"/>
  <c r="R7352" i="1"/>
  <c r="R7348" i="1"/>
  <c r="R7344" i="1"/>
  <c r="R7340" i="1"/>
  <c r="R7336" i="1"/>
  <c r="R7332" i="1"/>
  <c r="R7328" i="1"/>
  <c r="R7324" i="1"/>
  <c r="R7320" i="1"/>
  <c r="R7316" i="1"/>
  <c r="R7312" i="1"/>
  <c r="R7308" i="1"/>
  <c r="R7304" i="1"/>
  <c r="R7300" i="1"/>
  <c r="R7296" i="1"/>
  <c r="R7292" i="1"/>
  <c r="R7288" i="1"/>
  <c r="R7284" i="1"/>
  <c r="R7280" i="1"/>
  <c r="R7276" i="1"/>
  <c r="R7272" i="1"/>
  <c r="R7268" i="1"/>
  <c r="R7264" i="1"/>
  <c r="R7260" i="1"/>
  <c r="R7256" i="1"/>
  <c r="R7252" i="1"/>
  <c r="R7248" i="1"/>
  <c r="R7244" i="1"/>
  <c r="R7240" i="1"/>
  <c r="R7236" i="1"/>
  <c r="R7232" i="1"/>
  <c r="R7228" i="1"/>
  <c r="R7224" i="1"/>
  <c r="R7220" i="1"/>
  <c r="R7216" i="1"/>
  <c r="R7212" i="1"/>
  <c r="R7208" i="1"/>
  <c r="R7204" i="1"/>
  <c r="R7200" i="1"/>
  <c r="R7196" i="1"/>
  <c r="R7192" i="1"/>
  <c r="R7188" i="1"/>
  <c r="R7184" i="1"/>
  <c r="R7180" i="1"/>
  <c r="R7176" i="1"/>
  <c r="R7172" i="1"/>
  <c r="R7168" i="1"/>
  <c r="R7164" i="1"/>
  <c r="R7160" i="1"/>
  <c r="R7156" i="1"/>
  <c r="R7152" i="1"/>
  <c r="R7148" i="1"/>
  <c r="R7144" i="1"/>
  <c r="R7140" i="1"/>
  <c r="R7136" i="1"/>
  <c r="R7132" i="1"/>
  <c r="R7128" i="1"/>
  <c r="R7124" i="1"/>
  <c r="R7120" i="1"/>
  <c r="R7116" i="1"/>
  <c r="R7112" i="1"/>
  <c r="R7108" i="1"/>
  <c r="R7104" i="1"/>
  <c r="R7100" i="1"/>
  <c r="R7096" i="1"/>
  <c r="R7092" i="1"/>
  <c r="R7088" i="1"/>
  <c r="R7084" i="1"/>
  <c r="R7080" i="1"/>
  <c r="R7076" i="1"/>
  <c r="R7072" i="1"/>
  <c r="R7068" i="1"/>
  <c r="R7064" i="1"/>
  <c r="R7060" i="1"/>
  <c r="R7056" i="1"/>
  <c r="R7052" i="1"/>
  <c r="R7048" i="1"/>
  <c r="R7044" i="1"/>
  <c r="R7040" i="1"/>
  <c r="R7036" i="1"/>
  <c r="R7032" i="1"/>
  <c r="R7028" i="1"/>
  <c r="R7024" i="1"/>
  <c r="R7020" i="1"/>
  <c r="R7016" i="1"/>
  <c r="R7012" i="1"/>
  <c r="R7008" i="1"/>
  <c r="R7004" i="1"/>
  <c r="R7000" i="1"/>
  <c r="R6996" i="1"/>
  <c r="R6992" i="1"/>
  <c r="R6988" i="1"/>
  <c r="R6984" i="1"/>
  <c r="R6980" i="1"/>
  <c r="R6976" i="1"/>
  <c r="R6972" i="1"/>
  <c r="R6968" i="1"/>
  <c r="R6964" i="1"/>
  <c r="R6960" i="1"/>
  <c r="R6956" i="1"/>
  <c r="R6952" i="1"/>
  <c r="R6948" i="1"/>
  <c r="R6944" i="1"/>
  <c r="R6940" i="1"/>
  <c r="R6936" i="1"/>
  <c r="R6932" i="1"/>
  <c r="R6928" i="1"/>
  <c r="R6924" i="1"/>
  <c r="R6920" i="1"/>
  <c r="R6916" i="1"/>
  <c r="R6912" i="1"/>
  <c r="R6908" i="1"/>
  <c r="R6904" i="1"/>
  <c r="R6900" i="1"/>
  <c r="R6896" i="1"/>
  <c r="R6892" i="1"/>
  <c r="R6888" i="1"/>
  <c r="R6884" i="1"/>
  <c r="R6880" i="1"/>
  <c r="R6876" i="1"/>
  <c r="R6872" i="1"/>
  <c r="R6868" i="1"/>
  <c r="R6864" i="1"/>
  <c r="R6860" i="1"/>
  <c r="R6856" i="1"/>
  <c r="R6852" i="1"/>
  <c r="R6848" i="1"/>
  <c r="R6844" i="1"/>
  <c r="R6840" i="1"/>
  <c r="R6836" i="1"/>
  <c r="R6832" i="1"/>
  <c r="R6828" i="1"/>
  <c r="R6824" i="1"/>
  <c r="R6820" i="1"/>
  <c r="R6816" i="1"/>
  <c r="R6812" i="1"/>
  <c r="R6808" i="1"/>
  <c r="R6804" i="1"/>
  <c r="R6800" i="1"/>
  <c r="R6796" i="1"/>
  <c r="R6792" i="1"/>
  <c r="R6788" i="1"/>
  <c r="R6784" i="1"/>
  <c r="R6780" i="1"/>
  <c r="R6776" i="1"/>
  <c r="R6772" i="1"/>
  <c r="R6768" i="1"/>
  <c r="R6764" i="1"/>
  <c r="R6760" i="1"/>
  <c r="R6756" i="1"/>
  <c r="R6752" i="1"/>
  <c r="R6748" i="1"/>
  <c r="R6744" i="1"/>
  <c r="R6740" i="1"/>
  <c r="R6736" i="1"/>
  <c r="R6732" i="1"/>
  <c r="R6728" i="1"/>
  <c r="R6724" i="1"/>
  <c r="R6720" i="1"/>
  <c r="R6716" i="1"/>
  <c r="R6712" i="1"/>
  <c r="R6708" i="1"/>
  <c r="R6704" i="1"/>
  <c r="R6700" i="1"/>
  <c r="R6696" i="1"/>
  <c r="R6692" i="1"/>
  <c r="R6688" i="1"/>
  <c r="R6684" i="1"/>
  <c r="R6680" i="1"/>
  <c r="R6676" i="1"/>
  <c r="R6672" i="1"/>
  <c r="R6668" i="1"/>
  <c r="R6664" i="1"/>
  <c r="R6660" i="1"/>
  <c r="R6656" i="1"/>
  <c r="R6652" i="1"/>
  <c r="R6648" i="1"/>
  <c r="R6644" i="1"/>
  <c r="R6640" i="1"/>
  <c r="R6636" i="1"/>
  <c r="R6632" i="1"/>
  <c r="R6628" i="1"/>
  <c r="R6624" i="1"/>
  <c r="R6620" i="1"/>
  <c r="R6616" i="1"/>
  <c r="R6612" i="1"/>
  <c r="R6608" i="1"/>
  <c r="R6604" i="1"/>
  <c r="R6600" i="1"/>
  <c r="R6596" i="1"/>
  <c r="R6592" i="1"/>
  <c r="R6588" i="1"/>
  <c r="R6584" i="1"/>
  <c r="R6580" i="1"/>
  <c r="R6576" i="1"/>
  <c r="R6572" i="1"/>
  <c r="R6568" i="1"/>
  <c r="R6564" i="1"/>
  <c r="R6560" i="1"/>
  <c r="R6556" i="1"/>
  <c r="R6552" i="1"/>
  <c r="R6548" i="1"/>
  <c r="R6544" i="1"/>
  <c r="R6540" i="1"/>
  <c r="R6536" i="1"/>
  <c r="R6532" i="1"/>
  <c r="R6528" i="1"/>
  <c r="R6524" i="1"/>
  <c r="R6520" i="1"/>
  <c r="R6516" i="1"/>
  <c r="R6512" i="1"/>
  <c r="R6508" i="1"/>
  <c r="R6504" i="1"/>
  <c r="R6500" i="1"/>
  <c r="R6496" i="1"/>
  <c r="R6492" i="1"/>
  <c r="R6488" i="1"/>
  <c r="R6484" i="1"/>
  <c r="R6480" i="1"/>
  <c r="R6476" i="1"/>
  <c r="R6472" i="1"/>
  <c r="R6468" i="1"/>
  <c r="R6464" i="1"/>
  <c r="R6460" i="1"/>
  <c r="R6456" i="1"/>
  <c r="R6452" i="1"/>
  <c r="R6448" i="1"/>
  <c r="R6444" i="1"/>
  <c r="R6440" i="1"/>
  <c r="R6436" i="1"/>
  <c r="R6432" i="1"/>
  <c r="R6428" i="1"/>
  <c r="R6424" i="1"/>
  <c r="R6420" i="1"/>
  <c r="R6416" i="1"/>
  <c r="R6412" i="1"/>
  <c r="R6408" i="1"/>
  <c r="R6404" i="1"/>
  <c r="R6400" i="1"/>
  <c r="R6396" i="1"/>
  <c r="R6392" i="1"/>
  <c r="R6388" i="1"/>
  <c r="R6384" i="1"/>
  <c r="R6380" i="1"/>
  <c r="R6376" i="1"/>
  <c r="R6372" i="1"/>
  <c r="R6368" i="1"/>
  <c r="R6364" i="1"/>
  <c r="R6360" i="1"/>
  <c r="R6356" i="1"/>
  <c r="R6352" i="1"/>
  <c r="R6348" i="1"/>
  <c r="R6344" i="1"/>
  <c r="R6340" i="1"/>
  <c r="R6336" i="1"/>
  <c r="R6332" i="1"/>
  <c r="R6328" i="1"/>
  <c r="R6324" i="1"/>
  <c r="R6320" i="1"/>
  <c r="R6316" i="1"/>
  <c r="R6312" i="1"/>
  <c r="R6308" i="1"/>
  <c r="R6304" i="1"/>
  <c r="R6300" i="1"/>
  <c r="R6296" i="1"/>
  <c r="R6292" i="1"/>
  <c r="R6288" i="1"/>
  <c r="R6284" i="1"/>
  <c r="R6280" i="1"/>
  <c r="R6276" i="1"/>
  <c r="R6272" i="1"/>
  <c r="R6268" i="1"/>
  <c r="R6264" i="1"/>
  <c r="R6260" i="1"/>
  <c r="R6256" i="1"/>
  <c r="R6252" i="1"/>
  <c r="R6248" i="1"/>
  <c r="R6244" i="1"/>
  <c r="R6240" i="1"/>
  <c r="R6236" i="1"/>
  <c r="R6232" i="1"/>
  <c r="R6228" i="1"/>
  <c r="R6224" i="1"/>
  <c r="R6220" i="1"/>
  <c r="R6216" i="1"/>
  <c r="R6212" i="1"/>
  <c r="R6208" i="1"/>
  <c r="R6204" i="1"/>
  <c r="R6200" i="1"/>
  <c r="R6196" i="1"/>
  <c r="R6192" i="1"/>
  <c r="R6188" i="1"/>
  <c r="R6184" i="1"/>
  <c r="R6180" i="1"/>
  <c r="R6176" i="1"/>
  <c r="R6172" i="1"/>
  <c r="R6168" i="1"/>
  <c r="R6164" i="1"/>
  <c r="R6160" i="1"/>
  <c r="R6156" i="1"/>
  <c r="R6152" i="1"/>
  <c r="R6148" i="1"/>
  <c r="R6144" i="1"/>
  <c r="R6140" i="1"/>
  <c r="R6136" i="1"/>
  <c r="R6132" i="1"/>
  <c r="R6128" i="1"/>
  <c r="R6124" i="1"/>
  <c r="R6120" i="1"/>
  <c r="R6116" i="1"/>
  <c r="R6112" i="1"/>
  <c r="R6108" i="1"/>
  <c r="R6104" i="1"/>
  <c r="R6100" i="1"/>
  <c r="R6096" i="1"/>
  <c r="R6092" i="1"/>
  <c r="R6088" i="1"/>
  <c r="R6084" i="1"/>
  <c r="R6080" i="1"/>
  <c r="R6076" i="1"/>
  <c r="R6072" i="1"/>
  <c r="R6068" i="1"/>
  <c r="R6064" i="1"/>
  <c r="R6060" i="1"/>
  <c r="R6056" i="1"/>
  <c r="R6052" i="1"/>
  <c r="R6048" i="1"/>
  <c r="R6044" i="1"/>
  <c r="R6040" i="1"/>
  <c r="R6036" i="1"/>
  <c r="R6032" i="1"/>
  <c r="R6028" i="1"/>
  <c r="R6024" i="1"/>
  <c r="R6020" i="1"/>
  <c r="R6016" i="1"/>
  <c r="R6012" i="1"/>
  <c r="R6008" i="1"/>
  <c r="R6004" i="1"/>
  <c r="R6000" i="1"/>
  <c r="R5996" i="1"/>
  <c r="R5992" i="1"/>
  <c r="R5988" i="1"/>
  <c r="R5984" i="1"/>
  <c r="R5980" i="1"/>
  <c r="R5976" i="1"/>
  <c r="R5972" i="1"/>
  <c r="R5968" i="1"/>
  <c r="R5964" i="1"/>
  <c r="R5960" i="1"/>
  <c r="R5956" i="1"/>
  <c r="R5952" i="1"/>
  <c r="R5948" i="1"/>
  <c r="R5944" i="1"/>
  <c r="R5940" i="1"/>
  <c r="R5936" i="1"/>
  <c r="R5932" i="1"/>
  <c r="R5928" i="1"/>
  <c r="R5924" i="1"/>
  <c r="R5920" i="1"/>
  <c r="R5916" i="1"/>
  <c r="R5912" i="1"/>
  <c r="R5908" i="1"/>
  <c r="R5904" i="1"/>
  <c r="R5900" i="1"/>
  <c r="R5896" i="1"/>
  <c r="R5892" i="1"/>
  <c r="R5888" i="1"/>
  <c r="R5884" i="1"/>
  <c r="R5880" i="1"/>
  <c r="R5876" i="1"/>
  <c r="R5872" i="1"/>
  <c r="R5868" i="1"/>
  <c r="R8763" i="1"/>
  <c r="R8747" i="1"/>
  <c r="R8731" i="1"/>
  <c r="R8715" i="1"/>
  <c r="R8699" i="1"/>
  <c r="R8683" i="1"/>
  <c r="R8667" i="1"/>
  <c r="R8651" i="1"/>
  <c r="R8635" i="1"/>
  <c r="R8619" i="1"/>
  <c r="R8603" i="1"/>
  <c r="R8587" i="1"/>
  <c r="R8571" i="1"/>
  <c r="R8555" i="1"/>
  <c r="R8539" i="1"/>
  <c r="R8523" i="1"/>
  <c r="R8507" i="1"/>
  <c r="R8491" i="1"/>
  <c r="R8475" i="1"/>
  <c r="R8459" i="1"/>
  <c r="R8443" i="1"/>
  <c r="R8427" i="1"/>
  <c r="R8411" i="1"/>
  <c r="R8395" i="1"/>
  <c r="R8379" i="1"/>
  <c r="R8363" i="1"/>
  <c r="R8347" i="1"/>
  <c r="R8331" i="1"/>
  <c r="R8315" i="1"/>
  <c r="R8299" i="1"/>
  <c r="R8283" i="1"/>
  <c r="R8267" i="1"/>
  <c r="R8251" i="1"/>
  <c r="R8235" i="1"/>
  <c r="R8219" i="1"/>
  <c r="R8203" i="1"/>
  <c r="R8187" i="1"/>
  <c r="R8171" i="1"/>
  <c r="R8155" i="1"/>
  <c r="R8139" i="1"/>
  <c r="R8123" i="1"/>
  <c r="R8107" i="1"/>
  <c r="R8091" i="1"/>
  <c r="R8075" i="1"/>
  <c r="R8059" i="1"/>
  <c r="R8043" i="1"/>
  <c r="R8027" i="1"/>
  <c r="R8011" i="1"/>
  <c r="R7995" i="1"/>
  <c r="R7979" i="1"/>
  <c r="R7963" i="1"/>
  <c r="R7947" i="1"/>
  <c r="R7931" i="1"/>
  <c r="R7915" i="1"/>
  <c r="R7899" i="1"/>
  <c r="R7883" i="1"/>
  <c r="R7867" i="1"/>
  <c r="R7851" i="1"/>
  <c r="R7835" i="1"/>
  <c r="R7819" i="1"/>
  <c r="R7803" i="1"/>
  <c r="R7787" i="1"/>
  <c r="R7771" i="1"/>
  <c r="R7755" i="1"/>
  <c r="R7739" i="1"/>
  <c r="R7723" i="1"/>
  <c r="R7707" i="1"/>
  <c r="R7691" i="1"/>
  <c r="R7675" i="1"/>
  <c r="R7659" i="1"/>
  <c r="R7643" i="1"/>
  <c r="R7627" i="1"/>
  <c r="R7611" i="1"/>
  <c r="R7595" i="1"/>
  <c r="R7579" i="1"/>
  <c r="R7563" i="1"/>
  <c r="R7547" i="1"/>
  <c r="R7531" i="1"/>
  <c r="R7515" i="1"/>
  <c r="R7499" i="1"/>
  <c r="R7483" i="1"/>
  <c r="R7467" i="1"/>
  <c r="R7451" i="1"/>
  <c r="R7435" i="1"/>
  <c r="R7419" i="1"/>
  <c r="R7403" i="1"/>
  <c r="R7387" i="1"/>
  <c r="R7371" i="1"/>
  <c r="R7355" i="1"/>
  <c r="R7339" i="1"/>
  <c r="R7323" i="1"/>
  <c r="R7307" i="1"/>
  <c r="R7291" i="1"/>
  <c r="R7275" i="1"/>
  <c r="R7259" i="1"/>
  <c r="R7243" i="1"/>
  <c r="R7227" i="1"/>
  <c r="R7211" i="1"/>
  <c r="R7195" i="1"/>
  <c r="R7179" i="1"/>
  <c r="R7163" i="1"/>
  <c r="R7147" i="1"/>
  <c r="R7131" i="1"/>
  <c r="R7115" i="1"/>
  <c r="R7099" i="1"/>
  <c r="R7083" i="1"/>
  <c r="R7067" i="1"/>
  <c r="R7051" i="1"/>
  <c r="R7035" i="1"/>
  <c r="R7019" i="1"/>
  <c r="R7003" i="1"/>
  <c r="R6987" i="1"/>
  <c r="R6971" i="1"/>
  <c r="R6955" i="1"/>
  <c r="R6939" i="1"/>
  <c r="R6923" i="1"/>
  <c r="R6907" i="1"/>
  <c r="R6891" i="1"/>
  <c r="R6875" i="1"/>
  <c r="R6859" i="1"/>
  <c r="R6843" i="1"/>
  <c r="R6827" i="1"/>
  <c r="R6811" i="1"/>
  <c r="R6795" i="1"/>
  <c r="R6779" i="1"/>
  <c r="R6763" i="1"/>
  <c r="R6747" i="1"/>
  <c r="R6731" i="1"/>
  <c r="R6715" i="1"/>
  <c r="R6699" i="1"/>
  <c r="R6683" i="1"/>
  <c r="R6667" i="1"/>
  <c r="R6651" i="1"/>
  <c r="R6635" i="1"/>
  <c r="R6619" i="1"/>
  <c r="R6603" i="1"/>
  <c r="R6587" i="1"/>
  <c r="R6571" i="1"/>
  <c r="R6555" i="1"/>
  <c r="R6539" i="1"/>
  <c r="R6523" i="1"/>
  <c r="R6507" i="1"/>
  <c r="R6491" i="1"/>
  <c r="R6475" i="1"/>
  <c r="R6459" i="1"/>
  <c r="R6443" i="1"/>
  <c r="R6427" i="1"/>
  <c r="R6411" i="1"/>
  <c r="R6395" i="1"/>
  <c r="R6379" i="1"/>
  <c r="R6363" i="1"/>
  <c r="R6347" i="1"/>
  <c r="R6331" i="1"/>
  <c r="R6315" i="1"/>
  <c r="R6299" i="1"/>
  <c r="R6283" i="1"/>
  <c r="R6267" i="1"/>
  <c r="R6251" i="1"/>
  <c r="R6235" i="1"/>
  <c r="R6219" i="1"/>
  <c r="R6203" i="1"/>
  <c r="R6187" i="1"/>
  <c r="R6171" i="1"/>
  <c r="R6155" i="1"/>
  <c r="R6139" i="1"/>
  <c r="R6123" i="1"/>
  <c r="R6107" i="1"/>
  <c r="R6091" i="1"/>
  <c r="R6075" i="1"/>
  <c r="R6059" i="1"/>
  <c r="R6043" i="1"/>
  <c r="R6027" i="1"/>
  <c r="R6011" i="1"/>
  <c r="R5995" i="1"/>
  <c r="R5979" i="1"/>
  <c r="R5963" i="1"/>
  <c r="R5947" i="1"/>
  <c r="R5931" i="1"/>
  <c r="R5915" i="1"/>
  <c r="R5899" i="1"/>
  <c r="R5883" i="1"/>
  <c r="R5867" i="1"/>
  <c r="R5859" i="1"/>
  <c r="R5851" i="1"/>
  <c r="R5843" i="1"/>
  <c r="R5835" i="1"/>
  <c r="R5827" i="1"/>
  <c r="R5819" i="1"/>
  <c r="R5811" i="1"/>
  <c r="R5803" i="1"/>
  <c r="R5795" i="1"/>
  <c r="R5787" i="1"/>
  <c r="R5779" i="1"/>
  <c r="R5771" i="1"/>
  <c r="R5763" i="1"/>
  <c r="R5755" i="1"/>
  <c r="R5747" i="1"/>
  <c r="R5739" i="1"/>
  <c r="R5731" i="1"/>
  <c r="R5723" i="1"/>
  <c r="R5715" i="1"/>
  <c r="R5707" i="1"/>
  <c r="R5699" i="1"/>
  <c r="R5691" i="1"/>
  <c r="R5683" i="1"/>
  <c r="R5675" i="1"/>
  <c r="R5667" i="1"/>
  <c r="R5659" i="1"/>
  <c r="R5651" i="1"/>
  <c r="R5643" i="1"/>
  <c r="R5635" i="1"/>
  <c r="R5627" i="1"/>
  <c r="R5619" i="1"/>
  <c r="R5611" i="1"/>
  <c r="R5603" i="1"/>
  <c r="R5595" i="1"/>
  <c r="R5587" i="1"/>
  <c r="R5579" i="1"/>
  <c r="R5571" i="1"/>
  <c r="R5563" i="1"/>
  <c r="R5555" i="1"/>
  <c r="R5547" i="1"/>
  <c r="R5539" i="1"/>
  <c r="R5531" i="1"/>
  <c r="R5523" i="1"/>
  <c r="R5515" i="1"/>
  <c r="R5507" i="1"/>
  <c r="R5499" i="1"/>
  <c r="R5491" i="1"/>
  <c r="R5483" i="1"/>
  <c r="R5475" i="1"/>
  <c r="R5467" i="1"/>
  <c r="R5459" i="1"/>
  <c r="R5451" i="1"/>
  <c r="R5443" i="1"/>
  <c r="R5435" i="1"/>
  <c r="R5427" i="1"/>
  <c r="R5419" i="1"/>
  <c r="R5411" i="1"/>
  <c r="R5403" i="1"/>
  <c r="R5395" i="1"/>
  <c r="R5387" i="1"/>
  <c r="R5379" i="1"/>
  <c r="R5371" i="1"/>
  <c r="R5363" i="1"/>
  <c r="R5355" i="1"/>
  <c r="R5347" i="1"/>
  <c r="R5339" i="1"/>
  <c r="R5331" i="1"/>
  <c r="R5323" i="1"/>
  <c r="R5315" i="1"/>
  <c r="R5307" i="1"/>
  <c r="R5299" i="1"/>
  <c r="R5291" i="1"/>
  <c r="R5283" i="1"/>
  <c r="R5275" i="1"/>
  <c r="R5267" i="1"/>
  <c r="R5259" i="1"/>
  <c r="R5251" i="1"/>
  <c r="R5243" i="1"/>
  <c r="R5235" i="1"/>
  <c r="R5227" i="1"/>
  <c r="R5219" i="1"/>
  <c r="R5211" i="1"/>
  <c r="R5203" i="1"/>
  <c r="R5195" i="1"/>
  <c r="R5187" i="1"/>
  <c r="R5179" i="1"/>
  <c r="R5171" i="1"/>
  <c r="R5163" i="1"/>
  <c r="R5155" i="1"/>
  <c r="R5147" i="1"/>
  <c r="R5139" i="1"/>
  <c r="R5131" i="1"/>
  <c r="R5123" i="1"/>
  <c r="R5115" i="1"/>
  <c r="R5107" i="1"/>
  <c r="R5099" i="1"/>
  <c r="R5091" i="1"/>
  <c r="R5083" i="1"/>
  <c r="R5075" i="1"/>
  <c r="R5067" i="1"/>
  <c r="R5059" i="1"/>
  <c r="R5051" i="1"/>
  <c r="R5043" i="1"/>
  <c r="R5035" i="1"/>
  <c r="R5027" i="1"/>
  <c r="R5019" i="1"/>
  <c r="R5011" i="1"/>
  <c r="R5003" i="1"/>
  <c r="R4995" i="1"/>
  <c r="R4987" i="1"/>
  <c r="R4979" i="1"/>
  <c r="R4971" i="1"/>
  <c r="R4963" i="1"/>
  <c r="R4955" i="1"/>
  <c r="R4947" i="1"/>
  <c r="R4939" i="1"/>
  <c r="R4931" i="1"/>
  <c r="R4923" i="1"/>
  <c r="R4915" i="1"/>
  <c r="R4907" i="1"/>
  <c r="R4899" i="1"/>
  <c r="R4891" i="1"/>
  <c r="R4883" i="1"/>
  <c r="R4875" i="1"/>
  <c r="R4867" i="1"/>
  <c r="R4859" i="1"/>
  <c r="R4851" i="1"/>
  <c r="R4843" i="1"/>
  <c r="R4835" i="1"/>
  <c r="R4827" i="1"/>
  <c r="R4819" i="1"/>
  <c r="R4811" i="1"/>
  <c r="R4803" i="1"/>
  <c r="R4795" i="1"/>
  <c r="R4787" i="1"/>
  <c r="R4779" i="1"/>
  <c r="R4771" i="1"/>
  <c r="R4763" i="1"/>
  <c r="R4755" i="1"/>
  <c r="R4747" i="1"/>
  <c r="R4739" i="1"/>
  <c r="R4731" i="1"/>
  <c r="R4723" i="1"/>
  <c r="R4715" i="1"/>
  <c r="R4707" i="1"/>
  <c r="R4699" i="1"/>
  <c r="R4691" i="1"/>
  <c r="R4683" i="1"/>
  <c r="R4675" i="1"/>
  <c r="R4667" i="1"/>
  <c r="R4659" i="1"/>
  <c r="R4651" i="1"/>
  <c r="R4643" i="1"/>
  <c r="R4635" i="1"/>
  <c r="R4627" i="1"/>
  <c r="R4619" i="1"/>
  <c r="R4611" i="1"/>
  <c r="R4603" i="1"/>
  <c r="R4595" i="1"/>
  <c r="R4587" i="1"/>
  <c r="R4579" i="1"/>
  <c r="R4571" i="1"/>
  <c r="R4563" i="1"/>
  <c r="R4555" i="1"/>
  <c r="R4547" i="1"/>
  <c r="R4539" i="1"/>
  <c r="R4531" i="1"/>
  <c r="R4523" i="1"/>
  <c r="R4515" i="1"/>
  <c r="R4507" i="1"/>
  <c r="R4499" i="1"/>
  <c r="R4491" i="1"/>
  <c r="R8755" i="1"/>
  <c r="R8739" i="1"/>
  <c r="R8723" i="1"/>
  <c r="R8707" i="1"/>
  <c r="R8691" i="1"/>
  <c r="R8675" i="1"/>
  <c r="R8659" i="1"/>
  <c r="R8643" i="1"/>
  <c r="R8627" i="1"/>
  <c r="R8611" i="1"/>
  <c r="R8595" i="1"/>
  <c r="R8579" i="1"/>
  <c r="R8563" i="1"/>
  <c r="R8547" i="1"/>
  <c r="R8531" i="1"/>
  <c r="R8515" i="1"/>
  <c r="R8499" i="1"/>
  <c r="R8483" i="1"/>
  <c r="R8467" i="1"/>
  <c r="R8451" i="1"/>
  <c r="R8435" i="1"/>
  <c r="R8419" i="1"/>
  <c r="R8403" i="1"/>
  <c r="R8387" i="1"/>
  <c r="R8371" i="1"/>
  <c r="R8355" i="1"/>
  <c r="R8339" i="1"/>
  <c r="R8323" i="1"/>
  <c r="R8307" i="1"/>
  <c r="R8291" i="1"/>
  <c r="R8275" i="1"/>
  <c r="R8259" i="1"/>
  <c r="R8243" i="1"/>
  <c r="R8227" i="1"/>
  <c r="R8211" i="1"/>
  <c r="R8195" i="1"/>
  <c r="R8179" i="1"/>
  <c r="R8163" i="1"/>
  <c r="R8147" i="1"/>
  <c r="R8131" i="1"/>
  <c r="R8115" i="1"/>
  <c r="R8099" i="1"/>
  <c r="R8083" i="1"/>
  <c r="R8067" i="1"/>
  <c r="R8051" i="1"/>
  <c r="R8035" i="1"/>
  <c r="R8019" i="1"/>
  <c r="R8003" i="1"/>
  <c r="R7987" i="1"/>
  <c r="R7971" i="1"/>
  <c r="R7955" i="1"/>
  <c r="R7939" i="1"/>
  <c r="R7923" i="1"/>
  <c r="R7907" i="1"/>
  <c r="R7891" i="1"/>
  <c r="R7875" i="1"/>
  <c r="R7859" i="1"/>
  <c r="R7843" i="1"/>
  <c r="R7827" i="1"/>
  <c r="R7811" i="1"/>
  <c r="R7795" i="1"/>
  <c r="R7779" i="1"/>
  <c r="R7763" i="1"/>
  <c r="R7747" i="1"/>
  <c r="R7731" i="1"/>
  <c r="R7715" i="1"/>
  <c r="R7699" i="1"/>
  <c r="R7683" i="1"/>
  <c r="R7667" i="1"/>
  <c r="R7651" i="1"/>
  <c r="R7635" i="1"/>
  <c r="R7619" i="1"/>
  <c r="R7603" i="1"/>
  <c r="R7587" i="1"/>
  <c r="R7571" i="1"/>
  <c r="R7555" i="1"/>
  <c r="R7539" i="1"/>
  <c r="R7523" i="1"/>
  <c r="R7507" i="1"/>
  <c r="R7491" i="1"/>
  <c r="R7475" i="1"/>
  <c r="R7459" i="1"/>
  <c r="R7443" i="1"/>
  <c r="R7427" i="1"/>
  <c r="R7411" i="1"/>
  <c r="R7395" i="1"/>
  <c r="R7379" i="1"/>
  <c r="R7363" i="1"/>
  <c r="R7347" i="1"/>
  <c r="R7331" i="1"/>
  <c r="R7315" i="1"/>
  <c r="R7299" i="1"/>
  <c r="R7283" i="1"/>
  <c r="R7267" i="1"/>
  <c r="R7251" i="1"/>
  <c r="R7235" i="1"/>
  <c r="R7219" i="1"/>
  <c r="R7203" i="1"/>
  <c r="R7187" i="1"/>
  <c r="R7171" i="1"/>
  <c r="R7155" i="1"/>
  <c r="R7139" i="1"/>
  <c r="R7123" i="1"/>
  <c r="R7107" i="1"/>
  <c r="R7091" i="1"/>
  <c r="R7075" i="1"/>
  <c r="R7059" i="1"/>
  <c r="R7043" i="1"/>
  <c r="R7027" i="1"/>
  <c r="R7011" i="1"/>
  <c r="R6995" i="1"/>
  <c r="R6979" i="1"/>
  <c r="R6963" i="1"/>
  <c r="R6947" i="1"/>
  <c r="R6931" i="1"/>
  <c r="R6915" i="1"/>
  <c r="R6899" i="1"/>
  <c r="R6883" i="1"/>
  <c r="R6867" i="1"/>
  <c r="R6851" i="1"/>
  <c r="R6835" i="1"/>
  <c r="R6819" i="1"/>
  <c r="R6803" i="1"/>
  <c r="R6787" i="1"/>
  <c r="R6771" i="1"/>
  <c r="R6755" i="1"/>
  <c r="R6739" i="1"/>
  <c r="R6723" i="1"/>
  <c r="R6707" i="1"/>
  <c r="R6691" i="1"/>
  <c r="R6675" i="1"/>
  <c r="R6659" i="1"/>
  <c r="R6643" i="1"/>
  <c r="R6627" i="1"/>
  <c r="R6611" i="1"/>
  <c r="R6595" i="1"/>
  <c r="R6579" i="1"/>
  <c r="R6563" i="1"/>
  <c r="R6547" i="1"/>
  <c r="R6531" i="1"/>
  <c r="R6515" i="1"/>
  <c r="R6499" i="1"/>
  <c r="R6483" i="1"/>
  <c r="R6467" i="1"/>
  <c r="R6451" i="1"/>
  <c r="R6435" i="1"/>
  <c r="R6419" i="1"/>
  <c r="R6403" i="1"/>
  <c r="R6387" i="1"/>
  <c r="R6371" i="1"/>
  <c r="R6355" i="1"/>
  <c r="R6339" i="1"/>
  <c r="R6323" i="1"/>
  <c r="R6307" i="1"/>
  <c r="R6291" i="1"/>
  <c r="R6275" i="1"/>
  <c r="R6259" i="1"/>
  <c r="R6243" i="1"/>
  <c r="R6227" i="1"/>
  <c r="R6211" i="1"/>
  <c r="R6195" i="1"/>
  <c r="R6179" i="1"/>
  <c r="R6163" i="1"/>
  <c r="R6147" i="1"/>
  <c r="R6131" i="1"/>
  <c r="R6115" i="1"/>
  <c r="R6099" i="1"/>
  <c r="R6083" i="1"/>
  <c r="R6067" i="1"/>
  <c r="R6051" i="1"/>
  <c r="R6035" i="1"/>
  <c r="R6019" i="1"/>
  <c r="R6003" i="1"/>
  <c r="R5987" i="1"/>
  <c r="R5971" i="1"/>
  <c r="R5955" i="1"/>
  <c r="R5939" i="1"/>
  <c r="R5923" i="1"/>
  <c r="R5907" i="1"/>
  <c r="R5891" i="1"/>
  <c r="R5875" i="1"/>
  <c r="R5863" i="1"/>
  <c r="R5855" i="1"/>
  <c r="R5847" i="1"/>
  <c r="R5839" i="1"/>
  <c r="R5831" i="1"/>
  <c r="R5823" i="1"/>
  <c r="R5815" i="1"/>
  <c r="R5807" i="1"/>
  <c r="R5799" i="1"/>
  <c r="R5791" i="1"/>
  <c r="R5783" i="1"/>
  <c r="R5775" i="1"/>
  <c r="R5767" i="1"/>
  <c r="R5759" i="1"/>
  <c r="R5751" i="1"/>
  <c r="R5743" i="1"/>
  <c r="R5735" i="1"/>
  <c r="R5727" i="1"/>
  <c r="R5719" i="1"/>
  <c r="R5711" i="1"/>
  <c r="R5703" i="1"/>
  <c r="R5695" i="1"/>
  <c r="R5687" i="1"/>
  <c r="R5679" i="1"/>
  <c r="R5671" i="1"/>
  <c r="R5663" i="1"/>
  <c r="R5655" i="1"/>
  <c r="R5647" i="1"/>
  <c r="R5639" i="1"/>
  <c r="R5631" i="1"/>
  <c r="R5623" i="1"/>
  <c r="R5615" i="1"/>
  <c r="R5607" i="1"/>
  <c r="R5599" i="1"/>
  <c r="R5591" i="1"/>
  <c r="R5583" i="1"/>
  <c r="R5575" i="1"/>
  <c r="R5567" i="1"/>
  <c r="R5559" i="1"/>
  <c r="R5551" i="1"/>
  <c r="R5543" i="1"/>
  <c r="R5535" i="1"/>
  <c r="R5527" i="1"/>
  <c r="R5519" i="1"/>
  <c r="R5511" i="1"/>
  <c r="R5503" i="1"/>
  <c r="R5495" i="1"/>
  <c r="R5487" i="1"/>
  <c r="R5479" i="1"/>
  <c r="R5471" i="1"/>
  <c r="R5463" i="1"/>
  <c r="R5455" i="1"/>
  <c r="R5447" i="1"/>
  <c r="R5439" i="1"/>
  <c r="R5431" i="1"/>
  <c r="R5423" i="1"/>
  <c r="R5415" i="1"/>
  <c r="R5407" i="1"/>
  <c r="R5399" i="1"/>
  <c r="R5391" i="1"/>
  <c r="R5383" i="1"/>
  <c r="R5375" i="1"/>
  <c r="R5367" i="1"/>
  <c r="R5359" i="1"/>
  <c r="R5351" i="1"/>
  <c r="R5343" i="1"/>
  <c r="R5335" i="1"/>
  <c r="R5327" i="1"/>
  <c r="R5319" i="1"/>
  <c r="R5311" i="1"/>
  <c r="R5303" i="1"/>
  <c r="R5295" i="1"/>
  <c r="R5287" i="1"/>
  <c r="R5279" i="1"/>
  <c r="R5271" i="1"/>
  <c r="R5263" i="1"/>
  <c r="R5255" i="1"/>
  <c r="R5247" i="1"/>
  <c r="R5239" i="1"/>
  <c r="R5231" i="1"/>
  <c r="R5223" i="1"/>
  <c r="R5215" i="1"/>
  <c r="R5207" i="1"/>
  <c r="R5199" i="1"/>
  <c r="R5191" i="1"/>
  <c r="R5183" i="1"/>
  <c r="R5175" i="1"/>
  <c r="R5167" i="1"/>
  <c r="R5159" i="1"/>
  <c r="R5151" i="1"/>
  <c r="R5143" i="1"/>
  <c r="R5135" i="1"/>
  <c r="R5127" i="1"/>
  <c r="R5119" i="1"/>
  <c r="R5111" i="1"/>
  <c r="R5103" i="1"/>
  <c r="R5095" i="1"/>
  <c r="R5087" i="1"/>
  <c r="R5079" i="1"/>
  <c r="R5071" i="1"/>
  <c r="R5063" i="1"/>
  <c r="R5055" i="1"/>
  <c r="R5047" i="1"/>
  <c r="R5039" i="1"/>
  <c r="R5031" i="1"/>
  <c r="R5023" i="1"/>
  <c r="R5015" i="1"/>
  <c r="R5007" i="1"/>
  <c r="R4999" i="1"/>
  <c r="R4991" i="1"/>
  <c r="R4983" i="1"/>
  <c r="R4975" i="1"/>
  <c r="R4967" i="1"/>
  <c r="R4959" i="1"/>
  <c r="R4951" i="1"/>
  <c r="R4943" i="1"/>
  <c r="R4935" i="1"/>
  <c r="R4927" i="1"/>
  <c r="R4919" i="1"/>
  <c r="R4911" i="1"/>
  <c r="R4903" i="1"/>
  <c r="R4895" i="1"/>
  <c r="R4887" i="1"/>
  <c r="R4879" i="1"/>
  <c r="R4871" i="1"/>
  <c r="R4863" i="1"/>
  <c r="R4855" i="1"/>
  <c r="R4847" i="1"/>
  <c r="R4839" i="1"/>
  <c r="R4831" i="1"/>
  <c r="R4823" i="1"/>
  <c r="R4815" i="1"/>
  <c r="R4807" i="1"/>
  <c r="R4799" i="1"/>
  <c r="R4791" i="1"/>
  <c r="R4783" i="1"/>
  <c r="R4775" i="1"/>
  <c r="R4767" i="1"/>
  <c r="R4759" i="1"/>
  <c r="R4751" i="1"/>
  <c r="R4743" i="1"/>
  <c r="R4735" i="1"/>
  <c r="R4727" i="1"/>
  <c r="R4719" i="1"/>
  <c r="R4711" i="1"/>
  <c r="R4703" i="1"/>
  <c r="R4695" i="1"/>
  <c r="R4687" i="1"/>
  <c r="R4679" i="1"/>
  <c r="R4671" i="1"/>
  <c r="R4663" i="1"/>
  <c r="R4655" i="1"/>
  <c r="R4647" i="1"/>
  <c r="R4639" i="1"/>
  <c r="R4631" i="1"/>
  <c r="R4623" i="1"/>
  <c r="R4615" i="1"/>
  <c r="R4607" i="1"/>
  <c r="R4599" i="1"/>
  <c r="R4591" i="1"/>
  <c r="R4583" i="1"/>
  <c r="R4575" i="1"/>
  <c r="R4567" i="1"/>
  <c r="R4559" i="1"/>
  <c r="R4551" i="1"/>
  <c r="R4543" i="1"/>
  <c r="R4535" i="1"/>
  <c r="R4527" i="1"/>
  <c r="R4519" i="1"/>
  <c r="R4511" i="1"/>
  <c r="R4503" i="1"/>
  <c r="R4495" i="1"/>
  <c r="R4487" i="1"/>
  <c r="R4479" i="1"/>
  <c r="R4471" i="1"/>
  <c r="R4463" i="1"/>
  <c r="R4455" i="1"/>
  <c r="R4447" i="1"/>
  <c r="R4439" i="1"/>
  <c r="R4431" i="1"/>
  <c r="R4423" i="1"/>
  <c r="R4415" i="1"/>
  <c r="R4407" i="1"/>
  <c r="R8751" i="1"/>
  <c r="R8719" i="1"/>
  <c r="R8687" i="1"/>
  <c r="R8655" i="1"/>
  <c r="R8623" i="1"/>
  <c r="R8591" i="1"/>
  <c r="R8559" i="1"/>
  <c r="R8527" i="1"/>
  <c r="R8495" i="1"/>
  <c r="R8463" i="1"/>
  <c r="R8431" i="1"/>
  <c r="R8399" i="1"/>
  <c r="R8367" i="1"/>
  <c r="R8335" i="1"/>
  <c r="R8303" i="1"/>
  <c r="R8271" i="1"/>
  <c r="R8239" i="1"/>
  <c r="R8207" i="1"/>
  <c r="R8175" i="1"/>
  <c r="R8143" i="1"/>
  <c r="R8111" i="1"/>
  <c r="R8079" i="1"/>
  <c r="R8047" i="1"/>
  <c r="R8015" i="1"/>
  <c r="R7983" i="1"/>
  <c r="R7951" i="1"/>
  <c r="R7919" i="1"/>
  <c r="R7887" i="1"/>
  <c r="R7855" i="1"/>
  <c r="R7823" i="1"/>
  <c r="R7791" i="1"/>
  <c r="R7759" i="1"/>
  <c r="R7727" i="1"/>
  <c r="R7695" i="1"/>
  <c r="R7663" i="1"/>
  <c r="R7631" i="1"/>
  <c r="R7599" i="1"/>
  <c r="R7567" i="1"/>
  <c r="R7535" i="1"/>
  <c r="R7503" i="1"/>
  <c r="R7471" i="1"/>
  <c r="R7439" i="1"/>
  <c r="R7407" i="1"/>
  <c r="R7375" i="1"/>
  <c r="R7343" i="1"/>
  <c r="R7311" i="1"/>
  <c r="R7279" i="1"/>
  <c r="R7247" i="1"/>
  <c r="R7215" i="1"/>
  <c r="R7183" i="1"/>
  <c r="R7151" i="1"/>
  <c r="R7119" i="1"/>
  <c r="R7087" i="1"/>
  <c r="R7055" i="1"/>
  <c r="R7023" i="1"/>
  <c r="R6991" i="1"/>
  <c r="R6959" i="1"/>
  <c r="R6927" i="1"/>
  <c r="R6895" i="1"/>
  <c r="R6863" i="1"/>
  <c r="R6831" i="1"/>
  <c r="R6799" i="1"/>
  <c r="R6767" i="1"/>
  <c r="R6735" i="1"/>
  <c r="R6703" i="1"/>
  <c r="R6671" i="1"/>
  <c r="R6639" i="1"/>
  <c r="R6607" i="1"/>
  <c r="R6575" i="1"/>
  <c r="R6543" i="1"/>
  <c r="R6511" i="1"/>
  <c r="R6479" i="1"/>
  <c r="R6447" i="1"/>
  <c r="R6415" i="1"/>
  <c r="R6383" i="1"/>
  <c r="R6351" i="1"/>
  <c r="R6319" i="1"/>
  <c r="R6287" i="1"/>
  <c r="R6255" i="1"/>
  <c r="R6223" i="1"/>
  <c r="R6191" i="1"/>
  <c r="R6159" i="1"/>
  <c r="R6127" i="1"/>
  <c r="R6095" i="1"/>
  <c r="R6063" i="1"/>
  <c r="R6031" i="1"/>
  <c r="R5999" i="1"/>
  <c r="R5967" i="1"/>
  <c r="R5935" i="1"/>
  <c r="R5903" i="1"/>
  <c r="R5871" i="1"/>
  <c r="R5852" i="1"/>
  <c r="R5836" i="1"/>
  <c r="R5820" i="1"/>
  <c r="R5804" i="1"/>
  <c r="R5788" i="1"/>
  <c r="R5772" i="1"/>
  <c r="R5756" i="1"/>
  <c r="R5740" i="1"/>
  <c r="R5724" i="1"/>
  <c r="R5708" i="1"/>
  <c r="R5692" i="1"/>
  <c r="R5676" i="1"/>
  <c r="R5660" i="1"/>
  <c r="R5644" i="1"/>
  <c r="R5628" i="1"/>
  <c r="R5612" i="1"/>
  <c r="R5596" i="1"/>
  <c r="R5580" i="1"/>
  <c r="R5564" i="1"/>
  <c r="R5548" i="1"/>
  <c r="R5532" i="1"/>
  <c r="R5516" i="1"/>
  <c r="R5500" i="1"/>
  <c r="R5484" i="1"/>
  <c r="R5468" i="1"/>
  <c r="R5452" i="1"/>
  <c r="R5436" i="1"/>
  <c r="R5420" i="1"/>
  <c r="R5404" i="1"/>
  <c r="R5388" i="1"/>
  <c r="R5372" i="1"/>
  <c r="R5356" i="1"/>
  <c r="R5340" i="1"/>
  <c r="R5324" i="1"/>
  <c r="R5308" i="1"/>
  <c r="R5292" i="1"/>
  <c r="R5276" i="1"/>
  <c r="R5260" i="1"/>
  <c r="R5244" i="1"/>
  <c r="R5228" i="1"/>
  <c r="R5212" i="1"/>
  <c r="R5196" i="1"/>
  <c r="R5180" i="1"/>
  <c r="R5164" i="1"/>
  <c r="R5148" i="1"/>
  <c r="R5132" i="1"/>
  <c r="R5116" i="1"/>
  <c r="R5100" i="1"/>
  <c r="R5084" i="1"/>
  <c r="R5068" i="1"/>
  <c r="R5052" i="1"/>
  <c r="R5036" i="1"/>
  <c r="R5020" i="1"/>
  <c r="R5004" i="1"/>
  <c r="R4988" i="1"/>
  <c r="R4972" i="1"/>
  <c r="R4956" i="1"/>
  <c r="R4940" i="1"/>
  <c r="R4924" i="1"/>
  <c r="R4908" i="1"/>
  <c r="R4892" i="1"/>
  <c r="R4876" i="1"/>
  <c r="R4860" i="1"/>
  <c r="R4844" i="1"/>
  <c r="R4828" i="1"/>
  <c r="R4812" i="1"/>
  <c r="R4796" i="1"/>
  <c r="R4780" i="1"/>
  <c r="R4764" i="1"/>
  <c r="R4748" i="1"/>
  <c r="R4732" i="1"/>
  <c r="R4716" i="1"/>
  <c r="R4700" i="1"/>
  <c r="R4684" i="1"/>
  <c r="R4668" i="1"/>
  <c r="R4652" i="1"/>
  <c r="R4636" i="1"/>
  <c r="R4620" i="1"/>
  <c r="R4604" i="1"/>
  <c r="R4588" i="1"/>
  <c r="R4572" i="1"/>
  <c r="R4556" i="1"/>
  <c r="R4540" i="1"/>
  <c r="R4524" i="1"/>
  <c r="R4508" i="1"/>
  <c r="R4492" i="1"/>
  <c r="R4480" i="1"/>
  <c r="R4468" i="1"/>
  <c r="R4459" i="1"/>
  <c r="R4448" i="1"/>
  <c r="R4436" i="1"/>
  <c r="R4427" i="1"/>
  <c r="R4416" i="1"/>
  <c r="R4404" i="1"/>
  <c r="R4396" i="1"/>
  <c r="R4388" i="1"/>
  <c r="R4380" i="1"/>
  <c r="R4372" i="1"/>
  <c r="R4364" i="1"/>
  <c r="R4356" i="1"/>
  <c r="R4348" i="1"/>
  <c r="R4340" i="1"/>
  <c r="R4332" i="1"/>
  <c r="R4324" i="1"/>
  <c r="R4316" i="1"/>
  <c r="R4308" i="1"/>
  <c r="R4300" i="1"/>
  <c r="R4292" i="1"/>
  <c r="R4284" i="1"/>
  <c r="R4276" i="1"/>
  <c r="R4268" i="1"/>
  <c r="R4260" i="1"/>
  <c r="R4252" i="1"/>
  <c r="R4244" i="1"/>
  <c r="R4236" i="1"/>
  <c r="R4228" i="1"/>
  <c r="R4220" i="1"/>
  <c r="R4212" i="1"/>
  <c r="R4204" i="1"/>
  <c r="R4196" i="1"/>
  <c r="R4188" i="1"/>
  <c r="R4180" i="1"/>
  <c r="R4172" i="1"/>
  <c r="R4164" i="1"/>
  <c r="R4156" i="1"/>
  <c r="R4148" i="1"/>
  <c r="R4140" i="1"/>
  <c r="R4132" i="1"/>
  <c r="R4124" i="1"/>
  <c r="R4116" i="1"/>
  <c r="R4108" i="1"/>
  <c r="R4100" i="1"/>
  <c r="R4092" i="1"/>
  <c r="R4084" i="1"/>
  <c r="R4076" i="1"/>
  <c r="R4068" i="1"/>
  <c r="R4060" i="1"/>
  <c r="R4052" i="1"/>
  <c r="R4044" i="1"/>
  <c r="R4036" i="1"/>
  <c r="R4028" i="1"/>
  <c r="R4020" i="1"/>
  <c r="R4012" i="1"/>
  <c r="R4004" i="1"/>
  <c r="R3996" i="1"/>
  <c r="R3988" i="1"/>
  <c r="R3980" i="1"/>
  <c r="R3972" i="1"/>
  <c r="R3964" i="1"/>
  <c r="R3956" i="1"/>
  <c r="R3948" i="1"/>
  <c r="R3940" i="1"/>
  <c r="R3932" i="1"/>
  <c r="R3924" i="1"/>
  <c r="R3916" i="1"/>
  <c r="R3908" i="1"/>
  <c r="R3900" i="1"/>
  <c r="R3892" i="1"/>
  <c r="R3884" i="1"/>
  <c r="R3876" i="1"/>
  <c r="R3868" i="1"/>
  <c r="R3860" i="1"/>
  <c r="R3852" i="1"/>
  <c r="R3844" i="1"/>
  <c r="R3836" i="1"/>
  <c r="R3828" i="1"/>
  <c r="R3820" i="1"/>
  <c r="R3812" i="1"/>
  <c r="R3804" i="1"/>
  <c r="R3796" i="1"/>
  <c r="R3788" i="1"/>
  <c r="R3780" i="1"/>
  <c r="R3772" i="1"/>
  <c r="R3764" i="1"/>
  <c r="R3756" i="1"/>
  <c r="R3748" i="1"/>
  <c r="R3740" i="1"/>
  <c r="R3732" i="1"/>
  <c r="R3724" i="1"/>
  <c r="R3716" i="1"/>
  <c r="R3708" i="1"/>
  <c r="R3700" i="1"/>
  <c r="R3692" i="1"/>
  <c r="R3684" i="1"/>
  <c r="R3676" i="1"/>
  <c r="R3668" i="1"/>
  <c r="R3660" i="1"/>
  <c r="R3652" i="1"/>
  <c r="R3644" i="1"/>
  <c r="R3636" i="1"/>
  <c r="R3628" i="1"/>
  <c r="R3620" i="1"/>
  <c r="R3612" i="1"/>
  <c r="R3604" i="1"/>
  <c r="R3596" i="1"/>
  <c r="R3588" i="1"/>
  <c r="R3580" i="1"/>
  <c r="R3572" i="1"/>
  <c r="R3564" i="1"/>
  <c r="R3556" i="1"/>
  <c r="R3548" i="1"/>
  <c r="R3540" i="1"/>
  <c r="R3532" i="1"/>
  <c r="R3524" i="1"/>
  <c r="R3516" i="1"/>
  <c r="R3508" i="1"/>
  <c r="R3500" i="1"/>
  <c r="R3492" i="1"/>
  <c r="R3484" i="1"/>
  <c r="R3476" i="1"/>
  <c r="R3468" i="1"/>
  <c r="R3460" i="1"/>
  <c r="R3452" i="1"/>
  <c r="R3444" i="1"/>
  <c r="R3436" i="1"/>
  <c r="R3428" i="1"/>
  <c r="R3420" i="1"/>
  <c r="R3412" i="1"/>
  <c r="R3404" i="1"/>
  <c r="R3396" i="1"/>
  <c r="R3388" i="1"/>
  <c r="R3380" i="1"/>
  <c r="R3372" i="1"/>
  <c r="R3364" i="1"/>
  <c r="R3356" i="1"/>
  <c r="R3348" i="1"/>
  <c r="R3340" i="1"/>
  <c r="R3332" i="1"/>
  <c r="R3324" i="1"/>
  <c r="R3316" i="1"/>
  <c r="R3308" i="1"/>
  <c r="R3300" i="1"/>
  <c r="R3292" i="1"/>
  <c r="R3284" i="1"/>
  <c r="R3276" i="1"/>
  <c r="R3268" i="1"/>
  <c r="R3260" i="1"/>
  <c r="R3254" i="1"/>
  <c r="R3250" i="1"/>
  <c r="R3246" i="1"/>
  <c r="R3242" i="1"/>
  <c r="R3238" i="1"/>
  <c r="R3234" i="1"/>
  <c r="R3230" i="1"/>
  <c r="R3226" i="1"/>
  <c r="R3222" i="1"/>
  <c r="R3218" i="1"/>
  <c r="R3214" i="1"/>
  <c r="R3210" i="1"/>
  <c r="R3206" i="1"/>
  <c r="R3202" i="1"/>
  <c r="R3198" i="1"/>
  <c r="R3194" i="1"/>
  <c r="R3190" i="1"/>
  <c r="R3186" i="1"/>
  <c r="R3182" i="1"/>
  <c r="R3178" i="1"/>
  <c r="R3174" i="1"/>
  <c r="R3170" i="1"/>
  <c r="R3166" i="1"/>
  <c r="R3162" i="1"/>
  <c r="R3158" i="1"/>
  <c r="R3154" i="1"/>
  <c r="R3150" i="1"/>
  <c r="R3146" i="1"/>
  <c r="R3142" i="1"/>
  <c r="R3138" i="1"/>
  <c r="R3134" i="1"/>
  <c r="R3130" i="1"/>
  <c r="R3126" i="1"/>
  <c r="R3122" i="1"/>
  <c r="R3118" i="1"/>
  <c r="R3114" i="1"/>
  <c r="R3110" i="1"/>
  <c r="R3106" i="1"/>
  <c r="R3102" i="1"/>
  <c r="R3098" i="1"/>
  <c r="R3094" i="1"/>
  <c r="R3090" i="1"/>
  <c r="R3086" i="1"/>
  <c r="R3082" i="1"/>
  <c r="R3078" i="1"/>
  <c r="R3074" i="1"/>
  <c r="R3070" i="1"/>
  <c r="R3066" i="1"/>
  <c r="R3062" i="1"/>
  <c r="R3058" i="1"/>
  <c r="R3054" i="1"/>
  <c r="R3050" i="1"/>
  <c r="R3046" i="1"/>
  <c r="R3042" i="1"/>
  <c r="R3038" i="1"/>
  <c r="R3034" i="1"/>
  <c r="R3030" i="1"/>
  <c r="R3026" i="1"/>
  <c r="R3022" i="1"/>
  <c r="R3018" i="1"/>
  <c r="R3014" i="1"/>
  <c r="R3010" i="1"/>
  <c r="R3006" i="1"/>
  <c r="R3002" i="1"/>
  <c r="R2998" i="1"/>
  <c r="R2994" i="1"/>
  <c r="R2990" i="1"/>
  <c r="R2986" i="1"/>
  <c r="R2982" i="1"/>
  <c r="R2978" i="1"/>
  <c r="R2974" i="1"/>
  <c r="R2970" i="1"/>
  <c r="R2966" i="1"/>
  <c r="R2962" i="1"/>
  <c r="R2958" i="1"/>
  <c r="R2954" i="1"/>
  <c r="R2950" i="1"/>
  <c r="R2946" i="1"/>
  <c r="R2942" i="1"/>
  <c r="R2938" i="1"/>
  <c r="R2934" i="1"/>
  <c r="R2930" i="1"/>
  <c r="R2926" i="1"/>
  <c r="R2922" i="1"/>
  <c r="R2918" i="1"/>
  <c r="R2914" i="1"/>
  <c r="R2910" i="1"/>
  <c r="R2906" i="1"/>
  <c r="R2902" i="1"/>
  <c r="R2898" i="1"/>
  <c r="R2894" i="1"/>
  <c r="R2890" i="1"/>
  <c r="R2886" i="1"/>
  <c r="R2882" i="1"/>
  <c r="R2878" i="1"/>
  <c r="R2874" i="1"/>
  <c r="R2870" i="1"/>
  <c r="R2866" i="1"/>
  <c r="R2862" i="1"/>
  <c r="R2858" i="1"/>
  <c r="R2854" i="1"/>
  <c r="R2850" i="1"/>
  <c r="R2846" i="1"/>
  <c r="R2842" i="1"/>
  <c r="R2838" i="1"/>
  <c r="R2834" i="1"/>
  <c r="R2830" i="1"/>
  <c r="R2826" i="1"/>
  <c r="R2822" i="1"/>
  <c r="R2818" i="1"/>
  <c r="R2814" i="1"/>
  <c r="R2810" i="1"/>
  <c r="R2806" i="1"/>
  <c r="R2802" i="1"/>
  <c r="R2798" i="1"/>
  <c r="R2794" i="1"/>
  <c r="R2790" i="1"/>
  <c r="R2786" i="1"/>
  <c r="R2782" i="1"/>
  <c r="R2778" i="1"/>
  <c r="R2774" i="1"/>
  <c r="R2770" i="1"/>
  <c r="R2766" i="1"/>
  <c r="R2762" i="1"/>
  <c r="R2758" i="1"/>
  <c r="R2754" i="1"/>
  <c r="R2750" i="1"/>
  <c r="R2746" i="1"/>
  <c r="R2742" i="1"/>
  <c r="R2738" i="1"/>
  <c r="R2734" i="1"/>
  <c r="R2730" i="1"/>
  <c r="R2726" i="1"/>
  <c r="R2722" i="1"/>
  <c r="R2718" i="1"/>
  <c r="R2714" i="1"/>
  <c r="R2710" i="1"/>
  <c r="R2706" i="1"/>
  <c r="R2702" i="1"/>
  <c r="R2698" i="1"/>
  <c r="R2694" i="1"/>
  <c r="R2690" i="1"/>
  <c r="R2686" i="1"/>
  <c r="R2682" i="1"/>
  <c r="R2678" i="1"/>
  <c r="R2674" i="1"/>
  <c r="R2670" i="1"/>
  <c r="R2666" i="1"/>
  <c r="R2662" i="1"/>
  <c r="R2658" i="1"/>
  <c r="R2654" i="1"/>
  <c r="R2650" i="1"/>
  <c r="R2646" i="1"/>
  <c r="R2642" i="1"/>
  <c r="R2638" i="1"/>
  <c r="R2634" i="1"/>
  <c r="R2630" i="1"/>
  <c r="R2626" i="1"/>
  <c r="R2622" i="1"/>
  <c r="R2618" i="1"/>
  <c r="R2614" i="1"/>
  <c r="R2610" i="1"/>
  <c r="R2606" i="1"/>
  <c r="R2602" i="1"/>
  <c r="R2598" i="1"/>
  <c r="R2594" i="1"/>
  <c r="R2590" i="1"/>
  <c r="R2586" i="1"/>
  <c r="R2582" i="1"/>
  <c r="R2578" i="1"/>
  <c r="R2574" i="1"/>
  <c r="R2570" i="1"/>
  <c r="R2566" i="1"/>
  <c r="R2562" i="1"/>
  <c r="R2558" i="1"/>
  <c r="R2554" i="1"/>
  <c r="R2550" i="1"/>
  <c r="R2546" i="1"/>
  <c r="R2542" i="1"/>
  <c r="R2538" i="1"/>
  <c r="R2534" i="1"/>
  <c r="R2530" i="1"/>
  <c r="R2526" i="1"/>
  <c r="R2522" i="1"/>
  <c r="R2518" i="1"/>
  <c r="R2514" i="1"/>
  <c r="R2510" i="1"/>
  <c r="R2506" i="1"/>
  <c r="R2502" i="1"/>
  <c r="R2498" i="1"/>
  <c r="R2494" i="1"/>
  <c r="R2490" i="1"/>
  <c r="R2486" i="1"/>
  <c r="R2482" i="1"/>
  <c r="R2478" i="1"/>
  <c r="R2474" i="1"/>
  <c r="R2470" i="1"/>
  <c r="R2466" i="1"/>
  <c r="R2462" i="1"/>
  <c r="R2458" i="1"/>
  <c r="R2454" i="1"/>
  <c r="R2450" i="1"/>
  <c r="R2446" i="1"/>
  <c r="R2442" i="1"/>
  <c r="R2438" i="1"/>
  <c r="R2434" i="1"/>
  <c r="R2430" i="1"/>
  <c r="R2426" i="1"/>
  <c r="R2422" i="1"/>
  <c r="R2418" i="1"/>
  <c r="R2414" i="1"/>
  <c r="R2410" i="1"/>
  <c r="R2406" i="1"/>
  <c r="R2402" i="1"/>
  <c r="R2398" i="1"/>
  <c r="R2394" i="1"/>
  <c r="R2390" i="1"/>
  <c r="R2386" i="1"/>
  <c r="R2382" i="1"/>
  <c r="R2378" i="1"/>
  <c r="R2374" i="1"/>
  <c r="R2370" i="1"/>
  <c r="R2366" i="1"/>
  <c r="R2362" i="1"/>
  <c r="R2358" i="1"/>
  <c r="R2354" i="1"/>
  <c r="R2350" i="1"/>
  <c r="R2346" i="1"/>
  <c r="R2342" i="1"/>
  <c r="R2338" i="1"/>
  <c r="R2334" i="1"/>
  <c r="R2330" i="1"/>
  <c r="R2326" i="1"/>
  <c r="R2322" i="1"/>
  <c r="R2318" i="1"/>
  <c r="R2314" i="1"/>
  <c r="R2310" i="1"/>
  <c r="R2306" i="1"/>
  <c r="R2302" i="1"/>
  <c r="R2298" i="1"/>
  <c r="R2294" i="1"/>
  <c r="R2290" i="1"/>
  <c r="R2286" i="1"/>
  <c r="R2282" i="1"/>
  <c r="R2278" i="1"/>
  <c r="R2274" i="1"/>
  <c r="R2270" i="1"/>
  <c r="R2266" i="1"/>
  <c r="R2262" i="1"/>
  <c r="R2258" i="1"/>
  <c r="R2254" i="1"/>
  <c r="R2250" i="1"/>
  <c r="R2246" i="1"/>
  <c r="R2242" i="1"/>
  <c r="R2238" i="1"/>
  <c r="R2234" i="1"/>
  <c r="R2230" i="1"/>
  <c r="R2226" i="1"/>
  <c r="R2222" i="1"/>
  <c r="R2218" i="1"/>
  <c r="R2214" i="1"/>
  <c r="R2210" i="1"/>
  <c r="R2206" i="1"/>
  <c r="R2202" i="1"/>
  <c r="R2198" i="1"/>
  <c r="R2194" i="1"/>
  <c r="R2190" i="1"/>
  <c r="R2186" i="1"/>
  <c r="R2182" i="1"/>
  <c r="R2178" i="1"/>
  <c r="R2174" i="1"/>
  <c r="R2170" i="1"/>
  <c r="R2166" i="1"/>
  <c r="R2162" i="1"/>
  <c r="R2158" i="1"/>
  <c r="R2154" i="1"/>
  <c r="R2150" i="1"/>
  <c r="R2146" i="1"/>
  <c r="R2142" i="1"/>
  <c r="R2138" i="1"/>
  <c r="R2134" i="1"/>
  <c r="R2130" i="1"/>
  <c r="R2126" i="1"/>
  <c r="R2122" i="1"/>
  <c r="R2118" i="1"/>
  <c r="R2114" i="1"/>
  <c r="R2110" i="1"/>
  <c r="R2106" i="1"/>
  <c r="R2102" i="1"/>
  <c r="R2098" i="1"/>
  <c r="R2094" i="1"/>
  <c r="R2090" i="1"/>
  <c r="R2086" i="1"/>
  <c r="R2082" i="1"/>
  <c r="R2078" i="1"/>
  <c r="R2074" i="1"/>
  <c r="R2070" i="1"/>
  <c r="R2066" i="1"/>
  <c r="R2062" i="1"/>
  <c r="R2058" i="1"/>
  <c r="R2054" i="1"/>
  <c r="R2050" i="1"/>
  <c r="R2046" i="1"/>
  <c r="R2042" i="1"/>
  <c r="R2038" i="1"/>
  <c r="R2034" i="1"/>
  <c r="R2030" i="1"/>
  <c r="R2026" i="1"/>
  <c r="R2022" i="1"/>
  <c r="R2018" i="1"/>
  <c r="R2014" i="1"/>
  <c r="R2010" i="1"/>
  <c r="R2006" i="1"/>
  <c r="R2002" i="1"/>
  <c r="R1998" i="1"/>
  <c r="R1994" i="1"/>
  <c r="R1990" i="1"/>
  <c r="R1986" i="1"/>
  <c r="R1982" i="1"/>
  <c r="R1978" i="1"/>
  <c r="R1974" i="1"/>
  <c r="R1970" i="1"/>
  <c r="R1966" i="1"/>
  <c r="R1962" i="1"/>
  <c r="R1958" i="1"/>
  <c r="R1954" i="1"/>
  <c r="R1950" i="1"/>
  <c r="R1946" i="1"/>
  <c r="R1942" i="1"/>
  <c r="R1938" i="1"/>
  <c r="R8743" i="1"/>
  <c r="R8711" i="1"/>
  <c r="R8679" i="1"/>
  <c r="R8647" i="1"/>
  <c r="R8615" i="1"/>
  <c r="R8583" i="1"/>
  <c r="R8551" i="1"/>
  <c r="R8519" i="1"/>
  <c r="R8487" i="1"/>
  <c r="R8455" i="1"/>
  <c r="R8423" i="1"/>
  <c r="R8391" i="1"/>
  <c r="R8359" i="1"/>
  <c r="R8327" i="1"/>
  <c r="R8295" i="1"/>
  <c r="R8263" i="1"/>
  <c r="R8231" i="1"/>
  <c r="R8199" i="1"/>
  <c r="R8167" i="1"/>
  <c r="R8135" i="1"/>
  <c r="R8103" i="1"/>
  <c r="R8071" i="1"/>
  <c r="R8039" i="1"/>
  <c r="R8007" i="1"/>
  <c r="R7975" i="1"/>
  <c r="R7943" i="1"/>
  <c r="R7911" i="1"/>
  <c r="R7879" i="1"/>
  <c r="R7847" i="1"/>
  <c r="R7815" i="1"/>
  <c r="R7783" i="1"/>
  <c r="R7751" i="1"/>
  <c r="R7719" i="1"/>
  <c r="R7687" i="1"/>
  <c r="R7655" i="1"/>
  <c r="R7623" i="1"/>
  <c r="R7591" i="1"/>
  <c r="R7559" i="1"/>
  <c r="R7527" i="1"/>
  <c r="R7495" i="1"/>
  <c r="R7463" i="1"/>
  <c r="R7431" i="1"/>
  <c r="R7399" i="1"/>
  <c r="R7367" i="1"/>
  <c r="R7335" i="1"/>
  <c r="R7303" i="1"/>
  <c r="R7271" i="1"/>
  <c r="R7239" i="1"/>
  <c r="R7207" i="1"/>
  <c r="R7175" i="1"/>
  <c r="R7143" i="1"/>
  <c r="R7111" i="1"/>
  <c r="R7079" i="1"/>
  <c r="R7047" i="1"/>
  <c r="R7015" i="1"/>
  <c r="R6983" i="1"/>
  <c r="R6951" i="1"/>
  <c r="R6919" i="1"/>
  <c r="R6887" i="1"/>
  <c r="R6855" i="1"/>
  <c r="R6823" i="1"/>
  <c r="R6791" i="1"/>
  <c r="R6759" i="1"/>
  <c r="R6727" i="1"/>
  <c r="R6695" i="1"/>
  <c r="R6663" i="1"/>
  <c r="R6631" i="1"/>
  <c r="R6599" i="1"/>
  <c r="R6567" i="1"/>
  <c r="R6535" i="1"/>
  <c r="R6503" i="1"/>
  <c r="R6471" i="1"/>
  <c r="R6439" i="1"/>
  <c r="R6407" i="1"/>
  <c r="R6375" i="1"/>
  <c r="R6343" i="1"/>
  <c r="R6311" i="1"/>
  <c r="R6279" i="1"/>
  <c r="R6247" i="1"/>
  <c r="R6215" i="1"/>
  <c r="R6183" i="1"/>
  <c r="R6151" i="1"/>
  <c r="R6119" i="1"/>
  <c r="R6087" i="1"/>
  <c r="R6055" i="1"/>
  <c r="R6023" i="1"/>
  <c r="R5991" i="1"/>
  <c r="R5959" i="1"/>
  <c r="R5927" i="1"/>
  <c r="R5895" i="1"/>
  <c r="R5864" i="1"/>
  <c r="R5848" i="1"/>
  <c r="R5832" i="1"/>
  <c r="R5816" i="1"/>
  <c r="R5800" i="1"/>
  <c r="R5784" i="1"/>
  <c r="R5768" i="1"/>
  <c r="R5752" i="1"/>
  <c r="R5736" i="1"/>
  <c r="R5720" i="1"/>
  <c r="R5704" i="1"/>
  <c r="R5688" i="1"/>
  <c r="R5672" i="1"/>
  <c r="R5656" i="1"/>
  <c r="R5640" i="1"/>
  <c r="R5624" i="1"/>
  <c r="R5608" i="1"/>
  <c r="R5592" i="1"/>
  <c r="R5576" i="1"/>
  <c r="R5560" i="1"/>
  <c r="R5544" i="1"/>
  <c r="R5528" i="1"/>
  <c r="R5512" i="1"/>
  <c r="R5496" i="1"/>
  <c r="R5480" i="1"/>
  <c r="R5464" i="1"/>
  <c r="R5448" i="1"/>
  <c r="R5432" i="1"/>
  <c r="R5416" i="1"/>
  <c r="R5400" i="1"/>
  <c r="R5384" i="1"/>
  <c r="R5368" i="1"/>
  <c r="R5352" i="1"/>
  <c r="R5336" i="1"/>
  <c r="R5320" i="1"/>
  <c r="R5304" i="1"/>
  <c r="R5288" i="1"/>
  <c r="R5272" i="1"/>
  <c r="R5256" i="1"/>
  <c r="R5240" i="1"/>
  <c r="R5224" i="1"/>
  <c r="R5208" i="1"/>
  <c r="R5192" i="1"/>
  <c r="R5176" i="1"/>
  <c r="R5160" i="1"/>
  <c r="R5144" i="1"/>
  <c r="R5128" i="1"/>
  <c r="R5112" i="1"/>
  <c r="R5096" i="1"/>
  <c r="R5080" i="1"/>
  <c r="R5064" i="1"/>
  <c r="R5048" i="1"/>
  <c r="R5032" i="1"/>
  <c r="R5016" i="1"/>
  <c r="R5000" i="1"/>
  <c r="R4984" i="1"/>
  <c r="R4968" i="1"/>
  <c r="R4952" i="1"/>
  <c r="R4936" i="1"/>
  <c r="R4920" i="1"/>
  <c r="R4904" i="1"/>
  <c r="R4888" i="1"/>
  <c r="R4872" i="1"/>
  <c r="R4856" i="1"/>
  <c r="R4840" i="1"/>
  <c r="R4824" i="1"/>
  <c r="R4808" i="1"/>
  <c r="R4792" i="1"/>
  <c r="R4776" i="1"/>
  <c r="R4760" i="1"/>
  <c r="R4744" i="1"/>
  <c r="R4728" i="1"/>
  <c r="R4712" i="1"/>
  <c r="R4696" i="1"/>
  <c r="R4680" i="1"/>
  <c r="R4664" i="1"/>
  <c r="R4648" i="1"/>
  <c r="R4632" i="1"/>
  <c r="R4616" i="1"/>
  <c r="R4600" i="1"/>
  <c r="R4584" i="1"/>
  <c r="R4568" i="1"/>
  <c r="R4552" i="1"/>
  <c r="R4536" i="1"/>
  <c r="R4520" i="1"/>
  <c r="R4504" i="1"/>
  <c r="R4488" i="1"/>
  <c r="R4476" i="1"/>
  <c r="R4467" i="1"/>
  <c r="R4456" i="1"/>
  <c r="R4444" i="1"/>
  <c r="R4435" i="1"/>
  <c r="R4424" i="1"/>
  <c r="R4412" i="1"/>
  <c r="R4403" i="1"/>
  <c r="R4395" i="1"/>
  <c r="R4387" i="1"/>
  <c r="R4379" i="1"/>
  <c r="R4371" i="1"/>
  <c r="R4363" i="1"/>
  <c r="R4355" i="1"/>
  <c r="R4347" i="1"/>
  <c r="R4339" i="1"/>
  <c r="R4331" i="1"/>
  <c r="R4323" i="1"/>
  <c r="R4315" i="1"/>
  <c r="R4307" i="1"/>
  <c r="R4299" i="1"/>
  <c r="R4291" i="1"/>
  <c r="R4283" i="1"/>
  <c r="R4275" i="1"/>
  <c r="R4267" i="1"/>
  <c r="R4259" i="1"/>
  <c r="R4251" i="1"/>
  <c r="R4243" i="1"/>
  <c r="R4235" i="1"/>
  <c r="R4227" i="1"/>
  <c r="R4219" i="1"/>
  <c r="R4211" i="1"/>
  <c r="R4203" i="1"/>
  <c r="R4195" i="1"/>
  <c r="R4187" i="1"/>
  <c r="R4179" i="1"/>
  <c r="R4171" i="1"/>
  <c r="R4163" i="1"/>
  <c r="R4155" i="1"/>
  <c r="R4147" i="1"/>
  <c r="R4139" i="1"/>
  <c r="R4131" i="1"/>
  <c r="R4123" i="1"/>
  <c r="R4115" i="1"/>
  <c r="R4107" i="1"/>
  <c r="R4099" i="1"/>
  <c r="R4091" i="1"/>
  <c r="R4083" i="1"/>
  <c r="R4075" i="1"/>
  <c r="R4067" i="1"/>
  <c r="R4059" i="1"/>
  <c r="R4051" i="1"/>
  <c r="R4043" i="1"/>
  <c r="R4035" i="1"/>
  <c r="R4027" i="1"/>
  <c r="R4019" i="1"/>
  <c r="R4011" i="1"/>
  <c r="R4003" i="1"/>
  <c r="R3995" i="1"/>
  <c r="R3987" i="1"/>
  <c r="R3979" i="1"/>
  <c r="R3971" i="1"/>
  <c r="R3963" i="1"/>
  <c r="R3955" i="1"/>
  <c r="R3947" i="1"/>
  <c r="R3939" i="1"/>
  <c r="R3931" i="1"/>
  <c r="R3923" i="1"/>
  <c r="R3915" i="1"/>
  <c r="R3907" i="1"/>
  <c r="R3899" i="1"/>
  <c r="R3891" i="1"/>
  <c r="R3883" i="1"/>
  <c r="R3875" i="1"/>
  <c r="R3867" i="1"/>
  <c r="R3859" i="1"/>
  <c r="R3851" i="1"/>
  <c r="R3843" i="1"/>
  <c r="R3835" i="1"/>
  <c r="R3827" i="1"/>
  <c r="R3819" i="1"/>
  <c r="R3811" i="1"/>
  <c r="R3803" i="1"/>
  <c r="R3795" i="1"/>
  <c r="R3787" i="1"/>
  <c r="R3779" i="1"/>
  <c r="R3771" i="1"/>
  <c r="R3763" i="1"/>
  <c r="R3755" i="1"/>
  <c r="R3747" i="1"/>
  <c r="R3739" i="1"/>
  <c r="R3731" i="1"/>
  <c r="R3723" i="1"/>
  <c r="R3715" i="1"/>
  <c r="R3707" i="1"/>
  <c r="R3699" i="1"/>
  <c r="R3691" i="1"/>
  <c r="R3683" i="1"/>
  <c r="R3675" i="1"/>
  <c r="R3667" i="1"/>
  <c r="R3659" i="1"/>
  <c r="R3651" i="1"/>
  <c r="R3643" i="1"/>
  <c r="R3635" i="1"/>
  <c r="R3627" i="1"/>
  <c r="R3619" i="1"/>
  <c r="R3611" i="1"/>
  <c r="R3603" i="1"/>
  <c r="R3595" i="1"/>
  <c r="R3587" i="1"/>
  <c r="R3579" i="1"/>
  <c r="R3571" i="1"/>
  <c r="R3563" i="1"/>
  <c r="R3555" i="1"/>
  <c r="R3547" i="1"/>
  <c r="R3539" i="1"/>
  <c r="R3531" i="1"/>
  <c r="R3523" i="1"/>
  <c r="R3515" i="1"/>
  <c r="R3507" i="1"/>
  <c r="R3499" i="1"/>
  <c r="R3491" i="1"/>
  <c r="R3483" i="1"/>
  <c r="R3475" i="1"/>
  <c r="R3467" i="1"/>
  <c r="R3459" i="1"/>
  <c r="R3451" i="1"/>
  <c r="R3443" i="1"/>
  <c r="R3435" i="1"/>
  <c r="R3427" i="1"/>
  <c r="R3419" i="1"/>
  <c r="R3411" i="1"/>
  <c r="R3403" i="1"/>
  <c r="R3395" i="1"/>
  <c r="R3387" i="1"/>
  <c r="R3379" i="1"/>
  <c r="R3371" i="1"/>
  <c r="R3363" i="1"/>
  <c r="R3355" i="1"/>
  <c r="R3347" i="1"/>
  <c r="R3339" i="1"/>
  <c r="R3331" i="1"/>
  <c r="R3323" i="1"/>
  <c r="R3315" i="1"/>
  <c r="R3307" i="1"/>
  <c r="R3299" i="1"/>
  <c r="R3291" i="1"/>
  <c r="R3283" i="1"/>
  <c r="R3275" i="1"/>
  <c r="R3267" i="1"/>
  <c r="R3259" i="1"/>
  <c r="R3253" i="1"/>
  <c r="R3249" i="1"/>
  <c r="R3245" i="1"/>
  <c r="R3241" i="1"/>
  <c r="R3237" i="1"/>
  <c r="R3233" i="1"/>
  <c r="R3229" i="1"/>
  <c r="R3225" i="1"/>
  <c r="R3221" i="1"/>
  <c r="R3217" i="1"/>
  <c r="R3213" i="1"/>
  <c r="R3209" i="1"/>
  <c r="R3205" i="1"/>
  <c r="R3201" i="1"/>
  <c r="R3197" i="1"/>
  <c r="R3193" i="1"/>
  <c r="R3189" i="1"/>
  <c r="R3185" i="1"/>
  <c r="R3181" i="1"/>
  <c r="R3177" i="1"/>
  <c r="R3173" i="1"/>
  <c r="R3169" i="1"/>
  <c r="R3165" i="1"/>
  <c r="R3161" i="1"/>
  <c r="R3157" i="1"/>
  <c r="R3153" i="1"/>
  <c r="R3149" i="1"/>
  <c r="R3145" i="1"/>
  <c r="R3141" i="1"/>
  <c r="R3137" i="1"/>
  <c r="R3133" i="1"/>
  <c r="R3129" i="1"/>
  <c r="R3125" i="1"/>
  <c r="R3121" i="1"/>
  <c r="R3117" i="1"/>
  <c r="R3113" i="1"/>
  <c r="R3109" i="1"/>
  <c r="R3105" i="1"/>
  <c r="R3101" i="1"/>
  <c r="R3097" i="1"/>
  <c r="R3093" i="1"/>
  <c r="R3089" i="1"/>
  <c r="R3085" i="1"/>
  <c r="R3081" i="1"/>
  <c r="R3077" i="1"/>
  <c r="R3073" i="1"/>
  <c r="R3069" i="1"/>
  <c r="R3065" i="1"/>
  <c r="R3061" i="1"/>
  <c r="R3057" i="1"/>
  <c r="R3053" i="1"/>
  <c r="R3049" i="1"/>
  <c r="R3045" i="1"/>
  <c r="R3041" i="1"/>
  <c r="R3037" i="1"/>
  <c r="R3033" i="1"/>
  <c r="R3029" i="1"/>
  <c r="R3025" i="1"/>
  <c r="R3021" i="1"/>
  <c r="R3017" i="1"/>
  <c r="R3013" i="1"/>
  <c r="R3009" i="1"/>
  <c r="R3005" i="1"/>
  <c r="R3001" i="1"/>
  <c r="R2997" i="1"/>
  <c r="R2993" i="1"/>
  <c r="R2989" i="1"/>
  <c r="R2985" i="1"/>
  <c r="R2981" i="1"/>
  <c r="R2977" i="1"/>
  <c r="R2973" i="1"/>
  <c r="R2969" i="1"/>
  <c r="R2965" i="1"/>
  <c r="R2961" i="1"/>
  <c r="R2957" i="1"/>
  <c r="R2953" i="1"/>
  <c r="R2949" i="1"/>
  <c r="R2945" i="1"/>
  <c r="R2941" i="1"/>
  <c r="R2937" i="1"/>
  <c r="R2933" i="1"/>
  <c r="R2929" i="1"/>
  <c r="R2925" i="1"/>
  <c r="R2921" i="1"/>
  <c r="R2917" i="1"/>
  <c r="R2913" i="1"/>
  <c r="R2909" i="1"/>
  <c r="R2905" i="1"/>
  <c r="R2901" i="1"/>
  <c r="R2897" i="1"/>
  <c r="R2893" i="1"/>
  <c r="R2889" i="1"/>
  <c r="R2885" i="1"/>
  <c r="R2881" i="1"/>
  <c r="R2877" i="1"/>
  <c r="R2873" i="1"/>
  <c r="R2869" i="1"/>
  <c r="R2865" i="1"/>
  <c r="R2861" i="1"/>
  <c r="R2857" i="1"/>
  <c r="R2853" i="1"/>
  <c r="R2849" i="1"/>
  <c r="R2845" i="1"/>
  <c r="R2841" i="1"/>
  <c r="R2837" i="1"/>
  <c r="R2833" i="1"/>
  <c r="R2829" i="1"/>
  <c r="R2825" i="1"/>
  <c r="R2821" i="1"/>
  <c r="R2817" i="1"/>
  <c r="R2813" i="1"/>
  <c r="R2809" i="1"/>
  <c r="R2805" i="1"/>
  <c r="R2801" i="1"/>
  <c r="R2797" i="1"/>
  <c r="R2793" i="1"/>
  <c r="R2789" i="1"/>
  <c r="R2785" i="1"/>
  <c r="R2781" i="1"/>
  <c r="R2777" i="1"/>
  <c r="R2773" i="1"/>
  <c r="R2769" i="1"/>
  <c r="R2765" i="1"/>
  <c r="R2761" i="1"/>
  <c r="R2757" i="1"/>
  <c r="R2753" i="1"/>
  <c r="R2749" i="1"/>
  <c r="R2745" i="1"/>
  <c r="R2741" i="1"/>
  <c r="R2737" i="1"/>
  <c r="R2733" i="1"/>
  <c r="R2729" i="1"/>
  <c r="R2725" i="1"/>
  <c r="R2721" i="1"/>
  <c r="R2717" i="1"/>
  <c r="R2713" i="1"/>
  <c r="R2709" i="1"/>
  <c r="R2705" i="1"/>
  <c r="R2701" i="1"/>
  <c r="R2697" i="1"/>
  <c r="R2693" i="1"/>
  <c r="R2689" i="1"/>
  <c r="R2685" i="1"/>
  <c r="R2681" i="1"/>
  <c r="R2677" i="1"/>
  <c r="R2673" i="1"/>
  <c r="R2669" i="1"/>
  <c r="R2665" i="1"/>
  <c r="R2661" i="1"/>
  <c r="R2657" i="1"/>
  <c r="R2653" i="1"/>
  <c r="R2649" i="1"/>
  <c r="R2645" i="1"/>
  <c r="R2641" i="1"/>
  <c r="R2637" i="1"/>
  <c r="R2633" i="1"/>
  <c r="R2629" i="1"/>
  <c r="R2625" i="1"/>
  <c r="R2621" i="1"/>
  <c r="R2617" i="1"/>
  <c r="R2613" i="1"/>
  <c r="R2609" i="1"/>
  <c r="R2605" i="1"/>
  <c r="R2601" i="1"/>
  <c r="R2597" i="1"/>
  <c r="R2593" i="1"/>
  <c r="R2589" i="1"/>
  <c r="R2585" i="1"/>
  <c r="R2581" i="1"/>
  <c r="R2577" i="1"/>
  <c r="R2573" i="1"/>
  <c r="R2569" i="1"/>
  <c r="R2565" i="1"/>
  <c r="R2561" i="1"/>
  <c r="R2557" i="1"/>
  <c r="R2553" i="1"/>
  <c r="R2549" i="1"/>
  <c r="R2545" i="1"/>
  <c r="R2541" i="1"/>
  <c r="R2537" i="1"/>
  <c r="R2533" i="1"/>
  <c r="R2529" i="1"/>
  <c r="R2525" i="1"/>
  <c r="R2521" i="1"/>
  <c r="R2517" i="1"/>
  <c r="R2513" i="1"/>
  <c r="R2509" i="1"/>
  <c r="R2505" i="1"/>
  <c r="R2501" i="1"/>
  <c r="R2497" i="1"/>
  <c r="R2493" i="1"/>
  <c r="R2489" i="1"/>
  <c r="R2485" i="1"/>
  <c r="R2481" i="1"/>
  <c r="R2477" i="1"/>
  <c r="R2473" i="1"/>
  <c r="R2469" i="1"/>
  <c r="R2465" i="1"/>
  <c r="R2461" i="1"/>
  <c r="R2457" i="1"/>
  <c r="R2453" i="1"/>
  <c r="R2449" i="1"/>
  <c r="R2445" i="1"/>
  <c r="R2441" i="1"/>
  <c r="R2437" i="1"/>
  <c r="R2433" i="1"/>
  <c r="R2429" i="1"/>
  <c r="R2425" i="1"/>
  <c r="R2421" i="1"/>
  <c r="R2417" i="1"/>
  <c r="R2413" i="1"/>
  <c r="R2409" i="1"/>
  <c r="R2405" i="1"/>
  <c r="R2401" i="1"/>
  <c r="R2397" i="1"/>
  <c r="R2393" i="1"/>
  <c r="R2389" i="1"/>
  <c r="R2385" i="1"/>
  <c r="R2381" i="1"/>
  <c r="R2377" i="1"/>
  <c r="R2373" i="1"/>
  <c r="R2369" i="1"/>
  <c r="R2365" i="1"/>
  <c r="R2361" i="1"/>
  <c r="R2357" i="1"/>
  <c r="R2353" i="1"/>
  <c r="R2349" i="1"/>
  <c r="R2345" i="1"/>
  <c r="R2341" i="1"/>
  <c r="R2337" i="1"/>
  <c r="R2333" i="1"/>
  <c r="R2329" i="1"/>
  <c r="R2325" i="1"/>
  <c r="R2321" i="1"/>
  <c r="R2317" i="1"/>
  <c r="R2313" i="1"/>
  <c r="R2309" i="1"/>
  <c r="R2305" i="1"/>
  <c r="R2301" i="1"/>
  <c r="R2297" i="1"/>
  <c r="R2293" i="1"/>
  <c r="R2289" i="1"/>
  <c r="R2285" i="1"/>
  <c r="R2281" i="1"/>
  <c r="R2277" i="1"/>
  <c r="R2273" i="1"/>
  <c r="R2269" i="1"/>
  <c r="R2265" i="1"/>
  <c r="R2261" i="1"/>
  <c r="R2257" i="1"/>
  <c r="R2253" i="1"/>
  <c r="R2249" i="1"/>
  <c r="R2245" i="1"/>
  <c r="R2241" i="1"/>
  <c r="R2237" i="1"/>
  <c r="R2233" i="1"/>
  <c r="R2229" i="1"/>
  <c r="R2225" i="1"/>
  <c r="R2221" i="1"/>
  <c r="R2217" i="1"/>
  <c r="R2213" i="1"/>
  <c r="R2209" i="1"/>
  <c r="R2205" i="1"/>
  <c r="R2201" i="1"/>
  <c r="R2197" i="1"/>
  <c r="R2193" i="1"/>
  <c r="R2189" i="1"/>
  <c r="R2185" i="1"/>
  <c r="R2181" i="1"/>
  <c r="R2177" i="1"/>
  <c r="R2173" i="1"/>
  <c r="R2169" i="1"/>
  <c r="R2165" i="1"/>
  <c r="R2161" i="1"/>
  <c r="R2157" i="1"/>
  <c r="R2153" i="1"/>
  <c r="R2149" i="1"/>
  <c r="R2145" i="1"/>
  <c r="R2141" i="1"/>
  <c r="R2137" i="1"/>
  <c r="R2133" i="1"/>
  <c r="R2129" i="1"/>
  <c r="R2125" i="1"/>
  <c r="R2121" i="1"/>
  <c r="R2117" i="1"/>
  <c r="R2113" i="1"/>
  <c r="R2109" i="1"/>
  <c r="R2105" i="1"/>
  <c r="R2101" i="1"/>
  <c r="R2097" i="1"/>
  <c r="R2093" i="1"/>
  <c r="R2089" i="1"/>
  <c r="R2085" i="1"/>
  <c r="R2081" i="1"/>
  <c r="R2077" i="1"/>
  <c r="R2073" i="1"/>
  <c r="R2069" i="1"/>
  <c r="R2065" i="1"/>
  <c r="R2061" i="1"/>
  <c r="R2057" i="1"/>
  <c r="R2053" i="1"/>
  <c r="R2049" i="1"/>
  <c r="R2045" i="1"/>
  <c r="R2041" i="1"/>
  <c r="R2037" i="1"/>
  <c r="R2033" i="1"/>
  <c r="R2029" i="1"/>
  <c r="R2025" i="1"/>
  <c r="R2021" i="1"/>
  <c r="R2017" i="1"/>
  <c r="R2013" i="1"/>
  <c r="R2009" i="1"/>
  <c r="R2005" i="1"/>
  <c r="R2001" i="1"/>
  <c r="R1997" i="1"/>
  <c r="R1993" i="1"/>
  <c r="R1989" i="1"/>
  <c r="R1985" i="1"/>
  <c r="R1981" i="1"/>
  <c r="R1977" i="1"/>
  <c r="R1973" i="1"/>
  <c r="R1969" i="1"/>
  <c r="R1965" i="1"/>
  <c r="R1961" i="1"/>
  <c r="R1957" i="1"/>
  <c r="R1953" i="1"/>
  <c r="R1949" i="1"/>
  <c r="R1945" i="1"/>
  <c r="R1941" i="1"/>
  <c r="R1937" i="1"/>
  <c r="R1933" i="1"/>
  <c r="R1929" i="1"/>
  <c r="R1925" i="1"/>
  <c r="R1921" i="1"/>
  <c r="R1917" i="1"/>
  <c r="R1913" i="1"/>
  <c r="R1909" i="1"/>
  <c r="R1905" i="1"/>
  <c r="R1901" i="1"/>
  <c r="R1897" i="1"/>
  <c r="R1893" i="1"/>
  <c r="R1889" i="1"/>
  <c r="R1885" i="1"/>
  <c r="R1881" i="1"/>
  <c r="R1877" i="1"/>
  <c r="R1873" i="1"/>
  <c r="R1869" i="1"/>
  <c r="R1865" i="1"/>
  <c r="R1861" i="1"/>
  <c r="R1857" i="1"/>
  <c r="R1853" i="1"/>
  <c r="R1849" i="1"/>
  <c r="R1845" i="1"/>
  <c r="R1841" i="1"/>
  <c r="R1837" i="1"/>
  <c r="R1833" i="1"/>
  <c r="R1829" i="1"/>
  <c r="R1825" i="1"/>
  <c r="R1821" i="1"/>
  <c r="R1817" i="1"/>
  <c r="R1813" i="1"/>
  <c r="R1809" i="1"/>
  <c r="R1805" i="1"/>
  <c r="R1801" i="1"/>
  <c r="R1797" i="1"/>
  <c r="R1793" i="1"/>
  <c r="R1789" i="1"/>
  <c r="R1785" i="1"/>
  <c r="R1781" i="1"/>
  <c r="R1777" i="1"/>
  <c r="R1773" i="1"/>
  <c r="R1769" i="1"/>
  <c r="R1765" i="1"/>
  <c r="R1761" i="1"/>
  <c r="R1757" i="1"/>
  <c r="R1753" i="1"/>
  <c r="R1749" i="1"/>
  <c r="R1745" i="1"/>
  <c r="R1741" i="1"/>
  <c r="R1737" i="1"/>
  <c r="R1733" i="1"/>
  <c r="R1729" i="1"/>
  <c r="R1725" i="1"/>
  <c r="R1721" i="1"/>
  <c r="R1717" i="1"/>
  <c r="R1713" i="1"/>
  <c r="R1709" i="1"/>
  <c r="R1705" i="1"/>
  <c r="R1701" i="1"/>
  <c r="R1697" i="1"/>
  <c r="R1693" i="1"/>
  <c r="R1689" i="1"/>
  <c r="R1685" i="1"/>
  <c r="R1681" i="1"/>
  <c r="R1677" i="1"/>
  <c r="R1673" i="1"/>
  <c r="R1669" i="1"/>
  <c r="R1665" i="1"/>
  <c r="R1661" i="1"/>
  <c r="R1657" i="1"/>
  <c r="R1653" i="1"/>
  <c r="R1649" i="1"/>
  <c r="R1645" i="1"/>
  <c r="R1641" i="1"/>
  <c r="R1637" i="1"/>
  <c r="R1633" i="1"/>
  <c r="R1629" i="1"/>
  <c r="R1625" i="1"/>
  <c r="R1621" i="1"/>
  <c r="R1617" i="1"/>
  <c r="R1613" i="1"/>
  <c r="R1609" i="1"/>
  <c r="R1605" i="1"/>
  <c r="R1601" i="1"/>
  <c r="R1597" i="1"/>
  <c r="R1593" i="1"/>
  <c r="R1589" i="1"/>
  <c r="R1585" i="1"/>
  <c r="R1581" i="1"/>
  <c r="R1577" i="1"/>
  <c r="R1573" i="1"/>
  <c r="R1569" i="1"/>
  <c r="R1565" i="1"/>
  <c r="R1561" i="1"/>
  <c r="R1557" i="1"/>
  <c r="R1553" i="1"/>
  <c r="R1549" i="1"/>
  <c r="R1545" i="1"/>
  <c r="R1541" i="1"/>
  <c r="R1537" i="1"/>
  <c r="R1533" i="1"/>
  <c r="R1529" i="1"/>
  <c r="R1525" i="1"/>
  <c r="R1521" i="1"/>
  <c r="R1517" i="1"/>
  <c r="R1513" i="1"/>
  <c r="R1509" i="1"/>
  <c r="R1505" i="1"/>
  <c r="R1501" i="1"/>
  <c r="R8767" i="1"/>
  <c r="R8735" i="1"/>
  <c r="R8703" i="1"/>
  <c r="R8671" i="1"/>
  <c r="R8639" i="1"/>
  <c r="R8607" i="1"/>
  <c r="R8575" i="1"/>
  <c r="R8543" i="1"/>
  <c r="R8511" i="1"/>
  <c r="R8479" i="1"/>
  <c r="R8447" i="1"/>
  <c r="R8415" i="1"/>
  <c r="R8383" i="1"/>
  <c r="R8351" i="1"/>
  <c r="R8319" i="1"/>
  <c r="R8287" i="1"/>
  <c r="R8255" i="1"/>
  <c r="R8223" i="1"/>
  <c r="R8191" i="1"/>
  <c r="R8159" i="1"/>
  <c r="R8127" i="1"/>
  <c r="R8095" i="1"/>
  <c r="R8063" i="1"/>
  <c r="R8031" i="1"/>
  <c r="R7999" i="1"/>
  <c r="R7967" i="1"/>
  <c r="R7935" i="1"/>
  <c r="R7903" i="1"/>
  <c r="R7871" i="1"/>
  <c r="R7839" i="1"/>
  <c r="R7807" i="1"/>
  <c r="R7775" i="1"/>
  <c r="R7743" i="1"/>
  <c r="R7711" i="1"/>
  <c r="R7679" i="1"/>
  <c r="R7647" i="1"/>
  <c r="R7615" i="1"/>
  <c r="R7583" i="1"/>
  <c r="R7551" i="1"/>
  <c r="R7519" i="1"/>
  <c r="R7487" i="1"/>
  <c r="R7455" i="1"/>
  <c r="R7423" i="1"/>
  <c r="R7391" i="1"/>
  <c r="R7359" i="1"/>
  <c r="R7327" i="1"/>
  <c r="R7295" i="1"/>
  <c r="R7263" i="1"/>
  <c r="R7231" i="1"/>
  <c r="R7199" i="1"/>
  <c r="R7167" i="1"/>
  <c r="R7135" i="1"/>
  <c r="R7103" i="1"/>
  <c r="R7071" i="1"/>
  <c r="R7039" i="1"/>
  <c r="R7007" i="1"/>
  <c r="R6975" i="1"/>
  <c r="R6943" i="1"/>
  <c r="R6911" i="1"/>
  <c r="R6879" i="1"/>
  <c r="R6847" i="1"/>
  <c r="R6815" i="1"/>
  <c r="R6783" i="1"/>
  <c r="R6751" i="1"/>
  <c r="R6719" i="1"/>
  <c r="R6687" i="1"/>
  <c r="R6655" i="1"/>
  <c r="R6623" i="1"/>
  <c r="R6591" i="1"/>
  <c r="R6559" i="1"/>
  <c r="R6527" i="1"/>
  <c r="R6495" i="1"/>
  <c r="R6463" i="1"/>
  <c r="R6431" i="1"/>
  <c r="R6399" i="1"/>
  <c r="R6367" i="1"/>
  <c r="R6335" i="1"/>
  <c r="R6303" i="1"/>
  <c r="R6271" i="1"/>
  <c r="R6239" i="1"/>
  <c r="R6207" i="1"/>
  <c r="R6175" i="1"/>
  <c r="R6143" i="1"/>
  <c r="R6111" i="1"/>
  <c r="R6079" i="1"/>
  <c r="R6047" i="1"/>
  <c r="R6015" i="1"/>
  <c r="R5983" i="1"/>
  <c r="R5951" i="1"/>
  <c r="R5919" i="1"/>
  <c r="R5887" i="1"/>
  <c r="R5860" i="1"/>
  <c r="R5844" i="1"/>
  <c r="R5828" i="1"/>
  <c r="R5812" i="1"/>
  <c r="R5796" i="1"/>
  <c r="R5780" i="1"/>
  <c r="R5764" i="1"/>
  <c r="R5748" i="1"/>
  <c r="R5732" i="1"/>
  <c r="R5716" i="1"/>
  <c r="R5700" i="1"/>
  <c r="R5684" i="1"/>
  <c r="R5668" i="1"/>
  <c r="R5652" i="1"/>
  <c r="R5636" i="1"/>
  <c r="R5620" i="1"/>
  <c r="R5604" i="1"/>
  <c r="R5588" i="1"/>
  <c r="R5572" i="1"/>
  <c r="R5556" i="1"/>
  <c r="R5540" i="1"/>
  <c r="R5524" i="1"/>
  <c r="R5508" i="1"/>
  <c r="R5492" i="1"/>
  <c r="R5476" i="1"/>
  <c r="R5460" i="1"/>
  <c r="R5444" i="1"/>
  <c r="R5428" i="1"/>
  <c r="R5412" i="1"/>
  <c r="R5396" i="1"/>
  <c r="R5380" i="1"/>
  <c r="R5364" i="1"/>
  <c r="R5348" i="1"/>
  <c r="R5332" i="1"/>
  <c r="R5316" i="1"/>
  <c r="R5300" i="1"/>
  <c r="R5284" i="1"/>
  <c r="R5268" i="1"/>
  <c r="R5252" i="1"/>
  <c r="R5236" i="1"/>
  <c r="R5220" i="1"/>
  <c r="R5204" i="1"/>
  <c r="R5188" i="1"/>
  <c r="R5172" i="1"/>
  <c r="R5156" i="1"/>
  <c r="R5140" i="1"/>
  <c r="R5124" i="1"/>
  <c r="R5108" i="1"/>
  <c r="R5092" i="1"/>
  <c r="R5076" i="1"/>
  <c r="R5060" i="1"/>
  <c r="R5044" i="1"/>
  <c r="R5028" i="1"/>
  <c r="R5012" i="1"/>
  <c r="R4996" i="1"/>
  <c r="R4980" i="1"/>
  <c r="R4964" i="1"/>
  <c r="R4948" i="1"/>
  <c r="R4932" i="1"/>
  <c r="R4916" i="1"/>
  <c r="R4900" i="1"/>
  <c r="R4884" i="1"/>
  <c r="R4868" i="1"/>
  <c r="R4852" i="1"/>
  <c r="R4836" i="1"/>
  <c r="R4820" i="1"/>
  <c r="R4804" i="1"/>
  <c r="R4788" i="1"/>
  <c r="R4772" i="1"/>
  <c r="R4756" i="1"/>
  <c r="R4740" i="1"/>
  <c r="R4724" i="1"/>
  <c r="R4708" i="1"/>
  <c r="R4692" i="1"/>
  <c r="R4676" i="1"/>
  <c r="R4660" i="1"/>
  <c r="R4644" i="1"/>
  <c r="R4628" i="1"/>
  <c r="R4612" i="1"/>
  <c r="R4596" i="1"/>
  <c r="R4580" i="1"/>
  <c r="R4564" i="1"/>
  <c r="R4548" i="1"/>
  <c r="R4532" i="1"/>
  <c r="R4516" i="1"/>
  <c r="R4500" i="1"/>
  <c r="R4484" i="1"/>
  <c r="R4475" i="1"/>
  <c r="R4464" i="1"/>
  <c r="R4452" i="1"/>
  <c r="R4443" i="1"/>
  <c r="R4432" i="1"/>
  <c r="R4420" i="1"/>
  <c r="R4411" i="1"/>
  <c r="R4400" i="1"/>
  <c r="R4392" i="1"/>
  <c r="R4384" i="1"/>
  <c r="R4376" i="1"/>
  <c r="R4368" i="1"/>
  <c r="R4360" i="1"/>
  <c r="R4352" i="1"/>
  <c r="R4344" i="1"/>
  <c r="R4336" i="1"/>
  <c r="R4328" i="1"/>
  <c r="R4320" i="1"/>
  <c r="R4312" i="1"/>
  <c r="R4304" i="1"/>
  <c r="R4296" i="1"/>
  <c r="R4288" i="1"/>
  <c r="R4280" i="1"/>
  <c r="R4272" i="1"/>
  <c r="R4264" i="1"/>
  <c r="R4256" i="1"/>
  <c r="R4248" i="1"/>
  <c r="R4240" i="1"/>
  <c r="R4232" i="1"/>
  <c r="R4224" i="1"/>
  <c r="R4216" i="1"/>
  <c r="R4208" i="1"/>
  <c r="R4200" i="1"/>
  <c r="R4192" i="1"/>
  <c r="R4184" i="1"/>
  <c r="R4176" i="1"/>
  <c r="R4168" i="1"/>
  <c r="R4160" i="1"/>
  <c r="R4152" i="1"/>
  <c r="R4144" i="1"/>
  <c r="R4136" i="1"/>
  <c r="R4128" i="1"/>
  <c r="R4120" i="1"/>
  <c r="R4112" i="1"/>
  <c r="R4104" i="1"/>
  <c r="R4096" i="1"/>
  <c r="R4088" i="1"/>
  <c r="R4080" i="1"/>
  <c r="R4072" i="1"/>
  <c r="R4064" i="1"/>
  <c r="R4056" i="1"/>
  <c r="R4048" i="1"/>
  <c r="R4040" i="1"/>
  <c r="R4032" i="1"/>
  <c r="R4024" i="1"/>
  <c r="R4016" i="1"/>
  <c r="R4008" i="1"/>
  <c r="R4000" i="1"/>
  <c r="R3992" i="1"/>
  <c r="R3984" i="1"/>
  <c r="R3976" i="1"/>
  <c r="R3968" i="1"/>
  <c r="R3960" i="1"/>
  <c r="R3952" i="1"/>
  <c r="R3944" i="1"/>
  <c r="R3936" i="1"/>
  <c r="R3928" i="1"/>
  <c r="R3920" i="1"/>
  <c r="R3912" i="1"/>
  <c r="R3904" i="1"/>
  <c r="R3896" i="1"/>
  <c r="R3888" i="1"/>
  <c r="R3880" i="1"/>
  <c r="R3872" i="1"/>
  <c r="R3864" i="1"/>
  <c r="R3856" i="1"/>
  <c r="R3848" i="1"/>
  <c r="R3840" i="1"/>
  <c r="R3832" i="1"/>
  <c r="R3824" i="1"/>
  <c r="R3816" i="1"/>
  <c r="R3808" i="1"/>
  <c r="R3800" i="1"/>
  <c r="R3792" i="1"/>
  <c r="R3784" i="1"/>
  <c r="R3776" i="1"/>
  <c r="R3768" i="1"/>
  <c r="R3760" i="1"/>
  <c r="R3752" i="1"/>
  <c r="R3744" i="1"/>
  <c r="R3736" i="1"/>
  <c r="R3728" i="1"/>
  <c r="R3720" i="1"/>
  <c r="R3712" i="1"/>
  <c r="R3704" i="1"/>
  <c r="R3696" i="1"/>
  <c r="R3688" i="1"/>
  <c r="R3680" i="1"/>
  <c r="R3672" i="1"/>
  <c r="R3664" i="1"/>
  <c r="R3656" i="1"/>
  <c r="R3648" i="1"/>
  <c r="R3640" i="1"/>
  <c r="R3632" i="1"/>
  <c r="R3624" i="1"/>
  <c r="R3616" i="1"/>
  <c r="R3608" i="1"/>
  <c r="R3600" i="1"/>
  <c r="R3592" i="1"/>
  <c r="R3584" i="1"/>
  <c r="R3576" i="1"/>
  <c r="R3568" i="1"/>
  <c r="R3560" i="1"/>
  <c r="R3552" i="1"/>
  <c r="R3544" i="1"/>
  <c r="R3536" i="1"/>
  <c r="R3528" i="1"/>
  <c r="R3520" i="1"/>
  <c r="R3512" i="1"/>
  <c r="R3504" i="1"/>
  <c r="R3496" i="1"/>
  <c r="R3488" i="1"/>
  <c r="R3480" i="1"/>
  <c r="R3472" i="1"/>
  <c r="R3464" i="1"/>
  <c r="R3456" i="1"/>
  <c r="R3448" i="1"/>
  <c r="R3440" i="1"/>
  <c r="R3432" i="1"/>
  <c r="R3424" i="1"/>
  <c r="R3416" i="1"/>
  <c r="R3408" i="1"/>
  <c r="R3400" i="1"/>
  <c r="R3392" i="1"/>
  <c r="R3384" i="1"/>
  <c r="R3376" i="1"/>
  <c r="R3368" i="1"/>
  <c r="R3360" i="1"/>
  <c r="R3352" i="1"/>
  <c r="R3344" i="1"/>
  <c r="R3336" i="1"/>
  <c r="R3328" i="1"/>
  <c r="R3320" i="1"/>
  <c r="R3312" i="1"/>
  <c r="R3304" i="1"/>
  <c r="R3296" i="1"/>
  <c r="R3288" i="1"/>
  <c r="R3280" i="1"/>
  <c r="R3272" i="1"/>
  <c r="R3264" i="1"/>
  <c r="R3256" i="1"/>
  <c r="R3252" i="1"/>
  <c r="R3248" i="1"/>
  <c r="R3244" i="1"/>
  <c r="R3240" i="1"/>
  <c r="R3236" i="1"/>
  <c r="R3232" i="1"/>
  <c r="R3228" i="1"/>
  <c r="R3224" i="1"/>
  <c r="R3220" i="1"/>
  <c r="R3216" i="1"/>
  <c r="R3212" i="1"/>
  <c r="R3208" i="1"/>
  <c r="R3204" i="1"/>
  <c r="R3200" i="1"/>
  <c r="R3196" i="1"/>
  <c r="R3192" i="1"/>
  <c r="R3188" i="1"/>
  <c r="R3184" i="1"/>
  <c r="R3180" i="1"/>
  <c r="R3176" i="1"/>
  <c r="R3172" i="1"/>
  <c r="R3168" i="1"/>
  <c r="R3164" i="1"/>
  <c r="R3160" i="1"/>
  <c r="R3156" i="1"/>
  <c r="R3152" i="1"/>
  <c r="R3148" i="1"/>
  <c r="R3144" i="1"/>
  <c r="R3140" i="1"/>
  <c r="R3136" i="1"/>
  <c r="R3132" i="1"/>
  <c r="R3128" i="1"/>
  <c r="R3124" i="1"/>
  <c r="R3120" i="1"/>
  <c r="R3116" i="1"/>
  <c r="R3112" i="1"/>
  <c r="R3108" i="1"/>
  <c r="R3104" i="1"/>
  <c r="R3100" i="1"/>
  <c r="R3096" i="1"/>
  <c r="R3092" i="1"/>
  <c r="R3088" i="1"/>
  <c r="R3084" i="1"/>
  <c r="R3080" i="1"/>
  <c r="R3076" i="1"/>
  <c r="R3072" i="1"/>
  <c r="R3068" i="1"/>
  <c r="R3064" i="1"/>
  <c r="R3060" i="1"/>
  <c r="R3056" i="1"/>
  <c r="R3052" i="1"/>
  <c r="R3048" i="1"/>
  <c r="R3044" i="1"/>
  <c r="R3040" i="1"/>
  <c r="R3036" i="1"/>
  <c r="R3032" i="1"/>
  <c r="R3028" i="1"/>
  <c r="R3024" i="1"/>
  <c r="R3020" i="1"/>
  <c r="R3016" i="1"/>
  <c r="R3012" i="1"/>
  <c r="R3008" i="1"/>
  <c r="R3004" i="1"/>
  <c r="R3000" i="1"/>
  <c r="R2996" i="1"/>
  <c r="R2992" i="1"/>
  <c r="R2988" i="1"/>
  <c r="R2984" i="1"/>
  <c r="R2980" i="1"/>
  <c r="R2976" i="1"/>
  <c r="R2972" i="1"/>
  <c r="R2968" i="1"/>
  <c r="R2964" i="1"/>
  <c r="R2960" i="1"/>
  <c r="R2956" i="1"/>
  <c r="R2952" i="1"/>
  <c r="R2948" i="1"/>
  <c r="R2944" i="1"/>
  <c r="R2940" i="1"/>
  <c r="R2936" i="1"/>
  <c r="R2932" i="1"/>
  <c r="R2928" i="1"/>
  <c r="R2924" i="1"/>
  <c r="R2920" i="1"/>
  <c r="R2916" i="1"/>
  <c r="R2912" i="1"/>
  <c r="R2908" i="1"/>
  <c r="R2904" i="1"/>
  <c r="R2900" i="1"/>
  <c r="R2896" i="1"/>
  <c r="R2892" i="1"/>
  <c r="R2888" i="1"/>
  <c r="R2884" i="1"/>
  <c r="R2880" i="1"/>
  <c r="R2876" i="1"/>
  <c r="R2872" i="1"/>
  <c r="R2868" i="1"/>
  <c r="R2864" i="1"/>
  <c r="R2860" i="1"/>
  <c r="R2856" i="1"/>
  <c r="R2852" i="1"/>
  <c r="R2848" i="1"/>
  <c r="R2844" i="1"/>
  <c r="R2840" i="1"/>
  <c r="R2836" i="1"/>
  <c r="R2832" i="1"/>
  <c r="R2828" i="1"/>
  <c r="R2824" i="1"/>
  <c r="R2820" i="1"/>
  <c r="R2816" i="1"/>
  <c r="R2812" i="1"/>
  <c r="R2808" i="1"/>
  <c r="R2804" i="1"/>
  <c r="R2800" i="1"/>
  <c r="R2796" i="1"/>
  <c r="R2792" i="1"/>
  <c r="R2788" i="1"/>
  <c r="R2784" i="1"/>
  <c r="R2780" i="1"/>
  <c r="R2776" i="1"/>
  <c r="R2772" i="1"/>
  <c r="R2768" i="1"/>
  <c r="R2764" i="1"/>
  <c r="R2760" i="1"/>
  <c r="R2756" i="1"/>
  <c r="R2752" i="1"/>
  <c r="R2748" i="1"/>
  <c r="R2744" i="1"/>
  <c r="R2740" i="1"/>
  <c r="R2736" i="1"/>
  <c r="R2732" i="1"/>
  <c r="R2728" i="1"/>
  <c r="R2724" i="1"/>
  <c r="R2720" i="1"/>
  <c r="R2716" i="1"/>
  <c r="R2712" i="1"/>
  <c r="R2708" i="1"/>
  <c r="R2704" i="1"/>
  <c r="R2700" i="1"/>
  <c r="R2696" i="1"/>
  <c r="R2692" i="1"/>
  <c r="R2688" i="1"/>
  <c r="R2684" i="1"/>
  <c r="R2680" i="1"/>
  <c r="R2676" i="1"/>
  <c r="R2672" i="1"/>
  <c r="R2668" i="1"/>
  <c r="R2664" i="1"/>
  <c r="R2660" i="1"/>
  <c r="R2656" i="1"/>
  <c r="R2652" i="1"/>
  <c r="R2648" i="1"/>
  <c r="R2644" i="1"/>
  <c r="R2640" i="1"/>
  <c r="R2636" i="1"/>
  <c r="R2632" i="1"/>
  <c r="R2628" i="1"/>
  <c r="R2624" i="1"/>
  <c r="R2620" i="1"/>
  <c r="R2616" i="1"/>
  <c r="R2612" i="1"/>
  <c r="R2608" i="1"/>
  <c r="R2604" i="1"/>
  <c r="R2600" i="1"/>
  <c r="R2596" i="1"/>
  <c r="R2592" i="1"/>
  <c r="R2588" i="1"/>
  <c r="R2584" i="1"/>
  <c r="R2580" i="1"/>
  <c r="R2576" i="1"/>
  <c r="R2572" i="1"/>
  <c r="R2568" i="1"/>
  <c r="R2564" i="1"/>
  <c r="R2560" i="1"/>
  <c r="R2556" i="1"/>
  <c r="R2552" i="1"/>
  <c r="R2548" i="1"/>
  <c r="R2544" i="1"/>
  <c r="R2540" i="1"/>
  <c r="R2536" i="1"/>
  <c r="R2532" i="1"/>
  <c r="R2528" i="1"/>
  <c r="R2524" i="1"/>
  <c r="R2520" i="1"/>
  <c r="R2516" i="1"/>
  <c r="R2512" i="1"/>
  <c r="R2508" i="1"/>
  <c r="R2504" i="1"/>
  <c r="R2500" i="1"/>
  <c r="R2496" i="1"/>
  <c r="R2492" i="1"/>
  <c r="R2488" i="1"/>
  <c r="R2484" i="1"/>
  <c r="R2480" i="1"/>
  <c r="R2476" i="1"/>
  <c r="R2472" i="1"/>
  <c r="R2468" i="1"/>
  <c r="R2464" i="1"/>
  <c r="R2460" i="1"/>
  <c r="R2456" i="1"/>
  <c r="R2452" i="1"/>
  <c r="R2448" i="1"/>
  <c r="R2444" i="1"/>
  <c r="R2440" i="1"/>
  <c r="R2436" i="1"/>
  <c r="R2432" i="1"/>
  <c r="R2428" i="1"/>
  <c r="R2424" i="1"/>
  <c r="R2420" i="1"/>
  <c r="R2416" i="1"/>
  <c r="R2412" i="1"/>
  <c r="R2408" i="1"/>
  <c r="R2404" i="1"/>
  <c r="R2400" i="1"/>
  <c r="R2396" i="1"/>
  <c r="R2392" i="1"/>
  <c r="R2388" i="1"/>
  <c r="R2384" i="1"/>
  <c r="R2380" i="1"/>
  <c r="R2376" i="1"/>
  <c r="R2372" i="1"/>
  <c r="R2368" i="1"/>
  <c r="R2364" i="1"/>
  <c r="R2360" i="1"/>
  <c r="R2356" i="1"/>
  <c r="R2352" i="1"/>
  <c r="R2348" i="1"/>
  <c r="R2344" i="1"/>
  <c r="R2340" i="1"/>
  <c r="R2336" i="1"/>
  <c r="R2332" i="1"/>
  <c r="R2328" i="1"/>
  <c r="R2324" i="1"/>
  <c r="R2320" i="1"/>
  <c r="R2316" i="1"/>
  <c r="R2312" i="1"/>
  <c r="R2308" i="1"/>
  <c r="R2304" i="1"/>
  <c r="R2300" i="1"/>
  <c r="R2296" i="1"/>
  <c r="R2292" i="1"/>
  <c r="R2288" i="1"/>
  <c r="R2284" i="1"/>
  <c r="R2280" i="1"/>
  <c r="R2276" i="1"/>
  <c r="R2272" i="1"/>
  <c r="R2268" i="1"/>
  <c r="R2264" i="1"/>
  <c r="R2260" i="1"/>
  <c r="R2256" i="1"/>
  <c r="R2252" i="1"/>
  <c r="R2248" i="1"/>
  <c r="R2244" i="1"/>
  <c r="R2240" i="1"/>
  <c r="R2236" i="1"/>
  <c r="R2232" i="1"/>
  <c r="R2228" i="1"/>
  <c r="R2224" i="1"/>
  <c r="R2220" i="1"/>
  <c r="R2216" i="1"/>
  <c r="R2212" i="1"/>
  <c r="R2208" i="1"/>
  <c r="R2204" i="1"/>
  <c r="R2200" i="1"/>
  <c r="R2196" i="1"/>
  <c r="R2192" i="1"/>
  <c r="R2188" i="1"/>
  <c r="R2184" i="1"/>
  <c r="R2180" i="1"/>
  <c r="R2176" i="1"/>
  <c r="R2172" i="1"/>
  <c r="R2168" i="1"/>
  <c r="R2164" i="1"/>
  <c r="R2160" i="1"/>
  <c r="R2156" i="1"/>
  <c r="R2152" i="1"/>
  <c r="R2148" i="1"/>
  <c r="R2144" i="1"/>
  <c r="R2140" i="1"/>
  <c r="R2136" i="1"/>
  <c r="R2132" i="1"/>
  <c r="R2128" i="1"/>
  <c r="R2124" i="1"/>
  <c r="R2120" i="1"/>
  <c r="R2116" i="1"/>
  <c r="R2112" i="1"/>
  <c r="R2108" i="1"/>
  <c r="R2104" i="1"/>
  <c r="R2100" i="1"/>
  <c r="R2096" i="1"/>
  <c r="R2092" i="1"/>
  <c r="R2088" i="1"/>
  <c r="R2084" i="1"/>
  <c r="R2080" i="1"/>
  <c r="R2076" i="1"/>
  <c r="R2072" i="1"/>
  <c r="R2068" i="1"/>
  <c r="R2064" i="1"/>
  <c r="R2060" i="1"/>
  <c r="R2056" i="1"/>
  <c r="R2052" i="1"/>
  <c r="R2048" i="1"/>
  <c r="R2044" i="1"/>
  <c r="R2040" i="1"/>
  <c r="R2036" i="1"/>
  <c r="R2032" i="1"/>
  <c r="R2028" i="1"/>
  <c r="R2024" i="1"/>
  <c r="R2020" i="1"/>
  <c r="R2016" i="1"/>
  <c r="R2012" i="1"/>
  <c r="R2008" i="1"/>
  <c r="R2004" i="1"/>
  <c r="R2000" i="1"/>
  <c r="R1996" i="1"/>
  <c r="R1992" i="1"/>
  <c r="R1988" i="1"/>
  <c r="R1984" i="1"/>
  <c r="R1980" i="1"/>
  <c r="R1976" i="1"/>
  <c r="R1972" i="1"/>
  <c r="R1968" i="1"/>
  <c r="R1964" i="1"/>
  <c r="R1960" i="1"/>
  <c r="R1956" i="1"/>
  <c r="R1952" i="1"/>
  <c r="R1948" i="1"/>
  <c r="R1944" i="1"/>
  <c r="R1940" i="1"/>
  <c r="R1936" i="1"/>
  <c r="R1932" i="1"/>
  <c r="R1928" i="1"/>
  <c r="R1924" i="1"/>
  <c r="R1920" i="1"/>
  <c r="R1916" i="1"/>
  <c r="R1912" i="1"/>
  <c r="R1908" i="1"/>
  <c r="R1904" i="1"/>
  <c r="R1900" i="1"/>
  <c r="R1896" i="1"/>
  <c r="R1892" i="1"/>
  <c r="R1888" i="1"/>
  <c r="R1884" i="1"/>
  <c r="R1880" i="1"/>
  <c r="R1876" i="1"/>
  <c r="R1872" i="1"/>
  <c r="R1868" i="1"/>
  <c r="R1864" i="1"/>
  <c r="R1860" i="1"/>
  <c r="R1856" i="1"/>
  <c r="R1852" i="1"/>
  <c r="R1848" i="1"/>
  <c r="R1844" i="1"/>
  <c r="R1840" i="1"/>
  <c r="R1836" i="1"/>
  <c r="R1832" i="1"/>
  <c r="R1828" i="1"/>
  <c r="R1824" i="1"/>
  <c r="R1820" i="1"/>
  <c r="R1816" i="1"/>
  <c r="R1812" i="1"/>
  <c r="R1808" i="1"/>
  <c r="R1804" i="1"/>
  <c r="R1800" i="1"/>
  <c r="R1796" i="1"/>
  <c r="R1792" i="1"/>
  <c r="R1788" i="1"/>
  <c r="R1784" i="1"/>
  <c r="R1780" i="1"/>
  <c r="R1776" i="1"/>
  <c r="R1772" i="1"/>
  <c r="R1768" i="1"/>
  <c r="R1764" i="1"/>
  <c r="R1760" i="1"/>
  <c r="R1756" i="1"/>
  <c r="R1752" i="1"/>
  <c r="R1748" i="1"/>
  <c r="R1744" i="1"/>
  <c r="R1740" i="1"/>
  <c r="R1736" i="1"/>
  <c r="R1732" i="1"/>
  <c r="R1728" i="1"/>
  <c r="R1724" i="1"/>
  <c r="R1720" i="1"/>
  <c r="R1716" i="1"/>
  <c r="R1712" i="1"/>
  <c r="R1708" i="1"/>
  <c r="R1704" i="1"/>
  <c r="R1700" i="1"/>
  <c r="R1696" i="1"/>
  <c r="R1692" i="1"/>
  <c r="R1688" i="1"/>
  <c r="R1684" i="1"/>
  <c r="R1680" i="1"/>
  <c r="R1676" i="1"/>
  <c r="R1672" i="1"/>
  <c r="R1668" i="1"/>
  <c r="R1664" i="1"/>
  <c r="R1660" i="1"/>
  <c r="R1656" i="1"/>
  <c r="R1652" i="1"/>
  <c r="R1648" i="1"/>
  <c r="R1644" i="1"/>
  <c r="R1640" i="1"/>
  <c r="R1636" i="1"/>
  <c r="R1632" i="1"/>
  <c r="R1628" i="1"/>
  <c r="R1624" i="1"/>
  <c r="R1620" i="1"/>
  <c r="R1616" i="1"/>
  <c r="R1612" i="1"/>
  <c r="R1608" i="1"/>
  <c r="R1604" i="1"/>
  <c r="R1600" i="1"/>
  <c r="R1596" i="1"/>
  <c r="R1592" i="1"/>
  <c r="R1588" i="1"/>
  <c r="R1584" i="1"/>
  <c r="R1580" i="1"/>
  <c r="R1576" i="1"/>
  <c r="R1572" i="1"/>
  <c r="R1568" i="1"/>
  <c r="R1564" i="1"/>
  <c r="R1560" i="1"/>
  <c r="R1556" i="1"/>
  <c r="R1552" i="1"/>
  <c r="R1548" i="1"/>
  <c r="R1544" i="1"/>
  <c r="R1540" i="1"/>
  <c r="R1536" i="1"/>
  <c r="R1532" i="1"/>
  <c r="R1528" i="1"/>
  <c r="R1524" i="1"/>
  <c r="R1520" i="1"/>
  <c r="R1516" i="1"/>
  <c r="R1512" i="1"/>
  <c r="R1508" i="1"/>
  <c r="R1504" i="1"/>
  <c r="R8759" i="1"/>
  <c r="R8727" i="1"/>
  <c r="R8695" i="1"/>
  <c r="R8663" i="1"/>
  <c r="R8631" i="1"/>
  <c r="R8599" i="1"/>
  <c r="R8567" i="1"/>
  <c r="R8535" i="1"/>
  <c r="R8503" i="1"/>
  <c r="R8471" i="1"/>
  <c r="R8439" i="1"/>
  <c r="R8407" i="1"/>
  <c r="R8375" i="1"/>
  <c r="R8343" i="1"/>
  <c r="R8311" i="1"/>
  <c r="R8279" i="1"/>
  <c r="R8247" i="1"/>
  <c r="R8215" i="1"/>
  <c r="R8183" i="1"/>
  <c r="R8151" i="1"/>
  <c r="R8119" i="1"/>
  <c r="R8087" i="1"/>
  <c r="R8055" i="1"/>
  <c r="R8023" i="1"/>
  <c r="R7991" i="1"/>
  <c r="R7959" i="1"/>
  <c r="R7927" i="1"/>
  <c r="R7895" i="1"/>
  <c r="R7863" i="1"/>
  <c r="R7831" i="1"/>
  <c r="R7799" i="1"/>
  <c r="R7767" i="1"/>
  <c r="R7735" i="1"/>
  <c r="R7703" i="1"/>
  <c r="R7671" i="1"/>
  <c r="R7639" i="1"/>
  <c r="R7607" i="1"/>
  <c r="R7575" i="1"/>
  <c r="R7543" i="1"/>
  <c r="R7511" i="1"/>
  <c r="R7479" i="1"/>
  <c r="R7447" i="1"/>
  <c r="R7415" i="1"/>
  <c r="R7383" i="1"/>
  <c r="R7351" i="1"/>
  <c r="R7319" i="1"/>
  <c r="R7287" i="1"/>
  <c r="R7255" i="1"/>
  <c r="R7223" i="1"/>
  <c r="R7191" i="1"/>
  <c r="R7159" i="1"/>
  <c r="R7127" i="1"/>
  <c r="R7095" i="1"/>
  <c r="R7063" i="1"/>
  <c r="R7031" i="1"/>
  <c r="R6999" i="1"/>
  <c r="R6967" i="1"/>
  <c r="R6935" i="1"/>
  <c r="R6903" i="1"/>
  <c r="R6871" i="1"/>
  <c r="R6839" i="1"/>
  <c r="R6807" i="1"/>
  <c r="R6775" i="1"/>
  <c r="R6743" i="1"/>
  <c r="R6711" i="1"/>
  <c r="R6679" i="1"/>
  <c r="R6647" i="1"/>
  <c r="R6615" i="1"/>
  <c r="R6583" i="1"/>
  <c r="R6551" i="1"/>
  <c r="R6519" i="1"/>
  <c r="R6487" i="1"/>
  <c r="R6455" i="1"/>
  <c r="R6423" i="1"/>
  <c r="R6391" i="1"/>
  <c r="R6359" i="1"/>
  <c r="R6327" i="1"/>
  <c r="R6295" i="1"/>
  <c r="R6263" i="1"/>
  <c r="R6231" i="1"/>
  <c r="R6199" i="1"/>
  <c r="R6167" i="1"/>
  <c r="R6135" i="1"/>
  <c r="R6103" i="1"/>
  <c r="R6071" i="1"/>
  <c r="R6039" i="1"/>
  <c r="R6007" i="1"/>
  <c r="R5975" i="1"/>
  <c r="R5943" i="1"/>
  <c r="R5911" i="1"/>
  <c r="R5879" i="1"/>
  <c r="R5856" i="1"/>
  <c r="R5840" i="1"/>
  <c r="R5824" i="1"/>
  <c r="R5808" i="1"/>
  <c r="R5792" i="1"/>
  <c r="R5776" i="1"/>
  <c r="R5760" i="1"/>
  <c r="R5744" i="1"/>
  <c r="R5728" i="1"/>
  <c r="R5712" i="1"/>
  <c r="R5696" i="1"/>
  <c r="R5680" i="1"/>
  <c r="R5664" i="1"/>
  <c r="R5648" i="1"/>
  <c r="R5632" i="1"/>
  <c r="R5616" i="1"/>
  <c r="R5600" i="1"/>
  <c r="R5584" i="1"/>
  <c r="R5568" i="1"/>
  <c r="R5552" i="1"/>
  <c r="R5536" i="1"/>
  <c r="R5520" i="1"/>
  <c r="R5456" i="1"/>
  <c r="R5392" i="1"/>
  <c r="R5328" i="1"/>
  <c r="R5264" i="1"/>
  <c r="R5200" i="1"/>
  <c r="R5136" i="1"/>
  <c r="R5072" i="1"/>
  <c r="R5008" i="1"/>
  <c r="R4944" i="1"/>
  <c r="R4880" i="1"/>
  <c r="R4816" i="1"/>
  <c r="R4752" i="1"/>
  <c r="R4688" i="1"/>
  <c r="R4624" i="1"/>
  <c r="R4560" i="1"/>
  <c r="R4496" i="1"/>
  <c r="R4451" i="1"/>
  <c r="R4408" i="1"/>
  <c r="R4375" i="1"/>
  <c r="R4343" i="1"/>
  <c r="R4311" i="1"/>
  <c r="R4279" i="1"/>
  <c r="R4247" i="1"/>
  <c r="R4215" i="1"/>
  <c r="R4183" i="1"/>
  <c r="R4151" i="1"/>
  <c r="R4119" i="1"/>
  <c r="R4087" i="1"/>
  <c r="R4055" i="1"/>
  <c r="R4023" i="1"/>
  <c r="R3991" i="1"/>
  <c r="R3959" i="1"/>
  <c r="R3927" i="1"/>
  <c r="R3895" i="1"/>
  <c r="R3863" i="1"/>
  <c r="R3831" i="1"/>
  <c r="R3799" i="1"/>
  <c r="R3767" i="1"/>
  <c r="R3735" i="1"/>
  <c r="R3703" i="1"/>
  <c r="R3671" i="1"/>
  <c r="R3639" i="1"/>
  <c r="R3607" i="1"/>
  <c r="R3575" i="1"/>
  <c r="R3543" i="1"/>
  <c r="R3511" i="1"/>
  <c r="R3479" i="1"/>
  <c r="R3447" i="1"/>
  <c r="R3415" i="1"/>
  <c r="R3383" i="1"/>
  <c r="R3351" i="1"/>
  <c r="R3319" i="1"/>
  <c r="R3287" i="1"/>
  <c r="R3255" i="1"/>
  <c r="R3239" i="1"/>
  <c r="R3223" i="1"/>
  <c r="R3207" i="1"/>
  <c r="R3191" i="1"/>
  <c r="R3175" i="1"/>
  <c r="R3159" i="1"/>
  <c r="R3143" i="1"/>
  <c r="R3127" i="1"/>
  <c r="R3111" i="1"/>
  <c r="R3095" i="1"/>
  <c r="R3079" i="1"/>
  <c r="R3063" i="1"/>
  <c r="R3047" i="1"/>
  <c r="R3031" i="1"/>
  <c r="R3015" i="1"/>
  <c r="R2999" i="1"/>
  <c r="R2983" i="1"/>
  <c r="R2967" i="1"/>
  <c r="R2951" i="1"/>
  <c r="R2935" i="1"/>
  <c r="R2919" i="1"/>
  <c r="R2903" i="1"/>
  <c r="R2887" i="1"/>
  <c r="R2871" i="1"/>
  <c r="R2855" i="1"/>
  <c r="R2839" i="1"/>
  <c r="R2823" i="1"/>
  <c r="R2807" i="1"/>
  <c r="R2791" i="1"/>
  <c r="R2775" i="1"/>
  <c r="R2759" i="1"/>
  <c r="R2743" i="1"/>
  <c r="R2727" i="1"/>
  <c r="R2711" i="1"/>
  <c r="R2695" i="1"/>
  <c r="R2679" i="1"/>
  <c r="R2663" i="1"/>
  <c r="R2647" i="1"/>
  <c r="R2631" i="1"/>
  <c r="R2615" i="1"/>
  <c r="R2599" i="1"/>
  <c r="R2583" i="1"/>
  <c r="R2567" i="1"/>
  <c r="R2551" i="1"/>
  <c r="R2535" i="1"/>
  <c r="R2519" i="1"/>
  <c r="R2503" i="1"/>
  <c r="R2487" i="1"/>
  <c r="R2471" i="1"/>
  <c r="R2455" i="1"/>
  <c r="R2439" i="1"/>
  <c r="R2423" i="1"/>
  <c r="R2407" i="1"/>
  <c r="R2391" i="1"/>
  <c r="R2375" i="1"/>
  <c r="R2359" i="1"/>
  <c r="R2343" i="1"/>
  <c r="R2327" i="1"/>
  <c r="R2311" i="1"/>
  <c r="R2295" i="1"/>
  <c r="R2279" i="1"/>
  <c r="R2263" i="1"/>
  <c r="R2247" i="1"/>
  <c r="R2231" i="1"/>
  <c r="R2215" i="1"/>
  <c r="R2199" i="1"/>
  <c r="R2183" i="1"/>
  <c r="R2167" i="1"/>
  <c r="R2151" i="1"/>
  <c r="R2135" i="1"/>
  <c r="R2119" i="1"/>
  <c r="R2103" i="1"/>
  <c r="R2087" i="1"/>
  <c r="R2071" i="1"/>
  <c r="R2055" i="1"/>
  <c r="R2039" i="1"/>
  <c r="R2023" i="1"/>
  <c r="R2007" i="1"/>
  <c r="R1991" i="1"/>
  <c r="R1975" i="1"/>
  <c r="R1959" i="1"/>
  <c r="R1943" i="1"/>
  <c r="R1931" i="1"/>
  <c r="R1923" i="1"/>
  <c r="R1915" i="1"/>
  <c r="R1907" i="1"/>
  <c r="R1899" i="1"/>
  <c r="R1891" i="1"/>
  <c r="R1883" i="1"/>
  <c r="R1875" i="1"/>
  <c r="R1867" i="1"/>
  <c r="R1859" i="1"/>
  <c r="R1851" i="1"/>
  <c r="R1843" i="1"/>
  <c r="R1835" i="1"/>
  <c r="R1827" i="1"/>
  <c r="R1819" i="1"/>
  <c r="R1811" i="1"/>
  <c r="R1803" i="1"/>
  <c r="R1795" i="1"/>
  <c r="R1787" i="1"/>
  <c r="R1779" i="1"/>
  <c r="R1771" i="1"/>
  <c r="R1763" i="1"/>
  <c r="R1755" i="1"/>
  <c r="R1747" i="1"/>
  <c r="R1739" i="1"/>
  <c r="R1731" i="1"/>
  <c r="R1723" i="1"/>
  <c r="R1715" i="1"/>
  <c r="R1707" i="1"/>
  <c r="R1699" i="1"/>
  <c r="R1691" i="1"/>
  <c r="R1683" i="1"/>
  <c r="R1675" i="1"/>
  <c r="R1667" i="1"/>
  <c r="R1659" i="1"/>
  <c r="R1651" i="1"/>
  <c r="R1643" i="1"/>
  <c r="R1635" i="1"/>
  <c r="R1627" i="1"/>
  <c r="R1619" i="1"/>
  <c r="R1611" i="1"/>
  <c r="R1603" i="1"/>
  <c r="R1595" i="1"/>
  <c r="R1587" i="1"/>
  <c r="R1579" i="1"/>
  <c r="R1571" i="1"/>
  <c r="R1563" i="1"/>
  <c r="R1555" i="1"/>
  <c r="R1547" i="1"/>
  <c r="R1539" i="1"/>
  <c r="R1531" i="1"/>
  <c r="R1523" i="1"/>
  <c r="R1515" i="1"/>
  <c r="R1507" i="1"/>
  <c r="R1500" i="1"/>
  <c r="R1496" i="1"/>
  <c r="R1492" i="1"/>
  <c r="R1488" i="1"/>
  <c r="R1484" i="1"/>
  <c r="R1480" i="1"/>
  <c r="R1476" i="1"/>
  <c r="R1472" i="1"/>
  <c r="R1468" i="1"/>
  <c r="R1464" i="1"/>
  <c r="R1460" i="1"/>
  <c r="R1456" i="1"/>
  <c r="R1452" i="1"/>
  <c r="R1448" i="1"/>
  <c r="R1444" i="1"/>
  <c r="R1440" i="1"/>
  <c r="R1436" i="1"/>
  <c r="R1432" i="1"/>
  <c r="R1428" i="1"/>
  <c r="R1424" i="1"/>
  <c r="R1420" i="1"/>
  <c r="R1416" i="1"/>
  <c r="R1412" i="1"/>
  <c r="R1408" i="1"/>
  <c r="R1404" i="1"/>
  <c r="R1400" i="1"/>
  <c r="R1396" i="1"/>
  <c r="R1392" i="1"/>
  <c r="R1388" i="1"/>
  <c r="R1384" i="1"/>
  <c r="R1380" i="1"/>
  <c r="R1376" i="1"/>
  <c r="R1372" i="1"/>
  <c r="R1368" i="1"/>
  <c r="R1364" i="1"/>
  <c r="R1360" i="1"/>
  <c r="R1356" i="1"/>
  <c r="R1352" i="1"/>
  <c r="R1348" i="1"/>
  <c r="R1344" i="1"/>
  <c r="R1340" i="1"/>
  <c r="R1336" i="1"/>
  <c r="R1332" i="1"/>
  <c r="R1328" i="1"/>
  <c r="R1324" i="1"/>
  <c r="R1320" i="1"/>
  <c r="R1316" i="1"/>
  <c r="R1312" i="1"/>
  <c r="R1308" i="1"/>
  <c r="R1304" i="1"/>
  <c r="R1300" i="1"/>
  <c r="R1296" i="1"/>
  <c r="R1292" i="1"/>
  <c r="R1288" i="1"/>
  <c r="R1284" i="1"/>
  <c r="R1280" i="1"/>
  <c r="R1276" i="1"/>
  <c r="R1272" i="1"/>
  <c r="R1268" i="1"/>
  <c r="R1264" i="1"/>
  <c r="R1260" i="1"/>
  <c r="R1256" i="1"/>
  <c r="R1252" i="1"/>
  <c r="R1248" i="1"/>
  <c r="R1244" i="1"/>
  <c r="R1240" i="1"/>
  <c r="R1236" i="1"/>
  <c r="R1232" i="1"/>
  <c r="R1228" i="1"/>
  <c r="R1224" i="1"/>
  <c r="R1220" i="1"/>
  <c r="R1216" i="1"/>
  <c r="R1212" i="1"/>
  <c r="R1208" i="1"/>
  <c r="R1204" i="1"/>
  <c r="R1200" i="1"/>
  <c r="R1196" i="1"/>
  <c r="R1192" i="1"/>
  <c r="R1188" i="1"/>
  <c r="R1184" i="1"/>
  <c r="R1180" i="1"/>
  <c r="R1176" i="1"/>
  <c r="R1172" i="1"/>
  <c r="R1168" i="1"/>
  <c r="R1164" i="1"/>
  <c r="R1160" i="1"/>
  <c r="R1156" i="1"/>
  <c r="R1152" i="1"/>
  <c r="R1148" i="1"/>
  <c r="R1144" i="1"/>
  <c r="R1140" i="1"/>
  <c r="R1136" i="1"/>
  <c r="R1132" i="1"/>
  <c r="R1128" i="1"/>
  <c r="R1124" i="1"/>
  <c r="R1120" i="1"/>
  <c r="R1116" i="1"/>
  <c r="R1112" i="1"/>
  <c r="R1108" i="1"/>
  <c r="R1104" i="1"/>
  <c r="R1100" i="1"/>
  <c r="R1096" i="1"/>
  <c r="R1092" i="1"/>
  <c r="R1088" i="1"/>
  <c r="R1084" i="1"/>
  <c r="R1080" i="1"/>
  <c r="R1076" i="1"/>
  <c r="R1072" i="1"/>
  <c r="R1068" i="1"/>
  <c r="R1064" i="1"/>
  <c r="R1060" i="1"/>
  <c r="R1056" i="1"/>
  <c r="R1052" i="1"/>
  <c r="R1048" i="1"/>
  <c r="R1044" i="1"/>
  <c r="R1040" i="1"/>
  <c r="R1036" i="1"/>
  <c r="R1032" i="1"/>
  <c r="R1028" i="1"/>
  <c r="R1024" i="1"/>
  <c r="R1020" i="1"/>
  <c r="R1016" i="1"/>
  <c r="R1012" i="1"/>
  <c r="R1008" i="1"/>
  <c r="R1004" i="1"/>
  <c r="R1000" i="1"/>
  <c r="R996" i="1"/>
  <c r="R992" i="1"/>
  <c r="R988" i="1"/>
  <c r="R984" i="1"/>
  <c r="R980" i="1"/>
  <c r="R976" i="1"/>
  <c r="R972" i="1"/>
  <c r="R968" i="1"/>
  <c r="R964" i="1"/>
  <c r="R960" i="1"/>
  <c r="R956" i="1"/>
  <c r="R952" i="1"/>
  <c r="R948" i="1"/>
  <c r="R944" i="1"/>
  <c r="R940" i="1"/>
  <c r="R936" i="1"/>
  <c r="R932" i="1"/>
  <c r="R928" i="1"/>
  <c r="R924" i="1"/>
  <c r="R920" i="1"/>
  <c r="R916" i="1"/>
  <c r="R912" i="1"/>
  <c r="R908" i="1"/>
  <c r="R904" i="1"/>
  <c r="R900" i="1"/>
  <c r="R896" i="1"/>
  <c r="R892" i="1"/>
  <c r="R888" i="1"/>
  <c r="R884" i="1"/>
  <c r="R880" i="1"/>
  <c r="R876" i="1"/>
  <c r="R872" i="1"/>
  <c r="R868" i="1"/>
  <c r="R864" i="1"/>
  <c r="R860" i="1"/>
  <c r="R856" i="1"/>
  <c r="R852" i="1"/>
  <c r="R848" i="1"/>
  <c r="R844" i="1"/>
  <c r="R840" i="1"/>
  <c r="R836" i="1"/>
  <c r="R832" i="1"/>
  <c r="R828" i="1"/>
  <c r="R824" i="1"/>
  <c r="R820" i="1"/>
  <c r="R816" i="1"/>
  <c r="R812" i="1"/>
  <c r="R808" i="1"/>
  <c r="R804" i="1"/>
  <c r="R800" i="1"/>
  <c r="R796" i="1"/>
  <c r="R792" i="1"/>
  <c r="R788" i="1"/>
  <c r="R784" i="1"/>
  <c r="R780" i="1"/>
  <c r="R776" i="1"/>
  <c r="R772" i="1"/>
  <c r="R768" i="1"/>
  <c r="R764" i="1"/>
  <c r="R760" i="1"/>
  <c r="R756" i="1"/>
  <c r="R752" i="1"/>
  <c r="R748" i="1"/>
  <c r="R744" i="1"/>
  <c r="R740" i="1"/>
  <c r="R736" i="1"/>
  <c r="R732" i="1"/>
  <c r="R728" i="1"/>
  <c r="R724" i="1"/>
  <c r="R720" i="1"/>
  <c r="R716" i="1"/>
  <c r="R712" i="1"/>
  <c r="R708" i="1"/>
  <c r="R704" i="1"/>
  <c r="R700" i="1"/>
  <c r="R696" i="1"/>
  <c r="R692" i="1"/>
  <c r="R688" i="1"/>
  <c r="R684" i="1"/>
  <c r="R680" i="1"/>
  <c r="R676" i="1"/>
  <c r="R672" i="1"/>
  <c r="R668" i="1"/>
  <c r="R664" i="1"/>
  <c r="R660" i="1"/>
  <c r="R656" i="1"/>
  <c r="R652" i="1"/>
  <c r="R648" i="1"/>
  <c r="R644" i="1"/>
  <c r="R640" i="1"/>
  <c r="R636" i="1"/>
  <c r="R632" i="1"/>
  <c r="R628" i="1"/>
  <c r="R624" i="1"/>
  <c r="R620" i="1"/>
  <c r="R616" i="1"/>
  <c r="R612" i="1"/>
  <c r="R608" i="1"/>
  <c r="R604" i="1"/>
  <c r="R600" i="1"/>
  <c r="R596" i="1"/>
  <c r="R592" i="1"/>
  <c r="R588" i="1"/>
  <c r="R584" i="1"/>
  <c r="R580" i="1"/>
  <c r="R576" i="1"/>
  <c r="R572" i="1"/>
  <c r="R568" i="1"/>
  <c r="R564" i="1"/>
  <c r="R560" i="1"/>
  <c r="R556" i="1"/>
  <c r="R552" i="1"/>
  <c r="R548" i="1"/>
  <c r="R544" i="1"/>
  <c r="R540" i="1"/>
  <c r="R536" i="1"/>
  <c r="R532" i="1"/>
  <c r="R528" i="1"/>
  <c r="R524" i="1"/>
  <c r="R520" i="1"/>
  <c r="R516" i="1"/>
  <c r="R512" i="1"/>
  <c r="R508" i="1"/>
  <c r="R504" i="1"/>
  <c r="R500" i="1"/>
  <c r="R496" i="1"/>
  <c r="R492" i="1"/>
  <c r="R488" i="1"/>
  <c r="R484" i="1"/>
  <c r="R480" i="1"/>
  <c r="R476" i="1"/>
  <c r="R472" i="1"/>
  <c r="R468" i="1"/>
  <c r="R464" i="1"/>
  <c r="R460" i="1"/>
  <c r="R456" i="1"/>
  <c r="R452" i="1"/>
  <c r="R448" i="1"/>
  <c r="R444" i="1"/>
  <c r="R440" i="1"/>
  <c r="R436" i="1"/>
  <c r="R432" i="1"/>
  <c r="R428" i="1"/>
  <c r="R424" i="1"/>
  <c r="R420" i="1"/>
  <c r="R416" i="1"/>
  <c r="R412" i="1"/>
  <c r="R408" i="1"/>
  <c r="R404" i="1"/>
  <c r="R400" i="1"/>
  <c r="R396" i="1"/>
  <c r="R392" i="1"/>
  <c r="R388" i="1"/>
  <c r="R384" i="1"/>
  <c r="R380" i="1"/>
  <c r="R376" i="1"/>
  <c r="R372" i="1"/>
  <c r="R368" i="1"/>
  <c r="R364" i="1"/>
  <c r="R360" i="1"/>
  <c r="R356" i="1"/>
  <c r="R352" i="1"/>
  <c r="R5504" i="1"/>
  <c r="R5440" i="1"/>
  <c r="R5376" i="1"/>
  <c r="R5312" i="1"/>
  <c r="R5248" i="1"/>
  <c r="R5184" i="1"/>
  <c r="R5120" i="1"/>
  <c r="R5056" i="1"/>
  <c r="R4992" i="1"/>
  <c r="R4928" i="1"/>
  <c r="R4864" i="1"/>
  <c r="R4800" i="1"/>
  <c r="R4736" i="1"/>
  <c r="R4672" i="1"/>
  <c r="R4608" i="1"/>
  <c r="R4544" i="1"/>
  <c r="R4483" i="1"/>
  <c r="R4440" i="1"/>
  <c r="R4399" i="1"/>
  <c r="R4367" i="1"/>
  <c r="R4335" i="1"/>
  <c r="R4303" i="1"/>
  <c r="R4271" i="1"/>
  <c r="R4239" i="1"/>
  <c r="R4207" i="1"/>
  <c r="R4175" i="1"/>
  <c r="R4143" i="1"/>
  <c r="R4111" i="1"/>
  <c r="R4079" i="1"/>
  <c r="R4047" i="1"/>
  <c r="R4015" i="1"/>
  <c r="R3983" i="1"/>
  <c r="R3951" i="1"/>
  <c r="R3919" i="1"/>
  <c r="R3887" i="1"/>
  <c r="R3855" i="1"/>
  <c r="R3823" i="1"/>
  <c r="R3791" i="1"/>
  <c r="R3759" i="1"/>
  <c r="R3727" i="1"/>
  <c r="R3695" i="1"/>
  <c r="R3663" i="1"/>
  <c r="R3631" i="1"/>
  <c r="R3599" i="1"/>
  <c r="R3567" i="1"/>
  <c r="R3535" i="1"/>
  <c r="R3503" i="1"/>
  <c r="R3471" i="1"/>
  <c r="R3439" i="1"/>
  <c r="R3407" i="1"/>
  <c r="R3375" i="1"/>
  <c r="R3343" i="1"/>
  <c r="R3311" i="1"/>
  <c r="R3279" i="1"/>
  <c r="R3251" i="1"/>
  <c r="R3235" i="1"/>
  <c r="R3219" i="1"/>
  <c r="R3203" i="1"/>
  <c r="R3187" i="1"/>
  <c r="R3171" i="1"/>
  <c r="R3155" i="1"/>
  <c r="R3139" i="1"/>
  <c r="R3123" i="1"/>
  <c r="R3107" i="1"/>
  <c r="R3091" i="1"/>
  <c r="R3075" i="1"/>
  <c r="R3059" i="1"/>
  <c r="R3043" i="1"/>
  <c r="R3027" i="1"/>
  <c r="R3011" i="1"/>
  <c r="R2995" i="1"/>
  <c r="R2979" i="1"/>
  <c r="R2963" i="1"/>
  <c r="R2947" i="1"/>
  <c r="R2931" i="1"/>
  <c r="R2915" i="1"/>
  <c r="R2899" i="1"/>
  <c r="R2883" i="1"/>
  <c r="R2867" i="1"/>
  <c r="R2851" i="1"/>
  <c r="R2835" i="1"/>
  <c r="R2819" i="1"/>
  <c r="R2803" i="1"/>
  <c r="R2787" i="1"/>
  <c r="R2771" i="1"/>
  <c r="R2755" i="1"/>
  <c r="R2739" i="1"/>
  <c r="R2723" i="1"/>
  <c r="R2707" i="1"/>
  <c r="R2691" i="1"/>
  <c r="R2675" i="1"/>
  <c r="R2659" i="1"/>
  <c r="R2643" i="1"/>
  <c r="R2627" i="1"/>
  <c r="R2611" i="1"/>
  <c r="R2595" i="1"/>
  <c r="R2579" i="1"/>
  <c r="R2563" i="1"/>
  <c r="R2547" i="1"/>
  <c r="R2531" i="1"/>
  <c r="R2515" i="1"/>
  <c r="R2499" i="1"/>
  <c r="R2483" i="1"/>
  <c r="R2467" i="1"/>
  <c r="R2451" i="1"/>
  <c r="R2435" i="1"/>
  <c r="R2419" i="1"/>
  <c r="R2403" i="1"/>
  <c r="R2387" i="1"/>
  <c r="R2371" i="1"/>
  <c r="R2355" i="1"/>
  <c r="R2339" i="1"/>
  <c r="R2323" i="1"/>
  <c r="R2307" i="1"/>
  <c r="R2291" i="1"/>
  <c r="R2275" i="1"/>
  <c r="R2259" i="1"/>
  <c r="R2243" i="1"/>
  <c r="R2227" i="1"/>
  <c r="R2211" i="1"/>
  <c r="R2195" i="1"/>
  <c r="R2179" i="1"/>
  <c r="R2163" i="1"/>
  <c r="R2147" i="1"/>
  <c r="R2131" i="1"/>
  <c r="R2115" i="1"/>
  <c r="R2099" i="1"/>
  <c r="R2083" i="1"/>
  <c r="R2067" i="1"/>
  <c r="R2051" i="1"/>
  <c r="R2035" i="1"/>
  <c r="R2019" i="1"/>
  <c r="R2003" i="1"/>
  <c r="R1987" i="1"/>
  <c r="R1971" i="1"/>
  <c r="R1955" i="1"/>
  <c r="R1939" i="1"/>
  <c r="R1930" i="1"/>
  <c r="R1922" i="1"/>
  <c r="R1914" i="1"/>
  <c r="R1906" i="1"/>
  <c r="R1898" i="1"/>
  <c r="R1890" i="1"/>
  <c r="R1882" i="1"/>
  <c r="R1874" i="1"/>
  <c r="R1866" i="1"/>
  <c r="R1858" i="1"/>
  <c r="R1850" i="1"/>
  <c r="R1842" i="1"/>
  <c r="R1834" i="1"/>
  <c r="R1826" i="1"/>
  <c r="R1818" i="1"/>
  <c r="R1810" i="1"/>
  <c r="R1802" i="1"/>
  <c r="R1794" i="1"/>
  <c r="R1786" i="1"/>
  <c r="R1778" i="1"/>
  <c r="R1770" i="1"/>
  <c r="R1762" i="1"/>
  <c r="R1754" i="1"/>
  <c r="R1746" i="1"/>
  <c r="R1738" i="1"/>
  <c r="R1730" i="1"/>
  <c r="R1722" i="1"/>
  <c r="R1714" i="1"/>
  <c r="R1706" i="1"/>
  <c r="R1698" i="1"/>
  <c r="R1690" i="1"/>
  <c r="R1682" i="1"/>
  <c r="R1674" i="1"/>
  <c r="R1666" i="1"/>
  <c r="R1658" i="1"/>
  <c r="R1650" i="1"/>
  <c r="R1642" i="1"/>
  <c r="R1634" i="1"/>
  <c r="R1626" i="1"/>
  <c r="R1618" i="1"/>
  <c r="R1610" i="1"/>
  <c r="R1602" i="1"/>
  <c r="R1594" i="1"/>
  <c r="R1586" i="1"/>
  <c r="R1578" i="1"/>
  <c r="R1570" i="1"/>
  <c r="R1562" i="1"/>
  <c r="R1554" i="1"/>
  <c r="R1546" i="1"/>
  <c r="R1538" i="1"/>
  <c r="R1530" i="1"/>
  <c r="R1522" i="1"/>
  <c r="R1514" i="1"/>
  <c r="R1506" i="1"/>
  <c r="R1499" i="1"/>
  <c r="R1495" i="1"/>
  <c r="R1491" i="1"/>
  <c r="R1487" i="1"/>
  <c r="R1483" i="1"/>
  <c r="R1479" i="1"/>
  <c r="R1475" i="1"/>
  <c r="R1471" i="1"/>
  <c r="R1467" i="1"/>
  <c r="R1463" i="1"/>
  <c r="R1459" i="1"/>
  <c r="R1455" i="1"/>
  <c r="R1451" i="1"/>
  <c r="R1447" i="1"/>
  <c r="R1443" i="1"/>
  <c r="R1439" i="1"/>
  <c r="R1435" i="1"/>
  <c r="R1431" i="1"/>
  <c r="R1427" i="1"/>
  <c r="R1423" i="1"/>
  <c r="R1419" i="1"/>
  <c r="R1415" i="1"/>
  <c r="R1411" i="1"/>
  <c r="R1407" i="1"/>
  <c r="R1403" i="1"/>
  <c r="R1399" i="1"/>
  <c r="R1395" i="1"/>
  <c r="R1391" i="1"/>
  <c r="R1387" i="1"/>
  <c r="R1383" i="1"/>
  <c r="R1379" i="1"/>
  <c r="R1375" i="1"/>
  <c r="R1371" i="1"/>
  <c r="R1367" i="1"/>
  <c r="R1363" i="1"/>
  <c r="R1359" i="1"/>
  <c r="R1355" i="1"/>
  <c r="R1351" i="1"/>
  <c r="R1347" i="1"/>
  <c r="R1343" i="1"/>
  <c r="R1339" i="1"/>
  <c r="R1335" i="1"/>
  <c r="R1331" i="1"/>
  <c r="R1327" i="1"/>
  <c r="R1323" i="1"/>
  <c r="R1319" i="1"/>
  <c r="R1315" i="1"/>
  <c r="R1311" i="1"/>
  <c r="R1307" i="1"/>
  <c r="R1303" i="1"/>
  <c r="R1299" i="1"/>
  <c r="R1295" i="1"/>
  <c r="R1291" i="1"/>
  <c r="R1287" i="1"/>
  <c r="R1283" i="1"/>
  <c r="R1279" i="1"/>
  <c r="R1275" i="1"/>
  <c r="R1271" i="1"/>
  <c r="R1267" i="1"/>
  <c r="R1263" i="1"/>
  <c r="R1259" i="1"/>
  <c r="R1255" i="1"/>
  <c r="R1251" i="1"/>
  <c r="R1247" i="1"/>
  <c r="R1243" i="1"/>
  <c r="R1239" i="1"/>
  <c r="R1235" i="1"/>
  <c r="R1231" i="1"/>
  <c r="R1227" i="1"/>
  <c r="R1223" i="1"/>
  <c r="R1219" i="1"/>
  <c r="R1215" i="1"/>
  <c r="R1211" i="1"/>
  <c r="R1207" i="1"/>
  <c r="R1203" i="1"/>
  <c r="R1199" i="1"/>
  <c r="R1195" i="1"/>
  <c r="R1191" i="1"/>
  <c r="R1187" i="1"/>
  <c r="R1183" i="1"/>
  <c r="R1179" i="1"/>
  <c r="R1175" i="1"/>
  <c r="R1171" i="1"/>
  <c r="R1167" i="1"/>
  <c r="R1163" i="1"/>
  <c r="R1159" i="1"/>
  <c r="R1155" i="1"/>
  <c r="R1151" i="1"/>
  <c r="R1147" i="1"/>
  <c r="R1143" i="1"/>
  <c r="R1139" i="1"/>
  <c r="R1135" i="1"/>
  <c r="R1131" i="1"/>
  <c r="R1127" i="1"/>
  <c r="R1123" i="1"/>
  <c r="R1119" i="1"/>
  <c r="R1115" i="1"/>
  <c r="R1111" i="1"/>
  <c r="R1107" i="1"/>
  <c r="R1103" i="1"/>
  <c r="R1099" i="1"/>
  <c r="R1095" i="1"/>
  <c r="R1091" i="1"/>
  <c r="R1087" i="1"/>
  <c r="R1083" i="1"/>
  <c r="R1079" i="1"/>
  <c r="R1075" i="1"/>
  <c r="R1071" i="1"/>
  <c r="R1067" i="1"/>
  <c r="R1063" i="1"/>
  <c r="R1059" i="1"/>
  <c r="R1055" i="1"/>
  <c r="R1051" i="1"/>
  <c r="R1047" i="1"/>
  <c r="R1043" i="1"/>
  <c r="R1039" i="1"/>
  <c r="R1035" i="1"/>
  <c r="R1031" i="1"/>
  <c r="R1027" i="1"/>
  <c r="R1023" i="1"/>
  <c r="R1019" i="1"/>
  <c r="R1015" i="1"/>
  <c r="R1011" i="1"/>
  <c r="R1007" i="1"/>
  <c r="R1003" i="1"/>
  <c r="R999" i="1"/>
  <c r="R995" i="1"/>
  <c r="R991" i="1"/>
  <c r="R987" i="1"/>
  <c r="R983" i="1"/>
  <c r="R979" i="1"/>
  <c r="R975" i="1"/>
  <c r="R971" i="1"/>
  <c r="R967" i="1"/>
  <c r="R963" i="1"/>
  <c r="R959" i="1"/>
  <c r="R955" i="1"/>
  <c r="R951" i="1"/>
  <c r="R947" i="1"/>
  <c r="R943" i="1"/>
  <c r="R939" i="1"/>
  <c r="R935" i="1"/>
  <c r="R931" i="1"/>
  <c r="R927" i="1"/>
  <c r="R923" i="1"/>
  <c r="R919" i="1"/>
  <c r="R915" i="1"/>
  <c r="R911" i="1"/>
  <c r="R907" i="1"/>
  <c r="R903" i="1"/>
  <c r="R899" i="1"/>
  <c r="R895" i="1"/>
  <c r="R891" i="1"/>
  <c r="R887" i="1"/>
  <c r="R883" i="1"/>
  <c r="R879" i="1"/>
  <c r="R875" i="1"/>
  <c r="R871" i="1"/>
  <c r="R867" i="1"/>
  <c r="R863" i="1"/>
  <c r="R859" i="1"/>
  <c r="R855" i="1"/>
  <c r="R851" i="1"/>
  <c r="R847" i="1"/>
  <c r="R843" i="1"/>
  <c r="R839" i="1"/>
  <c r="R835" i="1"/>
  <c r="R831" i="1"/>
  <c r="R827" i="1"/>
  <c r="R823" i="1"/>
  <c r="R819" i="1"/>
  <c r="R815" i="1"/>
  <c r="R811" i="1"/>
  <c r="R807" i="1"/>
  <c r="R803" i="1"/>
  <c r="R799" i="1"/>
  <c r="R795" i="1"/>
  <c r="R791" i="1"/>
  <c r="R787" i="1"/>
  <c r="R783" i="1"/>
  <c r="R779" i="1"/>
  <c r="R775" i="1"/>
  <c r="R771" i="1"/>
  <c r="R767" i="1"/>
  <c r="R763" i="1"/>
  <c r="R759" i="1"/>
  <c r="R755" i="1"/>
  <c r="R751" i="1"/>
  <c r="R747" i="1"/>
  <c r="R743" i="1"/>
  <c r="R739" i="1"/>
  <c r="R735" i="1"/>
  <c r="R731" i="1"/>
  <c r="R727" i="1"/>
  <c r="R723" i="1"/>
  <c r="R719" i="1"/>
  <c r="R715" i="1"/>
  <c r="R711" i="1"/>
  <c r="R707" i="1"/>
  <c r="R703" i="1"/>
  <c r="R699" i="1"/>
  <c r="R695" i="1"/>
  <c r="R691" i="1"/>
  <c r="R687" i="1"/>
  <c r="R683" i="1"/>
  <c r="R679" i="1"/>
  <c r="R675" i="1"/>
  <c r="R671" i="1"/>
  <c r="R667" i="1"/>
  <c r="R663" i="1"/>
  <c r="R659" i="1"/>
  <c r="R655" i="1"/>
  <c r="R651" i="1"/>
  <c r="R647" i="1"/>
  <c r="R643" i="1"/>
  <c r="R639" i="1"/>
  <c r="R635" i="1"/>
  <c r="R631" i="1"/>
  <c r="R627" i="1"/>
  <c r="R623" i="1"/>
  <c r="R619" i="1"/>
  <c r="R615" i="1"/>
  <c r="R611" i="1"/>
  <c r="R607" i="1"/>
  <c r="R603" i="1"/>
  <c r="R599" i="1"/>
  <c r="R595" i="1"/>
  <c r="R591" i="1"/>
  <c r="R587" i="1"/>
  <c r="R583" i="1"/>
  <c r="R579" i="1"/>
  <c r="R575" i="1"/>
  <c r="R571" i="1"/>
  <c r="R567" i="1"/>
  <c r="R563" i="1"/>
  <c r="R559" i="1"/>
  <c r="R555" i="1"/>
  <c r="R551" i="1"/>
  <c r="R547" i="1"/>
  <c r="R543" i="1"/>
  <c r="R539" i="1"/>
  <c r="R535" i="1"/>
  <c r="R531" i="1"/>
  <c r="R527" i="1"/>
  <c r="R523" i="1"/>
  <c r="R519" i="1"/>
  <c r="R515" i="1"/>
  <c r="R511" i="1"/>
  <c r="R507" i="1"/>
  <c r="R503" i="1"/>
  <c r="R499" i="1"/>
  <c r="R495" i="1"/>
  <c r="R491" i="1"/>
  <c r="R487" i="1"/>
  <c r="R483" i="1"/>
  <c r="R479" i="1"/>
  <c r="R475" i="1"/>
  <c r="R471" i="1"/>
  <c r="R467" i="1"/>
  <c r="R463" i="1"/>
  <c r="R459" i="1"/>
  <c r="R455" i="1"/>
  <c r="R451" i="1"/>
  <c r="R447" i="1"/>
  <c r="R443" i="1"/>
  <c r="R439" i="1"/>
  <c r="R435" i="1"/>
  <c r="R431" i="1"/>
  <c r="R427" i="1"/>
  <c r="R423" i="1"/>
  <c r="R419" i="1"/>
  <c r="R415" i="1"/>
  <c r="R411" i="1"/>
  <c r="R407" i="1"/>
  <c r="R403" i="1"/>
  <c r="R399" i="1"/>
  <c r="R395" i="1"/>
  <c r="R391" i="1"/>
  <c r="R387" i="1"/>
  <c r="R383" i="1"/>
  <c r="R379" i="1"/>
  <c r="R375" i="1"/>
  <c r="R371" i="1"/>
  <c r="R367" i="1"/>
  <c r="R363" i="1"/>
  <c r="R359" i="1"/>
  <c r="R355" i="1"/>
  <c r="R351" i="1"/>
  <c r="R347" i="1"/>
  <c r="R343" i="1"/>
  <c r="R339" i="1"/>
  <c r="R335" i="1"/>
  <c r="R331" i="1"/>
  <c r="R327" i="1"/>
  <c r="R323" i="1"/>
  <c r="R319" i="1"/>
  <c r="R315" i="1"/>
  <c r="R311" i="1"/>
  <c r="R307" i="1"/>
  <c r="R303" i="1"/>
  <c r="R299" i="1"/>
  <c r="R295" i="1"/>
  <c r="R291" i="1"/>
  <c r="R287" i="1"/>
  <c r="R283" i="1"/>
  <c r="R279" i="1"/>
  <c r="R275" i="1"/>
  <c r="R271" i="1"/>
  <c r="R267" i="1"/>
  <c r="R263" i="1"/>
  <c r="R259" i="1"/>
  <c r="R255" i="1"/>
  <c r="R251" i="1"/>
  <c r="R247" i="1"/>
  <c r="R243" i="1"/>
  <c r="R5488" i="1"/>
  <c r="R5424" i="1"/>
  <c r="R5360" i="1"/>
  <c r="R5296" i="1"/>
  <c r="R5232" i="1"/>
  <c r="R5168" i="1"/>
  <c r="R5104" i="1"/>
  <c r="R5040" i="1"/>
  <c r="R4976" i="1"/>
  <c r="R4912" i="1"/>
  <c r="R4848" i="1"/>
  <c r="R4784" i="1"/>
  <c r="R4720" i="1"/>
  <c r="R4656" i="1"/>
  <c r="R4592" i="1"/>
  <c r="R4528" i="1"/>
  <c r="R4472" i="1"/>
  <c r="R4428" i="1"/>
  <c r="R4391" i="1"/>
  <c r="R4359" i="1"/>
  <c r="R4327" i="1"/>
  <c r="R4295" i="1"/>
  <c r="R4263" i="1"/>
  <c r="R4231" i="1"/>
  <c r="R4199" i="1"/>
  <c r="R4167" i="1"/>
  <c r="R4135" i="1"/>
  <c r="R4103" i="1"/>
  <c r="R4071" i="1"/>
  <c r="R4039" i="1"/>
  <c r="R4007" i="1"/>
  <c r="R3975" i="1"/>
  <c r="R3943" i="1"/>
  <c r="R3911" i="1"/>
  <c r="R3879" i="1"/>
  <c r="R3847" i="1"/>
  <c r="R3815" i="1"/>
  <c r="R3783" i="1"/>
  <c r="R3751" i="1"/>
  <c r="R3719" i="1"/>
  <c r="R3687" i="1"/>
  <c r="R3655" i="1"/>
  <c r="R3623" i="1"/>
  <c r="R3591" i="1"/>
  <c r="R3559" i="1"/>
  <c r="R3527" i="1"/>
  <c r="R3495" i="1"/>
  <c r="R3463" i="1"/>
  <c r="R3431" i="1"/>
  <c r="R3399" i="1"/>
  <c r="R3367" i="1"/>
  <c r="R3335" i="1"/>
  <c r="R3303" i="1"/>
  <c r="R3271" i="1"/>
  <c r="R3247" i="1"/>
  <c r="R3231" i="1"/>
  <c r="R3215" i="1"/>
  <c r="R3199" i="1"/>
  <c r="R3183" i="1"/>
  <c r="R3167" i="1"/>
  <c r="R3151" i="1"/>
  <c r="R3135" i="1"/>
  <c r="R3119" i="1"/>
  <c r="R3103" i="1"/>
  <c r="R3087" i="1"/>
  <c r="R3071" i="1"/>
  <c r="R3055" i="1"/>
  <c r="R3039" i="1"/>
  <c r="R3023" i="1"/>
  <c r="R3007" i="1"/>
  <c r="R2991" i="1"/>
  <c r="R2975" i="1"/>
  <c r="R2959" i="1"/>
  <c r="R2943" i="1"/>
  <c r="R2927" i="1"/>
  <c r="R2911" i="1"/>
  <c r="R2895" i="1"/>
  <c r="R2879" i="1"/>
  <c r="R2863" i="1"/>
  <c r="R2847" i="1"/>
  <c r="R2831" i="1"/>
  <c r="R2815" i="1"/>
  <c r="R2799" i="1"/>
  <c r="R2783" i="1"/>
  <c r="R2767" i="1"/>
  <c r="R2751" i="1"/>
  <c r="R2735" i="1"/>
  <c r="R2719" i="1"/>
  <c r="R2703" i="1"/>
  <c r="R2687" i="1"/>
  <c r="R2671" i="1"/>
  <c r="R2655" i="1"/>
  <c r="R2639" i="1"/>
  <c r="R2623" i="1"/>
  <c r="R2607" i="1"/>
  <c r="R2591" i="1"/>
  <c r="R2575" i="1"/>
  <c r="R2559" i="1"/>
  <c r="R2543" i="1"/>
  <c r="R2527" i="1"/>
  <c r="R2511" i="1"/>
  <c r="R2495" i="1"/>
  <c r="R2479" i="1"/>
  <c r="R2463" i="1"/>
  <c r="R2447" i="1"/>
  <c r="R2431" i="1"/>
  <c r="R2415" i="1"/>
  <c r="R2399" i="1"/>
  <c r="R2383" i="1"/>
  <c r="R2367" i="1"/>
  <c r="R2351" i="1"/>
  <c r="R2335" i="1"/>
  <c r="R2319" i="1"/>
  <c r="R2303" i="1"/>
  <c r="R2287" i="1"/>
  <c r="R2271" i="1"/>
  <c r="R2255" i="1"/>
  <c r="R2239" i="1"/>
  <c r="R2223" i="1"/>
  <c r="R2207" i="1"/>
  <c r="R2191" i="1"/>
  <c r="R2175" i="1"/>
  <c r="R2159" i="1"/>
  <c r="R2143" i="1"/>
  <c r="R2127" i="1"/>
  <c r="R2111" i="1"/>
  <c r="R2095" i="1"/>
  <c r="R2079" i="1"/>
  <c r="R2063" i="1"/>
  <c r="R2047" i="1"/>
  <c r="R2031" i="1"/>
  <c r="R2015" i="1"/>
  <c r="R1999" i="1"/>
  <c r="R1983" i="1"/>
  <c r="R1967" i="1"/>
  <c r="R1951" i="1"/>
  <c r="R1935" i="1"/>
  <c r="R1927" i="1"/>
  <c r="R1919" i="1"/>
  <c r="R1911" i="1"/>
  <c r="R1903" i="1"/>
  <c r="R1895" i="1"/>
  <c r="R1887" i="1"/>
  <c r="R1879" i="1"/>
  <c r="R1871" i="1"/>
  <c r="R1863" i="1"/>
  <c r="R1855" i="1"/>
  <c r="R1847" i="1"/>
  <c r="R1839" i="1"/>
  <c r="R1831" i="1"/>
  <c r="R1823" i="1"/>
  <c r="R1815" i="1"/>
  <c r="R1807" i="1"/>
  <c r="R1799" i="1"/>
  <c r="R1791" i="1"/>
  <c r="R1783" i="1"/>
  <c r="R1775" i="1"/>
  <c r="R1767" i="1"/>
  <c r="R1759" i="1"/>
  <c r="R1751" i="1"/>
  <c r="R1743" i="1"/>
  <c r="R1735" i="1"/>
  <c r="R1727" i="1"/>
  <c r="R1719" i="1"/>
  <c r="R1711" i="1"/>
  <c r="R1703" i="1"/>
  <c r="R1695" i="1"/>
  <c r="R1687" i="1"/>
  <c r="R1679" i="1"/>
  <c r="R1671" i="1"/>
  <c r="R1663" i="1"/>
  <c r="R1655" i="1"/>
  <c r="R1647" i="1"/>
  <c r="R1639" i="1"/>
  <c r="R1631" i="1"/>
  <c r="R1623" i="1"/>
  <c r="R1615" i="1"/>
  <c r="R1607" i="1"/>
  <c r="R1599" i="1"/>
  <c r="R1591" i="1"/>
  <c r="R1583" i="1"/>
  <c r="R1575" i="1"/>
  <c r="R1567" i="1"/>
  <c r="R1559" i="1"/>
  <c r="R1551" i="1"/>
  <c r="R1543" i="1"/>
  <c r="R1535" i="1"/>
  <c r="R1527" i="1"/>
  <c r="R1519" i="1"/>
  <c r="R1511" i="1"/>
  <c r="R1503" i="1"/>
  <c r="R1498" i="1"/>
  <c r="R1494" i="1"/>
  <c r="R1490" i="1"/>
  <c r="R1486" i="1"/>
  <c r="R1482" i="1"/>
  <c r="R1478" i="1"/>
  <c r="R1474" i="1"/>
  <c r="R1470" i="1"/>
  <c r="R1466" i="1"/>
  <c r="R1462" i="1"/>
  <c r="R1458" i="1"/>
  <c r="R1454" i="1"/>
  <c r="R1450" i="1"/>
  <c r="R1446" i="1"/>
  <c r="R1442" i="1"/>
  <c r="R1438" i="1"/>
  <c r="R1434" i="1"/>
  <c r="R1430" i="1"/>
  <c r="R1426" i="1"/>
  <c r="R1422" i="1"/>
  <c r="R1418" i="1"/>
  <c r="R1414" i="1"/>
  <c r="R1410" i="1"/>
  <c r="R1406" i="1"/>
  <c r="R1402" i="1"/>
  <c r="R1398" i="1"/>
  <c r="R1394" i="1"/>
  <c r="R1390" i="1"/>
  <c r="R1386" i="1"/>
  <c r="R1382" i="1"/>
  <c r="R1378" i="1"/>
  <c r="R1374" i="1"/>
  <c r="R1370" i="1"/>
  <c r="R1366" i="1"/>
  <c r="R1362" i="1"/>
  <c r="R1358" i="1"/>
  <c r="R1354" i="1"/>
  <c r="R1350" i="1"/>
  <c r="R1346" i="1"/>
  <c r="R1342" i="1"/>
  <c r="R1338" i="1"/>
  <c r="R1334" i="1"/>
  <c r="R1330" i="1"/>
  <c r="R1326" i="1"/>
  <c r="R1322" i="1"/>
  <c r="R1318" i="1"/>
  <c r="R1314" i="1"/>
  <c r="R1310" i="1"/>
  <c r="R1306" i="1"/>
  <c r="R1302" i="1"/>
  <c r="R1298" i="1"/>
  <c r="R1294" i="1"/>
  <c r="R1290" i="1"/>
  <c r="R1286" i="1"/>
  <c r="R1282" i="1"/>
  <c r="R1278" i="1"/>
  <c r="R1274" i="1"/>
  <c r="R1270" i="1"/>
  <c r="R1266" i="1"/>
  <c r="R1262" i="1"/>
  <c r="R1258" i="1"/>
  <c r="R1254" i="1"/>
  <c r="R1250" i="1"/>
  <c r="R1246" i="1"/>
  <c r="R1242" i="1"/>
  <c r="R1238" i="1"/>
  <c r="R1234" i="1"/>
  <c r="R1230" i="1"/>
  <c r="R1226" i="1"/>
  <c r="R1222" i="1"/>
  <c r="R1218" i="1"/>
  <c r="R1214" i="1"/>
  <c r="R1210" i="1"/>
  <c r="R1206" i="1"/>
  <c r="R1202" i="1"/>
  <c r="R1198" i="1"/>
  <c r="R1194" i="1"/>
  <c r="R1190" i="1"/>
  <c r="R1186" i="1"/>
  <c r="R1182" i="1"/>
  <c r="R1178" i="1"/>
  <c r="R1174" i="1"/>
  <c r="R1170" i="1"/>
  <c r="R1166" i="1"/>
  <c r="R1162" i="1"/>
  <c r="R1158" i="1"/>
  <c r="R1154" i="1"/>
  <c r="R1150" i="1"/>
  <c r="R1146" i="1"/>
  <c r="R1142" i="1"/>
  <c r="R1138" i="1"/>
  <c r="R1134" i="1"/>
  <c r="R1130" i="1"/>
  <c r="R1126" i="1"/>
  <c r="R1122" i="1"/>
  <c r="R1118" i="1"/>
  <c r="R1114" i="1"/>
  <c r="R1110" i="1"/>
  <c r="R1106" i="1"/>
  <c r="R1102" i="1"/>
  <c r="R1098" i="1"/>
  <c r="R1094" i="1"/>
  <c r="R1090" i="1"/>
  <c r="R1086" i="1"/>
  <c r="R1082" i="1"/>
  <c r="R1078" i="1"/>
  <c r="R1074" i="1"/>
  <c r="R1070" i="1"/>
  <c r="R1066" i="1"/>
  <c r="R1062" i="1"/>
  <c r="R1058" i="1"/>
  <c r="R1054" i="1"/>
  <c r="R1050" i="1"/>
  <c r="R1046" i="1"/>
  <c r="R1042" i="1"/>
  <c r="R1038" i="1"/>
  <c r="R1034" i="1"/>
  <c r="R1030" i="1"/>
  <c r="R1026" i="1"/>
  <c r="R1022" i="1"/>
  <c r="R1018" i="1"/>
  <c r="R1014" i="1"/>
  <c r="R1010" i="1"/>
  <c r="R1006" i="1"/>
  <c r="R1002" i="1"/>
  <c r="R998" i="1"/>
  <c r="R994" i="1"/>
  <c r="R990" i="1"/>
  <c r="R986" i="1"/>
  <c r="R982" i="1"/>
  <c r="R978" i="1"/>
  <c r="R974" i="1"/>
  <c r="R970" i="1"/>
  <c r="R966" i="1"/>
  <c r="R962" i="1"/>
  <c r="R958" i="1"/>
  <c r="R954" i="1"/>
  <c r="R950" i="1"/>
  <c r="R946" i="1"/>
  <c r="R942" i="1"/>
  <c r="R938" i="1"/>
  <c r="R934" i="1"/>
  <c r="R930" i="1"/>
  <c r="R926" i="1"/>
  <c r="R922" i="1"/>
  <c r="R918" i="1"/>
  <c r="R914" i="1"/>
  <c r="R910" i="1"/>
  <c r="R906" i="1"/>
  <c r="R902" i="1"/>
  <c r="R898" i="1"/>
  <c r="R894" i="1"/>
  <c r="R890" i="1"/>
  <c r="R886" i="1"/>
  <c r="R882" i="1"/>
  <c r="R878" i="1"/>
  <c r="R874" i="1"/>
  <c r="R870" i="1"/>
  <c r="R866" i="1"/>
  <c r="R862" i="1"/>
  <c r="R858" i="1"/>
  <c r="R854" i="1"/>
  <c r="R850" i="1"/>
  <c r="R846" i="1"/>
  <c r="R842" i="1"/>
  <c r="R838" i="1"/>
  <c r="R834" i="1"/>
  <c r="R830" i="1"/>
  <c r="R826" i="1"/>
  <c r="R822" i="1"/>
  <c r="R818" i="1"/>
  <c r="R814" i="1"/>
  <c r="R810" i="1"/>
  <c r="R806" i="1"/>
  <c r="R802" i="1"/>
  <c r="R798" i="1"/>
  <c r="R794" i="1"/>
  <c r="R790" i="1"/>
  <c r="R786" i="1"/>
  <c r="R782" i="1"/>
  <c r="R778" i="1"/>
  <c r="R774" i="1"/>
  <c r="R770" i="1"/>
  <c r="R766" i="1"/>
  <c r="R762" i="1"/>
  <c r="R758" i="1"/>
  <c r="R754" i="1"/>
  <c r="R750" i="1"/>
  <c r="R746" i="1"/>
  <c r="R742" i="1"/>
  <c r="R738" i="1"/>
  <c r="R734" i="1"/>
  <c r="R730" i="1"/>
  <c r="R726" i="1"/>
  <c r="R722" i="1"/>
  <c r="R718" i="1"/>
  <c r="R714" i="1"/>
  <c r="R710" i="1"/>
  <c r="R706" i="1"/>
  <c r="R702" i="1"/>
  <c r="R698" i="1"/>
  <c r="R694" i="1"/>
  <c r="R690" i="1"/>
  <c r="R686" i="1"/>
  <c r="R682" i="1"/>
  <c r="R678" i="1"/>
  <c r="R674" i="1"/>
  <c r="R670" i="1"/>
  <c r="R666" i="1"/>
  <c r="R662" i="1"/>
  <c r="R658" i="1"/>
  <c r="R654" i="1"/>
  <c r="R650" i="1"/>
  <c r="R646" i="1"/>
  <c r="R642" i="1"/>
  <c r="R638" i="1"/>
  <c r="R634" i="1"/>
  <c r="R630" i="1"/>
  <c r="R626" i="1"/>
  <c r="R622" i="1"/>
  <c r="R618" i="1"/>
  <c r="R614" i="1"/>
  <c r="R610" i="1"/>
  <c r="R606" i="1"/>
  <c r="R602" i="1"/>
  <c r="R598" i="1"/>
  <c r="R594" i="1"/>
  <c r="R590" i="1"/>
  <c r="R586" i="1"/>
  <c r="R582" i="1"/>
  <c r="R578" i="1"/>
  <c r="R574" i="1"/>
  <c r="R570" i="1"/>
  <c r="R566" i="1"/>
  <c r="R562" i="1"/>
  <c r="R558" i="1"/>
  <c r="R554" i="1"/>
  <c r="R550" i="1"/>
  <c r="R546" i="1"/>
  <c r="R542" i="1"/>
  <c r="R538" i="1"/>
  <c r="R534" i="1"/>
  <c r="R530" i="1"/>
  <c r="R526" i="1"/>
  <c r="R522" i="1"/>
  <c r="R518" i="1"/>
  <c r="R514" i="1"/>
  <c r="R510" i="1"/>
  <c r="R506" i="1"/>
  <c r="R502" i="1"/>
  <c r="R498" i="1"/>
  <c r="R494" i="1"/>
  <c r="R490" i="1"/>
  <c r="R486" i="1"/>
  <c r="R482" i="1"/>
  <c r="R478" i="1"/>
  <c r="R474" i="1"/>
  <c r="R470" i="1"/>
  <c r="R466" i="1"/>
  <c r="R462" i="1"/>
  <c r="R458" i="1"/>
  <c r="R454" i="1"/>
  <c r="R450" i="1"/>
  <c r="R446" i="1"/>
  <c r="R442" i="1"/>
  <c r="R438" i="1"/>
  <c r="R434" i="1"/>
  <c r="R430" i="1"/>
  <c r="R426" i="1"/>
  <c r="R422" i="1"/>
  <c r="R418" i="1"/>
  <c r="R414" i="1"/>
  <c r="R410" i="1"/>
  <c r="R406" i="1"/>
  <c r="R402" i="1"/>
  <c r="R398" i="1"/>
  <c r="R394" i="1"/>
  <c r="R390" i="1"/>
  <c r="R386" i="1"/>
  <c r="R382" i="1"/>
  <c r="R378" i="1"/>
  <c r="R374" i="1"/>
  <c r="R370" i="1"/>
  <c r="R366" i="1"/>
  <c r="R362" i="1"/>
  <c r="R358" i="1"/>
  <c r="R354" i="1"/>
  <c r="R350" i="1"/>
  <c r="R346" i="1"/>
  <c r="R342" i="1"/>
  <c r="R338" i="1"/>
  <c r="R334" i="1"/>
  <c r="R330" i="1"/>
  <c r="R326" i="1"/>
  <c r="R322" i="1"/>
  <c r="R318" i="1"/>
  <c r="R314" i="1"/>
  <c r="R310" i="1"/>
  <c r="R306" i="1"/>
  <c r="R302" i="1"/>
  <c r="R298" i="1"/>
  <c r="R294" i="1"/>
  <c r="R290" i="1"/>
  <c r="R286" i="1"/>
  <c r="R282" i="1"/>
  <c r="R278" i="1"/>
  <c r="R274" i="1"/>
  <c r="R270" i="1"/>
  <c r="R266" i="1"/>
  <c r="R262" i="1"/>
  <c r="R258" i="1"/>
  <c r="R254" i="1"/>
  <c r="R250" i="1"/>
  <c r="R246" i="1"/>
  <c r="R242" i="1"/>
  <c r="R5472" i="1"/>
  <c r="R5408" i="1"/>
  <c r="R5344" i="1"/>
  <c r="R5280" i="1"/>
  <c r="R5216" i="1"/>
  <c r="R5152" i="1"/>
  <c r="R5088" i="1"/>
  <c r="R5024" i="1"/>
  <c r="R4960" i="1"/>
  <c r="R4896" i="1"/>
  <c r="R4832" i="1"/>
  <c r="R4768" i="1"/>
  <c r="R4704" i="1"/>
  <c r="R4640" i="1"/>
  <c r="R4576" i="1"/>
  <c r="R4512" i="1"/>
  <c r="R4460" i="1"/>
  <c r="R4419" i="1"/>
  <c r="R4383" i="1"/>
  <c r="R4351" i="1"/>
  <c r="R4319" i="1"/>
  <c r="R4287" i="1"/>
  <c r="R4255" i="1"/>
  <c r="R4223" i="1"/>
  <c r="R4191" i="1"/>
  <c r="R4159" i="1"/>
  <c r="R4127" i="1"/>
  <c r="R4095" i="1"/>
  <c r="R4063" i="1"/>
  <c r="R4031" i="1"/>
  <c r="R3999" i="1"/>
  <c r="R3967" i="1"/>
  <c r="R3935" i="1"/>
  <c r="R3903" i="1"/>
  <c r="R3871" i="1"/>
  <c r="R3839" i="1"/>
  <c r="R3807" i="1"/>
  <c r="R3775" i="1"/>
  <c r="R3743" i="1"/>
  <c r="R3711" i="1"/>
  <c r="R3679" i="1"/>
  <c r="R3647" i="1"/>
  <c r="R3615" i="1"/>
  <c r="R3583" i="1"/>
  <c r="R3551" i="1"/>
  <c r="R3519" i="1"/>
  <c r="R3487" i="1"/>
  <c r="R3455" i="1"/>
  <c r="R3423" i="1"/>
  <c r="R3391" i="1"/>
  <c r="R3359" i="1"/>
  <c r="R3327" i="1"/>
  <c r="R3295" i="1"/>
  <c r="R3263" i="1"/>
  <c r="R3243" i="1"/>
  <c r="R3227" i="1"/>
  <c r="R3211" i="1"/>
  <c r="R3195" i="1"/>
  <c r="R3179" i="1"/>
  <c r="R3163" i="1"/>
  <c r="R3147" i="1"/>
  <c r="R3131" i="1"/>
  <c r="R3115" i="1"/>
  <c r="R3099" i="1"/>
  <c r="R3083" i="1"/>
  <c r="R3067" i="1"/>
  <c r="R3051" i="1"/>
  <c r="R3035" i="1"/>
  <c r="R3019" i="1"/>
  <c r="R3003" i="1"/>
  <c r="R2987" i="1"/>
  <c r="R2971" i="1"/>
  <c r="R2955" i="1"/>
  <c r="R2939" i="1"/>
  <c r="R2923" i="1"/>
  <c r="R2907" i="1"/>
  <c r="R2891" i="1"/>
  <c r="R2875" i="1"/>
  <c r="R2859" i="1"/>
  <c r="R2843" i="1"/>
  <c r="R2827" i="1"/>
  <c r="R2811" i="1"/>
  <c r="R2795" i="1"/>
  <c r="R2779" i="1"/>
  <c r="R2763" i="1"/>
  <c r="R2747" i="1"/>
  <c r="R2731" i="1"/>
  <c r="R2715" i="1"/>
  <c r="R2699" i="1"/>
  <c r="R2683" i="1"/>
  <c r="R2667" i="1"/>
  <c r="R2651" i="1"/>
  <c r="R2635" i="1"/>
  <c r="R2619" i="1"/>
  <c r="R2603" i="1"/>
  <c r="R2587" i="1"/>
  <c r="R2571" i="1"/>
  <c r="R2555" i="1"/>
  <c r="R2539" i="1"/>
  <c r="R2523" i="1"/>
  <c r="R2507" i="1"/>
  <c r="R2491" i="1"/>
  <c r="R2475" i="1"/>
  <c r="R2459" i="1"/>
  <c r="R2443" i="1"/>
  <c r="R2427" i="1"/>
  <c r="R2411" i="1"/>
  <c r="R2395" i="1"/>
  <c r="R2379" i="1"/>
  <c r="R2363" i="1"/>
  <c r="R2347" i="1"/>
  <c r="R2331" i="1"/>
  <c r="R2315" i="1"/>
  <c r="R2299" i="1"/>
  <c r="R2283" i="1"/>
  <c r="R2267" i="1"/>
  <c r="R2251" i="1"/>
  <c r="R2235" i="1"/>
  <c r="R2219" i="1"/>
  <c r="R2203" i="1"/>
  <c r="R2187" i="1"/>
  <c r="R2171" i="1"/>
  <c r="R2155" i="1"/>
  <c r="R2139" i="1"/>
  <c r="R2123" i="1"/>
  <c r="R2107" i="1"/>
  <c r="R2091" i="1"/>
  <c r="R2075" i="1"/>
  <c r="R2059" i="1"/>
  <c r="R2043" i="1"/>
  <c r="R2027" i="1"/>
  <c r="R2011" i="1"/>
  <c r="R1995" i="1"/>
  <c r="R1979" i="1"/>
  <c r="R1963" i="1"/>
  <c r="R1947" i="1"/>
  <c r="R1934" i="1"/>
  <c r="R1926" i="1"/>
  <c r="R1918" i="1"/>
  <c r="R1910" i="1"/>
  <c r="R1902" i="1"/>
  <c r="R1894" i="1"/>
  <c r="R1886" i="1"/>
  <c r="R1878" i="1"/>
  <c r="R1870" i="1"/>
  <c r="R1862" i="1"/>
  <c r="R1854" i="1"/>
  <c r="R1846" i="1"/>
  <c r="R1838" i="1"/>
  <c r="R1830" i="1"/>
  <c r="R1822" i="1"/>
  <c r="R1814" i="1"/>
  <c r="R1806" i="1"/>
  <c r="R1798" i="1"/>
  <c r="R1790" i="1"/>
  <c r="R1782" i="1"/>
  <c r="R1774" i="1"/>
  <c r="R1766" i="1"/>
  <c r="R1758" i="1"/>
  <c r="R1750" i="1"/>
  <c r="R1742" i="1"/>
  <c r="R1734" i="1"/>
  <c r="R1726" i="1"/>
  <c r="R1718" i="1"/>
  <c r="R1710" i="1"/>
  <c r="R1702" i="1"/>
  <c r="R1694" i="1"/>
  <c r="R1686" i="1"/>
  <c r="R1678" i="1"/>
  <c r="R1670" i="1"/>
  <c r="R1662" i="1"/>
  <c r="R1654" i="1"/>
  <c r="R1646" i="1"/>
  <c r="R1638" i="1"/>
  <c r="R1630" i="1"/>
  <c r="R1622" i="1"/>
  <c r="R1614" i="1"/>
  <c r="R1606" i="1"/>
  <c r="R1598" i="1"/>
  <c r="R1590" i="1"/>
  <c r="R1582" i="1"/>
  <c r="R1574" i="1"/>
  <c r="R1566" i="1"/>
  <c r="R1558" i="1"/>
  <c r="R1550" i="1"/>
  <c r="R1542" i="1"/>
  <c r="R1534" i="1"/>
  <c r="R1526" i="1"/>
  <c r="R1518" i="1"/>
  <c r="R1510" i="1"/>
  <c r="R1502" i="1"/>
  <c r="R1497" i="1"/>
  <c r="R1493" i="1"/>
  <c r="R1489" i="1"/>
  <c r="R1485" i="1"/>
  <c r="R1481" i="1"/>
  <c r="R1477" i="1"/>
  <c r="R1473" i="1"/>
  <c r="R1469" i="1"/>
  <c r="R1465" i="1"/>
  <c r="R1461" i="1"/>
  <c r="R1457" i="1"/>
  <c r="R1453" i="1"/>
  <c r="R1449" i="1"/>
  <c r="R1445" i="1"/>
  <c r="R1441" i="1"/>
  <c r="R1437" i="1"/>
  <c r="R1433" i="1"/>
  <c r="R1429" i="1"/>
  <c r="R1425" i="1"/>
  <c r="R1421" i="1"/>
  <c r="R1417" i="1"/>
  <c r="R1413" i="1"/>
  <c r="R1409" i="1"/>
  <c r="R1405" i="1"/>
  <c r="R1401" i="1"/>
  <c r="R1397" i="1"/>
  <c r="R1393" i="1"/>
  <c r="R1389" i="1"/>
  <c r="R1385" i="1"/>
  <c r="R1381" i="1"/>
  <c r="R1377" i="1"/>
  <c r="R1373" i="1"/>
  <c r="R1369" i="1"/>
  <c r="R1365" i="1"/>
  <c r="R1361" i="1"/>
  <c r="R1357" i="1"/>
  <c r="R1353" i="1"/>
  <c r="R1349" i="1"/>
  <c r="R1345" i="1"/>
  <c r="R1341" i="1"/>
  <c r="R1337" i="1"/>
  <c r="R1333" i="1"/>
  <c r="R1329" i="1"/>
  <c r="R1325" i="1"/>
  <c r="R1321" i="1"/>
  <c r="R1317" i="1"/>
  <c r="R1313" i="1"/>
  <c r="R1309" i="1"/>
  <c r="R1305" i="1"/>
  <c r="R1301" i="1"/>
  <c r="R1297" i="1"/>
  <c r="R1293" i="1"/>
  <c r="R1289" i="1"/>
  <c r="R1285" i="1"/>
  <c r="R1281" i="1"/>
  <c r="R1277" i="1"/>
  <c r="R1273" i="1"/>
  <c r="R1269" i="1"/>
  <c r="R1265" i="1"/>
  <c r="R1261" i="1"/>
  <c r="R1257" i="1"/>
  <c r="R1253" i="1"/>
  <c r="R1249" i="1"/>
  <c r="R1245" i="1"/>
  <c r="R1241" i="1"/>
  <c r="R1237" i="1"/>
  <c r="R1233" i="1"/>
  <c r="R1229" i="1"/>
  <c r="R1225" i="1"/>
  <c r="R1221" i="1"/>
  <c r="R1217" i="1"/>
  <c r="R1213" i="1"/>
  <c r="R1209" i="1"/>
  <c r="R1205" i="1"/>
  <c r="R1201" i="1"/>
  <c r="R1197" i="1"/>
  <c r="R1193" i="1"/>
  <c r="R1189" i="1"/>
  <c r="R1185" i="1"/>
  <c r="R1181" i="1"/>
  <c r="R1177" i="1"/>
  <c r="R1173" i="1"/>
  <c r="R1169" i="1"/>
  <c r="R1165" i="1"/>
  <c r="R1161" i="1"/>
  <c r="R1157" i="1"/>
  <c r="R1153" i="1"/>
  <c r="R1149" i="1"/>
  <c r="R1145" i="1"/>
  <c r="R1141" i="1"/>
  <c r="R1137" i="1"/>
  <c r="R1133" i="1"/>
  <c r="R1129" i="1"/>
  <c r="R1125" i="1"/>
  <c r="R1121" i="1"/>
  <c r="R1117" i="1"/>
  <c r="R1113" i="1"/>
  <c r="R1109" i="1"/>
  <c r="R1105" i="1"/>
  <c r="R1101" i="1"/>
  <c r="R1097" i="1"/>
  <c r="R1093" i="1"/>
  <c r="R1089" i="1"/>
  <c r="R1085" i="1"/>
  <c r="R1081" i="1"/>
  <c r="R1077" i="1"/>
  <c r="R1073" i="1"/>
  <c r="R1069" i="1"/>
  <c r="R1065" i="1"/>
  <c r="R1061" i="1"/>
  <c r="R1057" i="1"/>
  <c r="R1053" i="1"/>
  <c r="R1049" i="1"/>
  <c r="R1045" i="1"/>
  <c r="R1041" i="1"/>
  <c r="R1037" i="1"/>
  <c r="R1033" i="1"/>
  <c r="R1029" i="1"/>
  <c r="R1025" i="1"/>
  <c r="R1021" i="1"/>
  <c r="R1017" i="1"/>
  <c r="R1013" i="1"/>
  <c r="R1009" i="1"/>
  <c r="R1005" i="1"/>
  <c r="R1001" i="1"/>
  <c r="R997" i="1"/>
  <c r="R993" i="1"/>
  <c r="R989" i="1"/>
  <c r="R985" i="1"/>
  <c r="R981" i="1"/>
  <c r="R977" i="1"/>
  <c r="R973" i="1"/>
  <c r="R969" i="1"/>
  <c r="R965" i="1"/>
  <c r="R961" i="1"/>
  <c r="R957" i="1"/>
  <c r="R953" i="1"/>
  <c r="R949" i="1"/>
  <c r="R945" i="1"/>
  <c r="R941" i="1"/>
  <c r="R937" i="1"/>
  <c r="R933" i="1"/>
  <c r="R929" i="1"/>
  <c r="R925" i="1"/>
  <c r="R921" i="1"/>
  <c r="R917" i="1"/>
  <c r="R913" i="1"/>
  <c r="R909" i="1"/>
  <c r="R905" i="1"/>
  <c r="R901" i="1"/>
  <c r="R897" i="1"/>
  <c r="R881" i="1"/>
  <c r="R865" i="1"/>
  <c r="R849" i="1"/>
  <c r="R833" i="1"/>
  <c r="R817" i="1"/>
  <c r="R801" i="1"/>
  <c r="R785" i="1"/>
  <c r="R769" i="1"/>
  <c r="R753" i="1"/>
  <c r="R737" i="1"/>
  <c r="R721" i="1"/>
  <c r="R705" i="1"/>
  <c r="R689" i="1"/>
  <c r="R673" i="1"/>
  <c r="R657" i="1"/>
  <c r="R641" i="1"/>
  <c r="R625" i="1"/>
  <c r="R609" i="1"/>
  <c r="R593" i="1"/>
  <c r="R577" i="1"/>
  <c r="R561" i="1"/>
  <c r="R545" i="1"/>
  <c r="R529" i="1"/>
  <c r="R513" i="1"/>
  <c r="R497" i="1"/>
  <c r="R481" i="1"/>
  <c r="R465" i="1"/>
  <c r="R449" i="1"/>
  <c r="R433" i="1"/>
  <c r="R417" i="1"/>
  <c r="R401" i="1"/>
  <c r="R385" i="1"/>
  <c r="R369" i="1"/>
  <c r="R353" i="1"/>
  <c r="R344" i="1"/>
  <c r="R336" i="1"/>
  <c r="R328" i="1"/>
  <c r="R320" i="1"/>
  <c r="R312" i="1"/>
  <c r="R304" i="1"/>
  <c r="R296" i="1"/>
  <c r="R288" i="1"/>
  <c r="R280" i="1"/>
  <c r="R272" i="1"/>
  <c r="R264" i="1"/>
  <c r="R256" i="1"/>
  <c r="R248" i="1"/>
  <c r="R240" i="1"/>
  <c r="R236" i="1"/>
  <c r="R232" i="1"/>
  <c r="R228" i="1"/>
  <c r="R224" i="1"/>
  <c r="R220" i="1"/>
  <c r="R216" i="1"/>
  <c r="R212" i="1"/>
  <c r="R208" i="1"/>
  <c r="R204" i="1"/>
  <c r="R200" i="1"/>
  <c r="R196" i="1"/>
  <c r="R192" i="1"/>
  <c r="R188" i="1"/>
  <c r="R184" i="1"/>
  <c r="R180" i="1"/>
  <c r="R176" i="1"/>
  <c r="R172" i="1"/>
  <c r="R168" i="1"/>
  <c r="R164" i="1"/>
  <c r="R160" i="1"/>
  <c r="R156" i="1"/>
  <c r="R152" i="1"/>
  <c r="R148" i="1"/>
  <c r="R144" i="1"/>
  <c r="R140" i="1"/>
  <c r="R136" i="1"/>
  <c r="R132" i="1"/>
  <c r="R128" i="1"/>
  <c r="R124" i="1"/>
  <c r="R120" i="1"/>
  <c r="R116" i="1"/>
  <c r="R112" i="1"/>
  <c r="R108" i="1"/>
  <c r="R104" i="1"/>
  <c r="R100" i="1"/>
  <c r="R96" i="1"/>
  <c r="R92" i="1"/>
  <c r="R88" i="1"/>
  <c r="R84" i="1"/>
  <c r="R80" i="1"/>
  <c r="R76" i="1"/>
  <c r="R72" i="1"/>
  <c r="R68" i="1"/>
  <c r="R64" i="1"/>
  <c r="R60" i="1"/>
  <c r="R56" i="1"/>
  <c r="R52" i="1"/>
  <c r="R48" i="1"/>
  <c r="R44" i="1"/>
  <c r="R40" i="1"/>
  <c r="R36" i="1"/>
  <c r="R32" i="1"/>
  <c r="R28" i="1"/>
  <c r="R24" i="1"/>
  <c r="R20" i="1"/>
  <c r="R16" i="1"/>
  <c r="R12" i="1"/>
  <c r="R8" i="1"/>
  <c r="R893" i="1"/>
  <c r="R877" i="1"/>
  <c r="R861" i="1"/>
  <c r="R845" i="1"/>
  <c r="R829" i="1"/>
  <c r="R813" i="1"/>
  <c r="R797" i="1"/>
  <c r="R781" i="1"/>
  <c r="R765" i="1"/>
  <c r="R749" i="1"/>
  <c r="R733" i="1"/>
  <c r="R717" i="1"/>
  <c r="R701" i="1"/>
  <c r="R685" i="1"/>
  <c r="R669" i="1"/>
  <c r="R653" i="1"/>
  <c r="R637" i="1"/>
  <c r="R621" i="1"/>
  <c r="R605" i="1"/>
  <c r="R589" i="1"/>
  <c r="R573" i="1"/>
  <c r="R557" i="1"/>
  <c r="R541" i="1"/>
  <c r="R525" i="1"/>
  <c r="R509" i="1"/>
  <c r="R493" i="1"/>
  <c r="R477" i="1"/>
  <c r="R461" i="1"/>
  <c r="R445" i="1"/>
  <c r="R429" i="1"/>
  <c r="R413" i="1"/>
  <c r="R397" i="1"/>
  <c r="R381" i="1"/>
  <c r="R365" i="1"/>
  <c r="R349" i="1"/>
  <c r="R341" i="1"/>
  <c r="R333" i="1"/>
  <c r="R325" i="1"/>
  <c r="R317" i="1"/>
  <c r="R309" i="1"/>
  <c r="R301" i="1"/>
  <c r="R293" i="1"/>
  <c r="R285" i="1"/>
  <c r="R277" i="1"/>
  <c r="R269" i="1"/>
  <c r="R261" i="1"/>
  <c r="R253" i="1"/>
  <c r="R245" i="1"/>
  <c r="R239" i="1"/>
  <c r="R235" i="1"/>
  <c r="R231" i="1"/>
  <c r="R227" i="1"/>
  <c r="R223" i="1"/>
  <c r="R219" i="1"/>
  <c r="R215" i="1"/>
  <c r="R211" i="1"/>
  <c r="R207" i="1"/>
  <c r="R203" i="1"/>
  <c r="R199" i="1"/>
  <c r="R195" i="1"/>
  <c r="R191" i="1"/>
  <c r="R187" i="1"/>
  <c r="R183" i="1"/>
  <c r="R179" i="1"/>
  <c r="R175" i="1"/>
  <c r="R171" i="1"/>
  <c r="R167" i="1"/>
  <c r="R163" i="1"/>
  <c r="R159" i="1"/>
  <c r="R155" i="1"/>
  <c r="R151" i="1"/>
  <c r="R147" i="1"/>
  <c r="R143" i="1"/>
  <c r="R139" i="1"/>
  <c r="R135" i="1"/>
  <c r="R131" i="1"/>
  <c r="R127" i="1"/>
  <c r="R123" i="1"/>
  <c r="R119" i="1"/>
  <c r="R115" i="1"/>
  <c r="R111" i="1"/>
  <c r="R107" i="1"/>
  <c r="R103" i="1"/>
  <c r="R99" i="1"/>
  <c r="R95" i="1"/>
  <c r="R91" i="1"/>
  <c r="R87" i="1"/>
  <c r="R83" i="1"/>
  <c r="R79" i="1"/>
  <c r="R75" i="1"/>
  <c r="R71" i="1"/>
  <c r="R67" i="1"/>
  <c r="R63" i="1"/>
  <c r="R59" i="1"/>
  <c r="R55" i="1"/>
  <c r="R51" i="1"/>
  <c r="R47" i="1"/>
  <c r="R43" i="1"/>
  <c r="R39" i="1"/>
  <c r="R35" i="1"/>
  <c r="R31" i="1"/>
  <c r="R27" i="1"/>
  <c r="R23" i="1"/>
  <c r="R19" i="1"/>
  <c r="R15" i="1"/>
  <c r="R11" i="1"/>
  <c r="R889" i="1"/>
  <c r="R873" i="1"/>
  <c r="R857" i="1"/>
  <c r="R841" i="1"/>
  <c r="R825" i="1"/>
  <c r="R809" i="1"/>
  <c r="R793" i="1"/>
  <c r="R777" i="1"/>
  <c r="R761" i="1"/>
  <c r="R745" i="1"/>
  <c r="R729" i="1"/>
  <c r="R713" i="1"/>
  <c r="R697" i="1"/>
  <c r="R681" i="1"/>
  <c r="R665" i="1"/>
  <c r="R649" i="1"/>
  <c r="R633" i="1"/>
  <c r="R617" i="1"/>
  <c r="R601" i="1"/>
  <c r="R585" i="1"/>
  <c r="R569" i="1"/>
  <c r="R553" i="1"/>
  <c r="R537" i="1"/>
  <c r="R521" i="1"/>
  <c r="R505" i="1"/>
  <c r="R489" i="1"/>
  <c r="R473" i="1"/>
  <c r="R457" i="1"/>
  <c r="R441" i="1"/>
  <c r="R425" i="1"/>
  <c r="R409" i="1"/>
  <c r="R393" i="1"/>
  <c r="R377" i="1"/>
  <c r="R361" i="1"/>
  <c r="R348" i="1"/>
  <c r="R340" i="1"/>
  <c r="R332" i="1"/>
  <c r="R324" i="1"/>
  <c r="R316" i="1"/>
  <c r="R308" i="1"/>
  <c r="R300" i="1"/>
  <c r="R292" i="1"/>
  <c r="R284" i="1"/>
  <c r="R276" i="1"/>
  <c r="R268" i="1"/>
  <c r="R260" i="1"/>
  <c r="R252" i="1"/>
  <c r="R244" i="1"/>
  <c r="R238" i="1"/>
  <c r="R234" i="1"/>
  <c r="R230" i="1"/>
  <c r="R226" i="1"/>
  <c r="R222" i="1"/>
  <c r="R218" i="1"/>
  <c r="R214" i="1"/>
  <c r="R210" i="1"/>
  <c r="R206" i="1"/>
  <c r="R202" i="1"/>
  <c r="R198" i="1"/>
  <c r="R194" i="1"/>
  <c r="R190" i="1"/>
  <c r="R186" i="1"/>
  <c r="R182" i="1"/>
  <c r="R178" i="1"/>
  <c r="R174" i="1"/>
  <c r="R170" i="1"/>
  <c r="R166" i="1"/>
  <c r="R162" i="1"/>
  <c r="R158" i="1"/>
  <c r="R154" i="1"/>
  <c r="R150" i="1"/>
  <c r="R146" i="1"/>
  <c r="R142" i="1"/>
  <c r="R138" i="1"/>
  <c r="R134" i="1"/>
  <c r="R130" i="1"/>
  <c r="R126" i="1"/>
  <c r="R122" i="1"/>
  <c r="R118" i="1"/>
  <c r="R114" i="1"/>
  <c r="R110" i="1"/>
  <c r="R106" i="1"/>
  <c r="R102" i="1"/>
  <c r="R98" i="1"/>
  <c r="R94" i="1"/>
  <c r="R90" i="1"/>
  <c r="R86" i="1"/>
  <c r="R82" i="1"/>
  <c r="R78" i="1"/>
  <c r="R74" i="1"/>
  <c r="R70" i="1"/>
  <c r="R66" i="1"/>
  <c r="R62" i="1"/>
  <c r="R58" i="1"/>
  <c r="R54" i="1"/>
  <c r="R50" i="1"/>
  <c r="R46" i="1"/>
  <c r="R42" i="1"/>
  <c r="R38" i="1"/>
  <c r="R34" i="1"/>
  <c r="R30" i="1"/>
  <c r="R26" i="1"/>
  <c r="R22" i="1"/>
  <c r="R18" i="1"/>
  <c r="R14" i="1"/>
  <c r="R10" i="1"/>
  <c r="R885" i="1"/>
  <c r="R869" i="1"/>
  <c r="R853" i="1"/>
  <c r="R837" i="1"/>
  <c r="R821" i="1"/>
  <c r="R805" i="1"/>
  <c r="R789" i="1"/>
  <c r="R773" i="1"/>
  <c r="R757" i="1"/>
  <c r="R741" i="1"/>
  <c r="R725" i="1"/>
  <c r="R709" i="1"/>
  <c r="R693" i="1"/>
  <c r="R677" i="1"/>
  <c r="R661" i="1"/>
  <c r="R645" i="1"/>
  <c r="R629" i="1"/>
  <c r="R613" i="1"/>
  <c r="R597" i="1"/>
  <c r="R581" i="1"/>
  <c r="R565" i="1"/>
  <c r="R549" i="1"/>
  <c r="R533" i="1"/>
  <c r="R517" i="1"/>
  <c r="R501" i="1"/>
  <c r="R485" i="1"/>
  <c r="R469" i="1"/>
  <c r="R453" i="1"/>
  <c r="R437" i="1"/>
  <c r="R421" i="1"/>
  <c r="R405" i="1"/>
  <c r="R389" i="1"/>
  <c r="R373" i="1"/>
  <c r="R357" i="1"/>
  <c r="R345" i="1"/>
  <c r="R337" i="1"/>
  <c r="R329" i="1"/>
  <c r="R321" i="1"/>
  <c r="R313" i="1"/>
  <c r="R305" i="1"/>
  <c r="R297" i="1"/>
  <c r="R289" i="1"/>
  <c r="R281" i="1"/>
  <c r="R273" i="1"/>
  <c r="R265" i="1"/>
  <c r="R257" i="1"/>
  <c r="R249" i="1"/>
  <c r="R241" i="1"/>
  <c r="R237" i="1"/>
  <c r="R233" i="1"/>
  <c r="R229" i="1"/>
  <c r="R225" i="1"/>
  <c r="R221" i="1"/>
  <c r="R217" i="1"/>
  <c r="R213" i="1"/>
  <c r="R209" i="1"/>
  <c r="R205" i="1"/>
  <c r="R201" i="1"/>
  <c r="R197" i="1"/>
  <c r="R193" i="1"/>
  <c r="R189" i="1"/>
  <c r="R185" i="1"/>
  <c r="R181" i="1"/>
  <c r="R177" i="1"/>
  <c r="R173" i="1"/>
  <c r="R169" i="1"/>
  <c r="R165" i="1"/>
  <c r="R161" i="1"/>
  <c r="R157" i="1"/>
  <c r="R153" i="1"/>
  <c r="R149" i="1"/>
  <c r="R145" i="1"/>
  <c r="R141" i="1"/>
  <c r="R137" i="1"/>
  <c r="R133" i="1"/>
  <c r="R129" i="1"/>
  <c r="R125" i="1"/>
  <c r="R121" i="1"/>
  <c r="R117" i="1"/>
  <c r="R113" i="1"/>
  <c r="R109" i="1"/>
  <c r="R105" i="1"/>
  <c r="R101" i="1"/>
  <c r="R97" i="1"/>
  <c r="R93" i="1"/>
  <c r="R89" i="1"/>
  <c r="R85" i="1"/>
  <c r="R81" i="1"/>
  <c r="R77" i="1"/>
  <c r="R73" i="1"/>
  <c r="R69" i="1"/>
  <c r="R65" i="1"/>
  <c r="R61" i="1"/>
  <c r="R57" i="1"/>
  <c r="R53" i="1"/>
  <c r="R49" i="1"/>
  <c r="R45" i="1"/>
  <c r="R41" i="1"/>
  <c r="R37" i="1"/>
  <c r="R33" i="1"/>
  <c r="R29" i="1"/>
  <c r="R25" i="1"/>
  <c r="R21" i="1"/>
  <c r="R17" i="1"/>
  <c r="R13" i="1"/>
  <c r="R9" i="1"/>
  <c r="I8767" i="1"/>
  <c r="I8763" i="1"/>
  <c r="I8759" i="1"/>
  <c r="I8755" i="1"/>
  <c r="I8751" i="1"/>
  <c r="I8747" i="1"/>
  <c r="I8743" i="1"/>
  <c r="I8739" i="1"/>
  <c r="I8735" i="1"/>
  <c r="I8731" i="1"/>
  <c r="I8727" i="1"/>
  <c r="I8723" i="1"/>
  <c r="I8719" i="1"/>
  <c r="I8715" i="1"/>
  <c r="I8711" i="1"/>
  <c r="I8707" i="1"/>
  <c r="I8703" i="1"/>
  <c r="I8699" i="1"/>
  <c r="I8695" i="1"/>
  <c r="I8691" i="1"/>
  <c r="I8687" i="1"/>
  <c r="I8683" i="1"/>
  <c r="I8679" i="1"/>
  <c r="I8675" i="1"/>
  <c r="I8671" i="1"/>
  <c r="I8667" i="1"/>
  <c r="I8663" i="1"/>
  <c r="I8659" i="1"/>
  <c r="I8655" i="1"/>
  <c r="I8651" i="1"/>
  <c r="I8647" i="1"/>
  <c r="I8643" i="1"/>
  <c r="I8639" i="1"/>
  <c r="I8635" i="1"/>
  <c r="I8631" i="1"/>
  <c r="I8627" i="1"/>
  <c r="I8623" i="1"/>
  <c r="I8619" i="1"/>
  <c r="I8615" i="1"/>
  <c r="I8611" i="1"/>
  <c r="I8607" i="1"/>
  <c r="I8603" i="1"/>
  <c r="I8599" i="1"/>
  <c r="I8595" i="1"/>
  <c r="I8591" i="1"/>
  <c r="I8587" i="1"/>
  <c r="I8583" i="1"/>
  <c r="I8579" i="1"/>
  <c r="I8575" i="1"/>
  <c r="I8571" i="1"/>
  <c r="I8567" i="1"/>
  <c r="I8563" i="1"/>
  <c r="I8559" i="1"/>
  <c r="I8555" i="1"/>
  <c r="I8551" i="1"/>
  <c r="I8547" i="1"/>
  <c r="I8543" i="1"/>
  <c r="I8539" i="1"/>
  <c r="I8535" i="1"/>
  <c r="I8531" i="1"/>
  <c r="I8527" i="1"/>
  <c r="I8523" i="1"/>
  <c r="I8519" i="1"/>
  <c r="I8515" i="1"/>
  <c r="I8511" i="1"/>
  <c r="I8507" i="1"/>
  <c r="I8503" i="1"/>
  <c r="I8499" i="1"/>
  <c r="I8495" i="1"/>
  <c r="I8491" i="1"/>
  <c r="I8487" i="1"/>
  <c r="I8483" i="1"/>
  <c r="I8479" i="1"/>
  <c r="I8475" i="1"/>
  <c r="I8471" i="1"/>
  <c r="I8467" i="1"/>
  <c r="I8463" i="1"/>
  <c r="I8459" i="1"/>
  <c r="I8455" i="1"/>
  <c r="I8451" i="1"/>
  <c r="I8447" i="1"/>
  <c r="I8443" i="1"/>
  <c r="I8439" i="1"/>
  <c r="I8435" i="1"/>
  <c r="I8431" i="1"/>
  <c r="I8427" i="1"/>
  <c r="I8423" i="1"/>
  <c r="I8419" i="1"/>
  <c r="I8415" i="1"/>
  <c r="I8411" i="1"/>
  <c r="I8407" i="1"/>
  <c r="I8403" i="1"/>
  <c r="I8399" i="1"/>
  <c r="I8395" i="1"/>
  <c r="I8391" i="1"/>
  <c r="I8387" i="1"/>
  <c r="I8383" i="1"/>
  <c r="I8379" i="1"/>
  <c r="I8375" i="1"/>
  <c r="I8371" i="1"/>
  <c r="I8367" i="1"/>
  <c r="I8363" i="1"/>
  <c r="I8359" i="1"/>
  <c r="I8355" i="1"/>
  <c r="I8351" i="1"/>
  <c r="I8347" i="1"/>
  <c r="I8343" i="1"/>
  <c r="I8339" i="1"/>
  <c r="I8335" i="1"/>
  <c r="I8331" i="1"/>
  <c r="I8327" i="1"/>
  <c r="I8323" i="1"/>
  <c r="I8319" i="1"/>
  <c r="I8315" i="1"/>
  <c r="I8311" i="1"/>
  <c r="I8307" i="1"/>
  <c r="I8303" i="1"/>
  <c r="I8299" i="1"/>
  <c r="I8295" i="1"/>
  <c r="I8291" i="1"/>
  <c r="I8287" i="1"/>
  <c r="I8283" i="1"/>
  <c r="I8279" i="1"/>
  <c r="I8275" i="1"/>
  <c r="I8271" i="1"/>
  <c r="I8267" i="1"/>
  <c r="I8263" i="1"/>
  <c r="I8259" i="1"/>
  <c r="I8255" i="1"/>
  <c r="I8251" i="1"/>
  <c r="I8247" i="1"/>
  <c r="I8243" i="1"/>
  <c r="I8239" i="1"/>
  <c r="I8235" i="1"/>
  <c r="I8231" i="1"/>
  <c r="I8227" i="1"/>
  <c r="I8223" i="1"/>
  <c r="I8219" i="1"/>
  <c r="I8215" i="1"/>
  <c r="I8211" i="1"/>
  <c r="I8207" i="1"/>
  <c r="I8203" i="1"/>
  <c r="I8199" i="1"/>
  <c r="I8195" i="1"/>
  <c r="I8191" i="1"/>
  <c r="I8187" i="1"/>
  <c r="I8183" i="1"/>
  <c r="I8179" i="1"/>
  <c r="I8175" i="1"/>
  <c r="I8171" i="1"/>
  <c r="I8167" i="1"/>
  <c r="I8163" i="1"/>
  <c r="I8159" i="1"/>
  <c r="I8155" i="1"/>
  <c r="I8151" i="1"/>
  <c r="I8147" i="1"/>
  <c r="I8143" i="1"/>
  <c r="I8139" i="1"/>
  <c r="I8135" i="1"/>
  <c r="I8131" i="1"/>
  <c r="I8127" i="1"/>
  <c r="I8123" i="1"/>
  <c r="I8119" i="1"/>
  <c r="I8115" i="1"/>
  <c r="I8111" i="1"/>
  <c r="I8107" i="1"/>
  <c r="I8103" i="1"/>
  <c r="I8099" i="1"/>
  <c r="I8095" i="1"/>
  <c r="I8091" i="1"/>
  <c r="I8087" i="1"/>
  <c r="I8083" i="1"/>
  <c r="I8079" i="1"/>
  <c r="I8075" i="1"/>
  <c r="I8071" i="1"/>
  <c r="I8067" i="1"/>
  <c r="I8063" i="1"/>
  <c r="I8059" i="1"/>
  <c r="I8055" i="1"/>
  <c r="I8051" i="1"/>
  <c r="I8047" i="1"/>
  <c r="I8043" i="1"/>
  <c r="I8039" i="1"/>
  <c r="I8035" i="1"/>
  <c r="I8031" i="1"/>
  <c r="I8027" i="1"/>
  <c r="I8023" i="1"/>
  <c r="I8019" i="1"/>
  <c r="I8015" i="1"/>
  <c r="I8011" i="1"/>
  <c r="I8007" i="1"/>
  <c r="I8003" i="1"/>
  <c r="I7999" i="1"/>
  <c r="I7995" i="1"/>
  <c r="I7991" i="1"/>
  <c r="I7987" i="1"/>
  <c r="I7983" i="1"/>
  <c r="I7979" i="1"/>
  <c r="I7975" i="1"/>
  <c r="I7971" i="1"/>
  <c r="I7967" i="1"/>
  <c r="I7963" i="1"/>
  <c r="I7959" i="1"/>
  <c r="I7955" i="1"/>
  <c r="I7951" i="1"/>
  <c r="I7947" i="1"/>
  <c r="I7943" i="1"/>
  <c r="I7939" i="1"/>
  <c r="I7935" i="1"/>
  <c r="I7931" i="1"/>
  <c r="I7927" i="1"/>
  <c r="I7923" i="1"/>
  <c r="I7919" i="1"/>
  <c r="I7915" i="1"/>
  <c r="I7911" i="1"/>
  <c r="I7907" i="1"/>
  <c r="I7903" i="1"/>
  <c r="I7899" i="1"/>
  <c r="I7895" i="1"/>
  <c r="I7891" i="1"/>
  <c r="I7887" i="1"/>
  <c r="I7883" i="1"/>
  <c r="I7879" i="1"/>
  <c r="I7875" i="1"/>
  <c r="I7871" i="1"/>
  <c r="I7867" i="1"/>
  <c r="I7863" i="1"/>
  <c r="I7859" i="1"/>
  <c r="I7855" i="1"/>
  <c r="I7851" i="1"/>
  <c r="I7847" i="1"/>
  <c r="I7843" i="1"/>
  <c r="I7839" i="1"/>
  <c r="I7835" i="1"/>
  <c r="I7831" i="1"/>
  <c r="I7827" i="1"/>
  <c r="I7823" i="1"/>
  <c r="I7819" i="1"/>
  <c r="I7815" i="1"/>
  <c r="I7811" i="1"/>
  <c r="I7807" i="1"/>
  <c r="I7803" i="1"/>
  <c r="I7799" i="1"/>
  <c r="I7795" i="1"/>
  <c r="I7791" i="1"/>
  <c r="I7787" i="1"/>
  <c r="I7783" i="1"/>
  <c r="I7779" i="1"/>
  <c r="I7775" i="1"/>
  <c r="I7771" i="1"/>
  <c r="I7767" i="1"/>
  <c r="I7763" i="1"/>
  <c r="I7759" i="1"/>
  <c r="I7755" i="1"/>
  <c r="I7751" i="1"/>
  <c r="I7747" i="1"/>
  <c r="I7743" i="1"/>
  <c r="I7739" i="1"/>
  <c r="I7735" i="1"/>
  <c r="I7731" i="1"/>
  <c r="I7727" i="1"/>
  <c r="I7723" i="1"/>
  <c r="I7719" i="1"/>
  <c r="I7715" i="1"/>
  <c r="I7711" i="1"/>
  <c r="I7707" i="1"/>
  <c r="I7703" i="1"/>
  <c r="I7699" i="1"/>
  <c r="I7695" i="1"/>
  <c r="I7691" i="1"/>
  <c r="I7687" i="1"/>
  <c r="I7683" i="1"/>
  <c r="I7679" i="1"/>
  <c r="I7675" i="1"/>
  <c r="I7671" i="1"/>
  <c r="I7667" i="1"/>
  <c r="I7663" i="1"/>
  <c r="I7659" i="1"/>
  <c r="I7655" i="1"/>
  <c r="I7651" i="1"/>
  <c r="I7647" i="1"/>
  <c r="I7643" i="1"/>
  <c r="I7639" i="1"/>
  <c r="I7635" i="1"/>
  <c r="I7631" i="1"/>
  <c r="I7627" i="1"/>
  <c r="I7623" i="1"/>
  <c r="I7619" i="1"/>
  <c r="I7615" i="1"/>
  <c r="I7611" i="1"/>
  <c r="I7607" i="1"/>
  <c r="I7603" i="1"/>
  <c r="I7599" i="1"/>
  <c r="I7595" i="1"/>
  <c r="I7591" i="1"/>
  <c r="I7587" i="1"/>
  <c r="I7583" i="1"/>
  <c r="I7579" i="1"/>
  <c r="I7575" i="1"/>
  <c r="I7571" i="1"/>
  <c r="I7567" i="1"/>
  <c r="I7563" i="1"/>
  <c r="I7559" i="1"/>
  <c r="I7555" i="1"/>
  <c r="I7551" i="1"/>
  <c r="I7547" i="1"/>
  <c r="I7543" i="1"/>
  <c r="I7539" i="1"/>
  <c r="I7535" i="1"/>
  <c r="I7531" i="1"/>
  <c r="I7527" i="1"/>
  <c r="I7523" i="1"/>
  <c r="I7519" i="1"/>
  <c r="I7515" i="1"/>
  <c r="I7511" i="1"/>
  <c r="I7507" i="1"/>
  <c r="I7503" i="1"/>
  <c r="I7499" i="1"/>
  <c r="I7495" i="1"/>
  <c r="I7491" i="1"/>
  <c r="I7487" i="1"/>
  <c r="I7483" i="1"/>
  <c r="I7479" i="1"/>
  <c r="I7475" i="1"/>
  <c r="I7471" i="1"/>
  <c r="I7467" i="1"/>
  <c r="I7463" i="1"/>
  <c r="I7459" i="1"/>
  <c r="I7455" i="1"/>
  <c r="I7451" i="1"/>
  <c r="I7447" i="1"/>
  <c r="I7443" i="1"/>
  <c r="I7439" i="1"/>
  <c r="I7435" i="1"/>
  <c r="I7431" i="1"/>
  <c r="I7427" i="1"/>
  <c r="I7423" i="1"/>
  <c r="I7419" i="1"/>
  <c r="I7415" i="1"/>
  <c r="I7411" i="1"/>
  <c r="I7407" i="1"/>
  <c r="I7403" i="1"/>
  <c r="I7399" i="1"/>
  <c r="I7395" i="1"/>
  <c r="I7391" i="1"/>
  <c r="I7387" i="1"/>
  <c r="I7383" i="1"/>
  <c r="I7379" i="1"/>
  <c r="I7375" i="1"/>
  <c r="I7371" i="1"/>
  <c r="I7367" i="1"/>
  <c r="I7363" i="1"/>
  <c r="I7359" i="1"/>
  <c r="I7355" i="1"/>
  <c r="I7351" i="1"/>
  <c r="I7347" i="1"/>
  <c r="I7343" i="1"/>
  <c r="I7339" i="1"/>
  <c r="I7335" i="1"/>
  <c r="I7331" i="1"/>
  <c r="I7327" i="1"/>
  <c r="I7323" i="1"/>
  <c r="I7319" i="1"/>
  <c r="I8766" i="1"/>
  <c r="I8762" i="1"/>
  <c r="I8758" i="1"/>
  <c r="I8754" i="1"/>
  <c r="I8750" i="1"/>
  <c r="I8746" i="1"/>
  <c r="I8742" i="1"/>
  <c r="I8738" i="1"/>
  <c r="I8734" i="1"/>
  <c r="I8730" i="1"/>
  <c r="I8726" i="1"/>
  <c r="I8722" i="1"/>
  <c r="I8718" i="1"/>
  <c r="I8714" i="1"/>
  <c r="I8710" i="1"/>
  <c r="I8706" i="1"/>
  <c r="I8702" i="1"/>
  <c r="I8698" i="1"/>
  <c r="I8694" i="1"/>
  <c r="I8690" i="1"/>
  <c r="I8686" i="1"/>
  <c r="I8682" i="1"/>
  <c r="I8678" i="1"/>
  <c r="I8674" i="1"/>
  <c r="I8670" i="1"/>
  <c r="I8666" i="1"/>
  <c r="I8662" i="1"/>
  <c r="I8658" i="1"/>
  <c r="I8654" i="1"/>
  <c r="I8650" i="1"/>
  <c r="I8646" i="1"/>
  <c r="I8642" i="1"/>
  <c r="I8638" i="1"/>
  <c r="I8634" i="1"/>
  <c r="I8630" i="1"/>
  <c r="I8626" i="1"/>
  <c r="I8622" i="1"/>
  <c r="I8618" i="1"/>
  <c r="I8614" i="1"/>
  <c r="I8610" i="1"/>
  <c r="I8606" i="1"/>
  <c r="I8602" i="1"/>
  <c r="I8598" i="1"/>
  <c r="I8594" i="1"/>
  <c r="I8590" i="1"/>
  <c r="I8586" i="1"/>
  <c r="I8582" i="1"/>
  <c r="I8578" i="1"/>
  <c r="I8574" i="1"/>
  <c r="I8570" i="1"/>
  <c r="I8566" i="1"/>
  <c r="I8562" i="1"/>
  <c r="I8558" i="1"/>
  <c r="I8554" i="1"/>
  <c r="I8550" i="1"/>
  <c r="I8546" i="1"/>
  <c r="I8542" i="1"/>
  <c r="I8538" i="1"/>
  <c r="I8534" i="1"/>
  <c r="I8530" i="1"/>
  <c r="I8526" i="1"/>
  <c r="I8522" i="1"/>
  <c r="I8518" i="1"/>
  <c r="I8514" i="1"/>
  <c r="I8510" i="1"/>
  <c r="I8506" i="1"/>
  <c r="I8502" i="1"/>
  <c r="I8498" i="1"/>
  <c r="I8494" i="1"/>
  <c r="I8490" i="1"/>
  <c r="I8486" i="1"/>
  <c r="I8482" i="1"/>
  <c r="I8478" i="1"/>
  <c r="I8474" i="1"/>
  <c r="I8470" i="1"/>
  <c r="I8466" i="1"/>
  <c r="I8462" i="1"/>
  <c r="I8458" i="1"/>
  <c r="I8454" i="1"/>
  <c r="I8450" i="1"/>
  <c r="I8446" i="1"/>
  <c r="I8442" i="1"/>
  <c r="I8438" i="1"/>
  <c r="I8434" i="1"/>
  <c r="I8430" i="1"/>
  <c r="I8426" i="1"/>
  <c r="I8422" i="1"/>
  <c r="I8418" i="1"/>
  <c r="I8414" i="1"/>
  <c r="I8410" i="1"/>
  <c r="I8406" i="1"/>
  <c r="I8402" i="1"/>
  <c r="I8398" i="1"/>
  <c r="I8394" i="1"/>
  <c r="I8390" i="1"/>
  <c r="I8386" i="1"/>
  <c r="I8382" i="1"/>
  <c r="I8378" i="1"/>
  <c r="I8374" i="1"/>
  <c r="I8370" i="1"/>
  <c r="I8366" i="1"/>
  <c r="I8362" i="1"/>
  <c r="I8358" i="1"/>
  <c r="I8354" i="1"/>
  <c r="I8350" i="1"/>
  <c r="I8346" i="1"/>
  <c r="I8342" i="1"/>
  <c r="I8338" i="1"/>
  <c r="I8334" i="1"/>
  <c r="I8330" i="1"/>
  <c r="I8326" i="1"/>
  <c r="I8322" i="1"/>
  <c r="I8318" i="1"/>
  <c r="I8314" i="1"/>
  <c r="I8310" i="1"/>
  <c r="I8306" i="1"/>
  <c r="I8302" i="1"/>
  <c r="I8298" i="1"/>
  <c r="I8294" i="1"/>
  <c r="I8290" i="1"/>
  <c r="I8286" i="1"/>
  <c r="I8282" i="1"/>
  <c r="I8278" i="1"/>
  <c r="I8274" i="1"/>
  <c r="I8270" i="1"/>
  <c r="I8266" i="1"/>
  <c r="I8262" i="1"/>
  <c r="I8258" i="1"/>
  <c r="I8254" i="1"/>
  <c r="I8250" i="1"/>
  <c r="I8246" i="1"/>
  <c r="I8242" i="1"/>
  <c r="I8238" i="1"/>
  <c r="I8234" i="1"/>
  <c r="I8230" i="1"/>
  <c r="I8226" i="1"/>
  <c r="I8222" i="1"/>
  <c r="I8218" i="1"/>
  <c r="I8214" i="1"/>
  <c r="I8210" i="1"/>
  <c r="I8206" i="1"/>
  <c r="I8202" i="1"/>
  <c r="I8198" i="1"/>
  <c r="I8194" i="1"/>
  <c r="I8190" i="1"/>
  <c r="I8186" i="1"/>
  <c r="I8182" i="1"/>
  <c r="I8178" i="1"/>
  <c r="I8174" i="1"/>
  <c r="I8170" i="1"/>
  <c r="I8166" i="1"/>
  <c r="I8162" i="1"/>
  <c r="I8158" i="1"/>
  <c r="I8154" i="1"/>
  <c r="I8150" i="1"/>
  <c r="I8146" i="1"/>
  <c r="I8142" i="1"/>
  <c r="I8138" i="1"/>
  <c r="I8134" i="1"/>
  <c r="I8130" i="1"/>
  <c r="I8126" i="1"/>
  <c r="I8122" i="1"/>
  <c r="I8118" i="1"/>
  <c r="I8114" i="1"/>
  <c r="I8110" i="1"/>
  <c r="I8106" i="1"/>
  <c r="I8102" i="1"/>
  <c r="I8098" i="1"/>
  <c r="I8094" i="1"/>
  <c r="I8090" i="1"/>
  <c r="I8086" i="1"/>
  <c r="I8082" i="1"/>
  <c r="I8078" i="1"/>
  <c r="I8074" i="1"/>
  <c r="I8070" i="1"/>
  <c r="I8066" i="1"/>
  <c r="I8062" i="1"/>
  <c r="I8058" i="1"/>
  <c r="I8054" i="1"/>
  <c r="I8050" i="1"/>
  <c r="I8046" i="1"/>
  <c r="I8042" i="1"/>
  <c r="I8038" i="1"/>
  <c r="I8034" i="1"/>
  <c r="I8030" i="1"/>
  <c r="I8026" i="1"/>
  <c r="I8022" i="1"/>
  <c r="I8018" i="1"/>
  <c r="I8014" i="1"/>
  <c r="I8010" i="1"/>
  <c r="I8006" i="1"/>
  <c r="I8002" i="1"/>
  <c r="I7998" i="1"/>
  <c r="I7994" i="1"/>
  <c r="I7990" i="1"/>
  <c r="I7986" i="1"/>
  <c r="I7982" i="1"/>
  <c r="I7978" i="1"/>
  <c r="I7974" i="1"/>
  <c r="I7970" i="1"/>
  <c r="I7966" i="1"/>
  <c r="I7962" i="1"/>
  <c r="I7958" i="1"/>
  <c r="I7954" i="1"/>
  <c r="I7950" i="1"/>
  <c r="I7946" i="1"/>
  <c r="I7942" i="1"/>
  <c r="I7938" i="1"/>
  <c r="I7934" i="1"/>
  <c r="I7930" i="1"/>
  <c r="I7926" i="1"/>
  <c r="I7922" i="1"/>
  <c r="I7918" i="1"/>
  <c r="I7914" i="1"/>
  <c r="I7910" i="1"/>
  <c r="I7906" i="1"/>
  <c r="I7902" i="1"/>
  <c r="I7898" i="1"/>
  <c r="I7894" i="1"/>
  <c r="I7890" i="1"/>
  <c r="I7886" i="1"/>
  <c r="I7882" i="1"/>
  <c r="I7878" i="1"/>
  <c r="I7874" i="1"/>
  <c r="I7870" i="1"/>
  <c r="I7866" i="1"/>
  <c r="I7862" i="1"/>
  <c r="I7858" i="1"/>
  <c r="I7854" i="1"/>
  <c r="I7850" i="1"/>
  <c r="I7846" i="1"/>
  <c r="I7842" i="1"/>
  <c r="I7838" i="1"/>
  <c r="I7834" i="1"/>
  <c r="I7830" i="1"/>
  <c r="I7826" i="1"/>
  <c r="I7822" i="1"/>
  <c r="I7818" i="1"/>
  <c r="I7814" i="1"/>
  <c r="I7810" i="1"/>
  <c r="I7806" i="1"/>
  <c r="I7802" i="1"/>
  <c r="I7798" i="1"/>
  <c r="I7794" i="1"/>
  <c r="I7790" i="1"/>
  <c r="I7786" i="1"/>
  <c r="I7782" i="1"/>
  <c r="I7778" i="1"/>
  <c r="I7774" i="1"/>
  <c r="I7770" i="1"/>
  <c r="I7766" i="1"/>
  <c r="I7762" i="1"/>
  <c r="I7758" i="1"/>
  <c r="I7754" i="1"/>
  <c r="I7750" i="1"/>
  <c r="I7746" i="1"/>
  <c r="I7742" i="1"/>
  <c r="I7738" i="1"/>
  <c r="I7734" i="1"/>
  <c r="I7730" i="1"/>
  <c r="I7726" i="1"/>
  <c r="I7722" i="1"/>
  <c r="I7718" i="1"/>
  <c r="I7714" i="1"/>
  <c r="I7710" i="1"/>
  <c r="I7706" i="1"/>
  <c r="I7702" i="1"/>
  <c r="I7698" i="1"/>
  <c r="I7694" i="1"/>
  <c r="I7690" i="1"/>
  <c r="I7686" i="1"/>
  <c r="I7682" i="1"/>
  <c r="I7678" i="1"/>
  <c r="I7674" i="1"/>
  <c r="I7670" i="1"/>
  <c r="I7666" i="1"/>
  <c r="I7662" i="1"/>
  <c r="I7658" i="1"/>
  <c r="I7654" i="1"/>
  <c r="I7650" i="1"/>
  <c r="I7646" i="1"/>
  <c r="I7642" i="1"/>
  <c r="I7638" i="1"/>
  <c r="I7634" i="1"/>
  <c r="I7630" i="1"/>
  <c r="I7626" i="1"/>
  <c r="I7622" i="1"/>
  <c r="I7618" i="1"/>
  <c r="I7614" i="1"/>
  <c r="I7610" i="1"/>
  <c r="I7606" i="1"/>
  <c r="I7602" i="1"/>
  <c r="I7598" i="1"/>
  <c r="I7594" i="1"/>
  <c r="I7590" i="1"/>
  <c r="I7586" i="1"/>
  <c r="I7582" i="1"/>
  <c r="I7578" i="1"/>
  <c r="I7574" i="1"/>
  <c r="I7570" i="1"/>
  <c r="I7566" i="1"/>
  <c r="I7562" i="1"/>
  <c r="I7558" i="1"/>
  <c r="I7554" i="1"/>
  <c r="I7550" i="1"/>
  <c r="I7546" i="1"/>
  <c r="I7542" i="1"/>
  <c r="I7538" i="1"/>
  <c r="I7534" i="1"/>
  <c r="I7530" i="1"/>
  <c r="I7526" i="1"/>
  <c r="I7522" i="1"/>
  <c r="I7518" i="1"/>
  <c r="I7514" i="1"/>
  <c r="I7510" i="1"/>
  <c r="I7506" i="1"/>
  <c r="I7502" i="1"/>
  <c r="I7498" i="1"/>
  <c r="I7494" i="1"/>
  <c r="I7490" i="1"/>
  <c r="I7486" i="1"/>
  <c r="I7482" i="1"/>
  <c r="I7478" i="1"/>
  <c r="I7474" i="1"/>
  <c r="I7470" i="1"/>
  <c r="I7466" i="1"/>
  <c r="I7462" i="1"/>
  <c r="I7458" i="1"/>
  <c r="I7454" i="1"/>
  <c r="I7450" i="1"/>
  <c r="I7446" i="1"/>
  <c r="I7442" i="1"/>
  <c r="I7438" i="1"/>
  <c r="I7434" i="1"/>
  <c r="I7430" i="1"/>
  <c r="I7426" i="1"/>
  <c r="I7422" i="1"/>
  <c r="I7418" i="1"/>
  <c r="I7414" i="1"/>
  <c r="I7410" i="1"/>
  <c r="I7406" i="1"/>
  <c r="I7402" i="1"/>
  <c r="I7398" i="1"/>
  <c r="I7394" i="1"/>
  <c r="I7390" i="1"/>
  <c r="I7386" i="1"/>
  <c r="I7382" i="1"/>
  <c r="I7378" i="1"/>
  <c r="I7374" i="1"/>
  <c r="I7370" i="1"/>
  <c r="I7366" i="1"/>
  <c r="I7362" i="1"/>
  <c r="I7358" i="1"/>
  <c r="I7354" i="1"/>
  <c r="I7350" i="1"/>
  <c r="I7346" i="1"/>
  <c r="I7342" i="1"/>
  <c r="I7338" i="1"/>
  <c r="I7334" i="1"/>
  <c r="I7330" i="1"/>
  <c r="I7326" i="1"/>
  <c r="I7322" i="1"/>
  <c r="I7318" i="1"/>
  <c r="I7314" i="1"/>
  <c r="I7310" i="1"/>
  <c r="I7306" i="1"/>
  <c r="I7302" i="1"/>
  <c r="I7298" i="1"/>
  <c r="I8765" i="1"/>
  <c r="I8761" i="1"/>
  <c r="I8757" i="1"/>
  <c r="I8753" i="1"/>
  <c r="I8749" i="1"/>
  <c r="I8745" i="1"/>
  <c r="I8741" i="1"/>
  <c r="I8737" i="1"/>
  <c r="I8733" i="1"/>
  <c r="I8729" i="1"/>
  <c r="I8725" i="1"/>
  <c r="I8721" i="1"/>
  <c r="I8717" i="1"/>
  <c r="I8713" i="1"/>
  <c r="I8709" i="1"/>
  <c r="I8705" i="1"/>
  <c r="I8701" i="1"/>
  <c r="I8697" i="1"/>
  <c r="I8693" i="1"/>
  <c r="I8689" i="1"/>
  <c r="I8685" i="1"/>
  <c r="I8681" i="1"/>
  <c r="I8677" i="1"/>
  <c r="I8673" i="1"/>
  <c r="I8669" i="1"/>
  <c r="I8665" i="1"/>
  <c r="I8661" i="1"/>
  <c r="I8657" i="1"/>
  <c r="I8653" i="1"/>
  <c r="I8649" i="1"/>
  <c r="I8645" i="1"/>
  <c r="I8641" i="1"/>
  <c r="I8637" i="1"/>
  <c r="I8633" i="1"/>
  <c r="I8629" i="1"/>
  <c r="I8625" i="1"/>
  <c r="I8621" i="1"/>
  <c r="I8617" i="1"/>
  <c r="I8613" i="1"/>
  <c r="I8609" i="1"/>
  <c r="I8605" i="1"/>
  <c r="I8601" i="1"/>
  <c r="I8597" i="1"/>
  <c r="I8593" i="1"/>
  <c r="I8589" i="1"/>
  <c r="I8585" i="1"/>
  <c r="I8581" i="1"/>
  <c r="I8577" i="1"/>
  <c r="I8573" i="1"/>
  <c r="I8569" i="1"/>
  <c r="I8565" i="1"/>
  <c r="I8561" i="1"/>
  <c r="I8557" i="1"/>
  <c r="I8553" i="1"/>
  <c r="I8549" i="1"/>
  <c r="I8545" i="1"/>
  <c r="I8541" i="1"/>
  <c r="I8537" i="1"/>
  <c r="I8533" i="1"/>
  <c r="I8529" i="1"/>
  <c r="I8525" i="1"/>
  <c r="I8521" i="1"/>
  <c r="I8517" i="1"/>
  <c r="I8513" i="1"/>
  <c r="I8509" i="1"/>
  <c r="I8505" i="1"/>
  <c r="I8501" i="1"/>
  <c r="I8497" i="1"/>
  <c r="I8493" i="1"/>
  <c r="I8489" i="1"/>
  <c r="I8485" i="1"/>
  <c r="I8481" i="1"/>
  <c r="I8477" i="1"/>
  <c r="I8473" i="1"/>
  <c r="I8469" i="1"/>
  <c r="I8465" i="1"/>
  <c r="I8461" i="1"/>
  <c r="I8457" i="1"/>
  <c r="I8453" i="1"/>
  <c r="I8449" i="1"/>
  <c r="I8445" i="1"/>
  <c r="I8441" i="1"/>
  <c r="I8437" i="1"/>
  <c r="I8433" i="1"/>
  <c r="I8429" i="1"/>
  <c r="I8425" i="1"/>
  <c r="I8421" i="1"/>
  <c r="I8417" i="1"/>
  <c r="I8413" i="1"/>
  <c r="I8409" i="1"/>
  <c r="I8405" i="1"/>
  <c r="I8401" i="1"/>
  <c r="I8397" i="1"/>
  <c r="I8393" i="1"/>
  <c r="I8389" i="1"/>
  <c r="I8385" i="1"/>
  <c r="I8381" i="1"/>
  <c r="I8377" i="1"/>
  <c r="I8373" i="1"/>
  <c r="I8369" i="1"/>
  <c r="I8365" i="1"/>
  <c r="I8361" i="1"/>
  <c r="I8357" i="1"/>
  <c r="I8353" i="1"/>
  <c r="I8349" i="1"/>
  <c r="I8345" i="1"/>
  <c r="I8341" i="1"/>
  <c r="I8337" i="1"/>
  <c r="I8333" i="1"/>
  <c r="I8329" i="1"/>
  <c r="I8325" i="1"/>
  <c r="I8321" i="1"/>
  <c r="I8317" i="1"/>
  <c r="I8313" i="1"/>
  <c r="I8309" i="1"/>
  <c r="I8305" i="1"/>
  <c r="I8301" i="1"/>
  <c r="I8297" i="1"/>
  <c r="I8293" i="1"/>
  <c r="I8289" i="1"/>
  <c r="I8285" i="1"/>
  <c r="I8281" i="1"/>
  <c r="I8277" i="1"/>
  <c r="I8273" i="1"/>
  <c r="I8269" i="1"/>
  <c r="I8265" i="1"/>
  <c r="I8261" i="1"/>
  <c r="I8257" i="1"/>
  <c r="I8253" i="1"/>
  <c r="I8249" i="1"/>
  <c r="I8245" i="1"/>
  <c r="I8241" i="1"/>
  <c r="I8237" i="1"/>
  <c r="I8233" i="1"/>
  <c r="I8229" i="1"/>
  <c r="I8225" i="1"/>
  <c r="I8221" i="1"/>
  <c r="I8217" i="1"/>
  <c r="I8213" i="1"/>
  <c r="I8209" i="1"/>
  <c r="I8205" i="1"/>
  <c r="I8201" i="1"/>
  <c r="I8197" i="1"/>
  <c r="I8193" i="1"/>
  <c r="I8189" i="1"/>
  <c r="I8185" i="1"/>
  <c r="I8181" i="1"/>
  <c r="I8177" i="1"/>
  <c r="I8173" i="1"/>
  <c r="I8169" i="1"/>
  <c r="I8165" i="1"/>
  <c r="I8161" i="1"/>
  <c r="I8157" i="1"/>
  <c r="I8153" i="1"/>
  <c r="I8149" i="1"/>
  <c r="I8145" i="1"/>
  <c r="I8141" i="1"/>
  <c r="I8137" i="1"/>
  <c r="I8133" i="1"/>
  <c r="I8129" i="1"/>
  <c r="I8125" i="1"/>
  <c r="I8121" i="1"/>
  <c r="I8117" i="1"/>
  <c r="I8113" i="1"/>
  <c r="I8109" i="1"/>
  <c r="I8105" i="1"/>
  <c r="I8101" i="1"/>
  <c r="I8097" i="1"/>
  <c r="I8093" i="1"/>
  <c r="I8089" i="1"/>
  <c r="I8085" i="1"/>
  <c r="I8081" i="1"/>
  <c r="I8077" i="1"/>
  <c r="I8073" i="1"/>
  <c r="I8069" i="1"/>
  <c r="I8065" i="1"/>
  <c r="I8061" i="1"/>
  <c r="I8057" i="1"/>
  <c r="I8053" i="1"/>
  <c r="I8049" i="1"/>
  <c r="I8045" i="1"/>
  <c r="I8041" i="1"/>
  <c r="I8037" i="1"/>
  <c r="I8033" i="1"/>
  <c r="I8029" i="1"/>
  <c r="I8025" i="1"/>
  <c r="I8021" i="1"/>
  <c r="I8017" i="1"/>
  <c r="I8013" i="1"/>
  <c r="I8009" i="1"/>
  <c r="I8005" i="1"/>
  <c r="I8001" i="1"/>
  <c r="I7997" i="1"/>
  <c r="I7993" i="1"/>
  <c r="I7989" i="1"/>
  <c r="I7985" i="1"/>
  <c r="I7981" i="1"/>
  <c r="I7977" i="1"/>
  <c r="I7973" i="1"/>
  <c r="I7969" i="1"/>
  <c r="I7965" i="1"/>
  <c r="I7961" i="1"/>
  <c r="I7957" i="1"/>
  <c r="I7953" i="1"/>
  <c r="I7949" i="1"/>
  <c r="I7945" i="1"/>
  <c r="I7941" i="1"/>
  <c r="I7937" i="1"/>
  <c r="I7933" i="1"/>
  <c r="I7929" i="1"/>
  <c r="I7925" i="1"/>
  <c r="I7921" i="1"/>
  <c r="I7917" i="1"/>
  <c r="I7913" i="1"/>
  <c r="I7909" i="1"/>
  <c r="I7905" i="1"/>
  <c r="I7901" i="1"/>
  <c r="I7897" i="1"/>
  <c r="I7893" i="1"/>
  <c r="I7889" i="1"/>
  <c r="I7885" i="1"/>
  <c r="I7881" i="1"/>
  <c r="I7877" i="1"/>
  <c r="I7873" i="1"/>
  <c r="I7869" i="1"/>
  <c r="I7865" i="1"/>
  <c r="I7861" i="1"/>
  <c r="I7857" i="1"/>
  <c r="I7853" i="1"/>
  <c r="I7849" i="1"/>
  <c r="I7845" i="1"/>
  <c r="I7841" i="1"/>
  <c r="I7837" i="1"/>
  <c r="I7833" i="1"/>
  <c r="I7829" i="1"/>
  <c r="I7825" i="1"/>
  <c r="I7821" i="1"/>
  <c r="I7817" i="1"/>
  <c r="I7813" i="1"/>
  <c r="I7809" i="1"/>
  <c r="I7805" i="1"/>
  <c r="I7801" i="1"/>
  <c r="I7797" i="1"/>
  <c r="I7793" i="1"/>
  <c r="I7789" i="1"/>
  <c r="I7785" i="1"/>
  <c r="I7781" i="1"/>
  <c r="I7777" i="1"/>
  <c r="I7773" i="1"/>
  <c r="I7769" i="1"/>
  <c r="I7765" i="1"/>
  <c r="I7761" i="1"/>
  <c r="I7757" i="1"/>
  <c r="I7753" i="1"/>
  <c r="I7749" i="1"/>
  <c r="I7745" i="1"/>
  <c r="I7741" i="1"/>
  <c r="I7737" i="1"/>
  <c r="I7733" i="1"/>
  <c r="I7729" i="1"/>
  <c r="I7725" i="1"/>
  <c r="I7721" i="1"/>
  <c r="I7717" i="1"/>
  <c r="I7713" i="1"/>
  <c r="I7709" i="1"/>
  <c r="I7705" i="1"/>
  <c r="I7701" i="1"/>
  <c r="I7697" i="1"/>
  <c r="I7693" i="1"/>
  <c r="I7689" i="1"/>
  <c r="I7685" i="1"/>
  <c r="I7681" i="1"/>
  <c r="I7677" i="1"/>
  <c r="I7673" i="1"/>
  <c r="I7669" i="1"/>
  <c r="I7665" i="1"/>
  <c r="I7661" i="1"/>
  <c r="I7657" i="1"/>
  <c r="I7653" i="1"/>
  <c r="I7649" i="1"/>
  <c r="I7645" i="1"/>
  <c r="I7641" i="1"/>
  <c r="I7637" i="1"/>
  <c r="I7633" i="1"/>
  <c r="I7629" i="1"/>
  <c r="I7625" i="1"/>
  <c r="I7621" i="1"/>
  <c r="I7617" i="1"/>
  <c r="I7613" i="1"/>
  <c r="I7609" i="1"/>
  <c r="I7605" i="1"/>
  <c r="I7601" i="1"/>
  <c r="I7597" i="1"/>
  <c r="I7593" i="1"/>
  <c r="I7589" i="1"/>
  <c r="I7585" i="1"/>
  <c r="I7581" i="1"/>
  <c r="I7577" i="1"/>
  <c r="I7573" i="1"/>
  <c r="I7569" i="1"/>
  <c r="I7565" i="1"/>
  <c r="I7561" i="1"/>
  <c r="I7557" i="1"/>
  <c r="I7553" i="1"/>
  <c r="I7549" i="1"/>
  <c r="I7545" i="1"/>
  <c r="I7541" i="1"/>
  <c r="I7537" i="1"/>
  <c r="I7533" i="1"/>
  <c r="I7529" i="1"/>
  <c r="I7525" i="1"/>
  <c r="I7521" i="1"/>
  <c r="I7517" i="1"/>
  <c r="I7513" i="1"/>
  <c r="I7509" i="1"/>
  <c r="I7505" i="1"/>
  <c r="I7501" i="1"/>
  <c r="I7497" i="1"/>
  <c r="I7493" i="1"/>
  <c r="I7489" i="1"/>
  <c r="I7485" i="1"/>
  <c r="I7481" i="1"/>
  <c r="I7477" i="1"/>
  <c r="I7473" i="1"/>
  <c r="I7469" i="1"/>
  <c r="I7465" i="1"/>
  <c r="I7461" i="1"/>
  <c r="I7457" i="1"/>
  <c r="I7453" i="1"/>
  <c r="I7449" i="1"/>
  <c r="I7445" i="1"/>
  <c r="I7441" i="1"/>
  <c r="I7437" i="1"/>
  <c r="I7433" i="1"/>
  <c r="I7429" i="1"/>
  <c r="I7425" i="1"/>
  <c r="I7421" i="1"/>
  <c r="I7417" i="1"/>
  <c r="I7413" i="1"/>
  <c r="I7409" i="1"/>
  <c r="I7405" i="1"/>
  <c r="I7401" i="1"/>
  <c r="I7397" i="1"/>
  <c r="I7393" i="1"/>
  <c r="I7389" i="1"/>
  <c r="I7385" i="1"/>
  <c r="I7381" i="1"/>
  <c r="I7377" i="1"/>
  <c r="I7373" i="1"/>
  <c r="I7369" i="1"/>
  <c r="I7365" i="1"/>
  <c r="I7361" i="1"/>
  <c r="I7357" i="1"/>
  <c r="I7353" i="1"/>
  <c r="I7349" i="1"/>
  <c r="I7345" i="1"/>
  <c r="I7341" i="1"/>
  <c r="I7337" i="1"/>
  <c r="I7333" i="1"/>
  <c r="I7329" i="1"/>
  <c r="I7325" i="1"/>
  <c r="I7321" i="1"/>
  <c r="I7317" i="1"/>
  <c r="I8764" i="1"/>
  <c r="I8760" i="1"/>
  <c r="I8756" i="1"/>
  <c r="I8752" i="1"/>
  <c r="I8748" i="1"/>
  <c r="I8744" i="1"/>
  <c r="I8740" i="1"/>
  <c r="I8736" i="1"/>
  <c r="I8732" i="1"/>
  <c r="I8728" i="1"/>
  <c r="I8724" i="1"/>
  <c r="I8720" i="1"/>
  <c r="I8716" i="1"/>
  <c r="I8712" i="1"/>
  <c r="I8708" i="1"/>
  <c r="I8704" i="1"/>
  <c r="I8700" i="1"/>
  <c r="I8696" i="1"/>
  <c r="I8692" i="1"/>
  <c r="I8688" i="1"/>
  <c r="I8684" i="1"/>
  <c r="I8680" i="1"/>
  <c r="I8676" i="1"/>
  <c r="I8672" i="1"/>
  <c r="I8668" i="1"/>
  <c r="I8664" i="1"/>
  <c r="I8660" i="1"/>
  <c r="I8656" i="1"/>
  <c r="I8652" i="1"/>
  <c r="I8648" i="1"/>
  <c r="I8644" i="1"/>
  <c r="I8640" i="1"/>
  <c r="I8636" i="1"/>
  <c r="I8632" i="1"/>
  <c r="I8628" i="1"/>
  <c r="I8624" i="1"/>
  <c r="I8620" i="1"/>
  <c r="I8616" i="1"/>
  <c r="I8612" i="1"/>
  <c r="I8608" i="1"/>
  <c r="I8604" i="1"/>
  <c r="I8600" i="1"/>
  <c r="I8596" i="1"/>
  <c r="I8592" i="1"/>
  <c r="I8588" i="1"/>
  <c r="I8584" i="1"/>
  <c r="I8580" i="1"/>
  <c r="I8576" i="1"/>
  <c r="I8572" i="1"/>
  <c r="I8568" i="1"/>
  <c r="I8564" i="1"/>
  <c r="I8560" i="1"/>
  <c r="I8556" i="1"/>
  <c r="I8552" i="1"/>
  <c r="I8548" i="1"/>
  <c r="I8544" i="1"/>
  <c r="I8540" i="1"/>
  <c r="I8536" i="1"/>
  <c r="I8532" i="1"/>
  <c r="I8528" i="1"/>
  <c r="I8524" i="1"/>
  <c r="I8520" i="1"/>
  <c r="I8516" i="1"/>
  <c r="I8512" i="1"/>
  <c r="I8508" i="1"/>
  <c r="I8504" i="1"/>
  <c r="I8500" i="1"/>
  <c r="I8496" i="1"/>
  <c r="I8492" i="1"/>
  <c r="I8488" i="1"/>
  <c r="I8484" i="1"/>
  <c r="I8480" i="1"/>
  <c r="I8476" i="1"/>
  <c r="I8472" i="1"/>
  <c r="I8468" i="1"/>
  <c r="I8464" i="1"/>
  <c r="I8460" i="1"/>
  <c r="I8456" i="1"/>
  <c r="I8452" i="1"/>
  <c r="I8448" i="1"/>
  <c r="I8444" i="1"/>
  <c r="I8440" i="1"/>
  <c r="I8436" i="1"/>
  <c r="I8432" i="1"/>
  <c r="I8428" i="1"/>
  <c r="I8424" i="1"/>
  <c r="I8420" i="1"/>
  <c r="I8416" i="1"/>
  <c r="I8412" i="1"/>
  <c r="I8408" i="1"/>
  <c r="I8404" i="1"/>
  <c r="I8400" i="1"/>
  <c r="I8396" i="1"/>
  <c r="I8392" i="1"/>
  <c r="I8388" i="1"/>
  <c r="I8384" i="1"/>
  <c r="I8380" i="1"/>
  <c r="I8376" i="1"/>
  <c r="I8372" i="1"/>
  <c r="I8368" i="1"/>
  <c r="I8364" i="1"/>
  <c r="I8360" i="1"/>
  <c r="I8356" i="1"/>
  <c r="I8352" i="1"/>
  <c r="I8348" i="1"/>
  <c r="I8344" i="1"/>
  <c r="I8340" i="1"/>
  <c r="I8336" i="1"/>
  <c r="I8332" i="1"/>
  <c r="I8328" i="1"/>
  <c r="I8324" i="1"/>
  <c r="I8320" i="1"/>
  <c r="I8316" i="1"/>
  <c r="I8312" i="1"/>
  <c r="I8308" i="1"/>
  <c r="I8304" i="1"/>
  <c r="I8300" i="1"/>
  <c r="I8296" i="1"/>
  <c r="I8292" i="1"/>
  <c r="I8288" i="1"/>
  <c r="I8284" i="1"/>
  <c r="I8280" i="1"/>
  <c r="I8276" i="1"/>
  <c r="I8272" i="1"/>
  <c r="I8268" i="1"/>
  <c r="I8264" i="1"/>
  <c r="I8260" i="1"/>
  <c r="I8256" i="1"/>
  <c r="I8252" i="1"/>
  <c r="I8248" i="1"/>
  <c r="I8244" i="1"/>
  <c r="I8240" i="1"/>
  <c r="I8236" i="1"/>
  <c r="I8232" i="1"/>
  <c r="I8228" i="1"/>
  <c r="I8224" i="1"/>
  <c r="I8220" i="1"/>
  <c r="I8216" i="1"/>
  <c r="I8212" i="1"/>
  <c r="I8208" i="1"/>
  <c r="I8204" i="1"/>
  <c r="I8200" i="1"/>
  <c r="I8196" i="1"/>
  <c r="I8192" i="1"/>
  <c r="I8188" i="1"/>
  <c r="I8184" i="1"/>
  <c r="I8180" i="1"/>
  <c r="I8176" i="1"/>
  <c r="I8172" i="1"/>
  <c r="I8168" i="1"/>
  <c r="I8164" i="1"/>
  <c r="I8160" i="1"/>
  <c r="I8156" i="1"/>
  <c r="I8152" i="1"/>
  <c r="I8148" i="1"/>
  <c r="I8144" i="1"/>
  <c r="I8140" i="1"/>
  <c r="I8136" i="1"/>
  <c r="I8132" i="1"/>
  <c r="I8128" i="1"/>
  <c r="I8124" i="1"/>
  <c r="I8120" i="1"/>
  <c r="I8116" i="1"/>
  <c r="I8112" i="1"/>
  <c r="I8108" i="1"/>
  <c r="I8104" i="1"/>
  <c r="I8100" i="1"/>
  <c r="I8096" i="1"/>
  <c r="I8092" i="1"/>
  <c r="I8088" i="1"/>
  <c r="I8084" i="1"/>
  <c r="I8080" i="1"/>
  <c r="I8076" i="1"/>
  <c r="I8072" i="1"/>
  <c r="I8068" i="1"/>
  <c r="I8064" i="1"/>
  <c r="I8060" i="1"/>
  <c r="I8056" i="1"/>
  <c r="I8052" i="1"/>
  <c r="I8048" i="1"/>
  <c r="I8044" i="1"/>
  <c r="I8040" i="1"/>
  <c r="I8036" i="1"/>
  <c r="I8032" i="1"/>
  <c r="I8028" i="1"/>
  <c r="I8024" i="1"/>
  <c r="I8020" i="1"/>
  <c r="I8016" i="1"/>
  <c r="I8012" i="1"/>
  <c r="I8008" i="1"/>
  <c r="I8004" i="1"/>
  <c r="I8000" i="1"/>
  <c r="I7996" i="1"/>
  <c r="I7992" i="1"/>
  <c r="I7988" i="1"/>
  <c r="I7984" i="1"/>
  <c r="I7980" i="1"/>
  <c r="I7976" i="1"/>
  <c r="I7972" i="1"/>
  <c r="I7968" i="1"/>
  <c r="I7964" i="1"/>
  <c r="I7960" i="1"/>
  <c r="I7956" i="1"/>
  <c r="I7952" i="1"/>
  <c r="I7948" i="1"/>
  <c r="I7944" i="1"/>
  <c r="I7940" i="1"/>
  <c r="I7936" i="1"/>
  <c r="I7932" i="1"/>
  <c r="I7928" i="1"/>
  <c r="I7924" i="1"/>
  <c r="I7920" i="1"/>
  <c r="I7916" i="1"/>
  <c r="I7912" i="1"/>
  <c r="I7908" i="1"/>
  <c r="I7904" i="1"/>
  <c r="I7900" i="1"/>
  <c r="I7896" i="1"/>
  <c r="I7892" i="1"/>
  <c r="I7888" i="1"/>
  <c r="I7884" i="1"/>
  <c r="I7880" i="1"/>
  <c r="I7876" i="1"/>
  <c r="I7872" i="1"/>
  <c r="I7868" i="1"/>
  <c r="I7864" i="1"/>
  <c r="I7860" i="1"/>
  <c r="I7856" i="1"/>
  <c r="I7852" i="1"/>
  <c r="I7848" i="1"/>
  <c r="I7844" i="1"/>
  <c r="I7840" i="1"/>
  <c r="I7836" i="1"/>
  <c r="I7832" i="1"/>
  <c r="I7828" i="1"/>
  <c r="I7824" i="1"/>
  <c r="I7820" i="1"/>
  <c r="I7816" i="1"/>
  <c r="I7812" i="1"/>
  <c r="I7808" i="1"/>
  <c r="I7804" i="1"/>
  <c r="I7800" i="1"/>
  <c r="I7796" i="1"/>
  <c r="I7792" i="1"/>
  <c r="I7788" i="1"/>
  <c r="I7784" i="1"/>
  <c r="I7780" i="1"/>
  <c r="I7776" i="1"/>
  <c r="I7772" i="1"/>
  <c r="I7768" i="1"/>
  <c r="I7764" i="1"/>
  <c r="I7760" i="1"/>
  <c r="I7756" i="1"/>
  <c r="I7752" i="1"/>
  <c r="I7748" i="1"/>
  <c r="I7744" i="1"/>
  <c r="I7740" i="1"/>
  <c r="I7736" i="1"/>
  <c r="I7732" i="1"/>
  <c r="I7728" i="1"/>
  <c r="I7724" i="1"/>
  <c r="I7720" i="1"/>
  <c r="I7716" i="1"/>
  <c r="I7712" i="1"/>
  <c r="I7708" i="1"/>
  <c r="I7704" i="1"/>
  <c r="I7700" i="1"/>
  <c r="I7696" i="1"/>
  <c r="I7692" i="1"/>
  <c r="I7688" i="1"/>
  <c r="I7684" i="1"/>
  <c r="I7680" i="1"/>
  <c r="I7676" i="1"/>
  <c r="I7672" i="1"/>
  <c r="I7668" i="1"/>
  <c r="I7664" i="1"/>
  <c r="I7660" i="1"/>
  <c r="I7656" i="1"/>
  <c r="I7652" i="1"/>
  <c r="I7648" i="1"/>
  <c r="I7644" i="1"/>
  <c r="I7640" i="1"/>
  <c r="I7636" i="1"/>
  <c r="I7632" i="1"/>
  <c r="I7628" i="1"/>
  <c r="I7624" i="1"/>
  <c r="I7620" i="1"/>
  <c r="I7616" i="1"/>
  <c r="I7612" i="1"/>
  <c r="I7608" i="1"/>
  <c r="I7604" i="1"/>
  <c r="I7600" i="1"/>
  <c r="I7596" i="1"/>
  <c r="I7592" i="1"/>
  <c r="I7588" i="1"/>
  <c r="I7584" i="1"/>
  <c r="I7580" i="1"/>
  <c r="I7576" i="1"/>
  <c r="I7572" i="1"/>
  <c r="I7568" i="1"/>
  <c r="I7564" i="1"/>
  <c r="I7560" i="1"/>
  <c r="I7556" i="1"/>
  <c r="I7552" i="1"/>
  <c r="I7548" i="1"/>
  <c r="I7544" i="1"/>
  <c r="I7540" i="1"/>
  <c r="I7536" i="1"/>
  <c r="I7532" i="1"/>
  <c r="I7528" i="1"/>
  <c r="I7524" i="1"/>
  <c r="I7520" i="1"/>
  <c r="I7516" i="1"/>
  <c r="I7512" i="1"/>
  <c r="I7508" i="1"/>
  <c r="I7504" i="1"/>
  <c r="I7500" i="1"/>
  <c r="I7496" i="1"/>
  <c r="I7492" i="1"/>
  <c r="I7488" i="1"/>
  <c r="I7484" i="1"/>
  <c r="I7480" i="1"/>
  <c r="I7476" i="1"/>
  <c r="I7472" i="1"/>
  <c r="I7468" i="1"/>
  <c r="I7464" i="1"/>
  <c r="I7460" i="1"/>
  <c r="I7456" i="1"/>
  <c r="I7452" i="1"/>
  <c r="I7448" i="1"/>
  <c r="I7444" i="1"/>
  <c r="I7440" i="1"/>
  <c r="I7436" i="1"/>
  <c r="I7432" i="1"/>
  <c r="I7428" i="1"/>
  <c r="I7424" i="1"/>
  <c r="I7420" i="1"/>
  <c r="I7416" i="1"/>
  <c r="I7412" i="1"/>
  <c r="I7408" i="1"/>
  <c r="I7404" i="1"/>
  <c r="I7400" i="1"/>
  <c r="I7396" i="1"/>
  <c r="I7392" i="1"/>
  <c r="I7388" i="1"/>
  <c r="I7384" i="1"/>
  <c r="I7380" i="1"/>
  <c r="I7376" i="1"/>
  <c r="I7372" i="1"/>
  <c r="I7368" i="1"/>
  <c r="I7364" i="1"/>
  <c r="I7360" i="1"/>
  <c r="I7356" i="1"/>
  <c r="I7352" i="1"/>
  <c r="I7348" i="1"/>
  <c r="I7344" i="1"/>
  <c r="I7340" i="1"/>
  <c r="I7336" i="1"/>
  <c r="I7332" i="1"/>
  <c r="I7328" i="1"/>
  <c r="I7324" i="1"/>
  <c r="I7320" i="1"/>
  <c r="I7316" i="1"/>
  <c r="I7312" i="1"/>
  <c r="I7308" i="1"/>
  <c r="I7304" i="1"/>
  <c r="I7315" i="1"/>
  <c r="I7307" i="1"/>
  <c r="I7300" i="1"/>
  <c r="I7295" i="1"/>
  <c r="I7291" i="1"/>
  <c r="I7287" i="1"/>
  <c r="I7283" i="1"/>
  <c r="I7279" i="1"/>
  <c r="I7275" i="1"/>
  <c r="I7271" i="1"/>
  <c r="I7267" i="1"/>
  <c r="I7263" i="1"/>
  <c r="I7259" i="1"/>
  <c r="I7255" i="1"/>
  <c r="I7251" i="1"/>
  <c r="I7247" i="1"/>
  <c r="I7243" i="1"/>
  <c r="I7239" i="1"/>
  <c r="I7235" i="1"/>
  <c r="I7231" i="1"/>
  <c r="I7227" i="1"/>
  <c r="I7223" i="1"/>
  <c r="I7219" i="1"/>
  <c r="I7215" i="1"/>
  <c r="I7211" i="1"/>
  <c r="I7207" i="1"/>
  <c r="I7203" i="1"/>
  <c r="I7199" i="1"/>
  <c r="I7195" i="1"/>
  <c r="I7191" i="1"/>
  <c r="I7187" i="1"/>
  <c r="I7183" i="1"/>
  <c r="I7179" i="1"/>
  <c r="I7175" i="1"/>
  <c r="I7171" i="1"/>
  <c r="I7167" i="1"/>
  <c r="I7163" i="1"/>
  <c r="I7159" i="1"/>
  <c r="I7155" i="1"/>
  <c r="I7151" i="1"/>
  <c r="I7147" i="1"/>
  <c r="I7143" i="1"/>
  <c r="I7139" i="1"/>
  <c r="I7135" i="1"/>
  <c r="I7131" i="1"/>
  <c r="I7127" i="1"/>
  <c r="I7123" i="1"/>
  <c r="I7119" i="1"/>
  <c r="I7115" i="1"/>
  <c r="I7111" i="1"/>
  <c r="I7107" i="1"/>
  <c r="I7103" i="1"/>
  <c r="I7099" i="1"/>
  <c r="I7095" i="1"/>
  <c r="I7091" i="1"/>
  <c r="I7087" i="1"/>
  <c r="I7083" i="1"/>
  <c r="I7079" i="1"/>
  <c r="I7075" i="1"/>
  <c r="I7071" i="1"/>
  <c r="I7067" i="1"/>
  <c r="I7063" i="1"/>
  <c r="I7059" i="1"/>
  <c r="I7055" i="1"/>
  <c r="I7051" i="1"/>
  <c r="I7047" i="1"/>
  <c r="I7043" i="1"/>
  <c r="I7039" i="1"/>
  <c r="I7035" i="1"/>
  <c r="I7031" i="1"/>
  <c r="I7027" i="1"/>
  <c r="I7023" i="1"/>
  <c r="I7019" i="1"/>
  <c r="I7015" i="1"/>
  <c r="I7011" i="1"/>
  <c r="I7007" i="1"/>
  <c r="I7003" i="1"/>
  <c r="I6999" i="1"/>
  <c r="I6995" i="1"/>
  <c r="I6991" i="1"/>
  <c r="I6987" i="1"/>
  <c r="I6983" i="1"/>
  <c r="I6979" i="1"/>
  <c r="I6975" i="1"/>
  <c r="I6971" i="1"/>
  <c r="I6967" i="1"/>
  <c r="I6963" i="1"/>
  <c r="I6959" i="1"/>
  <c r="I6955" i="1"/>
  <c r="I6951" i="1"/>
  <c r="I6947" i="1"/>
  <c r="I6943" i="1"/>
  <c r="I6939" i="1"/>
  <c r="I6935" i="1"/>
  <c r="I6931" i="1"/>
  <c r="I6927" i="1"/>
  <c r="I6923" i="1"/>
  <c r="I6919" i="1"/>
  <c r="I6915" i="1"/>
  <c r="I6911" i="1"/>
  <c r="I6907" i="1"/>
  <c r="I6903" i="1"/>
  <c r="I6899" i="1"/>
  <c r="I6895" i="1"/>
  <c r="I6891" i="1"/>
  <c r="I6887" i="1"/>
  <c r="I6883" i="1"/>
  <c r="I6879" i="1"/>
  <c r="I6875" i="1"/>
  <c r="I6871" i="1"/>
  <c r="I6867" i="1"/>
  <c r="I6863" i="1"/>
  <c r="I6859" i="1"/>
  <c r="I6855" i="1"/>
  <c r="I6851" i="1"/>
  <c r="I6847" i="1"/>
  <c r="I6843" i="1"/>
  <c r="I6839" i="1"/>
  <c r="I6835" i="1"/>
  <c r="I6831" i="1"/>
  <c r="I6827" i="1"/>
  <c r="I6823" i="1"/>
  <c r="I6819" i="1"/>
  <c r="I6815" i="1"/>
  <c r="I6811" i="1"/>
  <c r="I6807" i="1"/>
  <c r="I6803" i="1"/>
  <c r="I6799" i="1"/>
  <c r="I6795" i="1"/>
  <c r="I6791" i="1"/>
  <c r="I6787" i="1"/>
  <c r="I6783" i="1"/>
  <c r="I6779" i="1"/>
  <c r="I6775" i="1"/>
  <c r="I6771" i="1"/>
  <c r="I6767" i="1"/>
  <c r="I6763" i="1"/>
  <c r="I6759" i="1"/>
  <c r="I6755" i="1"/>
  <c r="I6751" i="1"/>
  <c r="I6747" i="1"/>
  <c r="I6743" i="1"/>
  <c r="I6739" i="1"/>
  <c r="I6735" i="1"/>
  <c r="I6731" i="1"/>
  <c r="I6727" i="1"/>
  <c r="I6723" i="1"/>
  <c r="I6719" i="1"/>
  <c r="I6715" i="1"/>
  <c r="I6711" i="1"/>
  <c r="I6707" i="1"/>
  <c r="I6703" i="1"/>
  <c r="I6699" i="1"/>
  <c r="I6695" i="1"/>
  <c r="I6691" i="1"/>
  <c r="I6687" i="1"/>
  <c r="I6683" i="1"/>
  <c r="I6679" i="1"/>
  <c r="I6675" i="1"/>
  <c r="I6671" i="1"/>
  <c r="I6667" i="1"/>
  <c r="I6663" i="1"/>
  <c r="I6659" i="1"/>
  <c r="I6655" i="1"/>
  <c r="I6651" i="1"/>
  <c r="I6647" i="1"/>
  <c r="I6643" i="1"/>
  <c r="I6639" i="1"/>
  <c r="I6635" i="1"/>
  <c r="I6631" i="1"/>
  <c r="I6627" i="1"/>
  <c r="I6623" i="1"/>
  <c r="I6619" i="1"/>
  <c r="I6615" i="1"/>
  <c r="I6611" i="1"/>
  <c r="I6607" i="1"/>
  <c r="I6603" i="1"/>
  <c r="I6599" i="1"/>
  <c r="I6595" i="1"/>
  <c r="I6591" i="1"/>
  <c r="I6587" i="1"/>
  <c r="I6583" i="1"/>
  <c r="I6579" i="1"/>
  <c r="I6575" i="1"/>
  <c r="I6571" i="1"/>
  <c r="I6567" i="1"/>
  <c r="I6563" i="1"/>
  <c r="I6559" i="1"/>
  <c r="I6555" i="1"/>
  <c r="I6551" i="1"/>
  <c r="I6547" i="1"/>
  <c r="I6543" i="1"/>
  <c r="I6539" i="1"/>
  <c r="I6535" i="1"/>
  <c r="I6531" i="1"/>
  <c r="I6527" i="1"/>
  <c r="I6523" i="1"/>
  <c r="I6519" i="1"/>
  <c r="I6515" i="1"/>
  <c r="I6511" i="1"/>
  <c r="I6507" i="1"/>
  <c r="I6503" i="1"/>
  <c r="I6499" i="1"/>
  <c r="I6495" i="1"/>
  <c r="I6491" i="1"/>
  <c r="I6487" i="1"/>
  <c r="I6483" i="1"/>
  <c r="I6479" i="1"/>
  <c r="I6475" i="1"/>
  <c r="I6471" i="1"/>
  <c r="I6467" i="1"/>
  <c r="I6463" i="1"/>
  <c r="I6459" i="1"/>
  <c r="I6455" i="1"/>
  <c r="I6451" i="1"/>
  <c r="I6447" i="1"/>
  <c r="I6443" i="1"/>
  <c r="I6439" i="1"/>
  <c r="I6435" i="1"/>
  <c r="I6431" i="1"/>
  <c r="I6427" i="1"/>
  <c r="I6423" i="1"/>
  <c r="I6419" i="1"/>
  <c r="I6415" i="1"/>
  <c r="I6411" i="1"/>
  <c r="I6407" i="1"/>
  <c r="I6403" i="1"/>
  <c r="I6399" i="1"/>
  <c r="I6395" i="1"/>
  <c r="I6391" i="1"/>
  <c r="I6387" i="1"/>
  <c r="I6383" i="1"/>
  <c r="I6379" i="1"/>
  <c r="I6375" i="1"/>
  <c r="I6371" i="1"/>
  <c r="I6367" i="1"/>
  <c r="I6363" i="1"/>
  <c r="I6359" i="1"/>
  <c r="I6355" i="1"/>
  <c r="I6351" i="1"/>
  <c r="I6347" i="1"/>
  <c r="I6343" i="1"/>
  <c r="I6339" i="1"/>
  <c r="I6335" i="1"/>
  <c r="I6331" i="1"/>
  <c r="I6327" i="1"/>
  <c r="I6323" i="1"/>
  <c r="I6319" i="1"/>
  <c r="I6315" i="1"/>
  <c r="I6311" i="1"/>
  <c r="I6307" i="1"/>
  <c r="I6303" i="1"/>
  <c r="I6299" i="1"/>
  <c r="I6295" i="1"/>
  <c r="I6291" i="1"/>
  <c r="I6287" i="1"/>
  <c r="I6283" i="1"/>
  <c r="I6279" i="1"/>
  <c r="I6275" i="1"/>
  <c r="I6271" i="1"/>
  <c r="I6267" i="1"/>
  <c r="I6263" i="1"/>
  <c r="I6259" i="1"/>
  <c r="I6255" i="1"/>
  <c r="I6251" i="1"/>
  <c r="I6247" i="1"/>
  <c r="I6243" i="1"/>
  <c r="I6239" i="1"/>
  <c r="I6235" i="1"/>
  <c r="I6231" i="1"/>
  <c r="I6227" i="1"/>
  <c r="I6223" i="1"/>
  <c r="I6219" i="1"/>
  <c r="I6215" i="1"/>
  <c r="I6211" i="1"/>
  <c r="I6207" i="1"/>
  <c r="I6203" i="1"/>
  <c r="I6199" i="1"/>
  <c r="I6195" i="1"/>
  <c r="I6191" i="1"/>
  <c r="I6187" i="1"/>
  <c r="I6183" i="1"/>
  <c r="I6179" i="1"/>
  <c r="I6175" i="1"/>
  <c r="I6171" i="1"/>
  <c r="I6167" i="1"/>
  <c r="I6163" i="1"/>
  <c r="I6159" i="1"/>
  <c r="I6155" i="1"/>
  <c r="I6151" i="1"/>
  <c r="I6147" i="1"/>
  <c r="I6143" i="1"/>
  <c r="I6139" i="1"/>
  <c r="I6135" i="1"/>
  <c r="I6131" i="1"/>
  <c r="I6127" i="1"/>
  <c r="I6123" i="1"/>
  <c r="I6119" i="1"/>
  <c r="I6115" i="1"/>
  <c r="I6111" i="1"/>
  <c r="I6107" i="1"/>
  <c r="I6103" i="1"/>
  <c r="I6099" i="1"/>
  <c r="I6095" i="1"/>
  <c r="I6091" i="1"/>
  <c r="I6087" i="1"/>
  <c r="I6083" i="1"/>
  <c r="I6079" i="1"/>
  <c r="I6075" i="1"/>
  <c r="I6071" i="1"/>
  <c r="I6067" i="1"/>
  <c r="I6063" i="1"/>
  <c r="I6059" i="1"/>
  <c r="I6055" i="1"/>
  <c r="I6051" i="1"/>
  <c r="I6047" i="1"/>
  <c r="I6043" i="1"/>
  <c r="I6039" i="1"/>
  <c r="I6035" i="1"/>
  <c r="I6031" i="1"/>
  <c r="I6027" i="1"/>
  <c r="I6023" i="1"/>
  <c r="I6019" i="1"/>
  <c r="I6015" i="1"/>
  <c r="I6011" i="1"/>
  <c r="I6007" i="1"/>
  <c r="I6003" i="1"/>
  <c r="I5999" i="1"/>
  <c r="I5995" i="1"/>
  <c r="I5991" i="1"/>
  <c r="I5987" i="1"/>
  <c r="I5983" i="1"/>
  <c r="I5979" i="1"/>
  <c r="I5975" i="1"/>
  <c r="I5971" i="1"/>
  <c r="I5967" i="1"/>
  <c r="I5963" i="1"/>
  <c r="I5959" i="1"/>
  <c r="I5955" i="1"/>
  <c r="I5951" i="1"/>
  <c r="I5947" i="1"/>
  <c r="I5943" i="1"/>
  <c r="I5939" i="1"/>
  <c r="I5935" i="1"/>
  <c r="I5931" i="1"/>
  <c r="I5927" i="1"/>
  <c r="I5923" i="1"/>
  <c r="I5919" i="1"/>
  <c r="I5915" i="1"/>
  <c r="I5911" i="1"/>
  <c r="I5907" i="1"/>
  <c r="I5903" i="1"/>
  <c r="I5899" i="1"/>
  <c r="I5895" i="1"/>
  <c r="I5891" i="1"/>
  <c r="I5887" i="1"/>
  <c r="I5883" i="1"/>
  <c r="I5879" i="1"/>
  <c r="I5875" i="1"/>
  <c r="I5871" i="1"/>
  <c r="I5867" i="1"/>
  <c r="I5863" i="1"/>
  <c r="I5859" i="1"/>
  <c r="I5855" i="1"/>
  <c r="I5851" i="1"/>
  <c r="I5847" i="1"/>
  <c r="I5843" i="1"/>
  <c r="I5839" i="1"/>
  <c r="I5835" i="1"/>
  <c r="I5831" i="1"/>
  <c r="I5827" i="1"/>
  <c r="I5823" i="1"/>
  <c r="I5819" i="1"/>
  <c r="I5815" i="1"/>
  <c r="I5811" i="1"/>
  <c r="I5807" i="1"/>
  <c r="I5803" i="1"/>
  <c r="I5799" i="1"/>
  <c r="I5795" i="1"/>
  <c r="I5791" i="1"/>
  <c r="I5787" i="1"/>
  <c r="I5783" i="1"/>
  <c r="I5779" i="1"/>
  <c r="I5775" i="1"/>
  <c r="I5771" i="1"/>
  <c r="I5767" i="1"/>
  <c r="I5763" i="1"/>
  <c r="I5759" i="1"/>
  <c r="I5755" i="1"/>
  <c r="I5751" i="1"/>
  <c r="I5747" i="1"/>
  <c r="I5743" i="1"/>
  <c r="I5739" i="1"/>
  <c r="I5735" i="1"/>
  <c r="I5731" i="1"/>
  <c r="I5727" i="1"/>
  <c r="I5723" i="1"/>
  <c r="I5719" i="1"/>
  <c r="I5715" i="1"/>
  <c r="I5711" i="1"/>
  <c r="I5707" i="1"/>
  <c r="I5703" i="1"/>
  <c r="I5699" i="1"/>
  <c r="I5695" i="1"/>
  <c r="I5691" i="1"/>
  <c r="I5687" i="1"/>
  <c r="I5683" i="1"/>
  <c r="I5679" i="1"/>
  <c r="I5675" i="1"/>
  <c r="I5671" i="1"/>
  <c r="I5667" i="1"/>
  <c r="I5663" i="1"/>
  <c r="I5659" i="1"/>
  <c r="I5655" i="1"/>
  <c r="I5651" i="1"/>
  <c r="I5647" i="1"/>
  <c r="I5643" i="1"/>
  <c r="I5639" i="1"/>
  <c r="I5635" i="1"/>
  <c r="I5631" i="1"/>
  <c r="I5627" i="1"/>
  <c r="I5623" i="1"/>
  <c r="I5619" i="1"/>
  <c r="I5615" i="1"/>
  <c r="I5611" i="1"/>
  <c r="I5607" i="1"/>
  <c r="I5603" i="1"/>
  <c r="I5599" i="1"/>
  <c r="I5595" i="1"/>
  <c r="I5591" i="1"/>
  <c r="I5587" i="1"/>
  <c r="I5583" i="1"/>
  <c r="I5579" i="1"/>
  <c r="I5575" i="1"/>
  <c r="I5571" i="1"/>
  <c r="I5567" i="1"/>
  <c r="I5563" i="1"/>
  <c r="I5559" i="1"/>
  <c r="I5555" i="1"/>
  <c r="I5551" i="1"/>
  <c r="I5547" i="1"/>
  <c r="I5543" i="1"/>
  <c r="I5539" i="1"/>
  <c r="I5535" i="1"/>
  <c r="I5531" i="1"/>
  <c r="I5527" i="1"/>
  <c r="I5523" i="1"/>
  <c r="I5519" i="1"/>
  <c r="I5515" i="1"/>
  <c r="I5511" i="1"/>
  <c r="I5507" i="1"/>
  <c r="I5503" i="1"/>
  <c r="I5499" i="1"/>
  <c r="I5495" i="1"/>
  <c r="I5491" i="1"/>
  <c r="I5487" i="1"/>
  <c r="I5483" i="1"/>
  <c r="I5479" i="1"/>
  <c r="I5475" i="1"/>
  <c r="I5471" i="1"/>
  <c r="I5467" i="1"/>
  <c r="I5463" i="1"/>
  <c r="I5459" i="1"/>
  <c r="I5455" i="1"/>
  <c r="I5451" i="1"/>
  <c r="I5447" i="1"/>
  <c r="I5443" i="1"/>
  <c r="I5439" i="1"/>
  <c r="I5435" i="1"/>
  <c r="I5431" i="1"/>
  <c r="I5427" i="1"/>
  <c r="I5423" i="1"/>
  <c r="I5419" i="1"/>
  <c r="I5415" i="1"/>
  <c r="I5411" i="1"/>
  <c r="I5407" i="1"/>
  <c r="I5403" i="1"/>
  <c r="I5399" i="1"/>
  <c r="I5395" i="1"/>
  <c r="I5391" i="1"/>
  <c r="I5387" i="1"/>
  <c r="I5383" i="1"/>
  <c r="I5379" i="1"/>
  <c r="I5375" i="1"/>
  <c r="I5371" i="1"/>
  <c r="I5367" i="1"/>
  <c r="I5363" i="1"/>
  <c r="I5359" i="1"/>
  <c r="I5355" i="1"/>
  <c r="I5351" i="1"/>
  <c r="I5347" i="1"/>
  <c r="I5343" i="1"/>
  <c r="I5339" i="1"/>
  <c r="I5335" i="1"/>
  <c r="I5331" i="1"/>
  <c r="I5327" i="1"/>
  <c r="I5323" i="1"/>
  <c r="I5319" i="1"/>
  <c r="I5315" i="1"/>
  <c r="I5311" i="1"/>
  <c r="I5307" i="1"/>
  <c r="I5303" i="1"/>
  <c r="I5299" i="1"/>
  <c r="I5295" i="1"/>
  <c r="I5291" i="1"/>
  <c r="I5287" i="1"/>
  <c r="I5283" i="1"/>
  <c r="I5279" i="1"/>
  <c r="I5275" i="1"/>
  <c r="I5271" i="1"/>
  <c r="I5267" i="1"/>
  <c r="I5263" i="1"/>
  <c r="I5259" i="1"/>
  <c r="I5255" i="1"/>
  <c r="I5251" i="1"/>
  <c r="I5247" i="1"/>
  <c r="I5243" i="1"/>
  <c r="I5239" i="1"/>
  <c r="I5235" i="1"/>
  <c r="I5231" i="1"/>
  <c r="I5227" i="1"/>
  <c r="I5223" i="1"/>
  <c r="I5219" i="1"/>
  <c r="I5215" i="1"/>
  <c r="I5211" i="1"/>
  <c r="I5207" i="1"/>
  <c r="I5203" i="1"/>
  <c r="I5199" i="1"/>
  <c r="I5195" i="1"/>
  <c r="I5191" i="1"/>
  <c r="I5187" i="1"/>
  <c r="I5183" i="1"/>
  <c r="I5179" i="1"/>
  <c r="I5175" i="1"/>
  <c r="I5171" i="1"/>
  <c r="I5167" i="1"/>
  <c r="I5163" i="1"/>
  <c r="I5159" i="1"/>
  <c r="I5155" i="1"/>
  <c r="I5151" i="1"/>
  <c r="I5147" i="1"/>
  <c r="I5143" i="1"/>
  <c r="I5139" i="1"/>
  <c r="I5135" i="1"/>
  <c r="I5131" i="1"/>
  <c r="I5127" i="1"/>
  <c r="I5123" i="1"/>
  <c r="I5119" i="1"/>
  <c r="I5115" i="1"/>
  <c r="I5111" i="1"/>
  <c r="I5107" i="1"/>
  <c r="I5103" i="1"/>
  <c r="I5099" i="1"/>
  <c r="I5095" i="1"/>
  <c r="I5091" i="1"/>
  <c r="I5087" i="1"/>
  <c r="I5083" i="1"/>
  <c r="I5079" i="1"/>
  <c r="I5075" i="1"/>
  <c r="I5071" i="1"/>
  <c r="I5067" i="1"/>
  <c r="I5063" i="1"/>
  <c r="I5059" i="1"/>
  <c r="I5055" i="1"/>
  <c r="I5051" i="1"/>
  <c r="I5047" i="1"/>
  <c r="I5043" i="1"/>
  <c r="I5039" i="1"/>
  <c r="I5035" i="1"/>
  <c r="I5031" i="1"/>
  <c r="I5027" i="1"/>
  <c r="I5023" i="1"/>
  <c r="I5019" i="1"/>
  <c r="I5015" i="1"/>
  <c r="I5011" i="1"/>
  <c r="I5007" i="1"/>
  <c r="I5003" i="1"/>
  <c r="I4999" i="1"/>
  <c r="I4995" i="1"/>
  <c r="I4991" i="1"/>
  <c r="I4987" i="1"/>
  <c r="I4983" i="1"/>
  <c r="I4979" i="1"/>
  <c r="I4975" i="1"/>
  <c r="I4971" i="1"/>
  <c r="I4967" i="1"/>
  <c r="I4963" i="1"/>
  <c r="I4959" i="1"/>
  <c r="I4955" i="1"/>
  <c r="I4951" i="1"/>
  <c r="I4947" i="1"/>
  <c r="I4943" i="1"/>
  <c r="I4939" i="1"/>
  <c r="I4935" i="1"/>
  <c r="I4931" i="1"/>
  <c r="I4927" i="1"/>
  <c r="I4923" i="1"/>
  <c r="I4919" i="1"/>
  <c r="I4915" i="1"/>
  <c r="I4911" i="1"/>
  <c r="I4907" i="1"/>
  <c r="I4903" i="1"/>
  <c r="I4899" i="1"/>
  <c r="I4895" i="1"/>
  <c r="I4891" i="1"/>
  <c r="I4887" i="1"/>
  <c r="I4883" i="1"/>
  <c r="I4879" i="1"/>
  <c r="I4875" i="1"/>
  <c r="I4871" i="1"/>
  <c r="I4867" i="1"/>
  <c r="I4863" i="1"/>
  <c r="I4859" i="1"/>
  <c r="I4855" i="1"/>
  <c r="I4851" i="1"/>
  <c r="I4847" i="1"/>
  <c r="I4843" i="1"/>
  <c r="I4839" i="1"/>
  <c r="I4835" i="1"/>
  <c r="I4831" i="1"/>
  <c r="I4827" i="1"/>
  <c r="I4823" i="1"/>
  <c r="I4819" i="1"/>
  <c r="I4815" i="1"/>
  <c r="I4811" i="1"/>
  <c r="I4807" i="1"/>
  <c r="I4803" i="1"/>
  <c r="I4799" i="1"/>
  <c r="I4795" i="1"/>
  <c r="I4791" i="1"/>
  <c r="I4787" i="1"/>
  <c r="I4783" i="1"/>
  <c r="I4779" i="1"/>
  <c r="I4775" i="1"/>
  <c r="I4771" i="1"/>
  <c r="I4767" i="1"/>
  <c r="I4763" i="1"/>
  <c r="I4759" i="1"/>
  <c r="I4755" i="1"/>
  <c r="I4751" i="1"/>
  <c r="I4747" i="1"/>
  <c r="I4743" i="1"/>
  <c r="I4739" i="1"/>
  <c r="I4735" i="1"/>
  <c r="I4731" i="1"/>
  <c r="I4727" i="1"/>
  <c r="I4723" i="1"/>
  <c r="I4719" i="1"/>
  <c r="I4715" i="1"/>
  <c r="I4711" i="1"/>
  <c r="I4707" i="1"/>
  <c r="I4703" i="1"/>
  <c r="I4699" i="1"/>
  <c r="I4695" i="1"/>
  <c r="I4691" i="1"/>
  <c r="I4687" i="1"/>
  <c r="I4683" i="1"/>
  <c r="I4679" i="1"/>
  <c r="I4675" i="1"/>
  <c r="I4671" i="1"/>
  <c r="I4667" i="1"/>
  <c r="I4663" i="1"/>
  <c r="I4659" i="1"/>
  <c r="I4655" i="1"/>
  <c r="I4651" i="1"/>
  <c r="I4647" i="1"/>
  <c r="I4643" i="1"/>
  <c r="I4639" i="1"/>
  <c r="I4635" i="1"/>
  <c r="I4631" i="1"/>
  <c r="I4627" i="1"/>
  <c r="I4623" i="1"/>
  <c r="I4619" i="1"/>
  <c r="I4615" i="1"/>
  <c r="I4611" i="1"/>
  <c r="I4607" i="1"/>
  <c r="I4603" i="1"/>
  <c r="I4599" i="1"/>
  <c r="I4595" i="1"/>
  <c r="I4591" i="1"/>
  <c r="I4587" i="1"/>
  <c r="I4583" i="1"/>
  <c r="I4579" i="1"/>
  <c r="I4575" i="1"/>
  <c r="I4571" i="1"/>
  <c r="I4567" i="1"/>
  <c r="I4563" i="1"/>
  <c r="I4559" i="1"/>
  <c r="I4555" i="1"/>
  <c r="I4551" i="1"/>
  <c r="I4547" i="1"/>
  <c r="I4543" i="1"/>
  <c r="I4539" i="1"/>
  <c r="I4535" i="1"/>
  <c r="I4531" i="1"/>
  <c r="I4527" i="1"/>
  <c r="I4523" i="1"/>
  <c r="I4519" i="1"/>
  <c r="I4515" i="1"/>
  <c r="I4511" i="1"/>
  <c r="I4507" i="1"/>
  <c r="I4503" i="1"/>
  <c r="I4499" i="1"/>
  <c r="I4495" i="1"/>
  <c r="I4491" i="1"/>
  <c r="I4487" i="1"/>
  <c r="I4483" i="1"/>
  <c r="I4479" i="1"/>
  <c r="I4475" i="1"/>
  <c r="I4471" i="1"/>
  <c r="I4467" i="1"/>
  <c r="I4463" i="1"/>
  <c r="I4459" i="1"/>
  <c r="I4455" i="1"/>
  <c r="I4451" i="1"/>
  <c r="I4447" i="1"/>
  <c r="I4443" i="1"/>
  <c r="I4439" i="1"/>
  <c r="I4435" i="1"/>
  <c r="I4431" i="1"/>
  <c r="I4427" i="1"/>
  <c r="I4423" i="1"/>
  <c r="I4419" i="1"/>
  <c r="I4415" i="1"/>
  <c r="I4411" i="1"/>
  <c r="I4407" i="1"/>
  <c r="I4403" i="1"/>
  <c r="I4399" i="1"/>
  <c r="I4395" i="1"/>
  <c r="I4391" i="1"/>
  <c r="I4387" i="1"/>
  <c r="I4383" i="1"/>
  <c r="I4379" i="1"/>
  <c r="I4375" i="1"/>
  <c r="I4371" i="1"/>
  <c r="I4367" i="1"/>
  <c r="I4363" i="1"/>
  <c r="I4359" i="1"/>
  <c r="I4355" i="1"/>
  <c r="I4351" i="1"/>
  <c r="I4347" i="1"/>
  <c r="I4343" i="1"/>
  <c r="I4339" i="1"/>
  <c r="I4335" i="1"/>
  <c r="I4331" i="1"/>
  <c r="I4327" i="1"/>
  <c r="I4323" i="1"/>
  <c r="I4319" i="1"/>
  <c r="I4315" i="1"/>
  <c r="I4311" i="1"/>
  <c r="I4307" i="1"/>
  <c r="I4303" i="1"/>
  <c r="I4299" i="1"/>
  <c r="I4295" i="1"/>
  <c r="I4291" i="1"/>
  <c r="I4287" i="1"/>
  <c r="I4283" i="1"/>
  <c r="I4279" i="1"/>
  <c r="I4275" i="1"/>
  <c r="I4271" i="1"/>
  <c r="I4267" i="1"/>
  <c r="I4263" i="1"/>
  <c r="I4259" i="1"/>
  <c r="I4255" i="1"/>
  <c r="I4251" i="1"/>
  <c r="I4247" i="1"/>
  <c r="I4243" i="1"/>
  <c r="I4239" i="1"/>
  <c r="I4235" i="1"/>
  <c r="I4231" i="1"/>
  <c r="I4227" i="1"/>
  <c r="I4223" i="1"/>
  <c r="I4219" i="1"/>
  <c r="I4215" i="1"/>
  <c r="I4211" i="1"/>
  <c r="I4207" i="1"/>
  <c r="I4203" i="1"/>
  <c r="I4199" i="1"/>
  <c r="I4195" i="1"/>
  <c r="I4191" i="1"/>
  <c r="I4187" i="1"/>
  <c r="I4183" i="1"/>
  <c r="I4179" i="1"/>
  <c r="I4175" i="1"/>
  <c r="I4171" i="1"/>
  <c r="I4167" i="1"/>
  <c r="I4163" i="1"/>
  <c r="I4159" i="1"/>
  <c r="I4155" i="1"/>
  <c r="I4151" i="1"/>
  <c r="I4147" i="1"/>
  <c r="I4143" i="1"/>
  <c r="I4139" i="1"/>
  <c r="I4135" i="1"/>
  <c r="I4131" i="1"/>
  <c r="I4127" i="1"/>
  <c r="I4123" i="1"/>
  <c r="I4119" i="1"/>
  <c r="I4115" i="1"/>
  <c r="I4111" i="1"/>
  <c r="I4107" i="1"/>
  <c r="I4103" i="1"/>
  <c r="I4099" i="1"/>
  <c r="I4095" i="1"/>
  <c r="I4091" i="1"/>
  <c r="I4087" i="1"/>
  <c r="I4083" i="1"/>
  <c r="I4079" i="1"/>
  <c r="I4075" i="1"/>
  <c r="I4071" i="1"/>
  <c r="I4067" i="1"/>
  <c r="I4063" i="1"/>
  <c r="I4059" i="1"/>
  <c r="I4055" i="1"/>
  <c r="I4051" i="1"/>
  <c r="I4047" i="1"/>
  <c r="I4043" i="1"/>
  <c r="I4039" i="1"/>
  <c r="I4035" i="1"/>
  <c r="I4031" i="1"/>
  <c r="I4027" i="1"/>
  <c r="I4023" i="1"/>
  <c r="I4019" i="1"/>
  <c r="I4015" i="1"/>
  <c r="I4011" i="1"/>
  <c r="I4007" i="1"/>
  <c r="I4003" i="1"/>
  <c r="I3999" i="1"/>
  <c r="I3995" i="1"/>
  <c r="I3991" i="1"/>
  <c r="I3987" i="1"/>
  <c r="I3983" i="1"/>
  <c r="I3979" i="1"/>
  <c r="I3975" i="1"/>
  <c r="I3971" i="1"/>
  <c r="I3967" i="1"/>
  <c r="I3963" i="1"/>
  <c r="I3959" i="1"/>
  <c r="I3955" i="1"/>
  <c r="I3951" i="1"/>
  <c r="I3947" i="1"/>
  <c r="I3943" i="1"/>
  <c r="I3939" i="1"/>
  <c r="I3935" i="1"/>
  <c r="I3931" i="1"/>
  <c r="I3927" i="1"/>
  <c r="I3923" i="1"/>
  <c r="I3919" i="1"/>
  <c r="I3915" i="1"/>
  <c r="I3911" i="1"/>
  <c r="I3907" i="1"/>
  <c r="I3903" i="1"/>
  <c r="I3899" i="1"/>
  <c r="I3895" i="1"/>
  <c r="I3891" i="1"/>
  <c r="I3887" i="1"/>
  <c r="I3883" i="1"/>
  <c r="I3879" i="1"/>
  <c r="I3875" i="1"/>
  <c r="I3871" i="1"/>
  <c r="I3867" i="1"/>
  <c r="I3863" i="1"/>
  <c r="I3859" i="1"/>
  <c r="I3855" i="1"/>
  <c r="I3851" i="1"/>
  <c r="I3847" i="1"/>
  <c r="I3843" i="1"/>
  <c r="I3839" i="1"/>
  <c r="I3835" i="1"/>
  <c r="I3831" i="1"/>
  <c r="I3827" i="1"/>
  <c r="I3823" i="1"/>
  <c r="I3819" i="1"/>
  <c r="I3815" i="1"/>
  <c r="I3811" i="1"/>
  <c r="I3807" i="1"/>
  <c r="I3803" i="1"/>
  <c r="I3799" i="1"/>
  <c r="I3795" i="1"/>
  <c r="I3791" i="1"/>
  <c r="I3787" i="1"/>
  <c r="I3783" i="1"/>
  <c r="I3779" i="1"/>
  <c r="I3775" i="1"/>
  <c r="I3771" i="1"/>
  <c r="I3767" i="1"/>
  <c r="I3763" i="1"/>
  <c r="I3759" i="1"/>
  <c r="I3755" i="1"/>
  <c r="I3751" i="1"/>
  <c r="I3747" i="1"/>
  <c r="I3743" i="1"/>
  <c r="I3739" i="1"/>
  <c r="I3735" i="1"/>
  <c r="I3731" i="1"/>
  <c r="I3727" i="1"/>
  <c r="I3723" i="1"/>
  <c r="I3719" i="1"/>
  <c r="I3715" i="1"/>
  <c r="I3711" i="1"/>
  <c r="I3707" i="1"/>
  <c r="I3703" i="1"/>
  <c r="I3699" i="1"/>
  <c r="I3695" i="1"/>
  <c r="I3691" i="1"/>
  <c r="I3687" i="1"/>
  <c r="I3683" i="1"/>
  <c r="I3679" i="1"/>
  <c r="I3675" i="1"/>
  <c r="I3671" i="1"/>
  <c r="I3667" i="1"/>
  <c r="I3663" i="1"/>
  <c r="I3659" i="1"/>
  <c r="I3655" i="1"/>
  <c r="I3651" i="1"/>
  <c r="I3647" i="1"/>
  <c r="I3643" i="1"/>
  <c r="I3639" i="1"/>
  <c r="I3635" i="1"/>
  <c r="I3631" i="1"/>
  <c r="I3627" i="1"/>
  <c r="I3623" i="1"/>
  <c r="I3619" i="1"/>
  <c r="I3615" i="1"/>
  <c r="I3611" i="1"/>
  <c r="I3607" i="1"/>
  <c r="I3603" i="1"/>
  <c r="I3599" i="1"/>
  <c r="I3595" i="1"/>
  <c r="I3591" i="1"/>
  <c r="I3587" i="1"/>
  <c r="I3583" i="1"/>
  <c r="I3579" i="1"/>
  <c r="I3575" i="1"/>
  <c r="I3571" i="1"/>
  <c r="I3567" i="1"/>
  <c r="I3563" i="1"/>
  <c r="I3559" i="1"/>
  <c r="I3555" i="1"/>
  <c r="I3551" i="1"/>
  <c r="I3547" i="1"/>
  <c r="I3543" i="1"/>
  <c r="I3539" i="1"/>
  <c r="I3535" i="1"/>
  <c r="I3531" i="1"/>
  <c r="I3527" i="1"/>
  <c r="I3523" i="1"/>
  <c r="I3519" i="1"/>
  <c r="I3515" i="1"/>
  <c r="I3511" i="1"/>
  <c r="I3507" i="1"/>
  <c r="I3503" i="1"/>
  <c r="I3499" i="1"/>
  <c r="I3495" i="1"/>
  <c r="I3491" i="1"/>
  <c r="I3487" i="1"/>
  <c r="I3483" i="1"/>
  <c r="I3479" i="1"/>
  <c r="I3475" i="1"/>
  <c r="I3471" i="1"/>
  <c r="I3467" i="1"/>
  <c r="I3463" i="1"/>
  <c r="I3459" i="1"/>
  <c r="I3455" i="1"/>
  <c r="I3451" i="1"/>
  <c r="I3447" i="1"/>
  <c r="I3443" i="1"/>
  <c r="I3439" i="1"/>
  <c r="I3435" i="1"/>
  <c r="I3431" i="1"/>
  <c r="I3427" i="1"/>
  <c r="I3423" i="1"/>
  <c r="I3419" i="1"/>
  <c r="I3415" i="1"/>
  <c r="I3411" i="1"/>
  <c r="I3407" i="1"/>
  <c r="I3403" i="1"/>
  <c r="I3399" i="1"/>
  <c r="I3395" i="1"/>
  <c r="I3391" i="1"/>
  <c r="I3387" i="1"/>
  <c r="I3383" i="1"/>
  <c r="I3379" i="1"/>
  <c r="I3375" i="1"/>
  <c r="I3371" i="1"/>
  <c r="I3367" i="1"/>
  <c r="I3363" i="1"/>
  <c r="I3359" i="1"/>
  <c r="I3355" i="1"/>
  <c r="I3351" i="1"/>
  <c r="I3347" i="1"/>
  <c r="I3343" i="1"/>
  <c r="I3339" i="1"/>
  <c r="I3335" i="1"/>
  <c r="I3331" i="1"/>
  <c r="I3327" i="1"/>
  <c r="I3323" i="1"/>
  <c r="I3319" i="1"/>
  <c r="I3315" i="1"/>
  <c r="I3311" i="1"/>
  <c r="I3307" i="1"/>
  <c r="I3303" i="1"/>
  <c r="I3299" i="1"/>
  <c r="I3295" i="1"/>
  <c r="I3291" i="1"/>
  <c r="I3287" i="1"/>
  <c r="I3283" i="1"/>
  <c r="I3279" i="1"/>
  <c r="I3275" i="1"/>
  <c r="I3271" i="1"/>
  <c r="I3267" i="1"/>
  <c r="I3263" i="1"/>
  <c r="I3259" i="1"/>
  <c r="I3255" i="1"/>
  <c r="I3251" i="1"/>
  <c r="I3247" i="1"/>
  <c r="I3243" i="1"/>
  <c r="I3239" i="1"/>
  <c r="I3235" i="1"/>
  <c r="I3231" i="1"/>
  <c r="I3227" i="1"/>
  <c r="I3223" i="1"/>
  <c r="I3219" i="1"/>
  <c r="I3215" i="1"/>
  <c r="I3211" i="1"/>
  <c r="I3207" i="1"/>
  <c r="I3203" i="1"/>
  <c r="I3199" i="1"/>
  <c r="I3195" i="1"/>
  <c r="I3191" i="1"/>
  <c r="I3187" i="1"/>
  <c r="I3183" i="1"/>
  <c r="I3179" i="1"/>
  <c r="I3175" i="1"/>
  <c r="I3171" i="1"/>
  <c r="I3167" i="1"/>
  <c r="I3163" i="1"/>
  <c r="I3159" i="1"/>
  <c r="I3155" i="1"/>
  <c r="I3151" i="1"/>
  <c r="I3147" i="1"/>
  <c r="I3143" i="1"/>
  <c r="I3139" i="1"/>
  <c r="I3135" i="1"/>
  <c r="I3131" i="1"/>
  <c r="I3127" i="1"/>
  <c r="I3123" i="1"/>
  <c r="I3119" i="1"/>
  <c r="I3115" i="1"/>
  <c r="I3111" i="1"/>
  <c r="I3107" i="1"/>
  <c r="I3103" i="1"/>
  <c r="I3099" i="1"/>
  <c r="I3095" i="1"/>
  <c r="I3091" i="1"/>
  <c r="I3087" i="1"/>
  <c r="I3083" i="1"/>
  <c r="I3079" i="1"/>
  <c r="I3075" i="1"/>
  <c r="I3071" i="1"/>
  <c r="I3067" i="1"/>
  <c r="I3063" i="1"/>
  <c r="I3059" i="1"/>
  <c r="I3055" i="1"/>
  <c r="I3051" i="1"/>
  <c r="I3047" i="1"/>
  <c r="I3043" i="1"/>
  <c r="I3039" i="1"/>
  <c r="I3035" i="1"/>
  <c r="I3031" i="1"/>
  <c r="I3027" i="1"/>
  <c r="I3023" i="1"/>
  <c r="I3019" i="1"/>
  <c r="I3015" i="1"/>
  <c r="I3011" i="1"/>
  <c r="I3007" i="1"/>
  <c r="I3003" i="1"/>
  <c r="I2999" i="1"/>
  <c r="I2995" i="1"/>
  <c r="I2991" i="1"/>
  <c r="I2987" i="1"/>
  <c r="I2983" i="1"/>
  <c r="I2979" i="1"/>
  <c r="I2975" i="1"/>
  <c r="I2971" i="1"/>
  <c r="I2967" i="1"/>
  <c r="I2963" i="1"/>
  <c r="I2959" i="1"/>
  <c r="I2955" i="1"/>
  <c r="I2951" i="1"/>
  <c r="I2947" i="1"/>
  <c r="I2943" i="1"/>
  <c r="I2939" i="1"/>
  <c r="I2935" i="1"/>
  <c r="I2931" i="1"/>
  <c r="I2927" i="1"/>
  <c r="I2923" i="1"/>
  <c r="I2919" i="1"/>
  <c r="I2915" i="1"/>
  <c r="I2911" i="1"/>
  <c r="I2907" i="1"/>
  <c r="I2903" i="1"/>
  <c r="I2899" i="1"/>
  <c r="I2895" i="1"/>
  <c r="I2891" i="1"/>
  <c r="I2887" i="1"/>
  <c r="I2883" i="1"/>
  <c r="I2879" i="1"/>
  <c r="I2875" i="1"/>
  <c r="I2871" i="1"/>
  <c r="I2867" i="1"/>
  <c r="I2863" i="1"/>
  <c r="I2859" i="1"/>
  <c r="I2855" i="1"/>
  <c r="I2851" i="1"/>
  <c r="I2847" i="1"/>
  <c r="I2843" i="1"/>
  <c r="I2839" i="1"/>
  <c r="I2835" i="1"/>
  <c r="I2831" i="1"/>
  <c r="I2827" i="1"/>
  <c r="I2823" i="1"/>
  <c r="I2819" i="1"/>
  <c r="I2815" i="1"/>
  <c r="I2811" i="1"/>
  <c r="I2807" i="1"/>
  <c r="I2803" i="1"/>
  <c r="I2799" i="1"/>
  <c r="I2795" i="1"/>
  <c r="I2791" i="1"/>
  <c r="I2787" i="1"/>
  <c r="I2783" i="1"/>
  <c r="I2779" i="1"/>
  <c r="I2775" i="1"/>
  <c r="I2771" i="1"/>
  <c r="I2767" i="1"/>
  <c r="I2763" i="1"/>
  <c r="I2759" i="1"/>
  <c r="I2755" i="1"/>
  <c r="I2751" i="1"/>
  <c r="I2747" i="1"/>
  <c r="I2743" i="1"/>
  <c r="I2739" i="1"/>
  <c r="I2735" i="1"/>
  <c r="I2731" i="1"/>
  <c r="I2727" i="1"/>
  <c r="I2723" i="1"/>
  <c r="I2719" i="1"/>
  <c r="I2715" i="1"/>
  <c r="I2711" i="1"/>
  <c r="I2707" i="1"/>
  <c r="I2703" i="1"/>
  <c r="I2699" i="1"/>
  <c r="I2695" i="1"/>
  <c r="I2691" i="1"/>
  <c r="I2687" i="1"/>
  <c r="I2683" i="1"/>
  <c r="I2679" i="1"/>
  <c r="I2675" i="1"/>
  <c r="I2671" i="1"/>
  <c r="I2667" i="1"/>
  <c r="I2663" i="1"/>
  <c r="I2659" i="1"/>
  <c r="I2655" i="1"/>
  <c r="I2651" i="1"/>
  <c r="I2647" i="1"/>
  <c r="I2643" i="1"/>
  <c r="I2639" i="1"/>
  <c r="I2635" i="1"/>
  <c r="I2631" i="1"/>
  <c r="I2627" i="1"/>
  <c r="I2623" i="1"/>
  <c r="I2619" i="1"/>
  <c r="I2615" i="1"/>
  <c r="I2611" i="1"/>
  <c r="I2607" i="1"/>
  <c r="I2603" i="1"/>
  <c r="I2599" i="1"/>
  <c r="I2595" i="1"/>
  <c r="I2591" i="1"/>
  <c r="I2587" i="1"/>
  <c r="I2583" i="1"/>
  <c r="I2579" i="1"/>
  <c r="I2575" i="1"/>
  <c r="I2571" i="1"/>
  <c r="I2567" i="1"/>
  <c r="I2563" i="1"/>
  <c r="I2559" i="1"/>
  <c r="I2555" i="1"/>
  <c r="I2551" i="1"/>
  <c r="I2547" i="1"/>
  <c r="I2543" i="1"/>
  <c r="I2539" i="1"/>
  <c r="I2535" i="1"/>
  <c r="I2531" i="1"/>
  <c r="I2527" i="1"/>
  <c r="I2523" i="1"/>
  <c r="I2519" i="1"/>
  <c r="I2515" i="1"/>
  <c r="I2511" i="1"/>
  <c r="I2507" i="1"/>
  <c r="I2503" i="1"/>
  <c r="I2499" i="1"/>
  <c r="I2495" i="1"/>
  <c r="I2491" i="1"/>
  <c r="I2487" i="1"/>
  <c r="I2483" i="1"/>
  <c r="I2479" i="1"/>
  <c r="I2475" i="1"/>
  <c r="I2471" i="1"/>
  <c r="I2467" i="1"/>
  <c r="I2463" i="1"/>
  <c r="I2459" i="1"/>
  <c r="I2455" i="1"/>
  <c r="I2451" i="1"/>
  <c r="I2447" i="1"/>
  <c r="I2443" i="1"/>
  <c r="I2439" i="1"/>
  <c r="I2435" i="1"/>
  <c r="I2431" i="1"/>
  <c r="I2427" i="1"/>
  <c r="I2423" i="1"/>
  <c r="I2419" i="1"/>
  <c r="I2415" i="1"/>
  <c r="I2411" i="1"/>
  <c r="I2407" i="1"/>
  <c r="I2403" i="1"/>
  <c r="I2399" i="1"/>
  <c r="I2395" i="1"/>
  <c r="I2391" i="1"/>
  <c r="I2387" i="1"/>
  <c r="I2383" i="1"/>
  <c r="I2379" i="1"/>
  <c r="I2375" i="1"/>
  <c r="I2371" i="1"/>
  <c r="I2367" i="1"/>
  <c r="I2363" i="1"/>
  <c r="I2359" i="1"/>
  <c r="I2355" i="1"/>
  <c r="I2351" i="1"/>
  <c r="I2347" i="1"/>
  <c r="I2343" i="1"/>
  <c r="I2339" i="1"/>
  <c r="I2335" i="1"/>
  <c r="I2331" i="1"/>
  <c r="I2327" i="1"/>
  <c r="I2323" i="1"/>
  <c r="I2319" i="1"/>
  <c r="I2315" i="1"/>
  <c r="I2311" i="1"/>
  <c r="I2307" i="1"/>
  <c r="I2303" i="1"/>
  <c r="I2299" i="1"/>
  <c r="I2295" i="1"/>
  <c r="I2291" i="1"/>
  <c r="I2287" i="1"/>
  <c r="I2283" i="1"/>
  <c r="I2279" i="1"/>
  <c r="I2275" i="1"/>
  <c r="I2271" i="1"/>
  <c r="I2267" i="1"/>
  <c r="I2263" i="1"/>
  <c r="I2259" i="1"/>
  <c r="I2255" i="1"/>
  <c r="I2251" i="1"/>
  <c r="I2247" i="1"/>
  <c r="I2243" i="1"/>
  <c r="I2239" i="1"/>
  <c r="I2235" i="1"/>
  <c r="I2231" i="1"/>
  <c r="I2227" i="1"/>
  <c r="I2223" i="1"/>
  <c r="I2219" i="1"/>
  <c r="I2215" i="1"/>
  <c r="I2211" i="1"/>
  <c r="I2207" i="1"/>
  <c r="I2203" i="1"/>
  <c r="I2199" i="1"/>
  <c r="I2195" i="1"/>
  <c r="I2191" i="1"/>
  <c r="I2187" i="1"/>
  <c r="I2183" i="1"/>
  <c r="I2179" i="1"/>
  <c r="I2175" i="1"/>
  <c r="I2171" i="1"/>
  <c r="I2167" i="1"/>
  <c r="I2163" i="1"/>
  <c r="I2159" i="1"/>
  <c r="I2155" i="1"/>
  <c r="I2151" i="1"/>
  <c r="I2147" i="1"/>
  <c r="I2143" i="1"/>
  <c r="I2139" i="1"/>
  <c r="I2135" i="1"/>
  <c r="I2131" i="1"/>
  <c r="I2127" i="1"/>
  <c r="I2123" i="1"/>
  <c r="I2119" i="1"/>
  <c r="I2115" i="1"/>
  <c r="I2111" i="1"/>
  <c r="I2107" i="1"/>
  <c r="I2103" i="1"/>
  <c r="I2099" i="1"/>
  <c r="I2095" i="1"/>
  <c r="I2091" i="1"/>
  <c r="I2087" i="1"/>
  <c r="I2083" i="1"/>
  <c r="I2079" i="1"/>
  <c r="I2075" i="1"/>
  <c r="I2071" i="1"/>
  <c r="I2067" i="1"/>
  <c r="I2063" i="1"/>
  <c r="I2059" i="1"/>
  <c r="I2055" i="1"/>
  <c r="I2051" i="1"/>
  <c r="I2047" i="1"/>
  <c r="I2043" i="1"/>
  <c r="I2039" i="1"/>
  <c r="I2035" i="1"/>
  <c r="I2031" i="1"/>
  <c r="I2027" i="1"/>
  <c r="I2023" i="1"/>
  <c r="I2019" i="1"/>
  <c r="I2015" i="1"/>
  <c r="I2011" i="1"/>
  <c r="I2007" i="1"/>
  <c r="I2003" i="1"/>
  <c r="I1999" i="1"/>
  <c r="I1995" i="1"/>
  <c r="I1991" i="1"/>
  <c r="I1987" i="1"/>
  <c r="I1983" i="1"/>
  <c r="I1979" i="1"/>
  <c r="I1975" i="1"/>
  <c r="I1971" i="1"/>
  <c r="I1967" i="1"/>
  <c r="I1963" i="1"/>
  <c r="I1959" i="1"/>
  <c r="I1955" i="1"/>
  <c r="I1951" i="1"/>
  <c r="I1947" i="1"/>
  <c r="I1943" i="1"/>
  <c r="I1939" i="1"/>
  <c r="I1935" i="1"/>
  <c r="I1931" i="1"/>
  <c r="I1927" i="1"/>
  <c r="I1923" i="1"/>
  <c r="I1919" i="1"/>
  <c r="I1915" i="1"/>
  <c r="I1911" i="1"/>
  <c r="I1907" i="1"/>
  <c r="I1903" i="1"/>
  <c r="I1899" i="1"/>
  <c r="I1895" i="1"/>
  <c r="I1891" i="1"/>
  <c r="I1887" i="1"/>
  <c r="I1883" i="1"/>
  <c r="I1879" i="1"/>
  <c r="I1875" i="1"/>
  <c r="I1871" i="1"/>
  <c r="I1867" i="1"/>
  <c r="I1863" i="1"/>
  <c r="I1859" i="1"/>
  <c r="I1855" i="1"/>
  <c r="I1851" i="1"/>
  <c r="I1847" i="1"/>
  <c r="I1843" i="1"/>
  <c r="I1839" i="1"/>
  <c r="I1835" i="1"/>
  <c r="I1831" i="1"/>
  <c r="I1827" i="1"/>
  <c r="I1823" i="1"/>
  <c r="I1819" i="1"/>
  <c r="I1815" i="1"/>
  <c r="I1811" i="1"/>
  <c r="I1807" i="1"/>
  <c r="I1803" i="1"/>
  <c r="I1799" i="1"/>
  <c r="I1795" i="1"/>
  <c r="I1791" i="1"/>
  <c r="I1787" i="1"/>
  <c r="I1783" i="1"/>
  <c r="I1779" i="1"/>
  <c r="I1775" i="1"/>
  <c r="I1771" i="1"/>
  <c r="I1767" i="1"/>
  <c r="I1763" i="1"/>
  <c r="I1759" i="1"/>
  <c r="I1755" i="1"/>
  <c r="I1751" i="1"/>
  <c r="I1747" i="1"/>
  <c r="I1743" i="1"/>
  <c r="I1739" i="1"/>
  <c r="I1735" i="1"/>
  <c r="I1731" i="1"/>
  <c r="I1727" i="1"/>
  <c r="I1723" i="1"/>
  <c r="I1719" i="1"/>
  <c r="I1715" i="1"/>
  <c r="I1711" i="1"/>
  <c r="I1707" i="1"/>
  <c r="I1703" i="1"/>
  <c r="I1699" i="1"/>
  <c r="I1695" i="1"/>
  <c r="I1691" i="1"/>
  <c r="I1687" i="1"/>
  <c r="I1683" i="1"/>
  <c r="I1679" i="1"/>
  <c r="I1675" i="1"/>
  <c r="I1671" i="1"/>
  <c r="I1667" i="1"/>
  <c r="I1663" i="1"/>
  <c r="I1659" i="1"/>
  <c r="I1655" i="1"/>
  <c r="I1651" i="1"/>
  <c r="I1647" i="1"/>
  <c r="I1643" i="1"/>
  <c r="I1639" i="1"/>
  <c r="I1635" i="1"/>
  <c r="I1631" i="1"/>
  <c r="I1627" i="1"/>
  <c r="I1623" i="1"/>
  <c r="I1619" i="1"/>
  <c r="I1615" i="1"/>
  <c r="I1611" i="1"/>
  <c r="I1607" i="1"/>
  <c r="I1603" i="1"/>
  <c r="I1599" i="1"/>
  <c r="I1595" i="1"/>
  <c r="I1591" i="1"/>
  <c r="I1587" i="1"/>
  <c r="I1583" i="1"/>
  <c r="I1579" i="1"/>
  <c r="I1575" i="1"/>
  <c r="I1571" i="1"/>
  <c r="I1567" i="1"/>
  <c r="I1563" i="1"/>
  <c r="I1559" i="1"/>
  <c r="I1555" i="1"/>
  <c r="I1551" i="1"/>
  <c r="I1547" i="1"/>
  <c r="I1543" i="1"/>
  <c r="I1539" i="1"/>
  <c r="I1535" i="1"/>
  <c r="I1531" i="1"/>
  <c r="I1527" i="1"/>
  <c r="I1523" i="1"/>
  <c r="I1519" i="1"/>
  <c r="I1515" i="1"/>
  <c r="I1511" i="1"/>
  <c r="I1507" i="1"/>
  <c r="I1503" i="1"/>
  <c r="I1499" i="1"/>
  <c r="I1495" i="1"/>
  <c r="I1491" i="1"/>
  <c r="I1487" i="1"/>
  <c r="I1483" i="1"/>
  <c r="I1479" i="1"/>
  <c r="I1475" i="1"/>
  <c r="I1471" i="1"/>
  <c r="I1467" i="1"/>
  <c r="I1463" i="1"/>
  <c r="I1459" i="1"/>
  <c r="I1455" i="1"/>
  <c r="I1451" i="1"/>
  <c r="I1447" i="1"/>
  <c r="I1443" i="1"/>
  <c r="I1439" i="1"/>
  <c r="I1435" i="1"/>
  <c r="I1431" i="1"/>
  <c r="I1427" i="1"/>
  <c r="I1423" i="1"/>
  <c r="I1419" i="1"/>
  <c r="I1415" i="1"/>
  <c r="I1411" i="1"/>
  <c r="I1407" i="1"/>
  <c r="I1403" i="1"/>
  <c r="I1399" i="1"/>
  <c r="I1395" i="1"/>
  <c r="I1391" i="1"/>
  <c r="I1387" i="1"/>
  <c r="I1383" i="1"/>
  <c r="I1379" i="1"/>
  <c r="I1375" i="1"/>
  <c r="I1371" i="1"/>
  <c r="I1367" i="1"/>
  <c r="I1363" i="1"/>
  <c r="I1359" i="1"/>
  <c r="I1355" i="1"/>
  <c r="I1351" i="1"/>
  <c r="I1347" i="1"/>
  <c r="I1343" i="1"/>
  <c r="I1339" i="1"/>
  <c r="I1335" i="1"/>
  <c r="I1331" i="1"/>
  <c r="I1327" i="1"/>
  <c r="I1323" i="1"/>
  <c r="I1319" i="1"/>
  <c r="I1315" i="1"/>
  <c r="I1311" i="1"/>
  <c r="I1307" i="1"/>
  <c r="I1303" i="1"/>
  <c r="I1299" i="1"/>
  <c r="I1295" i="1"/>
  <c r="I1291" i="1"/>
  <c r="I1287" i="1"/>
  <c r="I1283" i="1"/>
  <c r="I1279" i="1"/>
  <c r="I1275" i="1"/>
  <c r="I1271" i="1"/>
  <c r="I1267" i="1"/>
  <c r="I1263" i="1"/>
  <c r="I1259" i="1"/>
  <c r="I1255" i="1"/>
  <c r="I1251" i="1"/>
  <c r="I1247" i="1"/>
  <c r="I1243" i="1"/>
  <c r="I1239" i="1"/>
  <c r="I1235" i="1"/>
  <c r="I1231" i="1"/>
  <c r="I1227" i="1"/>
  <c r="I1223" i="1"/>
  <c r="I1219" i="1"/>
  <c r="I1215" i="1"/>
  <c r="I1211" i="1"/>
  <c r="I1207" i="1"/>
  <c r="I1203" i="1"/>
  <c r="I1199" i="1"/>
  <c r="I1195" i="1"/>
  <c r="I1191" i="1"/>
  <c r="I1187" i="1"/>
  <c r="I1183" i="1"/>
  <c r="I1179" i="1"/>
  <c r="I1175" i="1"/>
  <c r="I1171" i="1"/>
  <c r="I1167" i="1"/>
  <c r="I1163" i="1"/>
  <c r="I1159" i="1"/>
  <c r="I1155" i="1"/>
  <c r="I1151" i="1"/>
  <c r="I1147" i="1"/>
  <c r="I1143" i="1"/>
  <c r="I1139" i="1"/>
  <c r="I1135" i="1"/>
  <c r="I1131" i="1"/>
  <c r="I1127" i="1"/>
  <c r="I1123" i="1"/>
  <c r="I1119" i="1"/>
  <c r="I1115" i="1"/>
  <c r="I1111" i="1"/>
  <c r="I1107" i="1"/>
  <c r="I1103" i="1"/>
  <c r="I1099" i="1"/>
  <c r="I1095" i="1"/>
  <c r="I1091" i="1"/>
  <c r="I1087" i="1"/>
  <c r="I1083" i="1"/>
  <c r="I1079" i="1"/>
  <c r="I1075" i="1"/>
  <c r="I1071" i="1"/>
  <c r="I1067" i="1"/>
  <c r="I1063" i="1"/>
  <c r="I1059" i="1"/>
  <c r="I1055" i="1"/>
  <c r="I1051" i="1"/>
  <c r="I1047" i="1"/>
  <c r="I1043" i="1"/>
  <c r="I1039" i="1"/>
  <c r="I1035" i="1"/>
  <c r="I1031" i="1"/>
  <c r="I1027" i="1"/>
  <c r="I1023" i="1"/>
  <c r="I1019" i="1"/>
  <c r="I1015" i="1"/>
  <c r="I1011" i="1"/>
  <c r="I1007" i="1"/>
  <c r="I1003" i="1"/>
  <c r="I999" i="1"/>
  <c r="I995" i="1"/>
  <c r="I991" i="1"/>
  <c r="I987" i="1"/>
  <c r="I983" i="1"/>
  <c r="I979" i="1"/>
  <c r="I975" i="1"/>
  <c r="I971" i="1"/>
  <c r="I967" i="1"/>
  <c r="I963" i="1"/>
  <c r="I959" i="1"/>
  <c r="I955" i="1"/>
  <c r="I951" i="1"/>
  <c r="I947" i="1"/>
  <c r="I943" i="1"/>
  <c r="I939" i="1"/>
  <c r="I935" i="1"/>
  <c r="I931" i="1"/>
  <c r="I927" i="1"/>
  <c r="I923" i="1"/>
  <c r="I919" i="1"/>
  <c r="I915" i="1"/>
  <c r="I911" i="1"/>
  <c r="I907" i="1"/>
  <c r="I903" i="1"/>
  <c r="I899" i="1"/>
  <c r="I895" i="1"/>
  <c r="I891" i="1"/>
  <c r="I887" i="1"/>
  <c r="I883" i="1"/>
  <c r="I879" i="1"/>
  <c r="I875" i="1"/>
  <c r="I871" i="1"/>
  <c r="I867" i="1"/>
  <c r="I863" i="1"/>
  <c r="I859" i="1"/>
  <c r="I855" i="1"/>
  <c r="I851" i="1"/>
  <c r="I847" i="1"/>
  <c r="I843" i="1"/>
  <c r="I839" i="1"/>
  <c r="I835" i="1"/>
  <c r="I831" i="1"/>
  <c r="I827" i="1"/>
  <c r="I823" i="1"/>
  <c r="I819" i="1"/>
  <c r="I815" i="1"/>
  <c r="I811" i="1"/>
  <c r="I807" i="1"/>
  <c r="I803" i="1"/>
  <c r="I799" i="1"/>
  <c r="I795" i="1"/>
  <c r="I791" i="1"/>
  <c r="I787" i="1"/>
  <c r="I783" i="1"/>
  <c r="I779" i="1"/>
  <c r="I775" i="1"/>
  <c r="I771" i="1"/>
  <c r="I767" i="1"/>
  <c r="I763" i="1"/>
  <c r="I759" i="1"/>
  <c r="I755" i="1"/>
  <c r="I751" i="1"/>
  <c r="I747" i="1"/>
  <c r="I743" i="1"/>
  <c r="I739" i="1"/>
  <c r="I735" i="1"/>
  <c r="I731" i="1"/>
  <c r="I727" i="1"/>
  <c r="I723" i="1"/>
  <c r="I719" i="1"/>
  <c r="I715" i="1"/>
  <c r="I711" i="1"/>
  <c r="I707" i="1"/>
  <c r="I703" i="1"/>
  <c r="I699" i="1"/>
  <c r="I695" i="1"/>
  <c r="I691" i="1"/>
  <c r="I687" i="1"/>
  <c r="I683" i="1"/>
  <c r="I679" i="1"/>
  <c r="I675" i="1"/>
  <c r="I671" i="1"/>
  <c r="I667" i="1"/>
  <c r="I663" i="1"/>
  <c r="I659" i="1"/>
  <c r="I655" i="1"/>
  <c r="I651" i="1"/>
  <c r="I647" i="1"/>
  <c r="I643" i="1"/>
  <c r="I639" i="1"/>
  <c r="I635" i="1"/>
  <c r="I631" i="1"/>
  <c r="I627" i="1"/>
  <c r="I623" i="1"/>
  <c r="I619" i="1"/>
  <c r="I615" i="1"/>
  <c r="I611" i="1"/>
  <c r="I607" i="1"/>
  <c r="I603" i="1"/>
  <c r="I599" i="1"/>
  <c r="I595" i="1"/>
  <c r="I591" i="1"/>
  <c r="I587" i="1"/>
  <c r="I583" i="1"/>
  <c r="I579" i="1"/>
  <c r="I575" i="1"/>
  <c r="I571" i="1"/>
  <c r="I567" i="1"/>
  <c r="I563" i="1"/>
  <c r="I559" i="1"/>
  <c r="I555" i="1"/>
  <c r="I551" i="1"/>
  <c r="I547" i="1"/>
  <c r="I543" i="1"/>
  <c r="I539" i="1"/>
  <c r="I535" i="1"/>
  <c r="I531" i="1"/>
  <c r="I527" i="1"/>
  <c r="I523" i="1"/>
  <c r="I519" i="1"/>
  <c r="I515" i="1"/>
  <c r="I511" i="1"/>
  <c r="I507" i="1"/>
  <c r="I503" i="1"/>
  <c r="I499" i="1"/>
  <c r="I495" i="1"/>
  <c r="I491" i="1"/>
  <c r="I487" i="1"/>
  <c r="I483" i="1"/>
  <c r="I479" i="1"/>
  <c r="I475" i="1"/>
  <c r="I471" i="1"/>
  <c r="I467" i="1"/>
  <c r="I463" i="1"/>
  <c r="I459" i="1"/>
  <c r="I455" i="1"/>
  <c r="I451" i="1"/>
  <c r="I447" i="1"/>
  <c r="I443" i="1"/>
  <c r="I439" i="1"/>
  <c r="I435" i="1"/>
  <c r="I431" i="1"/>
  <c r="I427" i="1"/>
  <c r="I423" i="1"/>
  <c r="I419" i="1"/>
  <c r="I415" i="1"/>
  <c r="I411" i="1"/>
  <c r="I407" i="1"/>
  <c r="I403" i="1"/>
  <c r="I399" i="1"/>
  <c r="I395" i="1"/>
  <c r="I391" i="1"/>
  <c r="I387" i="1"/>
  <c r="I383" i="1"/>
  <c r="I379" i="1"/>
  <c r="I375" i="1"/>
  <c r="I371" i="1"/>
  <c r="I367" i="1"/>
  <c r="I363" i="1"/>
  <c r="I359" i="1"/>
  <c r="I355" i="1"/>
  <c r="I351" i="1"/>
  <c r="I347" i="1"/>
  <c r="I343" i="1"/>
  <c r="I339" i="1"/>
  <c r="I335" i="1"/>
  <c r="I331" i="1"/>
  <c r="I327" i="1"/>
  <c r="I323" i="1"/>
  <c r="I319" i="1"/>
  <c r="I315" i="1"/>
  <c r="I311" i="1"/>
  <c r="I307" i="1"/>
  <c r="I303" i="1"/>
  <c r="I299" i="1"/>
  <c r="I295" i="1"/>
  <c r="I291" i="1"/>
  <c r="I287" i="1"/>
  <c r="I283" i="1"/>
  <c r="I279" i="1"/>
  <c r="I275" i="1"/>
  <c r="I271" i="1"/>
  <c r="I267" i="1"/>
  <c r="I263" i="1"/>
  <c r="I259" i="1"/>
  <c r="I255" i="1"/>
  <c r="I251" i="1"/>
  <c r="I247" i="1"/>
  <c r="I243" i="1"/>
  <c r="I239" i="1"/>
  <c r="I235" i="1"/>
  <c r="I231" i="1"/>
  <c r="I227" i="1"/>
  <c r="I223" i="1"/>
  <c r="I219" i="1"/>
  <c r="I215" i="1"/>
  <c r="I211" i="1"/>
  <c r="I207" i="1"/>
  <c r="I203" i="1"/>
  <c r="I199" i="1"/>
  <c r="I195" i="1"/>
  <c r="I191" i="1"/>
  <c r="I187" i="1"/>
  <c r="I183" i="1"/>
  <c r="I179" i="1"/>
  <c r="I175" i="1"/>
  <c r="I171" i="1"/>
  <c r="I167" i="1"/>
  <c r="I163" i="1"/>
  <c r="I159" i="1"/>
  <c r="I155" i="1"/>
  <c r="I151" i="1"/>
  <c r="I147" i="1"/>
  <c r="I143" i="1"/>
  <c r="I139" i="1"/>
  <c r="I135" i="1"/>
  <c r="I131" i="1"/>
  <c r="I127" i="1"/>
  <c r="I123" i="1"/>
  <c r="I119" i="1"/>
  <c r="I115" i="1"/>
  <c r="I111" i="1"/>
  <c r="I107" i="1"/>
  <c r="I103" i="1"/>
  <c r="I99" i="1"/>
  <c r="I95" i="1"/>
  <c r="I91" i="1"/>
  <c r="I87" i="1"/>
  <c r="I83" i="1"/>
  <c r="I79" i="1"/>
  <c r="I75" i="1"/>
  <c r="I71" i="1"/>
  <c r="I67" i="1"/>
  <c r="I63" i="1"/>
  <c r="I59" i="1"/>
  <c r="I55" i="1"/>
  <c r="I51" i="1"/>
  <c r="I47" i="1"/>
  <c r="I43" i="1"/>
  <c r="I39" i="1"/>
  <c r="I35" i="1"/>
  <c r="I31" i="1"/>
  <c r="I27" i="1"/>
  <c r="I23" i="1"/>
  <c r="I19" i="1"/>
  <c r="I15" i="1"/>
  <c r="I11" i="1"/>
  <c r="I7313" i="1"/>
  <c r="I7305" i="1"/>
  <c r="I7299" i="1"/>
  <c r="I7294" i="1"/>
  <c r="I7290" i="1"/>
  <c r="I7286" i="1"/>
  <c r="I7282" i="1"/>
  <c r="I7278" i="1"/>
  <c r="I7274" i="1"/>
  <c r="I7270" i="1"/>
  <c r="I7266" i="1"/>
  <c r="I7262" i="1"/>
  <c r="I7258" i="1"/>
  <c r="I7254" i="1"/>
  <c r="I7250" i="1"/>
  <c r="I7246" i="1"/>
  <c r="I7242" i="1"/>
  <c r="I7238" i="1"/>
  <c r="I7234" i="1"/>
  <c r="I7230" i="1"/>
  <c r="I7226" i="1"/>
  <c r="I7222" i="1"/>
  <c r="I7218" i="1"/>
  <c r="I7214" i="1"/>
  <c r="I7210" i="1"/>
  <c r="I7206" i="1"/>
  <c r="I7202" i="1"/>
  <c r="I7198" i="1"/>
  <c r="I7194" i="1"/>
  <c r="I7190" i="1"/>
  <c r="I7186" i="1"/>
  <c r="I7182" i="1"/>
  <c r="I7178" i="1"/>
  <c r="I7174" i="1"/>
  <c r="I7170" i="1"/>
  <c r="I7166" i="1"/>
  <c r="I7162" i="1"/>
  <c r="I7158" i="1"/>
  <c r="I7154" i="1"/>
  <c r="I7150" i="1"/>
  <c r="I7146" i="1"/>
  <c r="I7142" i="1"/>
  <c r="I7138" i="1"/>
  <c r="I7134" i="1"/>
  <c r="I7130" i="1"/>
  <c r="I7126" i="1"/>
  <c r="I7122" i="1"/>
  <c r="I7118" i="1"/>
  <c r="I7114" i="1"/>
  <c r="I7110" i="1"/>
  <c r="I7106" i="1"/>
  <c r="I7102" i="1"/>
  <c r="I7098" i="1"/>
  <c r="I7094" i="1"/>
  <c r="I7090" i="1"/>
  <c r="I7086" i="1"/>
  <c r="I7082" i="1"/>
  <c r="I7078" i="1"/>
  <c r="I7074" i="1"/>
  <c r="I7070" i="1"/>
  <c r="I7066" i="1"/>
  <c r="I7062" i="1"/>
  <c r="I7058" i="1"/>
  <c r="I7054" i="1"/>
  <c r="I7050" i="1"/>
  <c r="I7046" i="1"/>
  <c r="I7042" i="1"/>
  <c r="I7038" i="1"/>
  <c r="I7034" i="1"/>
  <c r="I7030" i="1"/>
  <c r="I7026" i="1"/>
  <c r="I7022" i="1"/>
  <c r="I7018" i="1"/>
  <c r="I7014" i="1"/>
  <c r="I7010" i="1"/>
  <c r="I7006" i="1"/>
  <c r="I7002" i="1"/>
  <c r="I6998" i="1"/>
  <c r="I6994" i="1"/>
  <c r="I6990" i="1"/>
  <c r="I6986" i="1"/>
  <c r="I6982" i="1"/>
  <c r="I6978" i="1"/>
  <c r="I6974" i="1"/>
  <c r="I6970" i="1"/>
  <c r="I6966" i="1"/>
  <c r="I6962" i="1"/>
  <c r="I6958" i="1"/>
  <c r="I6954" i="1"/>
  <c r="I6950" i="1"/>
  <c r="I6946" i="1"/>
  <c r="I6942" i="1"/>
  <c r="I6938" i="1"/>
  <c r="I6934" i="1"/>
  <c r="I6930" i="1"/>
  <c r="I6926" i="1"/>
  <c r="I6922" i="1"/>
  <c r="I6918" i="1"/>
  <c r="I6914" i="1"/>
  <c r="I6910" i="1"/>
  <c r="I6906" i="1"/>
  <c r="I6902" i="1"/>
  <c r="I6898" i="1"/>
  <c r="I6894" i="1"/>
  <c r="I6890" i="1"/>
  <c r="I6886" i="1"/>
  <c r="I6882" i="1"/>
  <c r="I6878" i="1"/>
  <c r="I6874" i="1"/>
  <c r="I6870" i="1"/>
  <c r="I6866" i="1"/>
  <c r="I6862" i="1"/>
  <c r="I6858" i="1"/>
  <c r="I6854" i="1"/>
  <c r="I6850" i="1"/>
  <c r="I6846" i="1"/>
  <c r="I6842" i="1"/>
  <c r="I6838" i="1"/>
  <c r="I6834" i="1"/>
  <c r="I6830" i="1"/>
  <c r="I6826" i="1"/>
  <c r="I6822" i="1"/>
  <c r="I6818" i="1"/>
  <c r="I6814" i="1"/>
  <c r="I6810" i="1"/>
  <c r="I6806" i="1"/>
  <c r="I6802" i="1"/>
  <c r="I6798" i="1"/>
  <c r="I6794" i="1"/>
  <c r="I6790" i="1"/>
  <c r="I6786" i="1"/>
  <c r="I6782" i="1"/>
  <c r="I6778" i="1"/>
  <c r="I6774" i="1"/>
  <c r="I6770" i="1"/>
  <c r="I6766" i="1"/>
  <c r="I6762" i="1"/>
  <c r="I6758" i="1"/>
  <c r="I6754" i="1"/>
  <c r="I6750" i="1"/>
  <c r="I6746" i="1"/>
  <c r="I6742" i="1"/>
  <c r="I6738" i="1"/>
  <c r="I6734" i="1"/>
  <c r="I6730" i="1"/>
  <c r="I6726" i="1"/>
  <c r="I6722" i="1"/>
  <c r="I6718" i="1"/>
  <c r="I6714" i="1"/>
  <c r="I6710" i="1"/>
  <c r="I6706" i="1"/>
  <c r="I6702" i="1"/>
  <c r="I6698" i="1"/>
  <c r="I6694" i="1"/>
  <c r="I6690" i="1"/>
  <c r="I6686" i="1"/>
  <c r="I6682" i="1"/>
  <c r="I6678" i="1"/>
  <c r="I6674" i="1"/>
  <c r="I6670" i="1"/>
  <c r="I6666" i="1"/>
  <c r="I6662" i="1"/>
  <c r="I6658" i="1"/>
  <c r="I6654" i="1"/>
  <c r="I6650" i="1"/>
  <c r="I6646" i="1"/>
  <c r="I6642" i="1"/>
  <c r="I6638" i="1"/>
  <c r="I6634" i="1"/>
  <c r="I6630" i="1"/>
  <c r="I6626" i="1"/>
  <c r="I6622" i="1"/>
  <c r="I6618" i="1"/>
  <c r="I6614" i="1"/>
  <c r="I6610" i="1"/>
  <c r="I6606" i="1"/>
  <c r="I6602" i="1"/>
  <c r="I6598" i="1"/>
  <c r="I6594" i="1"/>
  <c r="I6590" i="1"/>
  <c r="I6586" i="1"/>
  <c r="I6582" i="1"/>
  <c r="I6578" i="1"/>
  <c r="I6574" i="1"/>
  <c r="I6570" i="1"/>
  <c r="I6566" i="1"/>
  <c r="I6562" i="1"/>
  <c r="I6558" i="1"/>
  <c r="I6554" i="1"/>
  <c r="I6550" i="1"/>
  <c r="I6546" i="1"/>
  <c r="I6542" i="1"/>
  <c r="I6538" i="1"/>
  <c r="I6534" i="1"/>
  <c r="I6530" i="1"/>
  <c r="I6526" i="1"/>
  <c r="I6522" i="1"/>
  <c r="I6518" i="1"/>
  <c r="I6514" i="1"/>
  <c r="I6510" i="1"/>
  <c r="I6506" i="1"/>
  <c r="I6502" i="1"/>
  <c r="I6498" i="1"/>
  <c r="I6494" i="1"/>
  <c r="I6490" i="1"/>
  <c r="I6486" i="1"/>
  <c r="I6482" i="1"/>
  <c r="I6478" i="1"/>
  <c r="I6474" i="1"/>
  <c r="I6470" i="1"/>
  <c r="I6466" i="1"/>
  <c r="I6462" i="1"/>
  <c r="I6458" i="1"/>
  <c r="I6454" i="1"/>
  <c r="I6450" i="1"/>
  <c r="I6446" i="1"/>
  <c r="I6442" i="1"/>
  <c r="I6438" i="1"/>
  <c r="I6434" i="1"/>
  <c r="I6430" i="1"/>
  <c r="I6426" i="1"/>
  <c r="I6422" i="1"/>
  <c r="I6418" i="1"/>
  <c r="I6414" i="1"/>
  <c r="I6410" i="1"/>
  <c r="I6406" i="1"/>
  <c r="I6402" i="1"/>
  <c r="I6398" i="1"/>
  <c r="I6394" i="1"/>
  <c r="I6390" i="1"/>
  <c r="I6386" i="1"/>
  <c r="I6382" i="1"/>
  <c r="I6378" i="1"/>
  <c r="I6374" i="1"/>
  <c r="I6370" i="1"/>
  <c r="I6366" i="1"/>
  <c r="I6362" i="1"/>
  <c r="I6358" i="1"/>
  <c r="I6354" i="1"/>
  <c r="I6350" i="1"/>
  <c r="I6346" i="1"/>
  <c r="I6342" i="1"/>
  <c r="I6338" i="1"/>
  <c r="I6334" i="1"/>
  <c r="I6330" i="1"/>
  <c r="I6326" i="1"/>
  <c r="I6322" i="1"/>
  <c r="I6318" i="1"/>
  <c r="I6314" i="1"/>
  <c r="I6310" i="1"/>
  <c r="I6306" i="1"/>
  <c r="I6302" i="1"/>
  <c r="I6298" i="1"/>
  <c r="I6294" i="1"/>
  <c r="I6290" i="1"/>
  <c r="I6286" i="1"/>
  <c r="I6282" i="1"/>
  <c r="I6278" i="1"/>
  <c r="I6274" i="1"/>
  <c r="I6270" i="1"/>
  <c r="I6266" i="1"/>
  <c r="I6262" i="1"/>
  <c r="I6258" i="1"/>
  <c r="I6254" i="1"/>
  <c r="I6250" i="1"/>
  <c r="I6246" i="1"/>
  <c r="I6242" i="1"/>
  <c r="I6238" i="1"/>
  <c r="I6234" i="1"/>
  <c r="I6230" i="1"/>
  <c r="I6226" i="1"/>
  <c r="I6222" i="1"/>
  <c r="I6218" i="1"/>
  <c r="I6214" i="1"/>
  <c r="I6210" i="1"/>
  <c r="I6206" i="1"/>
  <c r="I6202" i="1"/>
  <c r="I6198" i="1"/>
  <c r="I6194" i="1"/>
  <c r="I6190" i="1"/>
  <c r="I6186" i="1"/>
  <c r="I6182" i="1"/>
  <c r="I6178" i="1"/>
  <c r="I6174" i="1"/>
  <c r="I6170" i="1"/>
  <c r="I6166" i="1"/>
  <c r="I6162" i="1"/>
  <c r="I6158" i="1"/>
  <c r="I6154" i="1"/>
  <c r="I6150" i="1"/>
  <c r="I6146" i="1"/>
  <c r="I6142" i="1"/>
  <c r="I6138" i="1"/>
  <c r="I6134" i="1"/>
  <c r="I6130" i="1"/>
  <c r="I6126" i="1"/>
  <c r="I6122" i="1"/>
  <c r="I6118" i="1"/>
  <c r="I6114" i="1"/>
  <c r="I6110" i="1"/>
  <c r="I6106" i="1"/>
  <c r="I6102" i="1"/>
  <c r="I6098" i="1"/>
  <c r="I6094" i="1"/>
  <c r="I6090" i="1"/>
  <c r="I6086" i="1"/>
  <c r="I6082" i="1"/>
  <c r="I6078" i="1"/>
  <c r="I6074" i="1"/>
  <c r="I6070" i="1"/>
  <c r="I6066" i="1"/>
  <c r="I6062" i="1"/>
  <c r="I6058" i="1"/>
  <c r="I6054" i="1"/>
  <c r="I6050" i="1"/>
  <c r="I6046" i="1"/>
  <c r="I6042" i="1"/>
  <c r="I6038" i="1"/>
  <c r="I6034" i="1"/>
  <c r="I6030" i="1"/>
  <c r="I6026" i="1"/>
  <c r="I6022" i="1"/>
  <c r="I6018" i="1"/>
  <c r="I6014" i="1"/>
  <c r="I6010" i="1"/>
  <c r="I6006" i="1"/>
  <c r="I6002" i="1"/>
  <c r="I5998" i="1"/>
  <c r="I5994" i="1"/>
  <c r="I5990" i="1"/>
  <c r="I5986" i="1"/>
  <c r="I5982" i="1"/>
  <c r="I5978" i="1"/>
  <c r="I5974" i="1"/>
  <c r="I5970" i="1"/>
  <c r="I5966" i="1"/>
  <c r="I5962" i="1"/>
  <c r="I5958" i="1"/>
  <c r="I5954" i="1"/>
  <c r="I5950" i="1"/>
  <c r="I5946" i="1"/>
  <c r="I5942" i="1"/>
  <c r="I5938" i="1"/>
  <c r="I5934" i="1"/>
  <c r="I5930" i="1"/>
  <c r="I5926" i="1"/>
  <c r="I5922" i="1"/>
  <c r="I5918" i="1"/>
  <c r="I5914" i="1"/>
  <c r="I5910" i="1"/>
  <c r="I5906" i="1"/>
  <c r="I5902" i="1"/>
  <c r="I5898" i="1"/>
  <c r="I5894" i="1"/>
  <c r="I5890" i="1"/>
  <c r="I5886" i="1"/>
  <c r="I5882" i="1"/>
  <c r="I5878" i="1"/>
  <c r="I5874" i="1"/>
  <c r="I5870" i="1"/>
  <c r="I5866" i="1"/>
  <c r="I5862" i="1"/>
  <c r="I5858" i="1"/>
  <c r="I5854" i="1"/>
  <c r="I5850" i="1"/>
  <c r="I5846" i="1"/>
  <c r="I5842" i="1"/>
  <c r="I5838" i="1"/>
  <c r="I5834" i="1"/>
  <c r="I5830" i="1"/>
  <c r="I5826" i="1"/>
  <c r="I5822" i="1"/>
  <c r="I5818" i="1"/>
  <c r="I5814" i="1"/>
  <c r="I5810" i="1"/>
  <c r="I5806" i="1"/>
  <c r="I5802" i="1"/>
  <c r="I5798" i="1"/>
  <c r="I5794" i="1"/>
  <c r="I5790" i="1"/>
  <c r="I5786" i="1"/>
  <c r="I5782" i="1"/>
  <c r="I5778" i="1"/>
  <c r="I5774" i="1"/>
  <c r="I5770" i="1"/>
  <c r="I5766" i="1"/>
  <c r="I5762" i="1"/>
  <c r="I5758" i="1"/>
  <c r="I5754" i="1"/>
  <c r="I5750" i="1"/>
  <c r="I5746" i="1"/>
  <c r="I5742" i="1"/>
  <c r="I5738" i="1"/>
  <c r="I5734" i="1"/>
  <c r="I5730" i="1"/>
  <c r="I5726" i="1"/>
  <c r="I5722" i="1"/>
  <c r="I5718" i="1"/>
  <c r="I5714" i="1"/>
  <c r="I5710" i="1"/>
  <c r="I5706" i="1"/>
  <c r="I5702" i="1"/>
  <c r="I5698" i="1"/>
  <c r="I5694" i="1"/>
  <c r="I5690" i="1"/>
  <c r="I5686" i="1"/>
  <c r="I5682" i="1"/>
  <c r="I5678" i="1"/>
  <c r="I5674" i="1"/>
  <c r="I5670" i="1"/>
  <c r="I5666" i="1"/>
  <c r="I5662" i="1"/>
  <c r="I5658" i="1"/>
  <c r="I5654" i="1"/>
  <c r="I5650" i="1"/>
  <c r="I5646" i="1"/>
  <c r="I5642" i="1"/>
  <c r="I5638" i="1"/>
  <c r="I5634" i="1"/>
  <c r="I5630" i="1"/>
  <c r="I5626" i="1"/>
  <c r="I5622" i="1"/>
  <c r="I5618" i="1"/>
  <c r="I5614" i="1"/>
  <c r="I5610" i="1"/>
  <c r="I5606" i="1"/>
  <c r="I5602" i="1"/>
  <c r="I5598" i="1"/>
  <c r="I5594" i="1"/>
  <c r="I5590" i="1"/>
  <c r="I5586" i="1"/>
  <c r="I5582" i="1"/>
  <c r="I5578" i="1"/>
  <c r="I5574" i="1"/>
  <c r="I5570" i="1"/>
  <c r="I5566" i="1"/>
  <c r="I5562" i="1"/>
  <c r="I5558" i="1"/>
  <c r="I5554" i="1"/>
  <c r="I5550" i="1"/>
  <c r="I5546" i="1"/>
  <c r="I5542" i="1"/>
  <c r="I5538" i="1"/>
  <c r="I5534" i="1"/>
  <c r="I5530" i="1"/>
  <c r="I5526" i="1"/>
  <c r="I5522" i="1"/>
  <c r="I5518" i="1"/>
  <c r="I5514" i="1"/>
  <c r="I5510" i="1"/>
  <c r="I5506" i="1"/>
  <c r="I5502" i="1"/>
  <c r="I5498" i="1"/>
  <c r="I5494" i="1"/>
  <c r="I5490" i="1"/>
  <c r="I5486" i="1"/>
  <c r="I5482" i="1"/>
  <c r="I5478" i="1"/>
  <c r="I5474" i="1"/>
  <c r="I5470" i="1"/>
  <c r="I5466" i="1"/>
  <c r="I5462" i="1"/>
  <c r="I5458" i="1"/>
  <c r="I5454" i="1"/>
  <c r="I5450" i="1"/>
  <c r="I5446" i="1"/>
  <c r="I5442" i="1"/>
  <c r="I5438" i="1"/>
  <c r="I5434" i="1"/>
  <c r="I5430" i="1"/>
  <c r="I5426" i="1"/>
  <c r="I5422" i="1"/>
  <c r="I5418" i="1"/>
  <c r="I5414" i="1"/>
  <c r="I5410" i="1"/>
  <c r="I5406" i="1"/>
  <c r="I5402" i="1"/>
  <c r="I5398" i="1"/>
  <c r="I5394" i="1"/>
  <c r="I5390" i="1"/>
  <c r="I5386" i="1"/>
  <c r="I5382" i="1"/>
  <c r="I5378" i="1"/>
  <c r="I5374" i="1"/>
  <c r="I5370" i="1"/>
  <c r="I5366" i="1"/>
  <c r="I5362" i="1"/>
  <c r="I5358" i="1"/>
  <c r="I5354" i="1"/>
  <c r="I5350" i="1"/>
  <c r="I5346" i="1"/>
  <c r="I5342" i="1"/>
  <c r="I5338" i="1"/>
  <c r="I5334" i="1"/>
  <c r="I5330" i="1"/>
  <c r="I5326" i="1"/>
  <c r="I5322" i="1"/>
  <c r="I5318" i="1"/>
  <c r="I5314" i="1"/>
  <c r="I5310" i="1"/>
  <c r="I5306" i="1"/>
  <c r="I5302" i="1"/>
  <c r="I5298" i="1"/>
  <c r="I5294" i="1"/>
  <c r="I5290" i="1"/>
  <c r="I5286" i="1"/>
  <c r="I5282" i="1"/>
  <c r="I5278" i="1"/>
  <c r="I5274" i="1"/>
  <c r="I5270" i="1"/>
  <c r="I5266" i="1"/>
  <c r="I5262" i="1"/>
  <c r="I5258" i="1"/>
  <c r="I5254" i="1"/>
  <c r="I5250" i="1"/>
  <c r="I5246" i="1"/>
  <c r="I5242" i="1"/>
  <c r="I5238" i="1"/>
  <c r="I5234" i="1"/>
  <c r="I5230" i="1"/>
  <c r="I5226" i="1"/>
  <c r="I5222" i="1"/>
  <c r="I5218" i="1"/>
  <c r="I5214" i="1"/>
  <c r="I5210" i="1"/>
  <c r="I5206" i="1"/>
  <c r="I5202" i="1"/>
  <c r="I5198" i="1"/>
  <c r="I5194" i="1"/>
  <c r="I5190" i="1"/>
  <c r="I5186" i="1"/>
  <c r="I5182" i="1"/>
  <c r="I5178" i="1"/>
  <c r="I5174" i="1"/>
  <c r="I5170" i="1"/>
  <c r="I5166" i="1"/>
  <c r="I5162" i="1"/>
  <c r="I5158" i="1"/>
  <c r="I5154" i="1"/>
  <c r="I5150" i="1"/>
  <c r="I5146" i="1"/>
  <c r="I5142" i="1"/>
  <c r="I5138" i="1"/>
  <c r="I5134" i="1"/>
  <c r="I5130" i="1"/>
  <c r="I5126" i="1"/>
  <c r="I5122" i="1"/>
  <c r="I5118" i="1"/>
  <c r="I5114" i="1"/>
  <c r="I5110" i="1"/>
  <c r="I5106" i="1"/>
  <c r="I5102" i="1"/>
  <c r="I5098" i="1"/>
  <c r="I5094" i="1"/>
  <c r="I5090" i="1"/>
  <c r="I5086" i="1"/>
  <c r="I5082" i="1"/>
  <c r="I5078" i="1"/>
  <c r="I5074" i="1"/>
  <c r="I5070" i="1"/>
  <c r="I5066" i="1"/>
  <c r="I5062" i="1"/>
  <c r="I5058" i="1"/>
  <c r="I5054" i="1"/>
  <c r="I5050" i="1"/>
  <c r="I5046" i="1"/>
  <c r="I5042" i="1"/>
  <c r="I5038" i="1"/>
  <c r="I5034" i="1"/>
  <c r="I5030" i="1"/>
  <c r="I5026" i="1"/>
  <c r="I5022" i="1"/>
  <c r="I5018" i="1"/>
  <c r="I5014" i="1"/>
  <c r="I5010" i="1"/>
  <c r="I5006" i="1"/>
  <c r="I5002" i="1"/>
  <c r="I4998" i="1"/>
  <c r="I4994" i="1"/>
  <c r="I4990" i="1"/>
  <c r="I4986" i="1"/>
  <c r="I4982" i="1"/>
  <c r="I4978" i="1"/>
  <c r="I4974" i="1"/>
  <c r="I4970" i="1"/>
  <c r="I4966" i="1"/>
  <c r="I4962" i="1"/>
  <c r="I4958" i="1"/>
  <c r="I4954" i="1"/>
  <c r="I4950" i="1"/>
  <c r="I4946" i="1"/>
  <c r="I4942" i="1"/>
  <c r="I4938" i="1"/>
  <c r="I4934" i="1"/>
  <c r="I4930" i="1"/>
  <c r="I4926" i="1"/>
  <c r="I4922" i="1"/>
  <c r="I4918" i="1"/>
  <c r="I4914" i="1"/>
  <c r="I4910" i="1"/>
  <c r="I4906" i="1"/>
  <c r="I4902" i="1"/>
  <c r="I4898" i="1"/>
  <c r="I4894" i="1"/>
  <c r="I4890" i="1"/>
  <c r="I4886" i="1"/>
  <c r="I4882" i="1"/>
  <c r="I4878" i="1"/>
  <c r="I4874" i="1"/>
  <c r="I4870" i="1"/>
  <c r="I4866" i="1"/>
  <c r="I4862" i="1"/>
  <c r="I4858" i="1"/>
  <c r="I4854" i="1"/>
  <c r="I4850" i="1"/>
  <c r="I4846" i="1"/>
  <c r="I4842" i="1"/>
  <c r="I4838" i="1"/>
  <c r="I4834" i="1"/>
  <c r="I4830" i="1"/>
  <c r="I4826" i="1"/>
  <c r="I4822" i="1"/>
  <c r="I4818" i="1"/>
  <c r="I4814" i="1"/>
  <c r="I4810" i="1"/>
  <c r="I4806" i="1"/>
  <c r="I4802" i="1"/>
  <c r="I4798" i="1"/>
  <c r="I4794" i="1"/>
  <c r="I4790" i="1"/>
  <c r="I4786" i="1"/>
  <c r="I4782" i="1"/>
  <c r="I4778" i="1"/>
  <c r="I4774" i="1"/>
  <c r="I4770" i="1"/>
  <c r="I4766" i="1"/>
  <c r="I4762" i="1"/>
  <c r="I4758" i="1"/>
  <c r="I4754" i="1"/>
  <c r="I4750" i="1"/>
  <c r="I4746" i="1"/>
  <c r="I4742" i="1"/>
  <c r="I4738" i="1"/>
  <c r="I4734" i="1"/>
  <c r="I4730" i="1"/>
  <c r="I4726" i="1"/>
  <c r="I4722" i="1"/>
  <c r="I4718" i="1"/>
  <c r="I4714" i="1"/>
  <c r="I4710" i="1"/>
  <c r="I4706" i="1"/>
  <c r="I4702" i="1"/>
  <c r="I4698" i="1"/>
  <c r="I4694" i="1"/>
  <c r="I4690" i="1"/>
  <c r="I4686" i="1"/>
  <c r="I4682" i="1"/>
  <c r="I4678" i="1"/>
  <c r="I4674" i="1"/>
  <c r="I4670" i="1"/>
  <c r="I4666" i="1"/>
  <c r="I4662" i="1"/>
  <c r="I4658" i="1"/>
  <c r="I4654" i="1"/>
  <c r="I4650" i="1"/>
  <c r="I4646" i="1"/>
  <c r="I4642" i="1"/>
  <c r="I4638" i="1"/>
  <c r="I4634" i="1"/>
  <c r="I4630" i="1"/>
  <c r="I4626" i="1"/>
  <c r="I4622" i="1"/>
  <c r="I4618" i="1"/>
  <c r="I4614" i="1"/>
  <c r="I4610" i="1"/>
  <c r="I4606" i="1"/>
  <c r="I4602" i="1"/>
  <c r="I4598" i="1"/>
  <c r="I4594" i="1"/>
  <c r="I4590" i="1"/>
  <c r="I4586" i="1"/>
  <c r="I4582" i="1"/>
  <c r="I4578" i="1"/>
  <c r="I4574" i="1"/>
  <c r="I4570" i="1"/>
  <c r="I4566" i="1"/>
  <c r="I4562" i="1"/>
  <c r="I4558" i="1"/>
  <c r="I4554" i="1"/>
  <c r="I4550" i="1"/>
  <c r="I4546" i="1"/>
  <c r="I4542" i="1"/>
  <c r="I4538" i="1"/>
  <c r="I4534" i="1"/>
  <c r="I4530" i="1"/>
  <c r="I4526" i="1"/>
  <c r="I4522" i="1"/>
  <c r="I4518" i="1"/>
  <c r="I4514" i="1"/>
  <c r="I4510" i="1"/>
  <c r="I4506" i="1"/>
  <c r="I4502" i="1"/>
  <c r="I4498" i="1"/>
  <c r="I4494" i="1"/>
  <c r="I4490" i="1"/>
  <c r="I4486" i="1"/>
  <c r="I4482" i="1"/>
  <c r="I4478" i="1"/>
  <c r="I4474" i="1"/>
  <c r="I4470" i="1"/>
  <c r="I4466" i="1"/>
  <c r="I4462" i="1"/>
  <c r="I4458" i="1"/>
  <c r="I4454" i="1"/>
  <c r="I4450" i="1"/>
  <c r="I4446" i="1"/>
  <c r="I4442" i="1"/>
  <c r="I4438" i="1"/>
  <c r="I4434" i="1"/>
  <c r="I4430" i="1"/>
  <c r="I4426" i="1"/>
  <c r="I4422" i="1"/>
  <c r="I4418" i="1"/>
  <c r="I4414" i="1"/>
  <c r="I4410" i="1"/>
  <c r="I4406" i="1"/>
  <c r="I4402" i="1"/>
  <c r="I4398" i="1"/>
  <c r="I4394" i="1"/>
  <c r="I4390" i="1"/>
  <c r="I4386" i="1"/>
  <c r="I4382" i="1"/>
  <c r="I4378" i="1"/>
  <c r="I4374" i="1"/>
  <c r="I4370" i="1"/>
  <c r="I4366" i="1"/>
  <c r="I4362" i="1"/>
  <c r="I4358" i="1"/>
  <c r="I4354" i="1"/>
  <c r="I4350" i="1"/>
  <c r="I4346" i="1"/>
  <c r="I4342" i="1"/>
  <c r="I4338" i="1"/>
  <c r="I4334" i="1"/>
  <c r="I4330" i="1"/>
  <c r="I4326" i="1"/>
  <c r="I4322" i="1"/>
  <c r="I4318" i="1"/>
  <c r="I4314" i="1"/>
  <c r="I4310" i="1"/>
  <c r="I4306" i="1"/>
  <c r="I4302" i="1"/>
  <c r="I4298" i="1"/>
  <c r="I4294" i="1"/>
  <c r="I4290" i="1"/>
  <c r="I4286" i="1"/>
  <c r="I4282" i="1"/>
  <c r="I4278" i="1"/>
  <c r="I4274" i="1"/>
  <c r="I4270" i="1"/>
  <c r="I4266" i="1"/>
  <c r="I4262" i="1"/>
  <c r="I4258" i="1"/>
  <c r="I4254" i="1"/>
  <c r="I4250" i="1"/>
  <c r="I4246" i="1"/>
  <c r="I4242" i="1"/>
  <c r="I4238" i="1"/>
  <c r="I4234" i="1"/>
  <c r="I4230" i="1"/>
  <c r="I4226" i="1"/>
  <c r="I4222" i="1"/>
  <c r="I4218" i="1"/>
  <c r="I4214" i="1"/>
  <c r="I4210" i="1"/>
  <c r="I4206" i="1"/>
  <c r="I4202" i="1"/>
  <c r="I4198" i="1"/>
  <c r="I4194" i="1"/>
  <c r="I4190" i="1"/>
  <c r="I4186" i="1"/>
  <c r="I4182" i="1"/>
  <c r="I4178" i="1"/>
  <c r="I4174" i="1"/>
  <c r="I4170" i="1"/>
  <c r="I4166" i="1"/>
  <c r="I4162" i="1"/>
  <c r="I4158" i="1"/>
  <c r="I4154" i="1"/>
  <c r="I4150" i="1"/>
  <c r="I4146" i="1"/>
  <c r="I4142" i="1"/>
  <c r="I4138" i="1"/>
  <c r="I4134" i="1"/>
  <c r="I4130" i="1"/>
  <c r="I4126" i="1"/>
  <c r="I4122" i="1"/>
  <c r="I4118" i="1"/>
  <c r="I4114" i="1"/>
  <c r="I4110" i="1"/>
  <c r="I4106" i="1"/>
  <c r="I4102" i="1"/>
  <c r="I4098" i="1"/>
  <c r="I4094" i="1"/>
  <c r="I4090" i="1"/>
  <c r="I4086" i="1"/>
  <c r="I4082" i="1"/>
  <c r="I4078" i="1"/>
  <c r="I4074" i="1"/>
  <c r="I4070" i="1"/>
  <c r="I4066" i="1"/>
  <c r="I4062" i="1"/>
  <c r="I4058" i="1"/>
  <c r="I4054" i="1"/>
  <c r="I4050" i="1"/>
  <c r="I4046" i="1"/>
  <c r="I4042" i="1"/>
  <c r="I4038" i="1"/>
  <c r="I4034" i="1"/>
  <c r="I4030" i="1"/>
  <c r="I4026" i="1"/>
  <c r="I4022" i="1"/>
  <c r="I4018" i="1"/>
  <c r="I4014" i="1"/>
  <c r="I4010" i="1"/>
  <c r="I4006" i="1"/>
  <c r="I4002" i="1"/>
  <c r="I3998" i="1"/>
  <c r="I3994" i="1"/>
  <c r="I3990" i="1"/>
  <c r="I3986" i="1"/>
  <c r="I3982" i="1"/>
  <c r="I3978" i="1"/>
  <c r="I3974" i="1"/>
  <c r="I3970" i="1"/>
  <c r="I3966" i="1"/>
  <c r="I3962" i="1"/>
  <c r="I3958" i="1"/>
  <c r="I3954" i="1"/>
  <c r="I3950" i="1"/>
  <c r="I3946" i="1"/>
  <c r="I3942" i="1"/>
  <c r="I3938" i="1"/>
  <c r="I3934" i="1"/>
  <c r="I3930" i="1"/>
  <c r="I3926" i="1"/>
  <c r="I3922" i="1"/>
  <c r="I3918" i="1"/>
  <c r="I3914" i="1"/>
  <c r="I3910" i="1"/>
  <c r="I3906" i="1"/>
  <c r="I3902" i="1"/>
  <c r="I3898" i="1"/>
  <c r="I3894" i="1"/>
  <c r="I3890" i="1"/>
  <c r="I3886" i="1"/>
  <c r="I3882" i="1"/>
  <c r="I3878" i="1"/>
  <c r="I3874" i="1"/>
  <c r="I3870" i="1"/>
  <c r="I3866" i="1"/>
  <c r="I3862" i="1"/>
  <c r="I3858" i="1"/>
  <c r="I3854" i="1"/>
  <c r="I3850" i="1"/>
  <c r="I3846" i="1"/>
  <c r="I3842" i="1"/>
  <c r="I3838" i="1"/>
  <c r="I3834" i="1"/>
  <c r="I3830" i="1"/>
  <c r="I3826" i="1"/>
  <c r="I3822" i="1"/>
  <c r="I3818" i="1"/>
  <c r="I3814" i="1"/>
  <c r="I3810" i="1"/>
  <c r="I3806" i="1"/>
  <c r="I3802" i="1"/>
  <c r="I3798" i="1"/>
  <c r="I3794" i="1"/>
  <c r="I3790" i="1"/>
  <c r="I3786" i="1"/>
  <c r="I3782" i="1"/>
  <c r="I3778" i="1"/>
  <c r="I3774" i="1"/>
  <c r="I3770" i="1"/>
  <c r="I3766" i="1"/>
  <c r="I3762" i="1"/>
  <c r="I3758" i="1"/>
  <c r="I3754" i="1"/>
  <c r="I3750" i="1"/>
  <c r="I3746" i="1"/>
  <c r="I3742" i="1"/>
  <c r="I3738" i="1"/>
  <c r="I3734" i="1"/>
  <c r="I3730" i="1"/>
  <c r="I3726" i="1"/>
  <c r="I3722" i="1"/>
  <c r="I3718" i="1"/>
  <c r="I3714" i="1"/>
  <c r="I3710" i="1"/>
  <c r="I3706" i="1"/>
  <c r="I3702" i="1"/>
  <c r="I3698" i="1"/>
  <c r="I3694" i="1"/>
  <c r="I3690" i="1"/>
  <c r="I3686" i="1"/>
  <c r="I3682" i="1"/>
  <c r="I3678" i="1"/>
  <c r="I3674" i="1"/>
  <c r="I3670" i="1"/>
  <c r="I3666" i="1"/>
  <c r="I3662" i="1"/>
  <c r="I3658" i="1"/>
  <c r="I3654" i="1"/>
  <c r="I3650" i="1"/>
  <c r="I3646" i="1"/>
  <c r="I3642" i="1"/>
  <c r="I3638" i="1"/>
  <c r="I3634" i="1"/>
  <c r="I3630" i="1"/>
  <c r="I3626" i="1"/>
  <c r="I3622" i="1"/>
  <c r="I3618" i="1"/>
  <c r="I3614" i="1"/>
  <c r="I3610" i="1"/>
  <c r="I3606" i="1"/>
  <c r="I3602" i="1"/>
  <c r="I3598" i="1"/>
  <c r="I3594" i="1"/>
  <c r="I3590" i="1"/>
  <c r="I3586" i="1"/>
  <c r="I3582" i="1"/>
  <c r="I3578" i="1"/>
  <c r="I3574" i="1"/>
  <c r="I3570" i="1"/>
  <c r="I3566" i="1"/>
  <c r="I3562" i="1"/>
  <c r="I3558" i="1"/>
  <c r="I3554" i="1"/>
  <c r="I3550" i="1"/>
  <c r="I3546" i="1"/>
  <c r="I3542" i="1"/>
  <c r="I3538" i="1"/>
  <c r="I3534" i="1"/>
  <c r="I3530" i="1"/>
  <c r="I3526" i="1"/>
  <c r="I3522" i="1"/>
  <c r="I3518" i="1"/>
  <c r="I3514" i="1"/>
  <c r="I3510" i="1"/>
  <c r="I3506" i="1"/>
  <c r="I3502" i="1"/>
  <c r="I3498" i="1"/>
  <c r="I3494" i="1"/>
  <c r="I3490" i="1"/>
  <c r="I3486" i="1"/>
  <c r="I3482" i="1"/>
  <c r="I3478" i="1"/>
  <c r="I3474" i="1"/>
  <c r="I3470" i="1"/>
  <c r="I3466" i="1"/>
  <c r="I3462" i="1"/>
  <c r="I3458" i="1"/>
  <c r="I3454" i="1"/>
  <c r="I3450" i="1"/>
  <c r="I3446" i="1"/>
  <c r="I3442" i="1"/>
  <c r="I3438" i="1"/>
  <c r="I3434" i="1"/>
  <c r="I3430" i="1"/>
  <c r="I3426" i="1"/>
  <c r="I3422" i="1"/>
  <c r="I3418" i="1"/>
  <c r="I3414" i="1"/>
  <c r="I3410" i="1"/>
  <c r="I3406" i="1"/>
  <c r="I3402" i="1"/>
  <c r="I3398" i="1"/>
  <c r="I3394" i="1"/>
  <c r="I3390" i="1"/>
  <c r="I3386" i="1"/>
  <c r="I3382" i="1"/>
  <c r="I3378" i="1"/>
  <c r="I3374" i="1"/>
  <c r="I3370" i="1"/>
  <c r="I3366" i="1"/>
  <c r="I3362" i="1"/>
  <c r="I3358" i="1"/>
  <c r="I3354" i="1"/>
  <c r="I3350" i="1"/>
  <c r="I3346" i="1"/>
  <c r="I3342" i="1"/>
  <c r="I3338" i="1"/>
  <c r="I3334" i="1"/>
  <c r="I3330" i="1"/>
  <c r="I3326" i="1"/>
  <c r="I3322" i="1"/>
  <c r="I3318" i="1"/>
  <c r="I3314" i="1"/>
  <c r="I3310" i="1"/>
  <c r="I3306" i="1"/>
  <c r="I3302" i="1"/>
  <c r="I3298" i="1"/>
  <c r="I3294" i="1"/>
  <c r="I3290" i="1"/>
  <c r="I3286" i="1"/>
  <c r="I3282" i="1"/>
  <c r="I3278" i="1"/>
  <c r="I3274" i="1"/>
  <c r="I3270" i="1"/>
  <c r="I3266" i="1"/>
  <c r="I3262" i="1"/>
  <c r="I3258" i="1"/>
  <c r="I3254" i="1"/>
  <c r="I3250" i="1"/>
  <c r="I3246" i="1"/>
  <c r="I3242" i="1"/>
  <c r="I3238" i="1"/>
  <c r="I3234" i="1"/>
  <c r="I3230" i="1"/>
  <c r="I3226" i="1"/>
  <c r="I3222" i="1"/>
  <c r="I3218" i="1"/>
  <c r="I3214" i="1"/>
  <c r="I3210" i="1"/>
  <c r="I3206" i="1"/>
  <c r="I3202" i="1"/>
  <c r="I3198" i="1"/>
  <c r="I3194" i="1"/>
  <c r="I3190" i="1"/>
  <c r="I3186" i="1"/>
  <c r="I3182" i="1"/>
  <c r="I3178" i="1"/>
  <c r="I3174" i="1"/>
  <c r="I3170" i="1"/>
  <c r="I3166" i="1"/>
  <c r="I3162" i="1"/>
  <c r="I3158" i="1"/>
  <c r="I3154" i="1"/>
  <c r="I3150" i="1"/>
  <c r="I3146" i="1"/>
  <c r="I3142" i="1"/>
  <c r="I3138" i="1"/>
  <c r="I3134" i="1"/>
  <c r="I3130" i="1"/>
  <c r="I3126" i="1"/>
  <c r="I3122" i="1"/>
  <c r="I3118" i="1"/>
  <c r="I3114" i="1"/>
  <c r="I3110" i="1"/>
  <c r="I3106" i="1"/>
  <c r="I3102" i="1"/>
  <c r="I3098" i="1"/>
  <c r="I3094" i="1"/>
  <c r="I3090" i="1"/>
  <c r="I3086" i="1"/>
  <c r="I3082" i="1"/>
  <c r="I3078" i="1"/>
  <c r="I3074" i="1"/>
  <c r="I3070" i="1"/>
  <c r="I3066" i="1"/>
  <c r="I3062" i="1"/>
  <c r="I3058" i="1"/>
  <c r="I3054" i="1"/>
  <c r="I3050" i="1"/>
  <c r="I3046" i="1"/>
  <c r="I3042" i="1"/>
  <c r="I3038" i="1"/>
  <c r="I3034" i="1"/>
  <c r="I3030" i="1"/>
  <c r="I3026" i="1"/>
  <c r="I3022" i="1"/>
  <c r="I3018" i="1"/>
  <c r="I3014" i="1"/>
  <c r="I3010" i="1"/>
  <c r="I3006" i="1"/>
  <c r="I3002" i="1"/>
  <c r="I2998" i="1"/>
  <c r="I2994" i="1"/>
  <c r="I2990" i="1"/>
  <c r="I2986" i="1"/>
  <c r="I2982" i="1"/>
  <c r="I2978" i="1"/>
  <c r="I2974" i="1"/>
  <c r="I2970" i="1"/>
  <c r="I2966" i="1"/>
  <c r="I2962" i="1"/>
  <c r="I2958" i="1"/>
  <c r="I2954" i="1"/>
  <c r="I2950" i="1"/>
  <c r="I2946" i="1"/>
  <c r="I2942" i="1"/>
  <c r="I2938" i="1"/>
  <c r="I2934" i="1"/>
  <c r="I2930" i="1"/>
  <c r="I2926" i="1"/>
  <c r="I2922" i="1"/>
  <c r="I2918" i="1"/>
  <c r="I2914" i="1"/>
  <c r="I2910" i="1"/>
  <c r="I2906" i="1"/>
  <c r="I2902" i="1"/>
  <c r="I2898" i="1"/>
  <c r="I2894" i="1"/>
  <c r="I2890" i="1"/>
  <c r="I2886" i="1"/>
  <c r="I2882" i="1"/>
  <c r="I2878" i="1"/>
  <c r="I2874" i="1"/>
  <c r="I2870" i="1"/>
  <c r="I2866" i="1"/>
  <c r="I2862" i="1"/>
  <c r="I2858" i="1"/>
  <c r="I2854" i="1"/>
  <c r="I2850" i="1"/>
  <c r="I2846" i="1"/>
  <c r="I2842" i="1"/>
  <c r="I2838" i="1"/>
  <c r="I2834" i="1"/>
  <c r="I2830" i="1"/>
  <c r="I2826" i="1"/>
  <c r="I2822" i="1"/>
  <c r="I2818" i="1"/>
  <c r="I2814" i="1"/>
  <c r="I2810" i="1"/>
  <c r="I2806" i="1"/>
  <c r="I2802" i="1"/>
  <c r="I2798" i="1"/>
  <c r="I2794" i="1"/>
  <c r="I2790" i="1"/>
  <c r="I2786" i="1"/>
  <c r="I2782" i="1"/>
  <c r="I2778" i="1"/>
  <c r="I2774" i="1"/>
  <c r="I2770" i="1"/>
  <c r="I2766" i="1"/>
  <c r="I2762" i="1"/>
  <c r="I2758" i="1"/>
  <c r="I2754" i="1"/>
  <c r="I2750" i="1"/>
  <c r="I2746" i="1"/>
  <c r="I2742" i="1"/>
  <c r="I2738" i="1"/>
  <c r="I2734" i="1"/>
  <c r="I2730" i="1"/>
  <c r="I2726" i="1"/>
  <c r="I2722" i="1"/>
  <c r="I2718" i="1"/>
  <c r="I2714" i="1"/>
  <c r="I2710" i="1"/>
  <c r="I2706" i="1"/>
  <c r="I2702" i="1"/>
  <c r="I2698" i="1"/>
  <c r="I2694" i="1"/>
  <c r="I2690" i="1"/>
  <c r="I2686" i="1"/>
  <c r="I2682" i="1"/>
  <c r="I2678" i="1"/>
  <c r="I2674" i="1"/>
  <c r="I2670" i="1"/>
  <c r="I2666" i="1"/>
  <c r="I2662" i="1"/>
  <c r="I2658" i="1"/>
  <c r="I2654" i="1"/>
  <c r="I2650" i="1"/>
  <c r="I2646" i="1"/>
  <c r="I2642" i="1"/>
  <c r="I2638" i="1"/>
  <c r="I2634" i="1"/>
  <c r="I2630" i="1"/>
  <c r="I2626" i="1"/>
  <c r="I2622" i="1"/>
  <c r="I2618" i="1"/>
  <c r="I2614" i="1"/>
  <c r="I2610" i="1"/>
  <c r="I2606" i="1"/>
  <c r="I2602" i="1"/>
  <c r="I2598" i="1"/>
  <c r="I2594" i="1"/>
  <c r="I2590" i="1"/>
  <c r="I2586" i="1"/>
  <c r="I2582" i="1"/>
  <c r="I2578" i="1"/>
  <c r="I2574" i="1"/>
  <c r="I2570" i="1"/>
  <c r="I2566" i="1"/>
  <c r="I2562" i="1"/>
  <c r="I2558" i="1"/>
  <c r="I2554" i="1"/>
  <c r="I2550" i="1"/>
  <c r="I2546" i="1"/>
  <c r="I2542" i="1"/>
  <c r="I2538" i="1"/>
  <c r="I2534" i="1"/>
  <c r="I2530" i="1"/>
  <c r="I2526" i="1"/>
  <c r="I2522" i="1"/>
  <c r="I2518" i="1"/>
  <c r="I2514" i="1"/>
  <c r="I2510" i="1"/>
  <c r="I2506" i="1"/>
  <c r="I2502" i="1"/>
  <c r="I2498" i="1"/>
  <c r="I2494" i="1"/>
  <c r="I2490" i="1"/>
  <c r="I2486" i="1"/>
  <c r="I2482" i="1"/>
  <c r="I2478" i="1"/>
  <c r="I2474" i="1"/>
  <c r="I2470" i="1"/>
  <c r="I2466" i="1"/>
  <c r="I2462" i="1"/>
  <c r="I2458" i="1"/>
  <c r="I2454" i="1"/>
  <c r="I2450" i="1"/>
  <c r="I2446" i="1"/>
  <c r="I2442" i="1"/>
  <c r="I2438" i="1"/>
  <c r="I2434" i="1"/>
  <c r="I2430" i="1"/>
  <c r="I2426" i="1"/>
  <c r="I2422" i="1"/>
  <c r="I2418" i="1"/>
  <c r="I2414" i="1"/>
  <c r="I2410" i="1"/>
  <c r="I2406" i="1"/>
  <c r="I2402" i="1"/>
  <c r="I2398" i="1"/>
  <c r="I2394" i="1"/>
  <c r="I2390" i="1"/>
  <c r="I2386" i="1"/>
  <c r="I2382" i="1"/>
  <c r="I2378" i="1"/>
  <c r="I2374" i="1"/>
  <c r="I2370" i="1"/>
  <c r="I2366" i="1"/>
  <c r="I2362" i="1"/>
  <c r="I2358" i="1"/>
  <c r="I2354" i="1"/>
  <c r="I2350" i="1"/>
  <c r="I2346" i="1"/>
  <c r="I2342" i="1"/>
  <c r="I2338" i="1"/>
  <c r="I2334" i="1"/>
  <c r="I2330" i="1"/>
  <c r="I2326" i="1"/>
  <c r="I2322" i="1"/>
  <c r="I2318" i="1"/>
  <c r="I2314" i="1"/>
  <c r="I2310" i="1"/>
  <c r="I2306" i="1"/>
  <c r="I2302" i="1"/>
  <c r="I2298" i="1"/>
  <c r="I2294" i="1"/>
  <c r="I2290" i="1"/>
  <c r="I2286" i="1"/>
  <c r="I2282" i="1"/>
  <c r="I2278" i="1"/>
  <c r="I2274" i="1"/>
  <c r="I2270" i="1"/>
  <c r="I2266" i="1"/>
  <c r="I2262" i="1"/>
  <c r="I2258" i="1"/>
  <c r="I2254" i="1"/>
  <c r="I2250" i="1"/>
  <c r="I2246" i="1"/>
  <c r="I2242" i="1"/>
  <c r="I2238" i="1"/>
  <c r="I2234" i="1"/>
  <c r="I2230" i="1"/>
  <c r="I2226" i="1"/>
  <c r="I2222" i="1"/>
  <c r="I2218" i="1"/>
  <c r="I2214" i="1"/>
  <c r="I2210" i="1"/>
  <c r="I2206" i="1"/>
  <c r="I2202" i="1"/>
  <c r="I2198" i="1"/>
  <c r="I2194" i="1"/>
  <c r="I2190" i="1"/>
  <c r="I2186" i="1"/>
  <c r="I2182" i="1"/>
  <c r="I2178" i="1"/>
  <c r="I2174" i="1"/>
  <c r="I2170" i="1"/>
  <c r="I2166" i="1"/>
  <c r="I2162" i="1"/>
  <c r="I2158" i="1"/>
  <c r="I2154" i="1"/>
  <c r="I2150" i="1"/>
  <c r="I2146" i="1"/>
  <c r="I2142" i="1"/>
  <c r="I2138" i="1"/>
  <c r="I2134" i="1"/>
  <c r="I2130" i="1"/>
  <c r="I2126" i="1"/>
  <c r="I2122" i="1"/>
  <c r="I2118" i="1"/>
  <c r="I2114" i="1"/>
  <c r="I2110" i="1"/>
  <c r="I2106" i="1"/>
  <c r="I2102" i="1"/>
  <c r="I2098" i="1"/>
  <c r="I2094" i="1"/>
  <c r="I2090" i="1"/>
  <c r="I2086" i="1"/>
  <c r="I2082" i="1"/>
  <c r="I2078" i="1"/>
  <c r="I2074" i="1"/>
  <c r="I2070" i="1"/>
  <c r="I2066" i="1"/>
  <c r="I2062" i="1"/>
  <c r="I2058" i="1"/>
  <c r="I2054" i="1"/>
  <c r="I2050" i="1"/>
  <c r="I2046" i="1"/>
  <c r="I2042" i="1"/>
  <c r="I2038" i="1"/>
  <c r="I2034" i="1"/>
  <c r="I2030" i="1"/>
  <c r="I2026" i="1"/>
  <c r="I2022" i="1"/>
  <c r="I2018" i="1"/>
  <c r="I2014" i="1"/>
  <c r="I2010" i="1"/>
  <c r="I2006" i="1"/>
  <c r="I2002" i="1"/>
  <c r="I1998" i="1"/>
  <c r="I1994" i="1"/>
  <c r="I1990" i="1"/>
  <c r="I1986" i="1"/>
  <c r="I1982" i="1"/>
  <c r="I1978" i="1"/>
  <c r="I1974" i="1"/>
  <c r="I1970" i="1"/>
  <c r="I1966" i="1"/>
  <c r="I1962" i="1"/>
  <c r="I1958" i="1"/>
  <c r="I1954" i="1"/>
  <c r="I1950" i="1"/>
  <c r="I1946" i="1"/>
  <c r="I1942" i="1"/>
  <c r="I1938" i="1"/>
  <c r="I1934" i="1"/>
  <c r="I1930" i="1"/>
  <c r="I1926" i="1"/>
  <c r="I1922" i="1"/>
  <c r="I1918" i="1"/>
  <c r="I1914" i="1"/>
  <c r="I1910" i="1"/>
  <c r="I1906" i="1"/>
  <c r="I1902" i="1"/>
  <c r="I1898" i="1"/>
  <c r="I1894" i="1"/>
  <c r="I1890" i="1"/>
  <c r="I1886" i="1"/>
  <c r="I1882" i="1"/>
  <c r="I1878" i="1"/>
  <c r="I1874" i="1"/>
  <c r="I1870" i="1"/>
  <c r="I1866" i="1"/>
  <c r="I1862" i="1"/>
  <c r="I1858" i="1"/>
  <c r="I1854" i="1"/>
  <c r="I1850" i="1"/>
  <c r="I1846" i="1"/>
  <c r="I1842" i="1"/>
  <c r="I1838" i="1"/>
  <c r="I1834" i="1"/>
  <c r="I1830" i="1"/>
  <c r="I1826" i="1"/>
  <c r="I1822" i="1"/>
  <c r="I1818" i="1"/>
  <c r="I1814" i="1"/>
  <c r="I1810" i="1"/>
  <c r="I1806" i="1"/>
  <c r="I1802" i="1"/>
  <c r="I1798" i="1"/>
  <c r="I1794" i="1"/>
  <c r="I1790" i="1"/>
  <c r="I1786" i="1"/>
  <c r="I1782" i="1"/>
  <c r="I1778" i="1"/>
  <c r="I1774" i="1"/>
  <c r="I1770" i="1"/>
  <c r="I1766" i="1"/>
  <c r="I1762" i="1"/>
  <c r="I1758" i="1"/>
  <c r="I1754" i="1"/>
  <c r="I1750" i="1"/>
  <c r="I1746" i="1"/>
  <c r="I1742" i="1"/>
  <c r="I1738" i="1"/>
  <c r="I1734" i="1"/>
  <c r="I1730" i="1"/>
  <c r="I1726" i="1"/>
  <c r="I1722" i="1"/>
  <c r="I1718" i="1"/>
  <c r="I1714" i="1"/>
  <c r="I1710" i="1"/>
  <c r="I1706" i="1"/>
  <c r="I1702" i="1"/>
  <c r="I1698" i="1"/>
  <c r="I1694" i="1"/>
  <c r="I1690" i="1"/>
  <c r="I1686" i="1"/>
  <c r="I1682" i="1"/>
  <c r="I1678" i="1"/>
  <c r="I1674" i="1"/>
  <c r="I1670" i="1"/>
  <c r="I1666" i="1"/>
  <c r="I1662" i="1"/>
  <c r="I1658" i="1"/>
  <c r="I1654" i="1"/>
  <c r="I1650" i="1"/>
  <c r="I1646" i="1"/>
  <c r="I1642" i="1"/>
  <c r="I1638" i="1"/>
  <c r="I1634" i="1"/>
  <c r="I1630" i="1"/>
  <c r="I1626" i="1"/>
  <c r="I1622" i="1"/>
  <c r="I1618" i="1"/>
  <c r="I1614" i="1"/>
  <c r="I1610" i="1"/>
  <c r="I1606" i="1"/>
  <c r="I1602" i="1"/>
  <c r="I1598" i="1"/>
  <c r="I1594" i="1"/>
  <c r="I1590" i="1"/>
  <c r="I1586" i="1"/>
  <c r="I1582" i="1"/>
  <c r="I1578" i="1"/>
  <c r="I1574" i="1"/>
  <c r="I1570" i="1"/>
  <c r="I1566" i="1"/>
  <c r="I1562" i="1"/>
  <c r="I1558" i="1"/>
  <c r="I1554" i="1"/>
  <c r="I1550" i="1"/>
  <c r="I1546" i="1"/>
  <c r="I1542" i="1"/>
  <c r="I1538" i="1"/>
  <c r="I1534" i="1"/>
  <c r="I1530" i="1"/>
  <c r="I1526" i="1"/>
  <c r="I1522" i="1"/>
  <c r="I1518" i="1"/>
  <c r="I1514" i="1"/>
  <c r="I1510" i="1"/>
  <c r="I1506" i="1"/>
  <c r="I1502" i="1"/>
  <c r="I1498" i="1"/>
  <c r="I1494" i="1"/>
  <c r="I1490" i="1"/>
  <c r="I1486" i="1"/>
  <c r="I1482" i="1"/>
  <c r="I1478" i="1"/>
  <c r="I1474" i="1"/>
  <c r="I1470" i="1"/>
  <c r="I1466" i="1"/>
  <c r="I1462" i="1"/>
  <c r="I1458" i="1"/>
  <c r="I1454" i="1"/>
  <c r="I1450" i="1"/>
  <c r="I1446" i="1"/>
  <c r="I1442" i="1"/>
  <c r="I1438" i="1"/>
  <c r="I1434" i="1"/>
  <c r="I1430" i="1"/>
  <c r="I1426" i="1"/>
  <c r="I1422" i="1"/>
  <c r="I1418" i="1"/>
  <c r="I1414" i="1"/>
  <c r="I1410" i="1"/>
  <c r="I1406" i="1"/>
  <c r="I1402" i="1"/>
  <c r="I1398" i="1"/>
  <c r="I1394" i="1"/>
  <c r="I1390" i="1"/>
  <c r="I1386" i="1"/>
  <c r="I1382" i="1"/>
  <c r="I1378" i="1"/>
  <c r="I1374" i="1"/>
  <c r="I1370" i="1"/>
  <c r="I1366" i="1"/>
  <c r="I1362" i="1"/>
  <c r="I1358" i="1"/>
  <c r="I1354" i="1"/>
  <c r="I1350" i="1"/>
  <c r="I1346" i="1"/>
  <c r="I1342" i="1"/>
  <c r="I1338" i="1"/>
  <c r="I1334" i="1"/>
  <c r="I1330" i="1"/>
  <c r="I1326" i="1"/>
  <c r="I1322" i="1"/>
  <c r="I1318" i="1"/>
  <c r="I1314" i="1"/>
  <c r="I1310" i="1"/>
  <c r="I1306" i="1"/>
  <c r="I1302" i="1"/>
  <c r="I1298" i="1"/>
  <c r="I1294" i="1"/>
  <c r="I1290" i="1"/>
  <c r="I1286" i="1"/>
  <c r="I1282" i="1"/>
  <c r="I1278" i="1"/>
  <c r="I1274" i="1"/>
  <c r="I1270" i="1"/>
  <c r="I1266" i="1"/>
  <c r="I1262" i="1"/>
  <c r="I1258" i="1"/>
  <c r="I1254" i="1"/>
  <c r="I1250" i="1"/>
  <c r="I1246" i="1"/>
  <c r="I1242" i="1"/>
  <c r="I1238" i="1"/>
  <c r="I1234" i="1"/>
  <c r="I1230" i="1"/>
  <c r="I1226" i="1"/>
  <c r="I1222" i="1"/>
  <c r="I1218" i="1"/>
  <c r="I1214" i="1"/>
  <c r="I1210" i="1"/>
  <c r="I1206" i="1"/>
  <c r="I1202" i="1"/>
  <c r="I1198" i="1"/>
  <c r="I1194" i="1"/>
  <c r="I1190" i="1"/>
  <c r="I1186" i="1"/>
  <c r="I1182" i="1"/>
  <c r="I1178" i="1"/>
  <c r="I1174" i="1"/>
  <c r="I1170" i="1"/>
  <c r="I1166" i="1"/>
  <c r="I1162" i="1"/>
  <c r="I1158" i="1"/>
  <c r="I1154" i="1"/>
  <c r="I1150" i="1"/>
  <c r="I1146" i="1"/>
  <c r="I1142" i="1"/>
  <c r="I1138" i="1"/>
  <c r="I1134" i="1"/>
  <c r="I1130" i="1"/>
  <c r="I1126" i="1"/>
  <c r="I1122" i="1"/>
  <c r="I1118" i="1"/>
  <c r="I1114" i="1"/>
  <c r="I1110" i="1"/>
  <c r="I1106" i="1"/>
  <c r="I1102" i="1"/>
  <c r="I1098" i="1"/>
  <c r="I1094" i="1"/>
  <c r="I1090" i="1"/>
  <c r="I1086" i="1"/>
  <c r="I1082" i="1"/>
  <c r="I1078" i="1"/>
  <c r="I1074" i="1"/>
  <c r="I1070" i="1"/>
  <c r="I1066" i="1"/>
  <c r="I1062" i="1"/>
  <c r="I1058" i="1"/>
  <c r="I1054" i="1"/>
  <c r="I1050" i="1"/>
  <c r="I1046" i="1"/>
  <c r="I1042" i="1"/>
  <c r="I1038" i="1"/>
  <c r="I1034" i="1"/>
  <c r="I1030" i="1"/>
  <c r="I1026" i="1"/>
  <c r="I1022" i="1"/>
  <c r="I1018" i="1"/>
  <c r="I1014" i="1"/>
  <c r="I1010" i="1"/>
  <c r="I1006" i="1"/>
  <c r="I1002" i="1"/>
  <c r="I998" i="1"/>
  <c r="I994" i="1"/>
  <c r="I990" i="1"/>
  <c r="I986" i="1"/>
  <c r="I982" i="1"/>
  <c r="I978" i="1"/>
  <c r="I974" i="1"/>
  <c r="I970" i="1"/>
  <c r="I966" i="1"/>
  <c r="I962" i="1"/>
  <c r="I958" i="1"/>
  <c r="I954" i="1"/>
  <c r="I950" i="1"/>
  <c r="I946" i="1"/>
  <c r="I942" i="1"/>
  <c r="I938" i="1"/>
  <c r="I934" i="1"/>
  <c r="I930" i="1"/>
  <c r="I926" i="1"/>
  <c r="I922" i="1"/>
  <c r="I918" i="1"/>
  <c r="I914" i="1"/>
  <c r="I910" i="1"/>
  <c r="I906" i="1"/>
  <c r="I902" i="1"/>
  <c r="I898" i="1"/>
  <c r="I894" i="1"/>
  <c r="I890" i="1"/>
  <c r="I886" i="1"/>
  <c r="I882" i="1"/>
  <c r="I878" i="1"/>
  <c r="I874" i="1"/>
  <c r="I870" i="1"/>
  <c r="I866" i="1"/>
  <c r="I862" i="1"/>
  <c r="I858" i="1"/>
  <c r="I854" i="1"/>
  <c r="I850" i="1"/>
  <c r="I846" i="1"/>
  <c r="I842" i="1"/>
  <c r="I838" i="1"/>
  <c r="I834" i="1"/>
  <c r="I830" i="1"/>
  <c r="I826" i="1"/>
  <c r="I822" i="1"/>
  <c r="I818" i="1"/>
  <c r="I814" i="1"/>
  <c r="I810" i="1"/>
  <c r="I806" i="1"/>
  <c r="I802" i="1"/>
  <c r="I798" i="1"/>
  <c r="I794" i="1"/>
  <c r="I790" i="1"/>
  <c r="I786" i="1"/>
  <c r="I782" i="1"/>
  <c r="I778" i="1"/>
  <c r="I774" i="1"/>
  <c r="I770" i="1"/>
  <c r="I766" i="1"/>
  <c r="I762" i="1"/>
  <c r="I758" i="1"/>
  <c r="I754" i="1"/>
  <c r="I750" i="1"/>
  <c r="I746" i="1"/>
  <c r="I742" i="1"/>
  <c r="I738" i="1"/>
  <c r="I734" i="1"/>
  <c r="I730" i="1"/>
  <c r="I726" i="1"/>
  <c r="I722" i="1"/>
  <c r="I718" i="1"/>
  <c r="I714" i="1"/>
  <c r="I710" i="1"/>
  <c r="I706" i="1"/>
  <c r="I702" i="1"/>
  <c r="I698" i="1"/>
  <c r="I694" i="1"/>
  <c r="I690" i="1"/>
  <c r="I686" i="1"/>
  <c r="I682" i="1"/>
  <c r="I678" i="1"/>
  <c r="I674" i="1"/>
  <c r="I670" i="1"/>
  <c r="I666" i="1"/>
  <c r="I662" i="1"/>
  <c r="I658" i="1"/>
  <c r="I654" i="1"/>
  <c r="I650" i="1"/>
  <c r="I646" i="1"/>
  <c r="I642" i="1"/>
  <c r="I638" i="1"/>
  <c r="I634" i="1"/>
  <c r="I630" i="1"/>
  <c r="I626" i="1"/>
  <c r="I622" i="1"/>
  <c r="I618" i="1"/>
  <c r="I614" i="1"/>
  <c r="I610" i="1"/>
  <c r="I606" i="1"/>
  <c r="I602" i="1"/>
  <c r="I598" i="1"/>
  <c r="I594" i="1"/>
  <c r="I590" i="1"/>
  <c r="I586" i="1"/>
  <c r="I582" i="1"/>
  <c r="I578" i="1"/>
  <c r="I574" i="1"/>
  <c r="I570" i="1"/>
  <c r="I566" i="1"/>
  <c r="I562" i="1"/>
  <c r="I558" i="1"/>
  <c r="I554" i="1"/>
  <c r="I550" i="1"/>
  <c r="I546" i="1"/>
  <c r="I542" i="1"/>
  <c r="I538" i="1"/>
  <c r="I534" i="1"/>
  <c r="I530" i="1"/>
  <c r="I526" i="1"/>
  <c r="I522" i="1"/>
  <c r="I518" i="1"/>
  <c r="I514" i="1"/>
  <c r="I510" i="1"/>
  <c r="I506" i="1"/>
  <c r="I502" i="1"/>
  <c r="I498" i="1"/>
  <c r="I494" i="1"/>
  <c r="I490" i="1"/>
  <c r="I486" i="1"/>
  <c r="I482" i="1"/>
  <c r="I478" i="1"/>
  <c r="I474" i="1"/>
  <c r="I470" i="1"/>
  <c r="I466" i="1"/>
  <c r="I462" i="1"/>
  <c r="I458" i="1"/>
  <c r="I454" i="1"/>
  <c r="I450" i="1"/>
  <c r="I446" i="1"/>
  <c r="I442" i="1"/>
  <c r="I438" i="1"/>
  <c r="I434" i="1"/>
  <c r="I430" i="1"/>
  <c r="I426" i="1"/>
  <c r="I422" i="1"/>
  <c r="I418" i="1"/>
  <c r="I414" i="1"/>
  <c r="I410" i="1"/>
  <c r="I406" i="1"/>
  <c r="I402" i="1"/>
  <c r="I398" i="1"/>
  <c r="I394" i="1"/>
  <c r="I390" i="1"/>
  <c r="I386" i="1"/>
  <c r="I382" i="1"/>
  <c r="I378" i="1"/>
  <c r="I374" i="1"/>
  <c r="I370" i="1"/>
  <c r="I366" i="1"/>
  <c r="I362" i="1"/>
  <c r="I358" i="1"/>
  <c r="I354" i="1"/>
  <c r="I350" i="1"/>
  <c r="I346" i="1"/>
  <c r="I342" i="1"/>
  <c r="I338" i="1"/>
  <c r="I334" i="1"/>
  <c r="I330" i="1"/>
  <c r="I326" i="1"/>
  <c r="I322" i="1"/>
  <c r="I318" i="1"/>
  <c r="I314" i="1"/>
  <c r="I310" i="1"/>
  <c r="I306" i="1"/>
  <c r="I302" i="1"/>
  <c r="I298" i="1"/>
  <c r="I294" i="1"/>
  <c r="I290" i="1"/>
  <c r="I286" i="1"/>
  <c r="I282" i="1"/>
  <c r="I278" i="1"/>
  <c r="I274" i="1"/>
  <c r="I270" i="1"/>
  <c r="I266" i="1"/>
  <c r="I262" i="1"/>
  <c r="I258" i="1"/>
  <c r="I254" i="1"/>
  <c r="I250" i="1"/>
  <c r="I246" i="1"/>
  <c r="I242" i="1"/>
  <c r="I238" i="1"/>
  <c r="I234" i="1"/>
  <c r="I230" i="1"/>
  <c r="I226" i="1"/>
  <c r="I222" i="1"/>
  <c r="I218" i="1"/>
  <c r="I214" i="1"/>
  <c r="I210" i="1"/>
  <c r="I206" i="1"/>
  <c r="I202" i="1"/>
  <c r="I198" i="1"/>
  <c r="I194" i="1"/>
  <c r="I190" i="1"/>
  <c r="I186" i="1"/>
  <c r="I182" i="1"/>
  <c r="I178" i="1"/>
  <c r="I174" i="1"/>
  <c r="I170" i="1"/>
  <c r="I166" i="1"/>
  <c r="I162" i="1"/>
  <c r="I158" i="1"/>
  <c r="I154" i="1"/>
  <c r="I150" i="1"/>
  <c r="I146" i="1"/>
  <c r="I142" i="1"/>
  <c r="I138" i="1"/>
  <c r="I134" i="1"/>
  <c r="I130" i="1"/>
  <c r="I126" i="1"/>
  <c r="I122" i="1"/>
  <c r="I118" i="1"/>
  <c r="I114" i="1"/>
  <c r="I110" i="1"/>
  <c r="I106" i="1"/>
  <c r="I102" i="1"/>
  <c r="I98" i="1"/>
  <c r="I94" i="1"/>
  <c r="I90" i="1"/>
  <c r="I86" i="1"/>
  <c r="I82" i="1"/>
  <c r="I78" i="1"/>
  <c r="I74" i="1"/>
  <c r="I70" i="1"/>
  <c r="I66" i="1"/>
  <c r="I62" i="1"/>
  <c r="I58" i="1"/>
  <c r="I54" i="1"/>
  <c r="I50" i="1"/>
  <c r="I46" i="1"/>
  <c r="I42" i="1"/>
  <c r="I38" i="1"/>
  <c r="I34" i="1"/>
  <c r="I30" i="1"/>
  <c r="I26" i="1"/>
  <c r="I22" i="1"/>
  <c r="I18" i="1"/>
  <c r="I14" i="1"/>
  <c r="I10" i="1"/>
  <c r="I7311" i="1"/>
  <c r="I7303" i="1"/>
  <c r="I7297" i="1"/>
  <c r="I7293" i="1"/>
  <c r="I7289" i="1"/>
  <c r="I7285" i="1"/>
  <c r="I7281" i="1"/>
  <c r="I7277" i="1"/>
  <c r="I7273" i="1"/>
  <c r="I7269" i="1"/>
  <c r="I7265" i="1"/>
  <c r="I7261" i="1"/>
  <c r="I7257" i="1"/>
  <c r="I7253" i="1"/>
  <c r="I7249" i="1"/>
  <c r="I7245" i="1"/>
  <c r="I7241" i="1"/>
  <c r="I7237" i="1"/>
  <c r="I7233" i="1"/>
  <c r="I7229" i="1"/>
  <c r="I7225" i="1"/>
  <c r="I7221" i="1"/>
  <c r="I7217" i="1"/>
  <c r="I7213" i="1"/>
  <c r="I7209" i="1"/>
  <c r="I7205" i="1"/>
  <c r="I7201" i="1"/>
  <c r="I7197" i="1"/>
  <c r="I7193" i="1"/>
  <c r="I7189" i="1"/>
  <c r="I7185" i="1"/>
  <c r="I7181" i="1"/>
  <c r="I7177" i="1"/>
  <c r="I7173" i="1"/>
  <c r="I7169" i="1"/>
  <c r="I7165" i="1"/>
  <c r="I7161" i="1"/>
  <c r="I7157" i="1"/>
  <c r="I7153" i="1"/>
  <c r="I7149" i="1"/>
  <c r="I7145" i="1"/>
  <c r="I7141" i="1"/>
  <c r="I7137" i="1"/>
  <c r="I7133" i="1"/>
  <c r="I7129" i="1"/>
  <c r="I7125" i="1"/>
  <c r="I7121" i="1"/>
  <c r="I7117" i="1"/>
  <c r="I7113" i="1"/>
  <c r="I7109" i="1"/>
  <c r="I7105" i="1"/>
  <c r="I7101" i="1"/>
  <c r="I7097" i="1"/>
  <c r="I7093" i="1"/>
  <c r="I7089" i="1"/>
  <c r="I7085" i="1"/>
  <c r="I7081" i="1"/>
  <c r="I7077" i="1"/>
  <c r="I7073" i="1"/>
  <c r="I7069" i="1"/>
  <c r="I7065" i="1"/>
  <c r="I7061" i="1"/>
  <c r="I7057" i="1"/>
  <c r="I7053" i="1"/>
  <c r="I7049" i="1"/>
  <c r="I7045" i="1"/>
  <c r="I7041" i="1"/>
  <c r="I7037" i="1"/>
  <c r="I7033" i="1"/>
  <c r="I7029" i="1"/>
  <c r="I7025" i="1"/>
  <c r="I7021" i="1"/>
  <c r="I7017" i="1"/>
  <c r="I7013" i="1"/>
  <c r="I7009" i="1"/>
  <c r="I7005" i="1"/>
  <c r="I7001" i="1"/>
  <c r="I6997" i="1"/>
  <c r="I6993" i="1"/>
  <c r="I6989" i="1"/>
  <c r="I6985" i="1"/>
  <c r="I6981" i="1"/>
  <c r="I6977" i="1"/>
  <c r="I6973" i="1"/>
  <c r="I6969" i="1"/>
  <c r="I6965" i="1"/>
  <c r="I6961" i="1"/>
  <c r="I6957" i="1"/>
  <c r="I6953" i="1"/>
  <c r="I6949" i="1"/>
  <c r="I6945" i="1"/>
  <c r="I6941" i="1"/>
  <c r="I6937" i="1"/>
  <c r="I6933" i="1"/>
  <c r="I6929" i="1"/>
  <c r="I6925" i="1"/>
  <c r="I6921" i="1"/>
  <c r="I6917" i="1"/>
  <c r="I6913" i="1"/>
  <c r="I6909" i="1"/>
  <c r="I6905" i="1"/>
  <c r="I6901" i="1"/>
  <c r="I6897" i="1"/>
  <c r="I6893" i="1"/>
  <c r="I6889" i="1"/>
  <c r="I6885" i="1"/>
  <c r="I6881" i="1"/>
  <c r="I6877" i="1"/>
  <c r="I6873" i="1"/>
  <c r="I6869" i="1"/>
  <c r="I6865" i="1"/>
  <c r="I6861" i="1"/>
  <c r="I6857" i="1"/>
  <c r="I6853" i="1"/>
  <c r="I6849" i="1"/>
  <c r="I6845" i="1"/>
  <c r="I6841" i="1"/>
  <c r="I6837" i="1"/>
  <c r="I6833" i="1"/>
  <c r="I6829" i="1"/>
  <c r="I6825" i="1"/>
  <c r="I6821" i="1"/>
  <c r="I6817" i="1"/>
  <c r="I6813" i="1"/>
  <c r="I6809" i="1"/>
  <c r="I6805" i="1"/>
  <c r="I6801" i="1"/>
  <c r="I6797" i="1"/>
  <c r="I6793" i="1"/>
  <c r="I6789" i="1"/>
  <c r="I6785" i="1"/>
  <c r="I6781" i="1"/>
  <c r="I6777" i="1"/>
  <c r="I6773" i="1"/>
  <c r="I6769" i="1"/>
  <c r="I6765" i="1"/>
  <c r="I6761" i="1"/>
  <c r="I6757" i="1"/>
  <c r="I6753" i="1"/>
  <c r="I6749" i="1"/>
  <c r="I6745" i="1"/>
  <c r="I6741" i="1"/>
  <c r="I6737" i="1"/>
  <c r="I6733" i="1"/>
  <c r="I6729" i="1"/>
  <c r="I6725" i="1"/>
  <c r="I6721" i="1"/>
  <c r="I6717" i="1"/>
  <c r="I6713" i="1"/>
  <c r="I6709" i="1"/>
  <c r="I6705" i="1"/>
  <c r="I6701" i="1"/>
  <c r="I6697" i="1"/>
  <c r="I6693" i="1"/>
  <c r="I6689" i="1"/>
  <c r="I6685" i="1"/>
  <c r="I6681" i="1"/>
  <c r="I6677" i="1"/>
  <c r="I6673" i="1"/>
  <c r="I6669" i="1"/>
  <c r="I6665" i="1"/>
  <c r="I6661" i="1"/>
  <c r="I6657" i="1"/>
  <c r="I6653" i="1"/>
  <c r="I6649" i="1"/>
  <c r="I6645" i="1"/>
  <c r="I6641" i="1"/>
  <c r="I6637" i="1"/>
  <c r="I6633" i="1"/>
  <c r="I6629" i="1"/>
  <c r="I6625" i="1"/>
  <c r="I6621" i="1"/>
  <c r="I6617" i="1"/>
  <c r="I6613" i="1"/>
  <c r="I6609" i="1"/>
  <c r="I6605" i="1"/>
  <c r="I6601" i="1"/>
  <c r="I6597" i="1"/>
  <c r="I6593" i="1"/>
  <c r="I6589" i="1"/>
  <c r="I6585" i="1"/>
  <c r="I6581" i="1"/>
  <c r="I6577" i="1"/>
  <c r="I6573" i="1"/>
  <c r="I6569" i="1"/>
  <c r="I6565" i="1"/>
  <c r="I6561" i="1"/>
  <c r="I6557" i="1"/>
  <c r="I6553" i="1"/>
  <c r="I6549" i="1"/>
  <c r="I6545" i="1"/>
  <c r="I6541" i="1"/>
  <c r="I6537" i="1"/>
  <c r="I6533" i="1"/>
  <c r="I6529" i="1"/>
  <c r="I6525" i="1"/>
  <c r="I6521" i="1"/>
  <c r="I6517" i="1"/>
  <c r="I6513" i="1"/>
  <c r="I6509" i="1"/>
  <c r="I6505" i="1"/>
  <c r="I6501" i="1"/>
  <c r="I6497" i="1"/>
  <c r="I6493" i="1"/>
  <c r="I6489" i="1"/>
  <c r="I6485" i="1"/>
  <c r="I6481" i="1"/>
  <c r="I6477" i="1"/>
  <c r="I6473" i="1"/>
  <c r="I6469" i="1"/>
  <c r="I6465" i="1"/>
  <c r="I6461" i="1"/>
  <c r="I6457" i="1"/>
  <c r="I6453" i="1"/>
  <c r="I6449" i="1"/>
  <c r="I6445" i="1"/>
  <c r="I6441" i="1"/>
  <c r="I6437" i="1"/>
  <c r="I6433" i="1"/>
  <c r="I6429" i="1"/>
  <c r="I6425" i="1"/>
  <c r="I6421" i="1"/>
  <c r="I6417" i="1"/>
  <c r="I6413" i="1"/>
  <c r="I6409" i="1"/>
  <c r="I6405" i="1"/>
  <c r="I6401" i="1"/>
  <c r="I6397" i="1"/>
  <c r="I6393" i="1"/>
  <c r="I6389" i="1"/>
  <c r="I6385" i="1"/>
  <c r="I6381" i="1"/>
  <c r="I6377" i="1"/>
  <c r="I6373" i="1"/>
  <c r="I6369" i="1"/>
  <c r="I6365" i="1"/>
  <c r="I6361" i="1"/>
  <c r="I6357" i="1"/>
  <c r="I6353" i="1"/>
  <c r="I6349" i="1"/>
  <c r="I6345" i="1"/>
  <c r="I6341" i="1"/>
  <c r="I6337" i="1"/>
  <c r="I6333" i="1"/>
  <c r="I6329" i="1"/>
  <c r="I6325" i="1"/>
  <c r="I6321" i="1"/>
  <c r="I6317" i="1"/>
  <c r="I6313" i="1"/>
  <c r="I6309" i="1"/>
  <c r="I6305" i="1"/>
  <c r="I6301" i="1"/>
  <c r="I6297" i="1"/>
  <c r="I6293" i="1"/>
  <c r="I6289" i="1"/>
  <c r="I6285" i="1"/>
  <c r="I6281" i="1"/>
  <c r="I6277" i="1"/>
  <c r="I6273" i="1"/>
  <c r="I6269" i="1"/>
  <c r="I6265" i="1"/>
  <c r="I6261" i="1"/>
  <c r="I6257" i="1"/>
  <c r="I6253" i="1"/>
  <c r="I6249" i="1"/>
  <c r="I6245" i="1"/>
  <c r="I6241" i="1"/>
  <c r="I6237" i="1"/>
  <c r="I6233" i="1"/>
  <c r="I6229" i="1"/>
  <c r="I6225" i="1"/>
  <c r="I6221" i="1"/>
  <c r="I6217" i="1"/>
  <c r="I6213" i="1"/>
  <c r="I6209" i="1"/>
  <c r="I6205" i="1"/>
  <c r="I6201" i="1"/>
  <c r="I6197" i="1"/>
  <c r="I6193" i="1"/>
  <c r="I6189" i="1"/>
  <c r="I6185" i="1"/>
  <c r="I6181" i="1"/>
  <c r="I6177" i="1"/>
  <c r="I6173" i="1"/>
  <c r="I6169" i="1"/>
  <c r="I6165" i="1"/>
  <c r="I6161" i="1"/>
  <c r="I6157" i="1"/>
  <c r="I6153" i="1"/>
  <c r="I6149" i="1"/>
  <c r="I6145" i="1"/>
  <c r="I6141" i="1"/>
  <c r="I6137" i="1"/>
  <c r="I6133" i="1"/>
  <c r="I6129" i="1"/>
  <c r="I6125" i="1"/>
  <c r="I6121" i="1"/>
  <c r="I6117" i="1"/>
  <c r="I6113" i="1"/>
  <c r="I6109" i="1"/>
  <c r="I6105" i="1"/>
  <c r="I6101" i="1"/>
  <c r="I6097" i="1"/>
  <c r="I6093" i="1"/>
  <c r="I6089" i="1"/>
  <c r="I6085" i="1"/>
  <c r="I6081" i="1"/>
  <c r="I6077" i="1"/>
  <c r="I6073" i="1"/>
  <c r="I6069" i="1"/>
  <c r="I6065" i="1"/>
  <c r="I6061" i="1"/>
  <c r="I6057" i="1"/>
  <c r="I6053" i="1"/>
  <c r="I6049" i="1"/>
  <c r="I6045" i="1"/>
  <c r="I6041" i="1"/>
  <c r="I6037" i="1"/>
  <c r="I6033" i="1"/>
  <c r="I6029" i="1"/>
  <c r="I6025" i="1"/>
  <c r="I6021" i="1"/>
  <c r="I6017" i="1"/>
  <c r="I6013" i="1"/>
  <c r="I6009" i="1"/>
  <c r="I6005" i="1"/>
  <c r="I6001" i="1"/>
  <c r="I5997" i="1"/>
  <c r="I5993" i="1"/>
  <c r="I5989" i="1"/>
  <c r="I5985" i="1"/>
  <c r="I5981" i="1"/>
  <c r="I5977" i="1"/>
  <c r="I5973" i="1"/>
  <c r="I5969" i="1"/>
  <c r="I5965" i="1"/>
  <c r="I5961" i="1"/>
  <c r="I5957" i="1"/>
  <c r="I5953" i="1"/>
  <c r="I5949" i="1"/>
  <c r="I5945" i="1"/>
  <c r="I5941" i="1"/>
  <c r="I5937" i="1"/>
  <c r="I5933" i="1"/>
  <c r="I5929" i="1"/>
  <c r="I5925" i="1"/>
  <c r="I5921" i="1"/>
  <c r="I5917" i="1"/>
  <c r="I5913" i="1"/>
  <c r="I5909" i="1"/>
  <c r="I5905" i="1"/>
  <c r="I5901" i="1"/>
  <c r="I5897" i="1"/>
  <c r="I5893" i="1"/>
  <c r="I5889" i="1"/>
  <c r="I5885" i="1"/>
  <c r="I5881" i="1"/>
  <c r="I5877" i="1"/>
  <c r="I5873" i="1"/>
  <c r="I5869" i="1"/>
  <c r="I5865" i="1"/>
  <c r="I5861" i="1"/>
  <c r="I5857" i="1"/>
  <c r="I5853" i="1"/>
  <c r="I5849" i="1"/>
  <c r="I5845" i="1"/>
  <c r="I5841" i="1"/>
  <c r="I5837" i="1"/>
  <c r="I5833" i="1"/>
  <c r="I5829" i="1"/>
  <c r="I5825" i="1"/>
  <c r="I5821" i="1"/>
  <c r="I5817" i="1"/>
  <c r="I5813" i="1"/>
  <c r="I5809" i="1"/>
  <c r="I5805" i="1"/>
  <c r="I5801" i="1"/>
  <c r="I5797" i="1"/>
  <c r="I5793" i="1"/>
  <c r="I5789" i="1"/>
  <c r="I5785" i="1"/>
  <c r="I5781" i="1"/>
  <c r="I5777" i="1"/>
  <c r="I5773" i="1"/>
  <c r="I5769" i="1"/>
  <c r="I5765" i="1"/>
  <c r="I5761" i="1"/>
  <c r="I5757" i="1"/>
  <c r="I5753" i="1"/>
  <c r="I5749" i="1"/>
  <c r="I5745" i="1"/>
  <c r="I5741" i="1"/>
  <c r="I5737" i="1"/>
  <c r="I5733" i="1"/>
  <c r="I5729" i="1"/>
  <c r="I5725" i="1"/>
  <c r="I5721" i="1"/>
  <c r="I5717" i="1"/>
  <c r="I5713" i="1"/>
  <c r="I5709" i="1"/>
  <c r="I5705" i="1"/>
  <c r="I5701" i="1"/>
  <c r="I5697" i="1"/>
  <c r="I5693" i="1"/>
  <c r="I5689" i="1"/>
  <c r="I5685" i="1"/>
  <c r="I5681" i="1"/>
  <c r="I5677" i="1"/>
  <c r="I5673" i="1"/>
  <c r="I5669" i="1"/>
  <c r="I5665" i="1"/>
  <c r="I5661" i="1"/>
  <c r="I5657" i="1"/>
  <c r="I5653" i="1"/>
  <c r="I5649" i="1"/>
  <c r="I5645" i="1"/>
  <c r="I5641" i="1"/>
  <c r="I5637" i="1"/>
  <c r="I5633" i="1"/>
  <c r="I5629" i="1"/>
  <c r="I5625" i="1"/>
  <c r="I5621" i="1"/>
  <c r="I5617" i="1"/>
  <c r="I5613" i="1"/>
  <c r="I5609" i="1"/>
  <c r="I5605" i="1"/>
  <c r="I5601" i="1"/>
  <c r="I5597" i="1"/>
  <c r="I5593" i="1"/>
  <c r="I5589" i="1"/>
  <c r="I5585" i="1"/>
  <c r="I5581" i="1"/>
  <c r="I5577" i="1"/>
  <c r="I5573" i="1"/>
  <c r="I5569" i="1"/>
  <c r="I5565" i="1"/>
  <c r="I5561" i="1"/>
  <c r="I5557" i="1"/>
  <c r="I5553" i="1"/>
  <c r="I5549" i="1"/>
  <c r="I5545" i="1"/>
  <c r="I5541" i="1"/>
  <c r="I5537" i="1"/>
  <c r="I5533" i="1"/>
  <c r="I5529" i="1"/>
  <c r="I5525" i="1"/>
  <c r="I5521" i="1"/>
  <c r="I5517" i="1"/>
  <c r="I5513" i="1"/>
  <c r="I5509" i="1"/>
  <c r="I5505" i="1"/>
  <c r="I5501" i="1"/>
  <c r="I5497" i="1"/>
  <c r="I5493" i="1"/>
  <c r="I5489" i="1"/>
  <c r="I5485" i="1"/>
  <c r="I5481" i="1"/>
  <c r="I5477" i="1"/>
  <c r="I5473" i="1"/>
  <c r="I5469" i="1"/>
  <c r="I5465" i="1"/>
  <c r="I5461" i="1"/>
  <c r="I5457" i="1"/>
  <c r="I5453" i="1"/>
  <c r="I5449" i="1"/>
  <c r="I5445" i="1"/>
  <c r="I5441" i="1"/>
  <c r="I5437" i="1"/>
  <c r="I5433" i="1"/>
  <c r="I5429" i="1"/>
  <c r="I5425" i="1"/>
  <c r="I5421" i="1"/>
  <c r="I5417" i="1"/>
  <c r="I5413" i="1"/>
  <c r="I5409" i="1"/>
  <c r="I5405" i="1"/>
  <c r="I5401" i="1"/>
  <c r="I5397" i="1"/>
  <c r="I5393" i="1"/>
  <c r="I5389" i="1"/>
  <c r="I5385" i="1"/>
  <c r="I5381" i="1"/>
  <c r="I5377" i="1"/>
  <c r="I5373" i="1"/>
  <c r="I5369" i="1"/>
  <c r="I5365" i="1"/>
  <c r="I5361" i="1"/>
  <c r="I5357" i="1"/>
  <c r="I5353" i="1"/>
  <c r="I5349" i="1"/>
  <c r="I5345" i="1"/>
  <c r="I5341" i="1"/>
  <c r="I5337" i="1"/>
  <c r="I5333" i="1"/>
  <c r="I5329" i="1"/>
  <c r="I5325" i="1"/>
  <c r="I5321" i="1"/>
  <c r="I5317" i="1"/>
  <c r="I5313" i="1"/>
  <c r="I5309" i="1"/>
  <c r="I5305" i="1"/>
  <c r="I5301" i="1"/>
  <c r="I5297" i="1"/>
  <c r="I5293" i="1"/>
  <c r="I5289" i="1"/>
  <c r="I5285" i="1"/>
  <c r="I5281" i="1"/>
  <c r="I5277" i="1"/>
  <c r="I5273" i="1"/>
  <c r="I5269" i="1"/>
  <c r="I5265" i="1"/>
  <c r="I5261" i="1"/>
  <c r="I5257" i="1"/>
  <c r="I5253" i="1"/>
  <c r="I5249" i="1"/>
  <c r="I5245" i="1"/>
  <c r="I5241" i="1"/>
  <c r="I5237" i="1"/>
  <c r="I5233" i="1"/>
  <c r="I5229" i="1"/>
  <c r="I5225" i="1"/>
  <c r="I5221" i="1"/>
  <c r="I5217" i="1"/>
  <c r="I5213" i="1"/>
  <c r="I5209" i="1"/>
  <c r="I5205" i="1"/>
  <c r="I5201" i="1"/>
  <c r="I5197" i="1"/>
  <c r="I5193" i="1"/>
  <c r="I5189" i="1"/>
  <c r="I5185" i="1"/>
  <c r="I5181" i="1"/>
  <c r="I5177" i="1"/>
  <c r="I5173" i="1"/>
  <c r="I5169" i="1"/>
  <c r="I5165" i="1"/>
  <c r="I5161" i="1"/>
  <c r="I5157" i="1"/>
  <c r="I5153" i="1"/>
  <c r="I5149" i="1"/>
  <c r="I5145" i="1"/>
  <c r="I5141" i="1"/>
  <c r="I5137" i="1"/>
  <c r="I5133" i="1"/>
  <c r="I5129" i="1"/>
  <c r="I5125" i="1"/>
  <c r="I5121" i="1"/>
  <c r="I5117" i="1"/>
  <c r="I5113" i="1"/>
  <c r="I5109" i="1"/>
  <c r="I5105" i="1"/>
  <c r="I5101" i="1"/>
  <c r="I5097" i="1"/>
  <c r="I5093" i="1"/>
  <c r="I5089" i="1"/>
  <c r="I5085" i="1"/>
  <c r="I5081" i="1"/>
  <c r="I5077" i="1"/>
  <c r="I5073" i="1"/>
  <c r="I5069" i="1"/>
  <c r="I5065" i="1"/>
  <c r="I5061" i="1"/>
  <c r="I5057" i="1"/>
  <c r="I5053" i="1"/>
  <c r="I5049" i="1"/>
  <c r="I5045" i="1"/>
  <c r="I5041" i="1"/>
  <c r="I5037" i="1"/>
  <c r="I5033" i="1"/>
  <c r="I5029" i="1"/>
  <c r="I5025" i="1"/>
  <c r="I5021" i="1"/>
  <c r="I5017" i="1"/>
  <c r="I5013" i="1"/>
  <c r="I5009" i="1"/>
  <c r="I5005" i="1"/>
  <c r="I5001" i="1"/>
  <c r="I4997" i="1"/>
  <c r="I4993" i="1"/>
  <c r="I4989" i="1"/>
  <c r="I4985" i="1"/>
  <c r="I4981" i="1"/>
  <c r="I4977" i="1"/>
  <c r="I4973" i="1"/>
  <c r="I4969" i="1"/>
  <c r="I4965" i="1"/>
  <c r="I4961" i="1"/>
  <c r="I4957" i="1"/>
  <c r="I4953" i="1"/>
  <c r="I4949" i="1"/>
  <c r="I4945" i="1"/>
  <c r="I4941" i="1"/>
  <c r="I4937" i="1"/>
  <c r="I4933" i="1"/>
  <c r="I4929" i="1"/>
  <c r="I4925" i="1"/>
  <c r="I4921" i="1"/>
  <c r="I4917" i="1"/>
  <c r="I4913" i="1"/>
  <c r="I4909" i="1"/>
  <c r="I4905" i="1"/>
  <c r="I4901" i="1"/>
  <c r="I4897" i="1"/>
  <c r="I4893" i="1"/>
  <c r="I4889" i="1"/>
  <c r="I4885" i="1"/>
  <c r="I4881" i="1"/>
  <c r="I4877" i="1"/>
  <c r="I4873" i="1"/>
  <c r="I4869" i="1"/>
  <c r="I4865" i="1"/>
  <c r="I4861" i="1"/>
  <c r="I4857" i="1"/>
  <c r="I4853" i="1"/>
  <c r="I4849" i="1"/>
  <c r="I4845" i="1"/>
  <c r="I4841" i="1"/>
  <c r="I4837" i="1"/>
  <c r="I4833" i="1"/>
  <c r="I4829" i="1"/>
  <c r="I4825" i="1"/>
  <c r="I4821" i="1"/>
  <c r="I4817" i="1"/>
  <c r="I4813" i="1"/>
  <c r="I4809" i="1"/>
  <c r="I4805" i="1"/>
  <c r="I4801" i="1"/>
  <c r="I4797" i="1"/>
  <c r="I4793" i="1"/>
  <c r="I4789" i="1"/>
  <c r="I4785" i="1"/>
  <c r="I4781" i="1"/>
  <c r="I4777" i="1"/>
  <c r="I4773" i="1"/>
  <c r="I4769" i="1"/>
  <c r="I4765" i="1"/>
  <c r="I4761" i="1"/>
  <c r="I4757" i="1"/>
  <c r="I4753" i="1"/>
  <c r="I4749" i="1"/>
  <c r="I4745" i="1"/>
  <c r="I4741" i="1"/>
  <c r="I4737" i="1"/>
  <c r="I4733" i="1"/>
  <c r="I4729" i="1"/>
  <c r="I4725" i="1"/>
  <c r="I4721" i="1"/>
  <c r="I4717" i="1"/>
  <c r="I4713" i="1"/>
  <c r="I4709" i="1"/>
  <c r="I4705" i="1"/>
  <c r="I4701" i="1"/>
  <c r="I4697" i="1"/>
  <c r="I4693" i="1"/>
  <c r="I4689" i="1"/>
  <c r="I4685" i="1"/>
  <c r="I4681" i="1"/>
  <c r="I4677" i="1"/>
  <c r="I4673" i="1"/>
  <c r="I4669" i="1"/>
  <c r="I4665" i="1"/>
  <c r="I4661" i="1"/>
  <c r="I4657" i="1"/>
  <c r="I4653" i="1"/>
  <c r="I4649" i="1"/>
  <c r="I4645" i="1"/>
  <c r="I4641" i="1"/>
  <c r="I4637" i="1"/>
  <c r="I4633" i="1"/>
  <c r="I4629" i="1"/>
  <c r="I4625" i="1"/>
  <c r="I4621" i="1"/>
  <c r="I4617" i="1"/>
  <c r="I4613" i="1"/>
  <c r="I4609" i="1"/>
  <c r="I4605" i="1"/>
  <c r="I4601" i="1"/>
  <c r="I4597" i="1"/>
  <c r="I4593" i="1"/>
  <c r="I4589" i="1"/>
  <c r="I4585" i="1"/>
  <c r="I4581" i="1"/>
  <c r="I4577" i="1"/>
  <c r="I4573" i="1"/>
  <c r="I4569" i="1"/>
  <c r="I4565" i="1"/>
  <c r="I4561" i="1"/>
  <c r="I4557" i="1"/>
  <c r="I4553" i="1"/>
  <c r="I4549" i="1"/>
  <c r="I4545" i="1"/>
  <c r="I4541" i="1"/>
  <c r="I4537" i="1"/>
  <c r="I4533" i="1"/>
  <c r="I4529" i="1"/>
  <c r="I4525" i="1"/>
  <c r="I4521" i="1"/>
  <c r="I4517" i="1"/>
  <c r="I4513" i="1"/>
  <c r="I4509" i="1"/>
  <c r="I4505" i="1"/>
  <c r="I4501" i="1"/>
  <c r="I4497" i="1"/>
  <c r="I4493" i="1"/>
  <c r="I4489" i="1"/>
  <c r="I4485" i="1"/>
  <c r="I4481" i="1"/>
  <c r="I4477" i="1"/>
  <c r="I4473" i="1"/>
  <c r="I4469" i="1"/>
  <c r="I4465" i="1"/>
  <c r="I4461" i="1"/>
  <c r="I4457" i="1"/>
  <c r="I4453" i="1"/>
  <c r="I4449" i="1"/>
  <c r="I4445" i="1"/>
  <c r="I4441" i="1"/>
  <c r="I4437" i="1"/>
  <c r="I4433" i="1"/>
  <c r="I4429" i="1"/>
  <c r="I4425" i="1"/>
  <c r="I4421" i="1"/>
  <c r="I4417" i="1"/>
  <c r="I4413" i="1"/>
  <c r="I4409" i="1"/>
  <c r="I4405" i="1"/>
  <c r="I4401" i="1"/>
  <c r="I4397" i="1"/>
  <c r="I4393" i="1"/>
  <c r="I4389" i="1"/>
  <c r="I4385" i="1"/>
  <c r="I4381" i="1"/>
  <c r="I4377" i="1"/>
  <c r="I4373" i="1"/>
  <c r="I4369" i="1"/>
  <c r="I4365" i="1"/>
  <c r="I4361" i="1"/>
  <c r="I4357" i="1"/>
  <c r="I4353" i="1"/>
  <c r="I4349" i="1"/>
  <c r="I4345" i="1"/>
  <c r="I4341" i="1"/>
  <c r="I4337" i="1"/>
  <c r="I4333" i="1"/>
  <c r="I4329" i="1"/>
  <c r="I4325" i="1"/>
  <c r="I4321" i="1"/>
  <c r="I4317" i="1"/>
  <c r="I4313" i="1"/>
  <c r="I4309" i="1"/>
  <c r="I4305" i="1"/>
  <c r="I4301" i="1"/>
  <c r="I4297" i="1"/>
  <c r="I4293" i="1"/>
  <c r="I4289" i="1"/>
  <c r="I4285" i="1"/>
  <c r="I4281" i="1"/>
  <c r="I4277" i="1"/>
  <c r="I4273" i="1"/>
  <c r="I4269" i="1"/>
  <c r="I4265" i="1"/>
  <c r="I4261" i="1"/>
  <c r="I4257" i="1"/>
  <c r="I4253" i="1"/>
  <c r="I4249" i="1"/>
  <c r="I4245" i="1"/>
  <c r="I4241" i="1"/>
  <c r="I4237" i="1"/>
  <c r="I4233" i="1"/>
  <c r="I4229" i="1"/>
  <c r="I4225" i="1"/>
  <c r="I4221" i="1"/>
  <c r="I4217" i="1"/>
  <c r="I4213" i="1"/>
  <c r="I4209" i="1"/>
  <c r="I4205" i="1"/>
  <c r="I4201" i="1"/>
  <c r="I4197" i="1"/>
  <c r="I4193" i="1"/>
  <c r="I4189" i="1"/>
  <c r="I4185" i="1"/>
  <c r="I4181" i="1"/>
  <c r="I4177" i="1"/>
  <c r="I4173" i="1"/>
  <c r="I4169" i="1"/>
  <c r="I4165" i="1"/>
  <c r="I4161" i="1"/>
  <c r="I4157" i="1"/>
  <c r="I4153" i="1"/>
  <c r="I4149" i="1"/>
  <c r="I4145" i="1"/>
  <c r="I4141" i="1"/>
  <c r="I4137" i="1"/>
  <c r="I4133" i="1"/>
  <c r="I4129" i="1"/>
  <c r="I4125" i="1"/>
  <c r="I4121" i="1"/>
  <c r="I4117" i="1"/>
  <c r="I4113" i="1"/>
  <c r="I4109" i="1"/>
  <c r="I4105" i="1"/>
  <c r="I4101" i="1"/>
  <c r="I4097" i="1"/>
  <c r="I4093" i="1"/>
  <c r="I4089" i="1"/>
  <c r="I4085" i="1"/>
  <c r="I4081" i="1"/>
  <c r="I4077" i="1"/>
  <c r="I4073" i="1"/>
  <c r="I4069" i="1"/>
  <c r="I4065" i="1"/>
  <c r="I4061" i="1"/>
  <c r="I4057" i="1"/>
  <c r="I4053" i="1"/>
  <c r="I4049" i="1"/>
  <c r="I4045" i="1"/>
  <c r="I4041" i="1"/>
  <c r="I4037" i="1"/>
  <c r="I4033" i="1"/>
  <c r="I4029" i="1"/>
  <c r="I4025" i="1"/>
  <c r="I4021" i="1"/>
  <c r="I4017" i="1"/>
  <c r="I4013" i="1"/>
  <c r="I4009" i="1"/>
  <c r="I4005" i="1"/>
  <c r="I4001" i="1"/>
  <c r="I3997" i="1"/>
  <c r="I3993" i="1"/>
  <c r="I3989" i="1"/>
  <c r="I3985" i="1"/>
  <c r="I3981" i="1"/>
  <c r="I3977" i="1"/>
  <c r="I3973" i="1"/>
  <c r="I3969" i="1"/>
  <c r="I3965" i="1"/>
  <c r="I3961" i="1"/>
  <c r="I3957" i="1"/>
  <c r="I3953" i="1"/>
  <c r="I3949" i="1"/>
  <c r="I3945" i="1"/>
  <c r="I3941" i="1"/>
  <c r="I3937" i="1"/>
  <c r="I3933" i="1"/>
  <c r="I3929" i="1"/>
  <c r="I3925" i="1"/>
  <c r="I3921" i="1"/>
  <c r="I3917" i="1"/>
  <c r="I3913" i="1"/>
  <c r="I3909" i="1"/>
  <c r="I3905" i="1"/>
  <c r="I3901" i="1"/>
  <c r="I3897" i="1"/>
  <c r="I3893" i="1"/>
  <c r="I3889" i="1"/>
  <c r="I3885" i="1"/>
  <c r="I3881" i="1"/>
  <c r="I3877" i="1"/>
  <c r="I3873" i="1"/>
  <c r="I3869" i="1"/>
  <c r="I3865" i="1"/>
  <c r="I3861" i="1"/>
  <c r="I3857" i="1"/>
  <c r="I3853" i="1"/>
  <c r="I3849" i="1"/>
  <c r="I3845" i="1"/>
  <c r="I3841" i="1"/>
  <c r="I3837" i="1"/>
  <c r="I3833" i="1"/>
  <c r="I3829" i="1"/>
  <c r="I3825" i="1"/>
  <c r="I3821" i="1"/>
  <c r="I3817" i="1"/>
  <c r="I3813" i="1"/>
  <c r="I3809" i="1"/>
  <c r="I3805" i="1"/>
  <c r="I3801" i="1"/>
  <c r="I3797" i="1"/>
  <c r="I3793" i="1"/>
  <c r="I3789" i="1"/>
  <c r="I3785" i="1"/>
  <c r="I3781" i="1"/>
  <c r="I3777" i="1"/>
  <c r="I3773" i="1"/>
  <c r="I3769" i="1"/>
  <c r="I3765" i="1"/>
  <c r="I3761" i="1"/>
  <c r="I3757" i="1"/>
  <c r="I3753" i="1"/>
  <c r="I3749" i="1"/>
  <c r="I3745" i="1"/>
  <c r="I3741" i="1"/>
  <c r="I3737" i="1"/>
  <c r="I3733" i="1"/>
  <c r="I3729" i="1"/>
  <c r="I3725" i="1"/>
  <c r="I3721" i="1"/>
  <c r="I3717" i="1"/>
  <c r="I3713" i="1"/>
  <c r="I3709" i="1"/>
  <c r="I3705" i="1"/>
  <c r="I3701" i="1"/>
  <c r="I3697" i="1"/>
  <c r="I3693" i="1"/>
  <c r="I3689" i="1"/>
  <c r="I3685" i="1"/>
  <c r="I3681" i="1"/>
  <c r="I3677" i="1"/>
  <c r="I3673" i="1"/>
  <c r="I3669" i="1"/>
  <c r="I3665" i="1"/>
  <c r="I3661" i="1"/>
  <c r="I3657" i="1"/>
  <c r="I3653" i="1"/>
  <c r="I3649" i="1"/>
  <c r="I3645" i="1"/>
  <c r="I3641" i="1"/>
  <c r="I3637" i="1"/>
  <c r="I3633" i="1"/>
  <c r="I3629" i="1"/>
  <c r="I3625" i="1"/>
  <c r="I3621" i="1"/>
  <c r="I3617" i="1"/>
  <c r="I3613" i="1"/>
  <c r="I3609" i="1"/>
  <c r="I3605" i="1"/>
  <c r="I3601" i="1"/>
  <c r="I3597" i="1"/>
  <c r="I3593" i="1"/>
  <c r="I3589" i="1"/>
  <c r="I3585" i="1"/>
  <c r="I3581" i="1"/>
  <c r="I3577" i="1"/>
  <c r="I3573" i="1"/>
  <c r="I3569" i="1"/>
  <c r="I3565" i="1"/>
  <c r="I3561" i="1"/>
  <c r="I3557" i="1"/>
  <c r="I3553" i="1"/>
  <c r="I3549" i="1"/>
  <c r="I3545" i="1"/>
  <c r="I3541" i="1"/>
  <c r="I3537" i="1"/>
  <c r="I3533" i="1"/>
  <c r="I3529" i="1"/>
  <c r="I3525" i="1"/>
  <c r="I3521" i="1"/>
  <c r="I3517" i="1"/>
  <c r="I3513" i="1"/>
  <c r="I3509" i="1"/>
  <c r="I3505" i="1"/>
  <c r="I3501" i="1"/>
  <c r="I3497" i="1"/>
  <c r="I3493" i="1"/>
  <c r="I3489" i="1"/>
  <c r="I3485" i="1"/>
  <c r="I3481" i="1"/>
  <c r="I3477" i="1"/>
  <c r="I3473" i="1"/>
  <c r="I3469" i="1"/>
  <c r="I3465" i="1"/>
  <c r="I3461" i="1"/>
  <c r="I3457" i="1"/>
  <c r="I3453" i="1"/>
  <c r="I3449" i="1"/>
  <c r="I3445" i="1"/>
  <c r="I3441" i="1"/>
  <c r="I3437" i="1"/>
  <c r="I3433" i="1"/>
  <c r="I3429" i="1"/>
  <c r="I3425" i="1"/>
  <c r="I3421" i="1"/>
  <c r="I3417" i="1"/>
  <c r="I3413" i="1"/>
  <c r="I3409" i="1"/>
  <c r="I3405" i="1"/>
  <c r="I3401" i="1"/>
  <c r="I3397" i="1"/>
  <c r="I3393" i="1"/>
  <c r="I3389" i="1"/>
  <c r="I3385" i="1"/>
  <c r="I3381" i="1"/>
  <c r="I3377" i="1"/>
  <c r="I3373" i="1"/>
  <c r="I3369" i="1"/>
  <c r="I3365" i="1"/>
  <c r="I3361" i="1"/>
  <c r="I3357" i="1"/>
  <c r="I3353" i="1"/>
  <c r="I3349" i="1"/>
  <c r="I3345" i="1"/>
  <c r="I3341" i="1"/>
  <c r="I3337" i="1"/>
  <c r="I3333" i="1"/>
  <c r="I3329" i="1"/>
  <c r="I3325" i="1"/>
  <c r="I3321" i="1"/>
  <c r="I3317" i="1"/>
  <c r="I3313" i="1"/>
  <c r="I3309" i="1"/>
  <c r="I3305" i="1"/>
  <c r="I3301" i="1"/>
  <c r="I3297" i="1"/>
  <c r="I3293" i="1"/>
  <c r="I3289" i="1"/>
  <c r="I3285" i="1"/>
  <c r="I3281" i="1"/>
  <c r="I3277" i="1"/>
  <c r="I3273" i="1"/>
  <c r="I3269" i="1"/>
  <c r="I3265" i="1"/>
  <c r="I3261" i="1"/>
  <c r="I3257" i="1"/>
  <c r="I3253" i="1"/>
  <c r="I3249" i="1"/>
  <c r="I3245" i="1"/>
  <c r="I3241" i="1"/>
  <c r="I3237" i="1"/>
  <c r="I3233" i="1"/>
  <c r="I3229" i="1"/>
  <c r="I3225" i="1"/>
  <c r="I3221" i="1"/>
  <c r="I3217" i="1"/>
  <c r="I3213" i="1"/>
  <c r="I3209" i="1"/>
  <c r="I3205" i="1"/>
  <c r="I3201" i="1"/>
  <c r="I3197" i="1"/>
  <c r="I3193" i="1"/>
  <c r="I3189" i="1"/>
  <c r="I3185" i="1"/>
  <c r="I3181" i="1"/>
  <c r="I3177" i="1"/>
  <c r="I3173" i="1"/>
  <c r="I3169" i="1"/>
  <c r="I3165" i="1"/>
  <c r="I3161" i="1"/>
  <c r="I3157" i="1"/>
  <c r="I3153" i="1"/>
  <c r="I3149" i="1"/>
  <c r="I3145" i="1"/>
  <c r="I3141" i="1"/>
  <c r="I3137" i="1"/>
  <c r="I3133" i="1"/>
  <c r="I3129" i="1"/>
  <c r="I3125" i="1"/>
  <c r="I3121" i="1"/>
  <c r="I3117" i="1"/>
  <c r="I3113" i="1"/>
  <c r="I3109" i="1"/>
  <c r="I3105" i="1"/>
  <c r="I3101" i="1"/>
  <c r="I3097" i="1"/>
  <c r="I3093" i="1"/>
  <c r="I3089" i="1"/>
  <c r="I3085" i="1"/>
  <c r="I3081" i="1"/>
  <c r="I3077" i="1"/>
  <c r="I3073" i="1"/>
  <c r="I3069" i="1"/>
  <c r="I3065" i="1"/>
  <c r="I3061" i="1"/>
  <c r="I3057" i="1"/>
  <c r="I3053" i="1"/>
  <c r="I3049" i="1"/>
  <c r="I3045" i="1"/>
  <c r="I3041" i="1"/>
  <c r="I3037" i="1"/>
  <c r="I3033" i="1"/>
  <c r="I3029" i="1"/>
  <c r="I3025" i="1"/>
  <c r="I3021" i="1"/>
  <c r="I3017" i="1"/>
  <c r="I3013" i="1"/>
  <c r="I3009" i="1"/>
  <c r="I3005" i="1"/>
  <c r="I3001" i="1"/>
  <c r="I2997" i="1"/>
  <c r="I2993" i="1"/>
  <c r="I2989" i="1"/>
  <c r="I2985" i="1"/>
  <c r="I2981" i="1"/>
  <c r="I2977" i="1"/>
  <c r="I2973" i="1"/>
  <c r="I2969" i="1"/>
  <c r="I2965" i="1"/>
  <c r="I2961" i="1"/>
  <c r="I2957" i="1"/>
  <c r="I2953" i="1"/>
  <c r="I2949" i="1"/>
  <c r="I2945" i="1"/>
  <c r="I2941" i="1"/>
  <c r="I2937" i="1"/>
  <c r="I2933" i="1"/>
  <c r="I2929" i="1"/>
  <c r="I2925" i="1"/>
  <c r="I2921" i="1"/>
  <c r="I2917" i="1"/>
  <c r="I2913" i="1"/>
  <c r="I2909" i="1"/>
  <c r="I2905" i="1"/>
  <c r="I2901" i="1"/>
  <c r="I2897" i="1"/>
  <c r="I2893" i="1"/>
  <c r="I2889" i="1"/>
  <c r="I2885" i="1"/>
  <c r="I2881" i="1"/>
  <c r="I2877" i="1"/>
  <c r="I2873" i="1"/>
  <c r="I2869" i="1"/>
  <c r="I2865" i="1"/>
  <c r="I2861" i="1"/>
  <c r="I2857" i="1"/>
  <c r="I2853" i="1"/>
  <c r="I2849" i="1"/>
  <c r="I2845" i="1"/>
  <c r="I2841" i="1"/>
  <c r="I2837" i="1"/>
  <c r="I2833" i="1"/>
  <c r="I2829" i="1"/>
  <c r="I2825" i="1"/>
  <c r="I2821" i="1"/>
  <c r="I2817" i="1"/>
  <c r="I2813" i="1"/>
  <c r="I2809" i="1"/>
  <c r="I2805" i="1"/>
  <c r="I2801" i="1"/>
  <c r="I2797" i="1"/>
  <c r="I2793" i="1"/>
  <c r="I2789" i="1"/>
  <c r="I2785" i="1"/>
  <c r="I2781" i="1"/>
  <c r="I2777" i="1"/>
  <c r="I2773" i="1"/>
  <c r="I2769" i="1"/>
  <c r="I2765" i="1"/>
  <c r="I2761" i="1"/>
  <c r="I2757" i="1"/>
  <c r="I2753" i="1"/>
  <c r="I2749" i="1"/>
  <c r="I2745" i="1"/>
  <c r="I2741" i="1"/>
  <c r="I2737" i="1"/>
  <c r="I2733" i="1"/>
  <c r="I2729" i="1"/>
  <c r="I2725" i="1"/>
  <c r="I2721" i="1"/>
  <c r="I2717" i="1"/>
  <c r="I2713" i="1"/>
  <c r="I2709" i="1"/>
  <c r="I2705" i="1"/>
  <c r="I2701" i="1"/>
  <c r="I2697" i="1"/>
  <c r="I2693" i="1"/>
  <c r="I2689" i="1"/>
  <c r="I2685" i="1"/>
  <c r="I2681" i="1"/>
  <c r="I2677" i="1"/>
  <c r="I2673" i="1"/>
  <c r="I2669" i="1"/>
  <c r="I2665" i="1"/>
  <c r="I2661" i="1"/>
  <c r="I2657" i="1"/>
  <c r="I2653" i="1"/>
  <c r="I2649" i="1"/>
  <c r="I2645" i="1"/>
  <c r="I2641" i="1"/>
  <c r="I2637" i="1"/>
  <c r="I2633" i="1"/>
  <c r="I2629" i="1"/>
  <c r="I2625" i="1"/>
  <c r="I2621" i="1"/>
  <c r="I2617" i="1"/>
  <c r="I2613" i="1"/>
  <c r="I2609" i="1"/>
  <c r="I2605" i="1"/>
  <c r="I2601" i="1"/>
  <c r="I2597" i="1"/>
  <c r="I2593" i="1"/>
  <c r="I2589" i="1"/>
  <c r="I2585" i="1"/>
  <c r="I2581" i="1"/>
  <c r="I2577" i="1"/>
  <c r="I2573" i="1"/>
  <c r="I2569" i="1"/>
  <c r="I2565" i="1"/>
  <c r="I2561" i="1"/>
  <c r="I2557" i="1"/>
  <c r="I2553" i="1"/>
  <c r="I2549" i="1"/>
  <c r="I2545" i="1"/>
  <c r="I2541" i="1"/>
  <c r="I2537" i="1"/>
  <c r="I2533" i="1"/>
  <c r="I2529" i="1"/>
  <c r="I2525" i="1"/>
  <c r="I2521" i="1"/>
  <c r="I2517" i="1"/>
  <c r="I2513" i="1"/>
  <c r="I2509" i="1"/>
  <c r="I2505" i="1"/>
  <c r="I2501" i="1"/>
  <c r="I2497" i="1"/>
  <c r="I2493" i="1"/>
  <c r="I2489" i="1"/>
  <c r="I2485" i="1"/>
  <c r="I2481" i="1"/>
  <c r="I2477" i="1"/>
  <c r="I2473" i="1"/>
  <c r="I2469" i="1"/>
  <c r="I2465" i="1"/>
  <c r="I2461" i="1"/>
  <c r="I2457" i="1"/>
  <c r="I2453" i="1"/>
  <c r="I2449" i="1"/>
  <c r="I2445" i="1"/>
  <c r="I2441" i="1"/>
  <c r="I2437" i="1"/>
  <c r="I2433" i="1"/>
  <c r="I2429" i="1"/>
  <c r="I2425" i="1"/>
  <c r="I2421" i="1"/>
  <c r="I2417" i="1"/>
  <c r="I2413" i="1"/>
  <c r="I2409" i="1"/>
  <c r="I2405" i="1"/>
  <c r="I2401" i="1"/>
  <c r="I2397" i="1"/>
  <c r="I2393" i="1"/>
  <c r="I2389" i="1"/>
  <c r="I2385" i="1"/>
  <c r="I2381" i="1"/>
  <c r="I2377" i="1"/>
  <c r="I2373" i="1"/>
  <c r="I2369" i="1"/>
  <c r="I2365" i="1"/>
  <c r="I2361" i="1"/>
  <c r="I2357" i="1"/>
  <c r="I2353" i="1"/>
  <c r="I2349" i="1"/>
  <c r="I2345" i="1"/>
  <c r="I2341" i="1"/>
  <c r="I2337" i="1"/>
  <c r="I2333" i="1"/>
  <c r="I2329" i="1"/>
  <c r="I2325" i="1"/>
  <c r="I2321" i="1"/>
  <c r="I2317" i="1"/>
  <c r="I2313" i="1"/>
  <c r="I2309" i="1"/>
  <c r="I2305" i="1"/>
  <c r="I2301" i="1"/>
  <c r="I2297" i="1"/>
  <c r="I2293" i="1"/>
  <c r="I2289" i="1"/>
  <c r="I2285" i="1"/>
  <c r="I2281" i="1"/>
  <c r="I2277" i="1"/>
  <c r="I2273" i="1"/>
  <c r="I2269" i="1"/>
  <c r="I2265" i="1"/>
  <c r="I2261" i="1"/>
  <c r="I2257" i="1"/>
  <c r="I2253" i="1"/>
  <c r="I2249" i="1"/>
  <c r="I2245" i="1"/>
  <c r="I2241" i="1"/>
  <c r="I2237" i="1"/>
  <c r="I2233" i="1"/>
  <c r="I2229" i="1"/>
  <c r="I2225" i="1"/>
  <c r="I2221" i="1"/>
  <c r="I2217" i="1"/>
  <c r="I2213" i="1"/>
  <c r="I2209" i="1"/>
  <c r="I2205" i="1"/>
  <c r="I2201" i="1"/>
  <c r="I2197" i="1"/>
  <c r="I2193" i="1"/>
  <c r="I2189" i="1"/>
  <c r="I2185" i="1"/>
  <c r="I2181" i="1"/>
  <c r="I2177" i="1"/>
  <c r="I2173" i="1"/>
  <c r="I2169" i="1"/>
  <c r="I2165" i="1"/>
  <c r="I2161" i="1"/>
  <c r="I2157" i="1"/>
  <c r="I2153" i="1"/>
  <c r="I2149" i="1"/>
  <c r="I2145" i="1"/>
  <c r="I2141" i="1"/>
  <c r="I2137" i="1"/>
  <c r="I2133" i="1"/>
  <c r="I2129" i="1"/>
  <c r="I2125" i="1"/>
  <c r="I2121" i="1"/>
  <c r="I2117" i="1"/>
  <c r="I2113" i="1"/>
  <c r="I2109" i="1"/>
  <c r="I2105" i="1"/>
  <c r="I2101" i="1"/>
  <c r="I2097" i="1"/>
  <c r="I2093" i="1"/>
  <c r="I2089" i="1"/>
  <c r="I2085" i="1"/>
  <c r="I2081" i="1"/>
  <c r="I2077" i="1"/>
  <c r="I2073" i="1"/>
  <c r="I2069" i="1"/>
  <c r="I2065" i="1"/>
  <c r="I2061" i="1"/>
  <c r="I2057" i="1"/>
  <c r="I2053" i="1"/>
  <c r="I2049" i="1"/>
  <c r="I2045" i="1"/>
  <c r="I2041" i="1"/>
  <c r="I2037" i="1"/>
  <c r="I2033" i="1"/>
  <c r="I2029" i="1"/>
  <c r="I2025" i="1"/>
  <c r="I2021" i="1"/>
  <c r="I2017" i="1"/>
  <c r="I2013" i="1"/>
  <c r="I2009" i="1"/>
  <c r="I2005" i="1"/>
  <c r="I2001" i="1"/>
  <c r="I1997" i="1"/>
  <c r="I1993" i="1"/>
  <c r="I1989" i="1"/>
  <c r="I1985" i="1"/>
  <c r="I1981" i="1"/>
  <c r="I1977" i="1"/>
  <c r="I1973" i="1"/>
  <c r="I1969" i="1"/>
  <c r="I1965" i="1"/>
  <c r="I1961" i="1"/>
  <c r="I1957" i="1"/>
  <c r="I1953" i="1"/>
  <c r="I1949" i="1"/>
  <c r="I1945" i="1"/>
  <c r="I1941" i="1"/>
  <c r="I1937" i="1"/>
  <c r="I1933" i="1"/>
  <c r="I1929" i="1"/>
  <c r="I1925" i="1"/>
  <c r="I1921" i="1"/>
  <c r="I1917" i="1"/>
  <c r="I1913" i="1"/>
  <c r="I1909" i="1"/>
  <c r="I1905" i="1"/>
  <c r="I1901" i="1"/>
  <c r="I1897" i="1"/>
  <c r="I1893" i="1"/>
  <c r="I1889" i="1"/>
  <c r="I1885" i="1"/>
  <c r="I1881" i="1"/>
  <c r="I1877" i="1"/>
  <c r="I1873" i="1"/>
  <c r="I1869" i="1"/>
  <c r="I1865" i="1"/>
  <c r="I1861" i="1"/>
  <c r="I1857" i="1"/>
  <c r="I1853" i="1"/>
  <c r="I1849" i="1"/>
  <c r="I1845" i="1"/>
  <c r="I1841" i="1"/>
  <c r="I1837" i="1"/>
  <c r="I1833" i="1"/>
  <c r="I1829" i="1"/>
  <c r="I1825" i="1"/>
  <c r="I1821" i="1"/>
  <c r="I1817" i="1"/>
  <c r="I1813" i="1"/>
  <c r="I1809" i="1"/>
  <c r="I1805" i="1"/>
  <c r="I1801" i="1"/>
  <c r="I1797" i="1"/>
  <c r="I1793" i="1"/>
  <c r="I1789" i="1"/>
  <c r="I1785" i="1"/>
  <c r="I1781" i="1"/>
  <c r="I1777" i="1"/>
  <c r="I1773" i="1"/>
  <c r="I1769" i="1"/>
  <c r="I1765" i="1"/>
  <c r="I1761" i="1"/>
  <c r="I1757" i="1"/>
  <c r="I1753" i="1"/>
  <c r="I1749" i="1"/>
  <c r="I1745" i="1"/>
  <c r="I1741" i="1"/>
  <c r="I1737" i="1"/>
  <c r="I1733" i="1"/>
  <c r="I1729" i="1"/>
  <c r="I1725" i="1"/>
  <c r="I1721" i="1"/>
  <c r="I1717" i="1"/>
  <c r="I1713" i="1"/>
  <c r="I1709" i="1"/>
  <c r="I1705" i="1"/>
  <c r="I1701" i="1"/>
  <c r="I1697" i="1"/>
  <c r="I1693" i="1"/>
  <c r="I1689" i="1"/>
  <c r="I1685" i="1"/>
  <c r="I1681" i="1"/>
  <c r="I1677" i="1"/>
  <c r="I1673" i="1"/>
  <c r="I1669" i="1"/>
  <c r="I1665" i="1"/>
  <c r="I1661" i="1"/>
  <c r="I1657" i="1"/>
  <c r="I1653" i="1"/>
  <c r="I1649" i="1"/>
  <c r="I1645" i="1"/>
  <c r="I1641" i="1"/>
  <c r="I1637" i="1"/>
  <c r="I1633" i="1"/>
  <c r="I1629" i="1"/>
  <c r="I1625" i="1"/>
  <c r="I1621" i="1"/>
  <c r="I1617" i="1"/>
  <c r="I1613" i="1"/>
  <c r="I1609" i="1"/>
  <c r="I1605" i="1"/>
  <c r="I1601" i="1"/>
  <c r="I1597" i="1"/>
  <c r="I1593" i="1"/>
  <c r="I1589" i="1"/>
  <c r="I1585" i="1"/>
  <c r="I1581" i="1"/>
  <c r="I1577" i="1"/>
  <c r="I1573" i="1"/>
  <c r="I1569" i="1"/>
  <c r="I1565" i="1"/>
  <c r="I1561" i="1"/>
  <c r="I1557" i="1"/>
  <c r="I1553" i="1"/>
  <c r="I1549" i="1"/>
  <c r="I1545" i="1"/>
  <c r="I1541" i="1"/>
  <c r="I1537" i="1"/>
  <c r="I1533" i="1"/>
  <c r="I1529" i="1"/>
  <c r="I1525" i="1"/>
  <c r="I1521" i="1"/>
  <c r="I1517" i="1"/>
  <c r="I1513" i="1"/>
  <c r="I1509" i="1"/>
  <c r="I1505" i="1"/>
  <c r="I1501" i="1"/>
  <c r="I1497" i="1"/>
  <c r="I1493" i="1"/>
  <c r="I1489" i="1"/>
  <c r="I1485" i="1"/>
  <c r="I1481" i="1"/>
  <c r="I1477" i="1"/>
  <c r="I1473" i="1"/>
  <c r="I1469" i="1"/>
  <c r="I1465" i="1"/>
  <c r="I1461" i="1"/>
  <c r="I1457" i="1"/>
  <c r="I1453" i="1"/>
  <c r="I1449" i="1"/>
  <c r="I1445" i="1"/>
  <c r="I1441" i="1"/>
  <c r="I1437" i="1"/>
  <c r="I1433" i="1"/>
  <c r="I1429" i="1"/>
  <c r="I1425" i="1"/>
  <c r="I1421" i="1"/>
  <c r="I1417" i="1"/>
  <c r="I1413" i="1"/>
  <c r="I1409" i="1"/>
  <c r="I1405" i="1"/>
  <c r="I1401" i="1"/>
  <c r="I1397" i="1"/>
  <c r="I1393" i="1"/>
  <c r="I1389" i="1"/>
  <c r="I1385" i="1"/>
  <c r="I1381" i="1"/>
  <c r="I1377" i="1"/>
  <c r="I1373" i="1"/>
  <c r="I1369" i="1"/>
  <c r="I1365" i="1"/>
  <c r="I1361" i="1"/>
  <c r="I1357" i="1"/>
  <c r="I1353" i="1"/>
  <c r="I1349" i="1"/>
  <c r="I1345" i="1"/>
  <c r="I1341" i="1"/>
  <c r="I1337" i="1"/>
  <c r="I1333" i="1"/>
  <c r="I1329" i="1"/>
  <c r="I1325" i="1"/>
  <c r="I1321" i="1"/>
  <c r="I1317" i="1"/>
  <c r="I1313" i="1"/>
  <c r="I1309" i="1"/>
  <c r="I1305" i="1"/>
  <c r="I1301" i="1"/>
  <c r="I1297" i="1"/>
  <c r="I1293" i="1"/>
  <c r="I1289" i="1"/>
  <c r="I1285" i="1"/>
  <c r="I1281" i="1"/>
  <c r="I1277" i="1"/>
  <c r="I1273" i="1"/>
  <c r="I1269" i="1"/>
  <c r="I1265" i="1"/>
  <c r="I1261" i="1"/>
  <c r="I1257" i="1"/>
  <c r="I1253" i="1"/>
  <c r="I1249" i="1"/>
  <c r="I1245" i="1"/>
  <c r="I1241" i="1"/>
  <c r="I1237" i="1"/>
  <c r="I1233" i="1"/>
  <c r="I1229" i="1"/>
  <c r="I1225" i="1"/>
  <c r="I1221" i="1"/>
  <c r="I1217" i="1"/>
  <c r="I1213" i="1"/>
  <c r="I1209" i="1"/>
  <c r="I1205" i="1"/>
  <c r="I1201" i="1"/>
  <c r="I1197" i="1"/>
  <c r="I1193" i="1"/>
  <c r="I1189" i="1"/>
  <c r="I1185" i="1"/>
  <c r="I1181" i="1"/>
  <c r="I1177" i="1"/>
  <c r="I1173" i="1"/>
  <c r="I1169" i="1"/>
  <c r="I1165" i="1"/>
  <c r="I1161" i="1"/>
  <c r="I1157" i="1"/>
  <c r="I1153" i="1"/>
  <c r="I1149" i="1"/>
  <c r="I1145" i="1"/>
  <c r="I1141" i="1"/>
  <c r="I1137" i="1"/>
  <c r="I1133" i="1"/>
  <c r="I1129" i="1"/>
  <c r="I1125" i="1"/>
  <c r="I1121" i="1"/>
  <c r="I1117" i="1"/>
  <c r="I1113" i="1"/>
  <c r="I1109" i="1"/>
  <c r="I1105" i="1"/>
  <c r="I1101" i="1"/>
  <c r="I1097" i="1"/>
  <c r="I1093" i="1"/>
  <c r="I1089" i="1"/>
  <c r="I1085" i="1"/>
  <c r="I1081" i="1"/>
  <c r="I1077" i="1"/>
  <c r="I1073" i="1"/>
  <c r="I1069" i="1"/>
  <c r="I1065" i="1"/>
  <c r="I1061" i="1"/>
  <c r="I1057" i="1"/>
  <c r="I1053" i="1"/>
  <c r="I1049" i="1"/>
  <c r="I1045" i="1"/>
  <c r="I1041" i="1"/>
  <c r="I1037" i="1"/>
  <c r="I1033" i="1"/>
  <c r="I1029" i="1"/>
  <c r="I1025" i="1"/>
  <c r="I1021" i="1"/>
  <c r="I1017" i="1"/>
  <c r="I1013" i="1"/>
  <c r="I1009" i="1"/>
  <c r="I1005" i="1"/>
  <c r="I1001" i="1"/>
  <c r="I997" i="1"/>
  <c r="I993" i="1"/>
  <c r="I989" i="1"/>
  <c r="I985" i="1"/>
  <c r="I981" i="1"/>
  <c r="I977" i="1"/>
  <c r="I973" i="1"/>
  <c r="I969" i="1"/>
  <c r="I965" i="1"/>
  <c r="I961" i="1"/>
  <c r="I957" i="1"/>
  <c r="I953" i="1"/>
  <c r="I949" i="1"/>
  <c r="I945" i="1"/>
  <c r="I941" i="1"/>
  <c r="I937" i="1"/>
  <c r="I933" i="1"/>
  <c r="I929" i="1"/>
  <c r="I925" i="1"/>
  <c r="I921" i="1"/>
  <c r="I917" i="1"/>
  <c r="I913" i="1"/>
  <c r="I909" i="1"/>
  <c r="I905" i="1"/>
  <c r="I901" i="1"/>
  <c r="I897" i="1"/>
  <c r="I893" i="1"/>
  <c r="I889" i="1"/>
  <c r="I885" i="1"/>
  <c r="I881" i="1"/>
  <c r="I877" i="1"/>
  <c r="I873" i="1"/>
  <c r="I869" i="1"/>
  <c r="I865" i="1"/>
  <c r="I861" i="1"/>
  <c r="I857" i="1"/>
  <c r="I853" i="1"/>
  <c r="I849" i="1"/>
  <c r="I845" i="1"/>
  <c r="I841" i="1"/>
  <c r="I837" i="1"/>
  <c r="I833" i="1"/>
  <c r="I829" i="1"/>
  <c r="I825" i="1"/>
  <c r="I821" i="1"/>
  <c r="I817" i="1"/>
  <c r="I813" i="1"/>
  <c r="I809" i="1"/>
  <c r="I805" i="1"/>
  <c r="I801" i="1"/>
  <c r="I797" i="1"/>
  <c r="I793" i="1"/>
  <c r="I789" i="1"/>
  <c r="I785" i="1"/>
  <c r="I781" i="1"/>
  <c r="I777" i="1"/>
  <c r="I773" i="1"/>
  <c r="I769" i="1"/>
  <c r="I765" i="1"/>
  <c r="I761" i="1"/>
  <c r="I757" i="1"/>
  <c r="I753" i="1"/>
  <c r="I749" i="1"/>
  <c r="I745" i="1"/>
  <c r="I741" i="1"/>
  <c r="I737" i="1"/>
  <c r="I733" i="1"/>
  <c r="I729" i="1"/>
  <c r="I725" i="1"/>
  <c r="I721" i="1"/>
  <c r="I717" i="1"/>
  <c r="I713" i="1"/>
  <c r="I709" i="1"/>
  <c r="I705" i="1"/>
  <c r="I701" i="1"/>
  <c r="I697" i="1"/>
  <c r="I693" i="1"/>
  <c r="I689" i="1"/>
  <c r="I685" i="1"/>
  <c r="I681" i="1"/>
  <c r="I677" i="1"/>
  <c r="I673" i="1"/>
  <c r="I669" i="1"/>
  <c r="I665" i="1"/>
  <c r="I661" i="1"/>
  <c r="I657" i="1"/>
  <c r="I653" i="1"/>
  <c r="I649" i="1"/>
  <c r="I645" i="1"/>
  <c r="I641" i="1"/>
  <c r="I637" i="1"/>
  <c r="I633" i="1"/>
  <c r="I629" i="1"/>
  <c r="I625" i="1"/>
  <c r="I621" i="1"/>
  <c r="I617" i="1"/>
  <c r="I613" i="1"/>
  <c r="I609" i="1"/>
  <c r="I605" i="1"/>
  <c r="I601" i="1"/>
  <c r="I597" i="1"/>
  <c r="I593" i="1"/>
  <c r="I589" i="1"/>
  <c r="I585" i="1"/>
  <c r="I581" i="1"/>
  <c r="I577" i="1"/>
  <c r="I573" i="1"/>
  <c r="I569" i="1"/>
  <c r="I565" i="1"/>
  <c r="I561" i="1"/>
  <c r="I557" i="1"/>
  <c r="I553" i="1"/>
  <c r="I549" i="1"/>
  <c r="I545" i="1"/>
  <c r="I541" i="1"/>
  <c r="I537" i="1"/>
  <c r="I533" i="1"/>
  <c r="I529" i="1"/>
  <c r="I525" i="1"/>
  <c r="I521" i="1"/>
  <c r="I517" i="1"/>
  <c r="I513" i="1"/>
  <c r="I509" i="1"/>
  <c r="I505" i="1"/>
  <c r="I501" i="1"/>
  <c r="I497" i="1"/>
  <c r="I493" i="1"/>
  <c r="I489" i="1"/>
  <c r="I485" i="1"/>
  <c r="I481" i="1"/>
  <c r="I477" i="1"/>
  <c r="I473" i="1"/>
  <c r="I469" i="1"/>
  <c r="I465" i="1"/>
  <c r="I461" i="1"/>
  <c r="I457" i="1"/>
  <c r="I453" i="1"/>
  <c r="I449" i="1"/>
  <c r="I445" i="1"/>
  <c r="I441" i="1"/>
  <c r="I437" i="1"/>
  <c r="I433" i="1"/>
  <c r="I429" i="1"/>
  <c r="I425" i="1"/>
  <c r="I421" i="1"/>
  <c r="I417" i="1"/>
  <c r="I413" i="1"/>
  <c r="I409" i="1"/>
  <c r="I405" i="1"/>
  <c r="I401" i="1"/>
  <c r="I397" i="1"/>
  <c r="I393" i="1"/>
  <c r="I389" i="1"/>
  <c r="I385" i="1"/>
  <c r="I381" i="1"/>
  <c r="I377" i="1"/>
  <c r="I373" i="1"/>
  <c r="I369" i="1"/>
  <c r="I365" i="1"/>
  <c r="I361" i="1"/>
  <c r="I357" i="1"/>
  <c r="I353" i="1"/>
  <c r="I349" i="1"/>
  <c r="I345" i="1"/>
  <c r="I341" i="1"/>
  <c r="I337" i="1"/>
  <c r="I333" i="1"/>
  <c r="I329" i="1"/>
  <c r="I325" i="1"/>
  <c r="I321" i="1"/>
  <c r="I317" i="1"/>
  <c r="I313" i="1"/>
  <c r="I309" i="1"/>
  <c r="I305" i="1"/>
  <c r="I301" i="1"/>
  <c r="I297" i="1"/>
  <c r="I293" i="1"/>
  <c r="I289" i="1"/>
  <c r="I285" i="1"/>
  <c r="I281" i="1"/>
  <c r="I277" i="1"/>
  <c r="I273" i="1"/>
  <c r="I269" i="1"/>
  <c r="I265" i="1"/>
  <c r="I261" i="1"/>
  <c r="I257" i="1"/>
  <c r="I253" i="1"/>
  <c r="I249" i="1"/>
  <c r="I245" i="1"/>
  <c r="I241" i="1"/>
  <c r="I237" i="1"/>
  <c r="I233" i="1"/>
  <c r="I229" i="1"/>
  <c r="I225" i="1"/>
  <c r="I221" i="1"/>
  <c r="I217" i="1"/>
  <c r="I213" i="1"/>
  <c r="I209" i="1"/>
  <c r="I205" i="1"/>
  <c r="I201" i="1"/>
  <c r="I197" i="1"/>
  <c r="I193" i="1"/>
  <c r="I189" i="1"/>
  <c r="I185" i="1"/>
  <c r="I181" i="1"/>
  <c r="I177" i="1"/>
  <c r="I173" i="1"/>
  <c r="I169" i="1"/>
  <c r="I165" i="1"/>
  <c r="I161" i="1"/>
  <c r="I157" i="1"/>
  <c r="I153" i="1"/>
  <c r="I149" i="1"/>
  <c r="I145" i="1"/>
  <c r="I141" i="1"/>
  <c r="I137" i="1"/>
  <c r="I133" i="1"/>
  <c r="I129" i="1"/>
  <c r="I125" i="1"/>
  <c r="I121" i="1"/>
  <c r="I117" i="1"/>
  <c r="I113" i="1"/>
  <c r="I109" i="1"/>
  <c r="I105" i="1"/>
  <c r="I101" i="1"/>
  <c r="I97" i="1"/>
  <c r="I93" i="1"/>
  <c r="I89" i="1"/>
  <c r="I85" i="1"/>
  <c r="I81" i="1"/>
  <c r="I77" i="1"/>
  <c r="I73" i="1"/>
  <c r="I69" i="1"/>
  <c r="I65" i="1"/>
  <c r="I61" i="1"/>
  <c r="I57" i="1"/>
  <c r="I53" i="1"/>
  <c r="I49" i="1"/>
  <c r="I45" i="1"/>
  <c r="I41" i="1"/>
  <c r="I37" i="1"/>
  <c r="I33" i="1"/>
  <c r="I29" i="1"/>
  <c r="I25" i="1"/>
  <c r="I21" i="1"/>
  <c r="I17" i="1"/>
  <c r="I13" i="1"/>
  <c r="I9" i="1"/>
  <c r="I7309" i="1"/>
  <c r="I7301" i="1"/>
  <c r="I7296" i="1"/>
  <c r="I7292" i="1"/>
  <c r="I7288" i="1"/>
  <c r="I7284" i="1"/>
  <c r="I7280" i="1"/>
  <c r="I7276" i="1"/>
  <c r="I7272" i="1"/>
  <c r="I7268" i="1"/>
  <c r="I7264" i="1"/>
  <c r="I7260" i="1"/>
  <c r="I7256" i="1"/>
  <c r="I7252" i="1"/>
  <c r="I7248" i="1"/>
  <c r="I7244" i="1"/>
  <c r="I7240" i="1"/>
  <c r="I7236" i="1"/>
  <c r="I7232" i="1"/>
  <c r="I7228" i="1"/>
  <c r="I7224" i="1"/>
  <c r="I7220" i="1"/>
  <c r="I7216" i="1"/>
  <c r="I7212" i="1"/>
  <c r="I7208" i="1"/>
  <c r="I7204" i="1"/>
  <c r="I7200" i="1"/>
  <c r="I7196" i="1"/>
  <c r="I7192" i="1"/>
  <c r="I7188" i="1"/>
  <c r="I7184" i="1"/>
  <c r="I7180" i="1"/>
  <c r="I7176" i="1"/>
  <c r="I7172" i="1"/>
  <c r="I7168" i="1"/>
  <c r="I7164" i="1"/>
  <c r="I7160" i="1"/>
  <c r="I7156" i="1"/>
  <c r="I7152" i="1"/>
  <c r="I7148" i="1"/>
  <c r="I7144" i="1"/>
  <c r="I7140" i="1"/>
  <c r="I7136" i="1"/>
  <c r="I7132" i="1"/>
  <c r="I7128" i="1"/>
  <c r="I7124" i="1"/>
  <c r="I7120" i="1"/>
  <c r="I7116" i="1"/>
  <c r="I7112" i="1"/>
  <c r="I7108" i="1"/>
  <c r="I7104" i="1"/>
  <c r="I7100" i="1"/>
  <c r="I7096" i="1"/>
  <c r="I7092" i="1"/>
  <c r="I7088" i="1"/>
  <c r="I7084" i="1"/>
  <c r="I7080" i="1"/>
  <c r="I7076" i="1"/>
  <c r="I7072" i="1"/>
  <c r="I7068" i="1"/>
  <c r="I7064" i="1"/>
  <c r="I7060" i="1"/>
  <c r="I7056" i="1"/>
  <c r="I7052" i="1"/>
  <c r="I7048" i="1"/>
  <c r="I7044" i="1"/>
  <c r="I7040" i="1"/>
  <c r="I7036" i="1"/>
  <c r="I7032" i="1"/>
  <c r="I7028" i="1"/>
  <c r="I7024" i="1"/>
  <c r="I7020" i="1"/>
  <c r="I7016" i="1"/>
  <c r="I7012" i="1"/>
  <c r="I7008" i="1"/>
  <c r="I7004" i="1"/>
  <c r="I7000" i="1"/>
  <c r="I6996" i="1"/>
  <c r="I6992" i="1"/>
  <c r="I6988" i="1"/>
  <c r="I6984" i="1"/>
  <c r="I6980" i="1"/>
  <c r="I6976" i="1"/>
  <c r="I6972" i="1"/>
  <c r="I6968" i="1"/>
  <c r="I6964" i="1"/>
  <c r="I6960" i="1"/>
  <c r="I6956" i="1"/>
  <c r="I6952" i="1"/>
  <c r="I6948" i="1"/>
  <c r="I6944" i="1"/>
  <c r="I6940" i="1"/>
  <c r="I6936" i="1"/>
  <c r="I6932" i="1"/>
  <c r="I6928" i="1"/>
  <c r="I6924" i="1"/>
  <c r="I6920" i="1"/>
  <c r="I6916" i="1"/>
  <c r="I6912" i="1"/>
  <c r="I6908" i="1"/>
  <c r="I6904" i="1"/>
  <c r="I6900" i="1"/>
  <c r="I6896" i="1"/>
  <c r="I6892" i="1"/>
  <c r="I6888" i="1"/>
  <c r="I6884" i="1"/>
  <c r="I6880" i="1"/>
  <c r="I6876" i="1"/>
  <c r="I6872" i="1"/>
  <c r="I6868" i="1"/>
  <c r="I6864" i="1"/>
  <c r="I6860" i="1"/>
  <c r="I6856" i="1"/>
  <c r="I6852" i="1"/>
  <c r="I6848" i="1"/>
  <c r="I6844" i="1"/>
  <c r="I6840" i="1"/>
  <c r="I6836" i="1"/>
  <c r="I6832" i="1"/>
  <c r="I6828" i="1"/>
  <c r="I6824" i="1"/>
  <c r="I6820" i="1"/>
  <c r="I6816" i="1"/>
  <c r="I6812" i="1"/>
  <c r="I6808" i="1"/>
  <c r="I6804" i="1"/>
  <c r="I6800" i="1"/>
  <c r="I6796" i="1"/>
  <c r="I6792" i="1"/>
  <c r="I6788" i="1"/>
  <c r="I6784" i="1"/>
  <c r="I6780" i="1"/>
  <c r="I6776" i="1"/>
  <c r="I6772" i="1"/>
  <c r="I6768" i="1"/>
  <c r="I6764" i="1"/>
  <c r="I6760" i="1"/>
  <c r="I6756" i="1"/>
  <c r="I6752" i="1"/>
  <c r="I6748" i="1"/>
  <c r="I6744" i="1"/>
  <c r="I6740" i="1"/>
  <c r="I6736" i="1"/>
  <c r="I6732" i="1"/>
  <c r="I6728" i="1"/>
  <c r="I6724" i="1"/>
  <c r="I6720" i="1"/>
  <c r="I6716" i="1"/>
  <c r="I6712" i="1"/>
  <c r="I6708" i="1"/>
  <c r="I6704" i="1"/>
  <c r="I6700" i="1"/>
  <c r="I6696" i="1"/>
  <c r="I6692" i="1"/>
  <c r="I6688" i="1"/>
  <c r="I6684" i="1"/>
  <c r="I6680" i="1"/>
  <c r="I6676" i="1"/>
  <c r="I6672" i="1"/>
  <c r="I6668" i="1"/>
  <c r="I6664" i="1"/>
  <c r="I6660" i="1"/>
  <c r="I6656" i="1"/>
  <c r="I6652" i="1"/>
  <c r="I6648" i="1"/>
  <c r="I6644" i="1"/>
  <c r="I6640" i="1"/>
  <c r="I6636" i="1"/>
  <c r="I6632" i="1"/>
  <c r="I6628" i="1"/>
  <c r="I6624" i="1"/>
  <c r="I6620" i="1"/>
  <c r="I6616" i="1"/>
  <c r="I6612" i="1"/>
  <c r="I6608" i="1"/>
  <c r="I6604" i="1"/>
  <c r="I6600" i="1"/>
  <c r="I6596" i="1"/>
  <c r="I6592" i="1"/>
  <c r="I6588" i="1"/>
  <c r="I6584" i="1"/>
  <c r="I6580" i="1"/>
  <c r="I6576" i="1"/>
  <c r="I6572" i="1"/>
  <c r="I6568" i="1"/>
  <c r="I6564" i="1"/>
  <c r="I6560" i="1"/>
  <c r="I6556" i="1"/>
  <c r="I6552" i="1"/>
  <c r="I6548" i="1"/>
  <c r="I6544" i="1"/>
  <c r="I6540" i="1"/>
  <c r="I6536" i="1"/>
  <c r="I6532" i="1"/>
  <c r="I6528" i="1"/>
  <c r="I6524" i="1"/>
  <c r="I6520" i="1"/>
  <c r="I6516" i="1"/>
  <c r="I6512" i="1"/>
  <c r="I6508" i="1"/>
  <c r="I6504" i="1"/>
  <c r="I6500" i="1"/>
  <c r="I6496" i="1"/>
  <c r="I6492" i="1"/>
  <c r="I6488" i="1"/>
  <c r="I6484" i="1"/>
  <c r="I6480" i="1"/>
  <c r="I6476" i="1"/>
  <c r="I6472" i="1"/>
  <c r="I6468" i="1"/>
  <c r="I6464" i="1"/>
  <c r="I6460" i="1"/>
  <c r="I6456" i="1"/>
  <c r="I6452" i="1"/>
  <c r="I6448" i="1"/>
  <c r="I6444" i="1"/>
  <c r="I6440" i="1"/>
  <c r="I6436" i="1"/>
  <c r="I6432" i="1"/>
  <c r="I6428" i="1"/>
  <c r="I6424" i="1"/>
  <c r="I6420" i="1"/>
  <c r="I6416" i="1"/>
  <c r="I6412" i="1"/>
  <c r="I6408" i="1"/>
  <c r="I6404" i="1"/>
  <c r="I6400" i="1"/>
  <c r="I6396" i="1"/>
  <c r="I6392" i="1"/>
  <c r="I6388" i="1"/>
  <c r="I6384" i="1"/>
  <c r="I6380" i="1"/>
  <c r="I6376" i="1"/>
  <c r="I6372" i="1"/>
  <c r="I6368" i="1"/>
  <c r="I6364" i="1"/>
  <c r="I6360" i="1"/>
  <c r="I6356" i="1"/>
  <c r="I6352" i="1"/>
  <c r="I6348" i="1"/>
  <c r="I6344" i="1"/>
  <c r="I6340" i="1"/>
  <c r="I6336" i="1"/>
  <c r="I6332" i="1"/>
  <c r="I6328" i="1"/>
  <c r="I6324" i="1"/>
  <c r="I6320" i="1"/>
  <c r="I6316" i="1"/>
  <c r="I6312" i="1"/>
  <c r="I6308" i="1"/>
  <c r="I6304" i="1"/>
  <c r="I6300" i="1"/>
  <c r="I6296" i="1"/>
  <c r="I6292" i="1"/>
  <c r="I6288" i="1"/>
  <c r="I6284" i="1"/>
  <c r="I6280" i="1"/>
  <c r="I6276" i="1"/>
  <c r="I6272" i="1"/>
  <c r="I6268" i="1"/>
  <c r="I6264" i="1"/>
  <c r="I6260" i="1"/>
  <c r="I6256" i="1"/>
  <c r="I6252" i="1"/>
  <c r="I6248" i="1"/>
  <c r="I6244" i="1"/>
  <c r="I6240" i="1"/>
  <c r="I6236" i="1"/>
  <c r="I6232" i="1"/>
  <c r="I6228" i="1"/>
  <c r="I6224" i="1"/>
  <c r="I6220" i="1"/>
  <c r="I6216" i="1"/>
  <c r="I6212" i="1"/>
  <c r="I6208" i="1"/>
  <c r="I6204" i="1"/>
  <c r="I6200" i="1"/>
  <c r="I6196" i="1"/>
  <c r="I6192" i="1"/>
  <c r="I6188" i="1"/>
  <c r="I6184" i="1"/>
  <c r="I6180" i="1"/>
  <c r="I6176" i="1"/>
  <c r="I6172" i="1"/>
  <c r="I6168" i="1"/>
  <c r="I6164" i="1"/>
  <c r="I6160" i="1"/>
  <c r="I6156" i="1"/>
  <c r="I6152" i="1"/>
  <c r="I6148" i="1"/>
  <c r="I6144" i="1"/>
  <c r="I6140" i="1"/>
  <c r="I6136" i="1"/>
  <c r="I6132" i="1"/>
  <c r="I6128" i="1"/>
  <c r="I6124" i="1"/>
  <c r="I6120" i="1"/>
  <c r="I6116" i="1"/>
  <c r="I6112" i="1"/>
  <c r="I6108" i="1"/>
  <c r="I6104" i="1"/>
  <c r="I6100" i="1"/>
  <c r="I6096" i="1"/>
  <c r="I6092" i="1"/>
  <c r="I6088" i="1"/>
  <c r="I6084" i="1"/>
  <c r="I6080" i="1"/>
  <c r="I6076" i="1"/>
  <c r="I6072" i="1"/>
  <c r="I6068" i="1"/>
  <c r="I6064" i="1"/>
  <c r="I6060" i="1"/>
  <c r="I6056" i="1"/>
  <c r="I6052" i="1"/>
  <c r="I6048" i="1"/>
  <c r="I6044" i="1"/>
  <c r="I6040" i="1"/>
  <c r="I6036" i="1"/>
  <c r="I6032" i="1"/>
  <c r="I6028" i="1"/>
  <c r="I6024" i="1"/>
  <c r="I6020" i="1"/>
  <c r="I6016" i="1"/>
  <c r="I6012" i="1"/>
  <c r="I6008" i="1"/>
  <c r="I6004" i="1"/>
  <c r="I6000" i="1"/>
  <c r="I5996" i="1"/>
  <c r="I5992" i="1"/>
  <c r="I5988" i="1"/>
  <c r="I5984" i="1"/>
  <c r="I5980" i="1"/>
  <c r="I5976" i="1"/>
  <c r="I5972" i="1"/>
  <c r="I5968" i="1"/>
  <c r="I5964" i="1"/>
  <c r="I5960" i="1"/>
  <c r="I5956" i="1"/>
  <c r="I5952" i="1"/>
  <c r="I5948" i="1"/>
  <c r="I5944" i="1"/>
  <c r="I5940" i="1"/>
  <c r="I5936" i="1"/>
  <c r="I5932" i="1"/>
  <c r="I5928" i="1"/>
  <c r="I5924" i="1"/>
  <c r="I5920" i="1"/>
  <c r="I5916" i="1"/>
  <c r="I5912" i="1"/>
  <c r="I5908" i="1"/>
  <c r="I5904" i="1"/>
  <c r="I5900" i="1"/>
  <c r="I5896" i="1"/>
  <c r="I5892" i="1"/>
  <c r="I5888" i="1"/>
  <c r="I5884" i="1"/>
  <c r="I5880" i="1"/>
  <c r="I5876" i="1"/>
  <c r="I5872" i="1"/>
  <c r="I5868" i="1"/>
  <c r="I5864" i="1"/>
  <c r="I5860" i="1"/>
  <c r="I5856" i="1"/>
  <c r="I5852" i="1"/>
  <c r="I5848" i="1"/>
  <c r="I5844" i="1"/>
  <c r="I5840" i="1"/>
  <c r="I5836" i="1"/>
  <c r="I5832" i="1"/>
  <c r="I5828" i="1"/>
  <c r="I5824" i="1"/>
  <c r="I5820" i="1"/>
  <c r="I5816" i="1"/>
  <c r="I5812" i="1"/>
  <c r="I5808" i="1"/>
  <c r="I5804" i="1"/>
  <c r="I5800" i="1"/>
  <c r="I5796" i="1"/>
  <c r="I5792" i="1"/>
  <c r="I5788" i="1"/>
  <c r="I5784" i="1"/>
  <c r="I5780" i="1"/>
  <c r="I5776" i="1"/>
  <c r="I5772" i="1"/>
  <c r="I5768" i="1"/>
  <c r="I5764" i="1"/>
  <c r="I5760" i="1"/>
  <c r="I5756" i="1"/>
  <c r="I5752" i="1"/>
  <c r="I5748" i="1"/>
  <c r="I5744" i="1"/>
  <c r="I5740" i="1"/>
  <c r="I5736" i="1"/>
  <c r="I5732" i="1"/>
  <c r="I5728" i="1"/>
  <c r="I5724" i="1"/>
  <c r="I5720" i="1"/>
  <c r="I5716" i="1"/>
  <c r="I5712" i="1"/>
  <c r="I5708" i="1"/>
  <c r="I5704" i="1"/>
  <c r="I5700" i="1"/>
  <c r="I5696" i="1"/>
  <c r="I5692" i="1"/>
  <c r="I5688" i="1"/>
  <c r="I5684" i="1"/>
  <c r="I5680" i="1"/>
  <c r="I5676" i="1"/>
  <c r="I5672" i="1"/>
  <c r="I5668" i="1"/>
  <c r="I5664" i="1"/>
  <c r="I5660" i="1"/>
  <c r="I5656" i="1"/>
  <c r="I5652" i="1"/>
  <c r="I5648" i="1"/>
  <c r="I5644" i="1"/>
  <c r="I5640" i="1"/>
  <c r="I5636" i="1"/>
  <c r="I5632" i="1"/>
  <c r="I5628" i="1"/>
  <c r="I5624" i="1"/>
  <c r="I5620" i="1"/>
  <c r="I5616" i="1"/>
  <c r="I5612" i="1"/>
  <c r="I5608" i="1"/>
  <c r="I5604" i="1"/>
  <c r="I5600" i="1"/>
  <c r="I5596" i="1"/>
  <c r="I5592" i="1"/>
  <c r="I5588" i="1"/>
  <c r="I5584" i="1"/>
  <c r="I5580" i="1"/>
  <c r="I5576" i="1"/>
  <c r="I5572" i="1"/>
  <c r="I5568" i="1"/>
  <c r="I5564" i="1"/>
  <c r="I5560" i="1"/>
  <c r="I5556" i="1"/>
  <c r="I5552" i="1"/>
  <c r="I5548" i="1"/>
  <c r="I5544" i="1"/>
  <c r="I5540" i="1"/>
  <c r="I5536" i="1"/>
  <c r="I5532" i="1"/>
  <c r="I5528" i="1"/>
  <c r="I5524" i="1"/>
  <c r="I5520" i="1"/>
  <c r="I5516" i="1"/>
  <c r="I5512" i="1"/>
  <c r="I5508" i="1"/>
  <c r="I5504" i="1"/>
  <c r="I5500" i="1"/>
  <c r="I5496" i="1"/>
  <c r="I5492" i="1"/>
  <c r="I5488" i="1"/>
  <c r="I5484" i="1"/>
  <c r="I5480" i="1"/>
  <c r="I5476" i="1"/>
  <c r="I5472" i="1"/>
  <c r="I5468" i="1"/>
  <c r="I5464" i="1"/>
  <c r="I5460" i="1"/>
  <c r="I5456" i="1"/>
  <c r="I5452" i="1"/>
  <c r="I5448" i="1"/>
  <c r="I5444" i="1"/>
  <c r="I5440" i="1"/>
  <c r="I5436" i="1"/>
  <c r="I5432" i="1"/>
  <c r="I5428" i="1"/>
  <c r="I5424" i="1"/>
  <c r="I5420" i="1"/>
  <c r="I5416" i="1"/>
  <c r="I5412" i="1"/>
  <c r="I5408" i="1"/>
  <c r="I5404" i="1"/>
  <c r="I5400" i="1"/>
  <c r="I5396" i="1"/>
  <c r="I5392" i="1"/>
  <c r="I5388" i="1"/>
  <c r="I5384" i="1"/>
  <c r="I5380" i="1"/>
  <c r="I5376" i="1"/>
  <c r="I5372" i="1"/>
  <c r="I5368" i="1"/>
  <c r="I5364" i="1"/>
  <c r="I5360" i="1"/>
  <c r="I5356" i="1"/>
  <c r="I5352" i="1"/>
  <c r="I5348" i="1"/>
  <c r="I5344" i="1"/>
  <c r="I5340" i="1"/>
  <c r="I5336" i="1"/>
  <c r="I5332" i="1"/>
  <c r="I5328" i="1"/>
  <c r="I5324" i="1"/>
  <c r="I5320" i="1"/>
  <c r="I5316" i="1"/>
  <c r="I5312" i="1"/>
  <c r="I5308" i="1"/>
  <c r="I5304" i="1"/>
  <c r="I5300" i="1"/>
  <c r="I5296" i="1"/>
  <c r="I5292" i="1"/>
  <c r="I5288" i="1"/>
  <c r="I5284" i="1"/>
  <c r="I5280" i="1"/>
  <c r="I5276" i="1"/>
  <c r="I5272" i="1"/>
  <c r="I5268" i="1"/>
  <c r="I5264" i="1"/>
  <c r="I5260" i="1"/>
  <c r="I5256" i="1"/>
  <c r="I5252" i="1"/>
  <c r="I5248" i="1"/>
  <c r="I5244" i="1"/>
  <c r="I5240" i="1"/>
  <c r="I5236" i="1"/>
  <c r="I5232" i="1"/>
  <c r="I5228" i="1"/>
  <c r="I5224" i="1"/>
  <c r="I5220" i="1"/>
  <c r="I5216" i="1"/>
  <c r="I5212" i="1"/>
  <c r="I5208" i="1"/>
  <c r="I5204" i="1"/>
  <c r="I5200" i="1"/>
  <c r="I5196" i="1"/>
  <c r="I5192" i="1"/>
  <c r="I5188" i="1"/>
  <c r="I5184" i="1"/>
  <c r="I5180" i="1"/>
  <c r="I5176" i="1"/>
  <c r="I5172" i="1"/>
  <c r="I5168" i="1"/>
  <c r="I5164" i="1"/>
  <c r="I5160" i="1"/>
  <c r="I5156" i="1"/>
  <c r="I5152" i="1"/>
  <c r="I5148" i="1"/>
  <c r="I5144" i="1"/>
  <c r="I5140" i="1"/>
  <c r="I5136" i="1"/>
  <c r="I5132" i="1"/>
  <c r="I5128" i="1"/>
  <c r="I5124" i="1"/>
  <c r="I5120" i="1"/>
  <c r="I5116" i="1"/>
  <c r="I5112" i="1"/>
  <c r="I5108" i="1"/>
  <c r="I5104" i="1"/>
  <c r="I5100" i="1"/>
  <c r="I5096" i="1"/>
  <c r="I5092" i="1"/>
  <c r="I5088" i="1"/>
  <c r="I5084" i="1"/>
  <c r="I5080" i="1"/>
  <c r="I5076" i="1"/>
  <c r="I5072" i="1"/>
  <c r="I5068" i="1"/>
  <c r="I5064" i="1"/>
  <c r="I5060" i="1"/>
  <c r="I5056" i="1"/>
  <c r="I5052" i="1"/>
  <c r="I5048" i="1"/>
  <c r="I5044" i="1"/>
  <c r="I5040" i="1"/>
  <c r="I5036" i="1"/>
  <c r="I5032" i="1"/>
  <c r="I5028" i="1"/>
  <c r="I5024" i="1"/>
  <c r="I5020" i="1"/>
  <c r="I5016" i="1"/>
  <c r="I5012" i="1"/>
  <c r="I5008" i="1"/>
  <c r="I5004" i="1"/>
  <c r="I5000" i="1"/>
  <c r="I4996" i="1"/>
  <c r="I4992" i="1"/>
  <c r="I4988" i="1"/>
  <c r="I4984" i="1"/>
  <c r="I4980" i="1"/>
  <c r="I4976" i="1"/>
  <c r="I4972" i="1"/>
  <c r="I4968" i="1"/>
  <c r="I4964" i="1"/>
  <c r="I4960" i="1"/>
  <c r="I4956" i="1"/>
  <c r="I4952" i="1"/>
  <c r="I4948" i="1"/>
  <c r="I4944" i="1"/>
  <c r="I4940" i="1"/>
  <c r="I4936" i="1"/>
  <c r="I4932" i="1"/>
  <c r="I4928" i="1"/>
  <c r="I4924" i="1"/>
  <c r="I4920" i="1"/>
  <c r="I4916" i="1"/>
  <c r="I4912" i="1"/>
  <c r="I4908" i="1"/>
  <c r="I4904" i="1"/>
  <c r="I4900" i="1"/>
  <c r="I4896" i="1"/>
  <c r="I4892" i="1"/>
  <c r="I4888" i="1"/>
  <c r="I4884" i="1"/>
  <c r="I4880" i="1"/>
  <c r="I4876" i="1"/>
  <c r="I4872" i="1"/>
  <c r="I4868" i="1"/>
  <c r="I4864" i="1"/>
  <c r="I4860" i="1"/>
  <c r="I4856" i="1"/>
  <c r="I4852" i="1"/>
  <c r="I4848" i="1"/>
  <c r="I4844" i="1"/>
  <c r="I4840" i="1"/>
  <c r="I4836" i="1"/>
  <c r="I4832" i="1"/>
  <c r="I4828" i="1"/>
  <c r="I4824" i="1"/>
  <c r="I4820" i="1"/>
  <c r="I4816" i="1"/>
  <c r="I4812" i="1"/>
  <c r="I4808" i="1"/>
  <c r="I4804" i="1"/>
  <c r="I4800" i="1"/>
  <c r="I4796" i="1"/>
  <c r="I4792" i="1"/>
  <c r="I4788" i="1"/>
  <c r="I4784" i="1"/>
  <c r="I4780" i="1"/>
  <c r="I4776" i="1"/>
  <c r="I4772" i="1"/>
  <c r="I4768" i="1"/>
  <c r="I4764" i="1"/>
  <c r="I4760" i="1"/>
  <c r="I4756" i="1"/>
  <c r="I4752" i="1"/>
  <c r="I4748" i="1"/>
  <c r="I4744" i="1"/>
  <c r="I4740" i="1"/>
  <c r="I4736" i="1"/>
  <c r="I4732" i="1"/>
  <c r="I4728" i="1"/>
  <c r="I4724" i="1"/>
  <c r="I4720" i="1"/>
  <c r="I4716" i="1"/>
  <c r="I4712" i="1"/>
  <c r="I4708" i="1"/>
  <c r="I4704" i="1"/>
  <c r="I4700" i="1"/>
  <c r="I4696" i="1"/>
  <c r="I4692" i="1"/>
  <c r="I4688" i="1"/>
  <c r="I4684" i="1"/>
  <c r="I4680" i="1"/>
  <c r="I4676" i="1"/>
  <c r="I4672" i="1"/>
  <c r="I4668" i="1"/>
  <c r="I4664" i="1"/>
  <c r="I4660" i="1"/>
  <c r="I4656" i="1"/>
  <c r="I4652" i="1"/>
  <c r="I4648" i="1"/>
  <c r="I4644" i="1"/>
  <c r="I4640" i="1"/>
  <c r="I4636" i="1"/>
  <c r="I4632" i="1"/>
  <c r="I4628" i="1"/>
  <c r="I4624" i="1"/>
  <c r="I4620" i="1"/>
  <c r="I4616" i="1"/>
  <c r="I4612" i="1"/>
  <c r="I4608" i="1"/>
  <c r="I4604" i="1"/>
  <c r="I4600" i="1"/>
  <c r="I4596" i="1"/>
  <c r="I4592" i="1"/>
  <c r="I4588" i="1"/>
  <c r="I4584" i="1"/>
  <c r="I4580" i="1"/>
  <c r="I4576" i="1"/>
  <c r="I4572" i="1"/>
  <c r="I4568" i="1"/>
  <c r="I4564" i="1"/>
  <c r="I4560" i="1"/>
  <c r="I4556" i="1"/>
  <c r="I4552" i="1"/>
  <c r="I4548" i="1"/>
  <c r="I4544" i="1"/>
  <c r="I4540" i="1"/>
  <c r="I4536" i="1"/>
  <c r="I4532" i="1"/>
  <c r="I4528" i="1"/>
  <c r="I4524" i="1"/>
  <c r="I4520" i="1"/>
  <c r="I4516" i="1"/>
  <c r="I4512" i="1"/>
  <c r="I4508" i="1"/>
  <c r="I4504" i="1"/>
  <c r="I4500" i="1"/>
  <c r="I4496" i="1"/>
  <c r="I4492" i="1"/>
  <c r="I4488" i="1"/>
  <c r="I4484" i="1"/>
  <c r="I4480" i="1"/>
  <c r="I4476" i="1"/>
  <c r="I4472" i="1"/>
  <c r="I4468" i="1"/>
  <c r="I4464" i="1"/>
  <c r="I4460" i="1"/>
  <c r="I4456" i="1"/>
  <c r="I4452" i="1"/>
  <c r="I4448" i="1"/>
  <c r="I4444" i="1"/>
  <c r="I4440" i="1"/>
  <c r="I4436" i="1"/>
  <c r="I4432" i="1"/>
  <c r="I4428" i="1"/>
  <c r="I4424" i="1"/>
  <c r="I4420" i="1"/>
  <c r="I4416" i="1"/>
  <c r="I4412" i="1"/>
  <c r="I4408" i="1"/>
  <c r="I4404" i="1"/>
  <c r="I4400" i="1"/>
  <c r="I4396" i="1"/>
  <c r="I4392" i="1"/>
  <c r="I4388" i="1"/>
  <c r="I4384" i="1"/>
  <c r="I4380" i="1"/>
  <c r="I4376" i="1"/>
  <c r="I4372" i="1"/>
  <c r="I4368" i="1"/>
  <c r="I4364" i="1"/>
  <c r="I4360" i="1"/>
  <c r="I4356" i="1"/>
  <c r="I4352" i="1"/>
  <c r="I4348" i="1"/>
  <c r="I4344" i="1"/>
  <c r="I4340" i="1"/>
  <c r="I4336" i="1"/>
  <c r="I4332" i="1"/>
  <c r="I4328" i="1"/>
  <c r="I4324" i="1"/>
  <c r="I4320" i="1"/>
  <c r="I4316" i="1"/>
  <c r="I4312" i="1"/>
  <c r="I4308" i="1"/>
  <c r="I4304" i="1"/>
  <c r="I4300" i="1"/>
  <c r="I4296" i="1"/>
  <c r="I4292" i="1"/>
  <c r="I4288" i="1"/>
  <c r="I4284" i="1"/>
  <c r="I4280" i="1"/>
  <c r="I4276" i="1"/>
  <c r="I4272" i="1"/>
  <c r="I4268" i="1"/>
  <c r="I4264" i="1"/>
  <c r="I4260" i="1"/>
  <c r="I4256" i="1"/>
  <c r="I4252" i="1"/>
  <c r="I4248" i="1"/>
  <c r="I4244" i="1"/>
  <c r="I4240" i="1"/>
  <c r="I4236" i="1"/>
  <c r="I4232" i="1"/>
  <c r="I4228" i="1"/>
  <c r="I4224" i="1"/>
  <c r="I4220" i="1"/>
  <c r="I4216" i="1"/>
  <c r="I4212" i="1"/>
  <c r="I4208" i="1"/>
  <c r="I4204" i="1"/>
  <c r="I4200" i="1"/>
  <c r="I4196" i="1"/>
  <c r="I4192" i="1"/>
  <c r="I4188" i="1"/>
  <c r="I4184" i="1"/>
  <c r="I4180" i="1"/>
  <c r="I4176" i="1"/>
  <c r="I4172" i="1"/>
  <c r="I4168" i="1"/>
  <c r="I4164" i="1"/>
  <c r="I4160" i="1"/>
  <c r="I4156" i="1"/>
  <c r="I4152" i="1"/>
  <c r="I4148" i="1"/>
  <c r="I4144" i="1"/>
  <c r="I4140" i="1"/>
  <c r="I4136" i="1"/>
  <c r="I4132" i="1"/>
  <c r="I4128" i="1"/>
  <c r="I4124" i="1"/>
  <c r="I4120" i="1"/>
  <c r="I4116" i="1"/>
  <c r="I4112" i="1"/>
  <c r="I4108" i="1"/>
  <c r="I4104" i="1"/>
  <c r="I4100" i="1"/>
  <c r="I4096" i="1"/>
  <c r="I4092" i="1"/>
  <c r="I4088" i="1"/>
  <c r="I4084" i="1"/>
  <c r="I4080" i="1"/>
  <c r="I4076" i="1"/>
  <c r="I4072" i="1"/>
  <c r="I4068" i="1"/>
  <c r="I4064" i="1"/>
  <c r="I4060" i="1"/>
  <c r="I4056" i="1"/>
  <c r="I4052" i="1"/>
  <c r="I4048" i="1"/>
  <c r="I4044" i="1"/>
  <c r="I4040" i="1"/>
  <c r="I4036" i="1"/>
  <c r="I4032" i="1"/>
  <c r="I4028" i="1"/>
  <c r="I4024" i="1"/>
  <c r="I4020" i="1"/>
  <c r="I4016" i="1"/>
  <c r="I4012" i="1"/>
  <c r="I4008" i="1"/>
  <c r="I4004" i="1"/>
  <c r="I4000" i="1"/>
  <c r="I3996" i="1"/>
  <c r="I3992" i="1"/>
  <c r="I3988" i="1"/>
  <c r="I3984" i="1"/>
  <c r="I3980" i="1"/>
  <c r="I3976" i="1"/>
  <c r="I3972" i="1"/>
  <c r="I3968" i="1"/>
  <c r="I3964" i="1"/>
  <c r="I3960" i="1"/>
  <c r="I3956" i="1"/>
  <c r="I3952" i="1"/>
  <c r="I3948" i="1"/>
  <c r="I3944" i="1"/>
  <c r="I3940" i="1"/>
  <c r="I3936" i="1"/>
  <c r="I3932" i="1"/>
  <c r="I3928" i="1"/>
  <c r="I3924" i="1"/>
  <c r="I3920" i="1"/>
  <c r="I3916" i="1"/>
  <c r="I3912" i="1"/>
  <c r="I3908" i="1"/>
  <c r="I3904" i="1"/>
  <c r="I3900" i="1"/>
  <c r="I3896" i="1"/>
  <c r="I3892" i="1"/>
  <c r="I3888" i="1"/>
  <c r="I3884" i="1"/>
  <c r="I3880" i="1"/>
  <c r="I3876" i="1"/>
  <c r="I3872" i="1"/>
  <c r="I3868" i="1"/>
  <c r="I3864" i="1"/>
  <c r="I3860" i="1"/>
  <c r="I3856" i="1"/>
  <c r="I3852" i="1"/>
  <c r="I3848" i="1"/>
  <c r="I3844" i="1"/>
  <c r="I3840" i="1"/>
  <c r="I3836" i="1"/>
  <c r="I3832" i="1"/>
  <c r="I3828" i="1"/>
  <c r="I3824" i="1"/>
  <c r="I3820" i="1"/>
  <c r="I3816" i="1"/>
  <c r="I3812" i="1"/>
  <c r="I3808" i="1"/>
  <c r="I3804" i="1"/>
  <c r="I3800" i="1"/>
  <c r="I3796" i="1"/>
  <c r="I3792" i="1"/>
  <c r="I3788" i="1"/>
  <c r="I3784" i="1"/>
  <c r="I3780" i="1"/>
  <c r="I3776" i="1"/>
  <c r="I3772" i="1"/>
  <c r="I3768" i="1"/>
  <c r="I3764" i="1"/>
  <c r="I3760" i="1"/>
  <c r="I3756" i="1"/>
  <c r="I3752" i="1"/>
  <c r="I3748" i="1"/>
  <c r="I3744" i="1"/>
  <c r="I3740" i="1"/>
  <c r="I3736" i="1"/>
  <c r="I3732" i="1"/>
  <c r="I3728" i="1"/>
  <c r="I3724" i="1"/>
  <c r="I3720" i="1"/>
  <c r="I3716" i="1"/>
  <c r="I3712" i="1"/>
  <c r="I3708" i="1"/>
  <c r="I3704" i="1"/>
  <c r="I3700" i="1"/>
  <c r="I3696" i="1"/>
  <c r="I3692" i="1"/>
  <c r="I3688" i="1"/>
  <c r="I3684" i="1"/>
  <c r="I3680" i="1"/>
  <c r="I3676" i="1"/>
  <c r="I3672" i="1"/>
  <c r="I3668" i="1"/>
  <c r="I3664" i="1"/>
  <c r="I3660" i="1"/>
  <c r="I3656" i="1"/>
  <c r="I3652" i="1"/>
  <c r="I3648" i="1"/>
  <c r="I3644" i="1"/>
  <c r="I3640" i="1"/>
  <c r="I3636" i="1"/>
  <c r="I3632" i="1"/>
  <c r="I3628" i="1"/>
  <c r="I3624" i="1"/>
  <c r="I3620" i="1"/>
  <c r="I3616" i="1"/>
  <c r="I3612" i="1"/>
  <c r="I3608" i="1"/>
  <c r="I3604" i="1"/>
  <c r="I3600" i="1"/>
  <c r="I3596" i="1"/>
  <c r="I3592" i="1"/>
  <c r="I3588" i="1"/>
  <c r="I3584" i="1"/>
  <c r="I3580" i="1"/>
  <c r="I3576" i="1"/>
  <c r="I3572" i="1"/>
  <c r="I3568" i="1"/>
  <c r="I3564" i="1"/>
  <c r="I3560" i="1"/>
  <c r="I3556" i="1"/>
  <c r="I3552" i="1"/>
  <c r="I3548" i="1"/>
  <c r="I3544" i="1"/>
  <c r="I3540" i="1"/>
  <c r="I3536" i="1"/>
  <c r="I3532" i="1"/>
  <c r="I3528" i="1"/>
  <c r="I3524" i="1"/>
  <c r="I3520" i="1"/>
  <c r="I3516" i="1"/>
  <c r="I3512" i="1"/>
  <c r="I3508" i="1"/>
  <c r="I3504" i="1"/>
  <c r="I3500" i="1"/>
  <c r="I3496" i="1"/>
  <c r="I3492" i="1"/>
  <c r="I3488" i="1"/>
  <c r="I3484" i="1"/>
  <c r="I3480" i="1"/>
  <c r="I3476" i="1"/>
  <c r="I3472" i="1"/>
  <c r="I3468" i="1"/>
  <c r="I3464" i="1"/>
  <c r="I3460" i="1"/>
  <c r="I3456" i="1"/>
  <c r="I3452" i="1"/>
  <c r="I3448" i="1"/>
  <c r="I3444" i="1"/>
  <c r="I3440" i="1"/>
  <c r="I3436" i="1"/>
  <c r="I3432" i="1"/>
  <c r="I3428" i="1"/>
  <c r="I3424" i="1"/>
  <c r="I3420" i="1"/>
  <c r="I3416" i="1"/>
  <c r="I3412" i="1"/>
  <c r="I3408" i="1"/>
  <c r="I3404" i="1"/>
  <c r="I3400" i="1"/>
  <c r="I3396" i="1"/>
  <c r="I3392" i="1"/>
  <c r="I3388" i="1"/>
  <c r="I3384" i="1"/>
  <c r="I3380" i="1"/>
  <c r="I3376" i="1"/>
  <c r="I3372" i="1"/>
  <c r="I3368" i="1"/>
  <c r="I3364" i="1"/>
  <c r="I3360" i="1"/>
  <c r="I3356" i="1"/>
  <c r="I3352" i="1"/>
  <c r="I3348" i="1"/>
  <c r="I3344" i="1"/>
  <c r="I3340" i="1"/>
  <c r="I3336" i="1"/>
  <c r="I3332" i="1"/>
  <c r="I3328" i="1"/>
  <c r="I3324" i="1"/>
  <c r="I3320" i="1"/>
  <c r="I3316" i="1"/>
  <c r="I3312" i="1"/>
  <c r="I3308" i="1"/>
  <c r="I3304" i="1"/>
  <c r="I3300" i="1"/>
  <c r="I3296" i="1"/>
  <c r="I3292" i="1"/>
  <c r="I3288" i="1"/>
  <c r="I3284" i="1"/>
  <c r="I3280" i="1"/>
  <c r="I3276" i="1"/>
  <c r="I3272" i="1"/>
  <c r="I3268" i="1"/>
  <c r="I3264" i="1"/>
  <c r="I3260" i="1"/>
  <c r="I3256" i="1"/>
  <c r="I3252" i="1"/>
  <c r="I3248" i="1"/>
  <c r="I3244" i="1"/>
  <c r="I3240" i="1"/>
  <c r="I3236" i="1"/>
  <c r="I3232" i="1"/>
  <c r="I3228" i="1"/>
  <c r="I3224" i="1"/>
  <c r="I3220" i="1"/>
  <c r="I3216" i="1"/>
  <c r="I3212" i="1"/>
  <c r="I3208" i="1"/>
  <c r="I3204" i="1"/>
  <c r="I3200" i="1"/>
  <c r="I3196" i="1"/>
  <c r="I3192" i="1"/>
  <c r="I3188" i="1"/>
  <c r="I3184" i="1"/>
  <c r="I3180" i="1"/>
  <c r="I3176" i="1"/>
  <c r="I3172" i="1"/>
  <c r="I3168" i="1"/>
  <c r="I3164" i="1"/>
  <c r="I3160" i="1"/>
  <c r="I3156" i="1"/>
  <c r="I3152" i="1"/>
  <c r="I3148" i="1"/>
  <c r="I3144" i="1"/>
  <c r="I3140" i="1"/>
  <c r="I3136" i="1"/>
  <c r="I3132" i="1"/>
  <c r="I3128" i="1"/>
  <c r="I3124" i="1"/>
  <c r="I3120" i="1"/>
  <c r="I3116" i="1"/>
  <c r="I3112" i="1"/>
  <c r="I3108" i="1"/>
  <c r="I3104" i="1"/>
  <c r="I3100" i="1"/>
  <c r="I3096" i="1"/>
  <c r="I3092" i="1"/>
  <c r="I3088" i="1"/>
  <c r="I3084" i="1"/>
  <c r="I3080" i="1"/>
  <c r="I3076" i="1"/>
  <c r="I3072" i="1"/>
  <c r="I3068" i="1"/>
  <c r="I3064" i="1"/>
  <c r="I3060" i="1"/>
  <c r="I3056" i="1"/>
  <c r="I3052" i="1"/>
  <c r="I3048" i="1"/>
  <c r="I3044" i="1"/>
  <c r="I3040" i="1"/>
  <c r="I3036" i="1"/>
  <c r="I3032" i="1"/>
  <c r="I3028" i="1"/>
  <c r="I3024" i="1"/>
  <c r="I3020" i="1"/>
  <c r="I3016" i="1"/>
  <c r="I3012" i="1"/>
  <c r="I3008" i="1"/>
  <c r="I3004" i="1"/>
  <c r="I3000" i="1"/>
  <c r="I2996" i="1"/>
  <c r="I2992" i="1"/>
  <c r="I2988" i="1"/>
  <c r="I2984" i="1"/>
  <c r="I2980" i="1"/>
  <c r="I2976" i="1"/>
  <c r="I2972" i="1"/>
  <c r="I2968" i="1"/>
  <c r="I2964" i="1"/>
  <c r="I2960" i="1"/>
  <c r="I2956" i="1"/>
  <c r="I2952" i="1"/>
  <c r="I2948" i="1"/>
  <c r="I2944" i="1"/>
  <c r="I2940" i="1"/>
  <c r="I2936" i="1"/>
  <c r="I2932" i="1"/>
  <c r="I2928" i="1"/>
  <c r="I2924" i="1"/>
  <c r="I2920" i="1"/>
  <c r="I2916" i="1"/>
  <c r="I2912" i="1"/>
  <c r="I2908" i="1"/>
  <c r="I2904" i="1"/>
  <c r="I2900" i="1"/>
  <c r="I2896" i="1"/>
  <c r="I2892" i="1"/>
  <c r="I2888" i="1"/>
  <c r="I2884" i="1"/>
  <c r="I2880" i="1"/>
  <c r="I2876" i="1"/>
  <c r="I2872" i="1"/>
  <c r="I2868" i="1"/>
  <c r="I2864" i="1"/>
  <c r="I2860" i="1"/>
  <c r="I2856" i="1"/>
  <c r="I2852" i="1"/>
  <c r="I2848" i="1"/>
  <c r="I2844" i="1"/>
  <c r="I2840" i="1"/>
  <c r="I2836" i="1"/>
  <c r="I2832" i="1"/>
  <c r="I2828" i="1"/>
  <c r="I2824" i="1"/>
  <c r="I2820" i="1"/>
  <c r="I2816" i="1"/>
  <c r="I2812" i="1"/>
  <c r="I2808" i="1"/>
  <c r="I2804" i="1"/>
  <c r="I2800" i="1"/>
  <c r="I2796" i="1"/>
  <c r="I2792" i="1"/>
  <c r="I2788" i="1"/>
  <c r="I2784" i="1"/>
  <c r="I2780" i="1"/>
  <c r="I2776" i="1"/>
  <c r="I2772" i="1"/>
  <c r="I2768" i="1"/>
  <c r="I2764" i="1"/>
  <c r="I2760" i="1"/>
  <c r="I2756" i="1"/>
  <c r="I2752" i="1"/>
  <c r="I2748" i="1"/>
  <c r="I2744" i="1"/>
  <c r="I2740" i="1"/>
  <c r="I2736" i="1"/>
  <c r="I2732" i="1"/>
  <c r="I2728" i="1"/>
  <c r="I2724" i="1"/>
  <c r="I2720" i="1"/>
  <c r="I2716" i="1"/>
  <c r="I2712" i="1"/>
  <c r="I2708" i="1"/>
  <c r="I2704" i="1"/>
  <c r="I2700" i="1"/>
  <c r="I2696" i="1"/>
  <c r="I2692" i="1"/>
  <c r="I2688" i="1"/>
  <c r="I2684" i="1"/>
  <c r="I2680" i="1"/>
  <c r="I2676" i="1"/>
  <c r="I2672" i="1"/>
  <c r="I2668" i="1"/>
  <c r="I2664" i="1"/>
  <c r="I2660" i="1"/>
  <c r="I2656" i="1"/>
  <c r="I2652" i="1"/>
  <c r="I2648" i="1"/>
  <c r="I2644" i="1"/>
  <c r="I2640" i="1"/>
  <c r="I2636" i="1"/>
  <c r="I2632" i="1"/>
  <c r="I2628" i="1"/>
  <c r="I2624" i="1"/>
  <c r="I2620" i="1"/>
  <c r="I2616" i="1"/>
  <c r="I2612" i="1"/>
  <c r="I2608" i="1"/>
  <c r="I2604" i="1"/>
  <c r="I2600" i="1"/>
  <c r="I2596" i="1"/>
  <c r="I2592" i="1"/>
  <c r="I2588" i="1"/>
  <c r="I2584" i="1"/>
  <c r="I2580" i="1"/>
  <c r="I2576" i="1"/>
  <c r="I2572" i="1"/>
  <c r="I2568" i="1"/>
  <c r="I2564" i="1"/>
  <c r="I2560" i="1"/>
  <c r="I2556" i="1"/>
  <c r="I2552" i="1"/>
  <c r="I2548" i="1"/>
  <c r="I2544" i="1"/>
  <c r="I2540" i="1"/>
  <c r="I2536" i="1"/>
  <c r="I2532" i="1"/>
  <c r="I2528" i="1"/>
  <c r="I2524" i="1"/>
  <c r="I2520" i="1"/>
  <c r="I2516" i="1"/>
  <c r="I2512" i="1"/>
  <c r="I2508" i="1"/>
  <c r="I2504" i="1"/>
  <c r="I2500" i="1"/>
  <c r="I2496" i="1"/>
  <c r="I2492" i="1"/>
  <c r="I2488" i="1"/>
  <c r="I2484" i="1"/>
  <c r="I2480" i="1"/>
  <c r="I2476" i="1"/>
  <c r="I2472" i="1"/>
  <c r="I2468" i="1"/>
  <c r="I2464" i="1"/>
  <c r="I2460" i="1"/>
  <c r="I2456" i="1"/>
  <c r="I2452" i="1"/>
  <c r="I2448" i="1"/>
  <c r="I2444" i="1"/>
  <c r="I2440" i="1"/>
  <c r="I2436" i="1"/>
  <c r="I2432" i="1"/>
  <c r="I2428" i="1"/>
  <c r="I2424" i="1"/>
  <c r="I2420" i="1"/>
  <c r="I2416" i="1"/>
  <c r="I2412" i="1"/>
  <c r="I2408" i="1"/>
  <c r="I2404" i="1"/>
  <c r="I2400" i="1"/>
  <c r="I2396" i="1"/>
  <c r="I2392" i="1"/>
  <c r="I2388" i="1"/>
  <c r="I2384" i="1"/>
  <c r="I2380" i="1"/>
  <c r="I2376" i="1"/>
  <c r="I2372" i="1"/>
  <c r="I2368" i="1"/>
  <c r="I2364" i="1"/>
  <c r="I2360" i="1"/>
  <c r="I2356" i="1"/>
  <c r="I2352" i="1"/>
  <c r="I2348" i="1"/>
  <c r="I2344" i="1"/>
  <c r="I2340" i="1"/>
  <c r="I2336" i="1"/>
  <c r="I2332" i="1"/>
  <c r="I2328" i="1"/>
  <c r="I2324" i="1"/>
  <c r="I2320" i="1"/>
  <c r="I2316" i="1"/>
  <c r="I2312" i="1"/>
  <c r="I2308" i="1"/>
  <c r="I2304" i="1"/>
  <c r="I2300" i="1"/>
  <c r="I2296" i="1"/>
  <c r="I2292" i="1"/>
  <c r="I2288" i="1"/>
  <c r="I2284" i="1"/>
  <c r="I2280" i="1"/>
  <c r="I2276" i="1"/>
  <c r="I2272" i="1"/>
  <c r="I2268" i="1"/>
  <c r="I2264" i="1"/>
  <c r="I2260" i="1"/>
  <c r="I2256" i="1"/>
  <c r="I2252" i="1"/>
  <c r="I2248" i="1"/>
  <c r="I2244" i="1"/>
  <c r="I2240" i="1"/>
  <c r="I2236" i="1"/>
  <c r="I2232" i="1"/>
  <c r="I2228" i="1"/>
  <c r="I2224" i="1"/>
  <c r="I2220" i="1"/>
  <c r="I2216" i="1"/>
  <c r="I2212" i="1"/>
  <c r="I2208" i="1"/>
  <c r="I2204" i="1"/>
  <c r="I2200" i="1"/>
  <c r="I2196" i="1"/>
  <c r="I2192" i="1"/>
  <c r="I2188" i="1"/>
  <c r="I2184" i="1"/>
  <c r="I2180" i="1"/>
  <c r="I2176" i="1"/>
  <c r="I2172" i="1"/>
  <c r="I2168" i="1"/>
  <c r="I2164" i="1"/>
  <c r="I2160" i="1"/>
  <c r="I2156" i="1"/>
  <c r="I2152" i="1"/>
  <c r="I2148" i="1"/>
  <c r="I2144" i="1"/>
  <c r="I2140" i="1"/>
  <c r="I2136" i="1"/>
  <c r="I2132" i="1"/>
  <c r="I2128" i="1"/>
  <c r="I2124" i="1"/>
  <c r="I2120" i="1"/>
  <c r="I2116" i="1"/>
  <c r="I2112" i="1"/>
  <c r="I2108" i="1"/>
  <c r="I2104" i="1"/>
  <c r="I2100" i="1"/>
  <c r="I2096" i="1"/>
  <c r="I2092" i="1"/>
  <c r="I2088" i="1"/>
  <c r="I2084" i="1"/>
  <c r="I2080" i="1"/>
  <c r="I2076" i="1"/>
  <c r="I2072" i="1"/>
  <c r="I2068" i="1"/>
  <c r="I2064" i="1"/>
  <c r="I2060" i="1"/>
  <c r="I2056" i="1"/>
  <c r="I2052" i="1"/>
  <c r="I2048" i="1"/>
  <c r="I2044" i="1"/>
  <c r="I2040" i="1"/>
  <c r="I2036" i="1"/>
  <c r="I2032" i="1"/>
  <c r="I2028" i="1"/>
  <c r="I2024" i="1"/>
  <c r="I2020" i="1"/>
  <c r="I2016" i="1"/>
  <c r="I2012" i="1"/>
  <c r="I2008" i="1"/>
  <c r="I2004" i="1"/>
  <c r="I2000" i="1"/>
  <c r="I1996" i="1"/>
  <c r="I1992" i="1"/>
  <c r="I1988" i="1"/>
  <c r="I1984" i="1"/>
  <c r="I1980" i="1"/>
  <c r="I1976" i="1"/>
  <c r="I1972" i="1"/>
  <c r="I1968" i="1"/>
  <c r="I1964" i="1"/>
  <c r="I1960" i="1"/>
  <c r="I1956" i="1"/>
  <c r="I1952" i="1"/>
  <c r="I1948" i="1"/>
  <c r="I1944" i="1"/>
  <c r="I1940" i="1"/>
  <c r="I1936" i="1"/>
  <c r="I1932" i="1"/>
  <c r="I1928" i="1"/>
  <c r="I1924" i="1"/>
  <c r="I1920" i="1"/>
  <c r="I1916" i="1"/>
  <c r="I1912" i="1"/>
  <c r="I1908" i="1"/>
  <c r="I1904" i="1"/>
  <c r="I1900" i="1"/>
  <c r="I1896" i="1"/>
  <c r="I1892" i="1"/>
  <c r="I1888" i="1"/>
  <c r="I1884" i="1"/>
  <c r="I1880" i="1"/>
  <c r="I1876" i="1"/>
  <c r="I1872" i="1"/>
  <c r="I1868" i="1"/>
  <c r="I1864" i="1"/>
  <c r="I1860" i="1"/>
  <c r="I1856" i="1"/>
  <c r="I1852" i="1"/>
  <c r="I1848" i="1"/>
  <c r="I1844" i="1"/>
  <c r="I1840" i="1"/>
  <c r="I1836" i="1"/>
  <c r="I1832" i="1"/>
  <c r="I1828" i="1"/>
  <c r="I1824" i="1"/>
  <c r="I1820" i="1"/>
  <c r="I1816" i="1"/>
  <c r="I1812" i="1"/>
  <c r="I1808" i="1"/>
  <c r="I1804" i="1"/>
  <c r="I1800" i="1"/>
  <c r="I1796" i="1"/>
  <c r="I1792" i="1"/>
  <c r="I1788" i="1"/>
  <c r="I1784" i="1"/>
  <c r="I1780" i="1"/>
  <c r="I1776" i="1"/>
  <c r="I1772" i="1"/>
  <c r="I1768" i="1"/>
  <c r="I1764" i="1"/>
  <c r="I1760" i="1"/>
  <c r="I1756" i="1"/>
  <c r="I1752" i="1"/>
  <c r="I1748" i="1"/>
  <c r="I1744" i="1"/>
  <c r="I1740" i="1"/>
  <c r="I1736" i="1"/>
  <c r="I1732" i="1"/>
  <c r="I1728" i="1"/>
  <c r="I1724" i="1"/>
  <c r="I1720" i="1"/>
  <c r="I1716" i="1"/>
  <c r="I1712" i="1"/>
  <c r="I1708" i="1"/>
  <c r="I1704" i="1"/>
  <c r="I1700" i="1"/>
  <c r="I1696" i="1"/>
  <c r="I1692" i="1"/>
  <c r="I1688" i="1"/>
  <c r="I1684" i="1"/>
  <c r="I1680" i="1"/>
  <c r="I1676" i="1"/>
  <c r="I1672" i="1"/>
  <c r="I1668" i="1"/>
  <c r="I1664" i="1"/>
  <c r="I1660" i="1"/>
  <c r="I1656" i="1"/>
  <c r="I1652" i="1"/>
  <c r="I1648" i="1"/>
  <c r="I1644" i="1"/>
  <c r="I1640" i="1"/>
  <c r="I1636" i="1"/>
  <c r="I1632" i="1"/>
  <c r="I1628" i="1"/>
  <c r="I1624" i="1"/>
  <c r="I1620" i="1"/>
  <c r="I1616" i="1"/>
  <c r="I1612" i="1"/>
  <c r="I1608" i="1"/>
  <c r="I1604" i="1"/>
  <c r="I1600" i="1"/>
  <c r="I1596" i="1"/>
  <c r="I1592" i="1"/>
  <c r="I1588" i="1"/>
  <c r="I1584" i="1"/>
  <c r="I1580" i="1"/>
  <c r="I1576" i="1"/>
  <c r="I1572" i="1"/>
  <c r="I1568" i="1"/>
  <c r="I1564" i="1"/>
  <c r="I1560" i="1"/>
  <c r="I1556" i="1"/>
  <c r="I1552" i="1"/>
  <c r="I1548" i="1"/>
  <c r="I1544" i="1"/>
  <c r="I1540" i="1"/>
  <c r="I1536" i="1"/>
  <c r="I1532" i="1"/>
  <c r="I1528" i="1"/>
  <c r="I1524" i="1"/>
  <c r="I1520" i="1"/>
  <c r="I1516" i="1"/>
  <c r="I1512" i="1"/>
  <c r="I1508" i="1"/>
  <c r="I1504" i="1"/>
  <c r="I1500" i="1"/>
  <c r="I1496" i="1"/>
  <c r="I1492" i="1"/>
  <c r="I1488" i="1"/>
  <c r="I1484" i="1"/>
  <c r="I1480" i="1"/>
  <c r="I1476" i="1"/>
  <c r="I1472" i="1"/>
  <c r="I1468" i="1"/>
  <c r="I1464" i="1"/>
  <c r="I1460" i="1"/>
  <c r="I1456" i="1"/>
  <c r="I1452" i="1"/>
  <c r="I1448" i="1"/>
  <c r="I1444" i="1"/>
  <c r="I1440" i="1"/>
  <c r="I1436" i="1"/>
  <c r="I1432" i="1"/>
  <c r="I1428" i="1"/>
  <c r="I1424" i="1"/>
  <c r="I1420" i="1"/>
  <c r="I1416" i="1"/>
  <c r="I1412" i="1"/>
  <c r="I1408" i="1"/>
  <c r="I1404" i="1"/>
  <c r="I1400" i="1"/>
  <c r="I1396" i="1"/>
  <c r="I1392" i="1"/>
  <c r="I1388" i="1"/>
  <c r="I1384" i="1"/>
  <c r="I1380" i="1"/>
  <c r="I1376" i="1"/>
  <c r="I1372" i="1"/>
  <c r="I1368" i="1"/>
  <c r="I1364" i="1"/>
  <c r="I1360" i="1"/>
  <c r="I1356" i="1"/>
  <c r="I1352" i="1"/>
  <c r="I1348" i="1"/>
  <c r="I1344" i="1"/>
  <c r="I1340" i="1"/>
  <c r="I1336" i="1"/>
  <c r="I1332" i="1"/>
  <c r="I1328" i="1"/>
  <c r="I1324" i="1"/>
  <c r="I1320" i="1"/>
  <c r="I1316" i="1"/>
  <c r="I1312" i="1"/>
  <c r="I1308" i="1"/>
  <c r="I1304" i="1"/>
  <c r="I1300" i="1"/>
  <c r="I1296" i="1"/>
  <c r="I1292" i="1"/>
  <c r="I1288" i="1"/>
  <c r="I1284" i="1"/>
  <c r="I1280" i="1"/>
  <c r="I1276" i="1"/>
  <c r="I1272" i="1"/>
  <c r="I1268" i="1"/>
  <c r="I1264" i="1"/>
  <c r="I1260" i="1"/>
  <c r="I1256" i="1"/>
  <c r="I1252" i="1"/>
  <c r="I1248" i="1"/>
  <c r="I1244" i="1"/>
  <c r="I1240" i="1"/>
  <c r="I1236" i="1"/>
  <c r="I1232" i="1"/>
  <c r="I1228" i="1"/>
  <c r="I1224" i="1"/>
  <c r="I1220" i="1"/>
  <c r="I1216" i="1"/>
  <c r="I1212" i="1"/>
  <c r="I1208" i="1"/>
  <c r="I1204" i="1"/>
  <c r="I1200" i="1"/>
  <c r="I1196" i="1"/>
  <c r="I1192" i="1"/>
  <c r="I1188" i="1"/>
  <c r="I1184" i="1"/>
  <c r="I1180" i="1"/>
  <c r="I1176" i="1"/>
  <c r="I1172" i="1"/>
  <c r="I1168" i="1"/>
  <c r="I1164" i="1"/>
  <c r="I1160" i="1"/>
  <c r="I1156" i="1"/>
  <c r="I1152" i="1"/>
  <c r="I1148" i="1"/>
  <c r="I1144" i="1"/>
  <c r="I1140" i="1"/>
  <c r="I1136" i="1"/>
  <c r="I1132" i="1"/>
  <c r="I1128" i="1"/>
  <c r="I1124" i="1"/>
  <c r="I1120" i="1"/>
  <c r="I1116" i="1"/>
  <c r="I1112" i="1"/>
  <c r="I1108" i="1"/>
  <c r="I1104" i="1"/>
  <c r="I1100" i="1"/>
  <c r="I1096" i="1"/>
  <c r="I1092" i="1"/>
  <c r="I1088" i="1"/>
  <c r="I1084" i="1"/>
  <c r="I1080" i="1"/>
  <c r="I1076" i="1"/>
  <c r="I1072" i="1"/>
  <c r="I1068" i="1"/>
  <c r="I1064" i="1"/>
  <c r="I1060" i="1"/>
  <c r="I1056" i="1"/>
  <c r="I1052" i="1"/>
  <c r="I1048" i="1"/>
  <c r="I1044" i="1"/>
  <c r="I1040" i="1"/>
  <c r="I1036" i="1"/>
  <c r="I1032" i="1"/>
  <c r="I1028" i="1"/>
  <c r="I1024" i="1"/>
  <c r="I1020" i="1"/>
  <c r="I1016" i="1"/>
  <c r="I1012" i="1"/>
  <c r="I1008" i="1"/>
  <c r="I1004" i="1"/>
  <c r="I1000" i="1"/>
  <c r="I996" i="1"/>
  <c r="I992" i="1"/>
  <c r="I988" i="1"/>
  <c r="I984" i="1"/>
  <c r="I980" i="1"/>
  <c r="I976" i="1"/>
  <c r="I972" i="1"/>
  <c r="I968" i="1"/>
  <c r="I964" i="1"/>
  <c r="I960" i="1"/>
  <c r="I956" i="1"/>
  <c r="I952" i="1"/>
  <c r="I948" i="1"/>
  <c r="I944" i="1"/>
  <c r="I940" i="1"/>
  <c r="I936" i="1"/>
  <c r="I932" i="1"/>
  <c r="I928" i="1"/>
  <c r="I924" i="1"/>
  <c r="I920" i="1"/>
  <c r="I916" i="1"/>
  <c r="I912" i="1"/>
  <c r="I908" i="1"/>
  <c r="I904" i="1"/>
  <c r="I900" i="1"/>
  <c r="I896" i="1"/>
  <c r="I892" i="1"/>
  <c r="I888" i="1"/>
  <c r="I884" i="1"/>
  <c r="I880" i="1"/>
  <c r="I876" i="1"/>
  <c r="I872" i="1"/>
  <c r="I868" i="1"/>
  <c r="I864" i="1"/>
  <c r="I860" i="1"/>
  <c r="I856" i="1"/>
  <c r="I852" i="1"/>
  <c r="I848" i="1"/>
  <c r="I844" i="1"/>
  <c r="I840" i="1"/>
  <c r="I836" i="1"/>
  <c r="I832" i="1"/>
  <c r="I828" i="1"/>
  <c r="I824" i="1"/>
  <c r="I820" i="1"/>
  <c r="I816" i="1"/>
  <c r="I812" i="1"/>
  <c r="I808" i="1"/>
  <c r="I804" i="1"/>
  <c r="I800" i="1"/>
  <c r="I796" i="1"/>
  <c r="I792" i="1"/>
  <c r="I788" i="1"/>
  <c r="I784" i="1"/>
  <c r="I780" i="1"/>
  <c r="I776" i="1"/>
  <c r="I772" i="1"/>
  <c r="I768" i="1"/>
  <c r="I764" i="1"/>
  <c r="I760" i="1"/>
  <c r="I756" i="1"/>
  <c r="I752" i="1"/>
  <c r="I748" i="1"/>
  <c r="I744" i="1"/>
  <c r="I740" i="1"/>
  <c r="I736" i="1"/>
  <c r="I732" i="1"/>
  <c r="I728" i="1"/>
  <c r="I724" i="1"/>
  <c r="I720" i="1"/>
  <c r="I716" i="1"/>
  <c r="I712" i="1"/>
  <c r="I708" i="1"/>
  <c r="I704" i="1"/>
  <c r="I700" i="1"/>
  <c r="I696" i="1"/>
  <c r="I692" i="1"/>
  <c r="I688" i="1"/>
  <c r="I684" i="1"/>
  <c r="I680" i="1"/>
  <c r="I676" i="1"/>
  <c r="I672" i="1"/>
  <c r="I668" i="1"/>
  <c r="I664" i="1"/>
  <c r="I660" i="1"/>
  <c r="I656" i="1"/>
  <c r="I652" i="1"/>
  <c r="I648" i="1"/>
  <c r="I644" i="1"/>
  <c r="I640" i="1"/>
  <c r="I636" i="1"/>
  <c r="I632" i="1"/>
  <c r="I628" i="1"/>
  <c r="I624" i="1"/>
  <c r="I620" i="1"/>
  <c r="I616" i="1"/>
  <c r="I612" i="1"/>
  <c r="I608" i="1"/>
  <c r="I604" i="1"/>
  <c r="I600" i="1"/>
  <c r="I596" i="1"/>
  <c r="I592" i="1"/>
  <c r="I588" i="1"/>
  <c r="I584" i="1"/>
  <c r="I580" i="1"/>
  <c r="I576" i="1"/>
  <c r="I572" i="1"/>
  <c r="I568" i="1"/>
  <c r="I564" i="1"/>
  <c r="I560" i="1"/>
  <c r="I556" i="1"/>
  <c r="I552" i="1"/>
  <c r="I548" i="1"/>
  <c r="I544" i="1"/>
  <c r="I540" i="1"/>
  <c r="I536" i="1"/>
  <c r="I532" i="1"/>
  <c r="I528" i="1"/>
  <c r="I524" i="1"/>
  <c r="I520" i="1"/>
  <c r="I516" i="1"/>
  <c r="I512" i="1"/>
  <c r="I508" i="1"/>
  <c r="I504" i="1"/>
  <c r="I500" i="1"/>
  <c r="I496" i="1"/>
  <c r="I492" i="1"/>
  <c r="I488" i="1"/>
  <c r="I484" i="1"/>
  <c r="I480" i="1"/>
  <c r="I476" i="1"/>
  <c r="I472" i="1"/>
  <c r="I468" i="1"/>
  <c r="I464" i="1"/>
  <c r="I460" i="1"/>
  <c r="I456" i="1"/>
  <c r="I452" i="1"/>
  <c r="I448" i="1"/>
  <c r="I444" i="1"/>
  <c r="I440" i="1"/>
  <c r="I436" i="1"/>
  <c r="I432" i="1"/>
  <c r="I428" i="1"/>
  <c r="I424" i="1"/>
  <c r="I420" i="1"/>
  <c r="I416" i="1"/>
  <c r="I412" i="1"/>
  <c r="I408" i="1"/>
  <c r="I404" i="1"/>
  <c r="I400" i="1"/>
  <c r="I396" i="1"/>
  <c r="I392" i="1"/>
  <c r="I388" i="1"/>
  <c r="I384" i="1"/>
  <c r="I380" i="1"/>
  <c r="I376" i="1"/>
  <c r="I372" i="1"/>
  <c r="I368" i="1"/>
  <c r="I364" i="1"/>
  <c r="I360" i="1"/>
  <c r="I356" i="1"/>
  <c r="I352" i="1"/>
  <c r="I348" i="1"/>
  <c r="I344" i="1"/>
  <c r="I340" i="1"/>
  <c r="I336" i="1"/>
  <c r="I332" i="1"/>
  <c r="I328" i="1"/>
  <c r="I324" i="1"/>
  <c r="I320" i="1"/>
  <c r="I316" i="1"/>
  <c r="I312" i="1"/>
  <c r="I308" i="1"/>
  <c r="I304" i="1"/>
  <c r="I300" i="1"/>
  <c r="I296" i="1"/>
  <c r="I292" i="1"/>
  <c r="I288" i="1"/>
  <c r="I284" i="1"/>
  <c r="I280" i="1"/>
  <c r="I276" i="1"/>
  <c r="I272" i="1"/>
  <c r="I268" i="1"/>
  <c r="I264" i="1"/>
  <c r="I260" i="1"/>
  <c r="I256" i="1"/>
  <c r="I252" i="1"/>
  <c r="I248" i="1"/>
  <c r="I244" i="1"/>
  <c r="I240" i="1"/>
  <c r="I236" i="1"/>
  <c r="I232" i="1"/>
  <c r="I228" i="1"/>
  <c r="I224" i="1"/>
  <c r="I220" i="1"/>
  <c r="I216" i="1"/>
  <c r="I212" i="1"/>
  <c r="I208" i="1"/>
  <c r="I204" i="1"/>
  <c r="I200" i="1"/>
  <c r="I196" i="1"/>
  <c r="I192" i="1"/>
  <c r="I188" i="1"/>
  <c r="I184" i="1"/>
  <c r="I180" i="1"/>
  <c r="I176" i="1"/>
  <c r="I172" i="1"/>
  <c r="I168" i="1"/>
  <c r="I164" i="1"/>
  <c r="I160" i="1"/>
  <c r="I156" i="1"/>
  <c r="I152" i="1"/>
  <c r="I148" i="1"/>
  <c r="I144" i="1"/>
  <c r="I140" i="1"/>
  <c r="I136" i="1"/>
  <c r="I132" i="1"/>
  <c r="I128" i="1"/>
  <c r="I124" i="1"/>
  <c r="I120" i="1"/>
  <c r="I116" i="1"/>
  <c r="I112" i="1"/>
  <c r="I108" i="1"/>
  <c r="I104" i="1"/>
  <c r="I100" i="1"/>
  <c r="I96" i="1"/>
  <c r="I92" i="1"/>
  <c r="I88" i="1"/>
  <c r="I84" i="1"/>
  <c r="I80" i="1"/>
  <c r="I76" i="1"/>
  <c r="I72" i="1"/>
  <c r="I68" i="1"/>
  <c r="I64" i="1"/>
  <c r="I60" i="1"/>
  <c r="I56" i="1"/>
  <c r="I52" i="1"/>
  <c r="I48" i="1"/>
  <c r="I44" i="1"/>
  <c r="I40" i="1"/>
  <c r="I36" i="1"/>
  <c r="I32" i="1"/>
  <c r="I28" i="1"/>
  <c r="I24" i="1"/>
  <c r="I20" i="1"/>
  <c r="I16" i="1"/>
  <c r="I12" i="1"/>
  <c r="I8" i="1"/>
  <c r="T8766" i="1"/>
  <c r="T8762" i="1"/>
  <c r="T8758" i="1"/>
  <c r="T8754" i="1"/>
  <c r="T8750" i="1"/>
  <c r="T8746" i="1"/>
  <c r="T8742" i="1"/>
  <c r="T8738" i="1"/>
  <c r="T8734" i="1"/>
  <c r="T8730" i="1"/>
  <c r="T8726" i="1"/>
  <c r="T8722" i="1"/>
  <c r="T8718" i="1"/>
  <c r="T8714" i="1"/>
  <c r="T8710" i="1"/>
  <c r="T8706" i="1"/>
  <c r="T8702" i="1"/>
  <c r="T8698" i="1"/>
  <c r="T8694" i="1"/>
  <c r="T8690" i="1"/>
  <c r="T8686" i="1"/>
  <c r="T8682" i="1"/>
  <c r="T8678" i="1"/>
  <c r="T8674" i="1"/>
  <c r="T8670" i="1"/>
  <c r="T8666" i="1"/>
  <c r="T8662" i="1"/>
  <c r="T8658" i="1"/>
  <c r="T8654" i="1"/>
  <c r="T8650" i="1"/>
  <c r="T8646" i="1"/>
  <c r="T8642" i="1"/>
  <c r="T8638" i="1"/>
  <c r="T8634" i="1"/>
  <c r="T8630" i="1"/>
  <c r="T8626" i="1"/>
  <c r="T8622" i="1"/>
  <c r="T8618" i="1"/>
  <c r="T8614" i="1"/>
  <c r="T8610" i="1"/>
  <c r="T8606" i="1"/>
  <c r="T8602" i="1"/>
  <c r="T8598" i="1"/>
  <c r="T8594" i="1"/>
  <c r="T8590" i="1"/>
  <c r="T8586" i="1"/>
  <c r="T8582" i="1"/>
  <c r="T8578" i="1"/>
  <c r="T8574" i="1"/>
  <c r="T8570" i="1"/>
  <c r="T8566" i="1"/>
  <c r="T8562" i="1"/>
  <c r="T8558" i="1"/>
  <c r="T8554" i="1"/>
  <c r="T8550" i="1"/>
  <c r="T8546" i="1"/>
  <c r="T8542" i="1"/>
  <c r="T8538" i="1"/>
  <c r="T8534" i="1"/>
  <c r="T8530" i="1"/>
  <c r="T8526" i="1"/>
  <c r="T8522" i="1"/>
  <c r="T8518" i="1"/>
  <c r="T8514" i="1"/>
  <c r="T8510" i="1"/>
  <c r="T8506" i="1"/>
  <c r="T8502" i="1"/>
  <c r="T8498" i="1"/>
  <c r="T8494" i="1"/>
  <c r="T8490" i="1"/>
  <c r="T8486" i="1"/>
  <c r="T8482" i="1"/>
  <c r="T8478" i="1"/>
  <c r="T8474" i="1"/>
  <c r="T8470" i="1"/>
  <c r="T8466" i="1"/>
  <c r="T8462" i="1"/>
  <c r="T8458" i="1"/>
  <c r="T8454" i="1"/>
  <c r="T8450" i="1"/>
  <c r="T8446" i="1"/>
  <c r="T8442" i="1"/>
  <c r="T8438" i="1"/>
  <c r="T8434" i="1"/>
  <c r="T8430" i="1"/>
  <c r="T8426" i="1"/>
  <c r="T8422" i="1"/>
  <c r="T8418" i="1"/>
  <c r="T8414" i="1"/>
  <c r="T8410" i="1"/>
  <c r="T8406" i="1"/>
  <c r="T8402" i="1"/>
  <c r="T8398" i="1"/>
  <c r="T8394" i="1"/>
  <c r="T8390" i="1"/>
  <c r="T8386" i="1"/>
  <c r="T8382" i="1"/>
  <c r="T8378" i="1"/>
  <c r="T8374" i="1"/>
  <c r="T8370" i="1"/>
  <c r="T8366" i="1"/>
  <c r="T8362" i="1"/>
  <c r="T8358" i="1"/>
  <c r="T8354" i="1"/>
  <c r="T8350" i="1"/>
  <c r="T8346" i="1"/>
  <c r="T8342" i="1"/>
  <c r="T8338" i="1"/>
  <c r="T8767" i="1"/>
  <c r="T8761" i="1"/>
  <c r="T8756" i="1"/>
  <c r="T8751" i="1"/>
  <c r="T8745" i="1"/>
  <c r="T8740" i="1"/>
  <c r="T8735" i="1"/>
  <c r="T8729" i="1"/>
  <c r="T8724" i="1"/>
  <c r="T8719" i="1"/>
  <c r="T8713" i="1"/>
  <c r="T8708" i="1"/>
  <c r="T8703" i="1"/>
  <c r="T8697" i="1"/>
  <c r="T8692" i="1"/>
  <c r="T8687" i="1"/>
  <c r="T8681" i="1"/>
  <c r="T8676" i="1"/>
  <c r="T8671" i="1"/>
  <c r="T8665" i="1"/>
  <c r="T8660" i="1"/>
  <c r="T8655" i="1"/>
  <c r="T8649" i="1"/>
  <c r="T8644" i="1"/>
  <c r="T8639" i="1"/>
  <c r="T8633" i="1"/>
  <c r="T8628" i="1"/>
  <c r="T8623" i="1"/>
  <c r="T8617" i="1"/>
  <c r="T8612" i="1"/>
  <c r="T8607" i="1"/>
  <c r="T8601" i="1"/>
  <c r="T8596" i="1"/>
  <c r="T8591" i="1"/>
  <c r="T8585" i="1"/>
  <c r="T8580" i="1"/>
  <c r="T8575" i="1"/>
  <c r="T8569" i="1"/>
  <c r="T8564" i="1"/>
  <c r="T8559" i="1"/>
  <c r="T8553" i="1"/>
  <c r="T8548" i="1"/>
  <c r="T8543" i="1"/>
  <c r="T8537" i="1"/>
  <c r="T8532" i="1"/>
  <c r="T8527" i="1"/>
  <c r="T8521" i="1"/>
  <c r="T8516" i="1"/>
  <c r="T8511" i="1"/>
  <c r="T8505" i="1"/>
  <c r="T8500" i="1"/>
  <c r="T8495" i="1"/>
  <c r="T8489" i="1"/>
  <c r="T8484" i="1"/>
  <c r="T8479" i="1"/>
  <c r="T8473" i="1"/>
  <c r="T8468" i="1"/>
  <c r="T8463" i="1"/>
  <c r="T8457" i="1"/>
  <c r="T8452" i="1"/>
  <c r="T8447" i="1"/>
  <c r="T8441" i="1"/>
  <c r="T8436" i="1"/>
  <c r="T8431" i="1"/>
  <c r="T8425" i="1"/>
  <c r="T8420" i="1"/>
  <c r="T8415" i="1"/>
  <c r="T8409" i="1"/>
  <c r="T8404" i="1"/>
  <c r="T8399" i="1"/>
  <c r="T8393" i="1"/>
  <c r="T8388" i="1"/>
  <c r="T8383" i="1"/>
  <c r="T8377" i="1"/>
  <c r="T8372" i="1"/>
  <c r="T8367" i="1"/>
  <c r="T8361" i="1"/>
  <c r="T8356" i="1"/>
  <c r="T8351" i="1"/>
  <c r="T8345" i="1"/>
  <c r="T8340" i="1"/>
  <c r="T8335" i="1"/>
  <c r="T8331" i="1"/>
  <c r="T8327" i="1"/>
  <c r="T8323" i="1"/>
  <c r="T8319" i="1"/>
  <c r="T8315" i="1"/>
  <c r="T8311" i="1"/>
  <c r="T8307" i="1"/>
  <c r="T8303" i="1"/>
  <c r="T8299" i="1"/>
  <c r="T8295" i="1"/>
  <c r="T8291" i="1"/>
  <c r="T8287" i="1"/>
  <c r="T8283" i="1"/>
  <c r="T8279" i="1"/>
  <c r="T8275" i="1"/>
  <c r="T8271" i="1"/>
  <c r="T8267" i="1"/>
  <c r="T8263" i="1"/>
  <c r="T8259" i="1"/>
  <c r="T8255" i="1"/>
  <c r="T8251" i="1"/>
  <c r="T8247" i="1"/>
  <c r="T8243" i="1"/>
  <c r="T8239" i="1"/>
  <c r="T8235" i="1"/>
  <c r="T8231" i="1"/>
  <c r="T8227" i="1"/>
  <c r="T8223" i="1"/>
  <c r="T8219" i="1"/>
  <c r="T8215" i="1"/>
  <c r="T8211" i="1"/>
  <c r="T8207" i="1"/>
  <c r="T8203" i="1"/>
  <c r="T8199" i="1"/>
  <c r="T8195" i="1"/>
  <c r="T8191" i="1"/>
  <c r="T8187" i="1"/>
  <c r="T8183" i="1"/>
  <c r="T8179" i="1"/>
  <c r="T8175" i="1"/>
  <c r="T8171" i="1"/>
  <c r="T8167" i="1"/>
  <c r="T8163" i="1"/>
  <c r="T8159" i="1"/>
  <c r="T8155" i="1"/>
  <c r="T8151" i="1"/>
  <c r="T8147" i="1"/>
  <c r="T8143" i="1"/>
  <c r="T8139" i="1"/>
  <c r="T8135" i="1"/>
  <c r="T8131" i="1"/>
  <c r="T8127" i="1"/>
  <c r="T8123" i="1"/>
  <c r="T8119" i="1"/>
  <c r="T8115" i="1"/>
  <c r="T8111" i="1"/>
  <c r="T8107" i="1"/>
  <c r="T8103" i="1"/>
  <c r="T8099" i="1"/>
  <c r="T8095" i="1"/>
  <c r="T8091" i="1"/>
  <c r="T8087" i="1"/>
  <c r="T8083" i="1"/>
  <c r="T8079" i="1"/>
  <c r="T8075" i="1"/>
  <c r="T8071" i="1"/>
  <c r="T8067" i="1"/>
  <c r="T8063" i="1"/>
  <c r="T8059" i="1"/>
  <c r="T8055" i="1"/>
  <c r="T8051" i="1"/>
  <c r="T8047" i="1"/>
  <c r="T8043" i="1"/>
  <c r="T8039" i="1"/>
  <c r="T8035" i="1"/>
  <c r="T8031" i="1"/>
  <c r="T8027" i="1"/>
  <c r="T8023" i="1"/>
  <c r="T8019" i="1"/>
  <c r="T8015" i="1"/>
  <c r="T8011" i="1"/>
  <c r="T8007" i="1"/>
  <c r="T8003" i="1"/>
  <c r="T7999" i="1"/>
  <c r="T7995" i="1"/>
  <c r="T7991" i="1"/>
  <c r="T7987" i="1"/>
  <c r="T7983" i="1"/>
  <c r="T7979" i="1"/>
  <c r="T7975" i="1"/>
  <c r="T7971" i="1"/>
  <c r="T7967" i="1"/>
  <c r="T7963" i="1"/>
  <c r="T7959" i="1"/>
  <c r="T7955" i="1"/>
  <c r="T7951" i="1"/>
  <c r="T7947" i="1"/>
  <c r="T7943" i="1"/>
  <c r="T7939" i="1"/>
  <c r="T7935" i="1"/>
  <c r="T7931" i="1"/>
  <c r="T7927" i="1"/>
  <c r="T7923" i="1"/>
  <c r="T7919" i="1"/>
  <c r="T7915" i="1"/>
  <c r="T7911" i="1"/>
  <c r="T7907" i="1"/>
  <c r="T7903" i="1"/>
  <c r="T7899" i="1"/>
  <c r="T7895" i="1"/>
  <c r="T7891" i="1"/>
  <c r="T7887" i="1"/>
  <c r="T7883" i="1"/>
  <c r="T7879" i="1"/>
  <c r="T7875" i="1"/>
  <c r="T7871" i="1"/>
  <c r="T7867" i="1"/>
  <c r="T7863" i="1"/>
  <c r="T7859" i="1"/>
  <c r="T7855" i="1"/>
  <c r="T7851" i="1"/>
  <c r="T7847" i="1"/>
  <c r="T7843" i="1"/>
  <c r="T7839" i="1"/>
  <c r="T7835" i="1"/>
  <c r="T7831" i="1"/>
  <c r="T7827" i="1"/>
  <c r="T7823" i="1"/>
  <c r="T7819" i="1"/>
  <c r="T7815" i="1"/>
  <c r="T7811" i="1"/>
  <c r="T7807" i="1"/>
  <c r="T7803" i="1"/>
  <c r="T7799" i="1"/>
  <c r="T7795" i="1"/>
  <c r="T7791" i="1"/>
  <c r="T7787" i="1"/>
  <c r="T7783" i="1"/>
  <c r="T7779" i="1"/>
  <c r="T7775" i="1"/>
  <c r="T7771" i="1"/>
  <c r="T7767" i="1"/>
  <c r="T7763" i="1"/>
  <c r="T7759" i="1"/>
  <c r="T7755" i="1"/>
  <c r="T7751" i="1"/>
  <c r="T7747" i="1"/>
  <c r="T7743" i="1"/>
  <c r="T7739" i="1"/>
  <c r="T7735" i="1"/>
  <c r="T7731" i="1"/>
  <c r="T7727" i="1"/>
  <c r="T7723" i="1"/>
  <c r="T7719" i="1"/>
  <c r="T7715" i="1"/>
  <c r="T7711" i="1"/>
  <c r="T7707" i="1"/>
  <c r="T7703" i="1"/>
  <c r="T7699" i="1"/>
  <c r="T7695" i="1"/>
  <c r="T7691" i="1"/>
  <c r="T7687" i="1"/>
  <c r="T7683" i="1"/>
  <c r="T7679" i="1"/>
  <c r="T7675" i="1"/>
  <c r="T7671" i="1"/>
  <c r="T7667" i="1"/>
  <c r="T7663" i="1"/>
  <c r="T7659" i="1"/>
  <c r="T7655" i="1"/>
  <c r="T7651" i="1"/>
  <c r="T7647" i="1"/>
  <c r="T7643" i="1"/>
  <c r="T7639" i="1"/>
  <c r="T7635" i="1"/>
  <c r="T7631" i="1"/>
  <c r="T7627" i="1"/>
  <c r="T7623" i="1"/>
  <c r="T7619" i="1"/>
  <c r="T7615" i="1"/>
  <c r="T7611" i="1"/>
  <c r="T7607" i="1"/>
  <c r="T7603" i="1"/>
  <c r="T7599" i="1"/>
  <c r="T7595" i="1"/>
  <c r="T7591" i="1"/>
  <c r="T7587" i="1"/>
  <c r="T7583" i="1"/>
  <c r="T7579" i="1"/>
  <c r="T7575" i="1"/>
  <c r="T7571" i="1"/>
  <c r="T7567" i="1"/>
  <c r="T7563" i="1"/>
  <c r="T7559" i="1"/>
  <c r="T7555" i="1"/>
  <c r="T7551" i="1"/>
  <c r="T7547" i="1"/>
  <c r="T7543" i="1"/>
  <c r="T7539" i="1"/>
  <c r="T7535" i="1"/>
  <c r="T7531" i="1"/>
  <c r="T7527" i="1"/>
  <c r="T7523" i="1"/>
  <c r="T7519" i="1"/>
  <c r="T7515" i="1"/>
  <c r="T7511" i="1"/>
  <c r="T7507" i="1"/>
  <c r="T7503" i="1"/>
  <c r="T7499" i="1"/>
  <c r="T7495" i="1"/>
  <c r="T7491" i="1"/>
  <c r="T7487" i="1"/>
  <c r="T7483" i="1"/>
  <c r="T7479" i="1"/>
  <c r="T7475" i="1"/>
  <c r="T7471" i="1"/>
  <c r="T7467" i="1"/>
  <c r="T7463" i="1"/>
  <c r="T7459" i="1"/>
  <c r="T7455" i="1"/>
  <c r="T7451" i="1"/>
  <c r="T7447" i="1"/>
  <c r="T7443" i="1"/>
  <c r="T7439" i="1"/>
  <c r="T7435" i="1"/>
  <c r="T7431" i="1"/>
  <c r="T7427" i="1"/>
  <c r="T7423" i="1"/>
  <c r="T7419" i="1"/>
  <c r="T7415" i="1"/>
  <c r="T7411" i="1"/>
  <c r="T7407" i="1"/>
  <c r="T7403" i="1"/>
  <c r="T7399" i="1"/>
  <c r="T7395" i="1"/>
  <c r="T7391" i="1"/>
  <c r="T7387" i="1"/>
  <c r="T7383" i="1"/>
  <c r="T7379" i="1"/>
  <c r="T7375" i="1"/>
  <c r="T7371" i="1"/>
  <c r="T7367" i="1"/>
  <c r="T7363" i="1"/>
  <c r="T7359" i="1"/>
  <c r="T7355" i="1"/>
  <c r="T7351" i="1"/>
  <c r="T7347" i="1"/>
  <c r="T7343" i="1"/>
  <c r="T7339" i="1"/>
  <c r="T7335" i="1"/>
  <c r="T7331" i="1"/>
  <c r="T7327" i="1"/>
  <c r="T7323" i="1"/>
  <c r="T7319" i="1"/>
  <c r="T7315" i="1"/>
  <c r="T7311" i="1"/>
  <c r="T7307" i="1"/>
  <c r="T7303" i="1"/>
  <c r="T7299" i="1"/>
  <c r="T7295" i="1"/>
  <c r="T7291" i="1"/>
  <c r="T7287" i="1"/>
  <c r="T7283" i="1"/>
  <c r="T7279" i="1"/>
  <c r="T7275" i="1"/>
  <c r="T7271" i="1"/>
  <c r="T7267" i="1"/>
  <c r="T7263" i="1"/>
  <c r="T7259" i="1"/>
  <c r="T7255" i="1"/>
  <c r="T7251" i="1"/>
  <c r="T7247" i="1"/>
  <c r="T7243" i="1"/>
  <c r="T7239" i="1"/>
  <c r="T7235" i="1"/>
  <c r="T7231" i="1"/>
  <c r="T7227" i="1"/>
  <c r="T7223" i="1"/>
  <c r="T7219" i="1"/>
  <c r="T7215" i="1"/>
  <c r="T7211" i="1"/>
  <c r="T7207" i="1"/>
  <c r="T7203" i="1"/>
  <c r="T7199" i="1"/>
  <c r="T7195" i="1"/>
  <c r="T7191" i="1"/>
  <c r="T7187" i="1"/>
  <c r="T7183" i="1"/>
  <c r="T7179" i="1"/>
  <c r="T7175" i="1"/>
  <c r="T7171" i="1"/>
  <c r="T7167" i="1"/>
  <c r="T7163" i="1"/>
  <c r="T7159" i="1"/>
  <c r="T7155" i="1"/>
  <c r="T7151" i="1"/>
  <c r="T7147" i="1"/>
  <c r="T7143" i="1"/>
  <c r="T7139" i="1"/>
  <c r="T7135" i="1"/>
  <c r="T7131" i="1"/>
  <c r="T7127" i="1"/>
  <c r="T7123" i="1"/>
  <c r="T7119" i="1"/>
  <c r="T7115" i="1"/>
  <c r="T7111" i="1"/>
  <c r="T7107" i="1"/>
  <c r="T7103" i="1"/>
  <c r="T7099" i="1"/>
  <c r="T7095" i="1"/>
  <c r="T7091" i="1"/>
  <c r="T7087" i="1"/>
  <c r="T7083" i="1"/>
  <c r="T7079" i="1"/>
  <c r="T7075" i="1"/>
  <c r="T7071" i="1"/>
  <c r="T7067" i="1"/>
  <c r="T7063" i="1"/>
  <c r="T7059" i="1"/>
  <c r="T7055" i="1"/>
  <c r="T7051" i="1"/>
  <c r="T7047" i="1"/>
  <c r="T7043" i="1"/>
  <c r="T7039" i="1"/>
  <c r="T7035" i="1"/>
  <c r="T7031" i="1"/>
  <c r="T7027" i="1"/>
  <c r="T7023" i="1"/>
  <c r="T7019" i="1"/>
  <c r="T7015" i="1"/>
  <c r="T7011" i="1"/>
  <c r="T7007" i="1"/>
  <c r="T7003" i="1"/>
  <c r="T6999" i="1"/>
  <c r="T6995" i="1"/>
  <c r="T6991" i="1"/>
  <c r="T6987" i="1"/>
  <c r="T6983" i="1"/>
  <c r="T6979" i="1"/>
  <c r="T6975" i="1"/>
  <c r="T6971" i="1"/>
  <c r="T6967" i="1"/>
  <c r="T6963" i="1"/>
  <c r="T6959" i="1"/>
  <c r="T6955" i="1"/>
  <c r="T6951" i="1"/>
  <c r="T6947" i="1"/>
  <c r="T6943" i="1"/>
  <c r="T6939" i="1"/>
  <c r="T6935" i="1"/>
  <c r="T6931" i="1"/>
  <c r="T6927" i="1"/>
  <c r="T6923" i="1"/>
  <c r="T6919" i="1"/>
  <c r="T6915" i="1"/>
  <c r="T6911" i="1"/>
  <c r="T6907" i="1"/>
  <c r="T6903" i="1"/>
  <c r="T6899" i="1"/>
  <c r="T6895" i="1"/>
  <c r="T6891" i="1"/>
  <c r="T6887" i="1"/>
  <c r="T6883" i="1"/>
  <c r="T6879" i="1"/>
  <c r="T6875" i="1"/>
  <c r="T6871" i="1"/>
  <c r="T6867" i="1"/>
  <c r="T6863" i="1"/>
  <c r="T6859" i="1"/>
  <c r="T6855" i="1"/>
  <c r="T6851" i="1"/>
  <c r="T6847" i="1"/>
  <c r="T6843" i="1"/>
  <c r="T6839" i="1"/>
  <c r="T6835" i="1"/>
  <c r="T6831" i="1"/>
  <c r="T6827" i="1"/>
  <c r="T6823" i="1"/>
  <c r="T6819" i="1"/>
  <c r="T6815" i="1"/>
  <c r="T6811" i="1"/>
  <c r="T6807" i="1"/>
  <c r="T6803" i="1"/>
  <c r="T6799" i="1"/>
  <c r="T6795" i="1"/>
  <c r="T6791" i="1"/>
  <c r="T6787" i="1"/>
  <c r="T6783" i="1"/>
  <c r="T6779" i="1"/>
  <c r="T6775" i="1"/>
  <c r="T6771" i="1"/>
  <c r="T6767" i="1"/>
  <c r="T6763" i="1"/>
  <c r="T6759" i="1"/>
  <c r="T6755" i="1"/>
  <c r="T6751" i="1"/>
  <c r="T6747" i="1"/>
  <c r="T6743" i="1"/>
  <c r="T6739" i="1"/>
  <c r="T6735" i="1"/>
  <c r="T6731" i="1"/>
  <c r="T6727" i="1"/>
  <c r="T6723" i="1"/>
  <c r="T6719" i="1"/>
  <c r="T6715" i="1"/>
  <c r="T6711" i="1"/>
  <c r="T6707" i="1"/>
  <c r="T6703" i="1"/>
  <c r="T6699" i="1"/>
  <c r="T6695" i="1"/>
  <c r="T6691" i="1"/>
  <c r="T6687" i="1"/>
  <c r="T6683" i="1"/>
  <c r="T6679" i="1"/>
  <c r="T6675" i="1"/>
  <c r="T6671" i="1"/>
  <c r="T6667" i="1"/>
  <c r="T6663" i="1"/>
  <c r="T6659" i="1"/>
  <c r="T6655" i="1"/>
  <c r="T6651" i="1"/>
  <c r="T6647" i="1"/>
  <c r="T6643" i="1"/>
  <c r="T6639" i="1"/>
  <c r="T6635" i="1"/>
  <c r="T6631" i="1"/>
  <c r="T6627" i="1"/>
  <c r="T6623" i="1"/>
  <c r="T6619" i="1"/>
  <c r="T6615" i="1"/>
  <c r="T6611" i="1"/>
  <c r="T6607" i="1"/>
  <c r="T6603" i="1"/>
  <c r="T6599" i="1"/>
  <c r="T6595" i="1"/>
  <c r="T6591" i="1"/>
  <c r="T6587" i="1"/>
  <c r="T6583" i="1"/>
  <c r="T6579" i="1"/>
  <c r="T6575" i="1"/>
  <c r="T6571" i="1"/>
  <c r="T6567" i="1"/>
  <c r="T6563" i="1"/>
  <c r="T6559" i="1"/>
  <c r="T6555" i="1"/>
  <c r="T6551" i="1"/>
  <c r="T6547" i="1"/>
  <c r="T6543" i="1"/>
  <c r="T6539" i="1"/>
  <c r="T6535" i="1"/>
  <c r="T6531" i="1"/>
  <c r="T6527" i="1"/>
  <c r="T6523" i="1"/>
  <c r="T6519" i="1"/>
  <c r="T6515" i="1"/>
  <c r="T6511" i="1"/>
  <c r="T6507" i="1"/>
  <c r="T6503" i="1"/>
  <c r="T6499" i="1"/>
  <c r="T6495" i="1"/>
  <c r="T6491" i="1"/>
  <c r="T6487" i="1"/>
  <c r="T6483" i="1"/>
  <c r="T6479" i="1"/>
  <c r="T6475" i="1"/>
  <c r="T6471" i="1"/>
  <c r="T6467" i="1"/>
  <c r="T6463" i="1"/>
  <c r="T6459" i="1"/>
  <c r="T6455" i="1"/>
  <c r="T6451" i="1"/>
  <c r="T6447" i="1"/>
  <c r="T6443" i="1"/>
  <c r="T6439" i="1"/>
  <c r="T6435" i="1"/>
  <c r="T6431" i="1"/>
  <c r="T6427" i="1"/>
  <c r="T6423" i="1"/>
  <c r="T6419" i="1"/>
  <c r="T6415" i="1"/>
  <c r="T6411" i="1"/>
  <c r="T6407" i="1"/>
  <c r="T6403" i="1"/>
  <c r="T6399" i="1"/>
  <c r="T6395" i="1"/>
  <c r="T6391" i="1"/>
  <c r="T6387" i="1"/>
  <c r="T6383" i="1"/>
  <c r="T6379" i="1"/>
  <c r="T6375" i="1"/>
  <c r="T6371" i="1"/>
  <c r="T6367" i="1"/>
  <c r="T6363" i="1"/>
  <c r="T6359" i="1"/>
  <c r="T6355" i="1"/>
  <c r="T6351" i="1"/>
  <c r="T6347" i="1"/>
  <c r="T6343" i="1"/>
  <c r="T6339" i="1"/>
  <c r="T6335" i="1"/>
  <c r="T6331" i="1"/>
  <c r="T6327" i="1"/>
  <c r="T6323" i="1"/>
  <c r="T6319" i="1"/>
  <c r="T6315" i="1"/>
  <c r="T6311" i="1"/>
  <c r="T6307" i="1"/>
  <c r="T6303" i="1"/>
  <c r="T6299" i="1"/>
  <c r="T6295" i="1"/>
  <c r="T6291" i="1"/>
  <c r="T6287" i="1"/>
  <c r="T6283" i="1"/>
  <c r="T6279" i="1"/>
  <c r="T6275" i="1"/>
  <c r="T6271" i="1"/>
  <c r="T6267" i="1"/>
  <c r="T6263" i="1"/>
  <c r="T6259" i="1"/>
  <c r="T6255" i="1"/>
  <c r="T6251" i="1"/>
  <c r="T6247" i="1"/>
  <c r="T6243" i="1"/>
  <c r="T6239" i="1"/>
  <c r="T6235" i="1"/>
  <c r="T6231" i="1"/>
  <c r="T6227" i="1"/>
  <c r="T6223" i="1"/>
  <c r="T6219" i="1"/>
  <c r="T6215" i="1"/>
  <c r="T6211" i="1"/>
  <c r="T6207" i="1"/>
  <c r="T6203" i="1"/>
  <c r="T6199" i="1"/>
  <c r="T6195" i="1"/>
  <c r="T6191" i="1"/>
  <c r="T6187" i="1"/>
  <c r="T6183" i="1"/>
  <c r="T6179" i="1"/>
  <c r="T6175" i="1"/>
  <c r="T6171" i="1"/>
  <c r="T6167" i="1"/>
  <c r="T6163" i="1"/>
  <c r="T6159" i="1"/>
  <c r="T6155" i="1"/>
  <c r="T6151" i="1"/>
  <c r="T6147" i="1"/>
  <c r="T6143" i="1"/>
  <c r="T6139" i="1"/>
  <c r="T6135" i="1"/>
  <c r="T6131" i="1"/>
  <c r="T6127" i="1"/>
  <c r="T6123" i="1"/>
  <c r="T6119" i="1"/>
  <c r="T6115" i="1"/>
  <c r="T6111" i="1"/>
  <c r="T6107" i="1"/>
  <c r="T6103" i="1"/>
  <c r="T6099" i="1"/>
  <c r="T6095" i="1"/>
  <c r="T6091" i="1"/>
  <c r="T6087" i="1"/>
  <c r="T6083" i="1"/>
  <c r="T6079" i="1"/>
  <c r="T6075" i="1"/>
  <c r="T6071" i="1"/>
  <c r="T6067" i="1"/>
  <c r="T6063" i="1"/>
  <c r="T6059" i="1"/>
  <c r="T6055" i="1"/>
  <c r="T6051" i="1"/>
  <c r="T6047" i="1"/>
  <c r="T6043" i="1"/>
  <c r="T6039" i="1"/>
  <c r="T6035" i="1"/>
  <c r="T6031" i="1"/>
  <c r="T6027" i="1"/>
  <c r="T6023" i="1"/>
  <c r="T6019" i="1"/>
  <c r="T6015" i="1"/>
  <c r="T6011" i="1"/>
  <c r="T6007" i="1"/>
  <c r="T6003" i="1"/>
  <c r="T5999" i="1"/>
  <c r="T5995" i="1"/>
  <c r="T5991" i="1"/>
  <c r="T5987" i="1"/>
  <c r="T5983" i="1"/>
  <c r="T5979" i="1"/>
  <c r="T5975" i="1"/>
  <c r="T5971" i="1"/>
  <c r="T5967" i="1"/>
  <c r="T5963" i="1"/>
  <c r="T5959" i="1"/>
  <c r="T5955" i="1"/>
  <c r="T5951" i="1"/>
  <c r="T5947" i="1"/>
  <c r="T5943" i="1"/>
  <c r="T5939" i="1"/>
  <c r="T5935" i="1"/>
  <c r="T5931" i="1"/>
  <c r="T5927" i="1"/>
  <c r="T5923" i="1"/>
  <c r="T5919" i="1"/>
  <c r="T5915" i="1"/>
  <c r="T5911" i="1"/>
  <c r="T5907" i="1"/>
  <c r="T5903" i="1"/>
  <c r="T5899" i="1"/>
  <c r="T5895" i="1"/>
  <c r="T5891" i="1"/>
  <c r="T5887" i="1"/>
  <c r="T5883" i="1"/>
  <c r="T5879" i="1"/>
  <c r="T5875" i="1"/>
  <c r="T5871" i="1"/>
  <c r="T5867" i="1"/>
  <c r="T5863" i="1"/>
  <c r="T5859" i="1"/>
  <c r="T5855" i="1"/>
  <c r="T5851" i="1"/>
  <c r="T5847" i="1"/>
  <c r="T5843" i="1"/>
  <c r="T5839" i="1"/>
  <c r="T5835" i="1"/>
  <c r="T5831" i="1"/>
  <c r="T5827" i="1"/>
  <c r="T5823" i="1"/>
  <c r="T5819" i="1"/>
  <c r="T5815" i="1"/>
  <c r="T5811" i="1"/>
  <c r="T5807" i="1"/>
  <c r="T5803" i="1"/>
  <c r="T5799" i="1"/>
  <c r="T5795" i="1"/>
  <c r="T5791" i="1"/>
  <c r="T5787" i="1"/>
  <c r="T5783" i="1"/>
  <c r="T5779" i="1"/>
  <c r="T5775" i="1"/>
  <c r="T5771" i="1"/>
  <c r="T5767" i="1"/>
  <c r="T5763" i="1"/>
  <c r="T5759" i="1"/>
  <c r="T5755" i="1"/>
  <c r="T5751" i="1"/>
  <c r="T5747" i="1"/>
  <c r="T5743" i="1"/>
  <c r="T5739" i="1"/>
  <c r="T5735" i="1"/>
  <c r="T5731" i="1"/>
  <c r="T5727" i="1"/>
  <c r="T5723" i="1"/>
  <c r="T8765" i="1"/>
  <c r="T8760" i="1"/>
  <c r="T8755" i="1"/>
  <c r="T8749" i="1"/>
  <c r="T8744" i="1"/>
  <c r="T8739" i="1"/>
  <c r="T8733" i="1"/>
  <c r="T8728" i="1"/>
  <c r="T8723" i="1"/>
  <c r="T8717" i="1"/>
  <c r="T8712" i="1"/>
  <c r="T8707" i="1"/>
  <c r="T8701" i="1"/>
  <c r="T8696" i="1"/>
  <c r="T8691" i="1"/>
  <c r="T8685" i="1"/>
  <c r="T8680" i="1"/>
  <c r="T8675" i="1"/>
  <c r="T8669" i="1"/>
  <c r="T8664" i="1"/>
  <c r="T8659" i="1"/>
  <c r="T8653" i="1"/>
  <c r="T8648" i="1"/>
  <c r="T8643" i="1"/>
  <c r="T8637" i="1"/>
  <c r="T8632" i="1"/>
  <c r="T8627" i="1"/>
  <c r="T8621" i="1"/>
  <c r="T8616" i="1"/>
  <c r="T8611" i="1"/>
  <c r="T8605" i="1"/>
  <c r="T8600" i="1"/>
  <c r="T8595" i="1"/>
  <c r="T8589" i="1"/>
  <c r="T8584" i="1"/>
  <c r="T8579" i="1"/>
  <c r="T8573" i="1"/>
  <c r="T8568" i="1"/>
  <c r="T8563" i="1"/>
  <c r="T8557" i="1"/>
  <c r="T8552" i="1"/>
  <c r="T8547" i="1"/>
  <c r="T8541" i="1"/>
  <c r="T8536" i="1"/>
  <c r="T8531" i="1"/>
  <c r="T8525" i="1"/>
  <c r="T8520" i="1"/>
  <c r="T8515" i="1"/>
  <c r="T8509" i="1"/>
  <c r="T8504" i="1"/>
  <c r="T8499" i="1"/>
  <c r="T8493" i="1"/>
  <c r="T8488" i="1"/>
  <c r="T8483" i="1"/>
  <c r="T8477" i="1"/>
  <c r="T8472" i="1"/>
  <c r="T8467" i="1"/>
  <c r="T8461" i="1"/>
  <c r="T8456" i="1"/>
  <c r="T8451" i="1"/>
  <c r="T8445" i="1"/>
  <c r="T8440" i="1"/>
  <c r="T8435" i="1"/>
  <c r="T8429" i="1"/>
  <c r="T8424" i="1"/>
  <c r="T8419" i="1"/>
  <c r="T8413" i="1"/>
  <c r="T8408" i="1"/>
  <c r="T8403" i="1"/>
  <c r="T8397" i="1"/>
  <c r="T8392" i="1"/>
  <c r="T8387" i="1"/>
  <c r="T8381" i="1"/>
  <c r="T8376" i="1"/>
  <c r="T8371" i="1"/>
  <c r="T8365" i="1"/>
  <c r="T8360" i="1"/>
  <c r="T8355" i="1"/>
  <c r="T8349" i="1"/>
  <c r="T8344" i="1"/>
  <c r="T8339" i="1"/>
  <c r="T8334" i="1"/>
  <c r="T8330" i="1"/>
  <c r="T8326" i="1"/>
  <c r="T8322" i="1"/>
  <c r="T8318" i="1"/>
  <c r="T8314" i="1"/>
  <c r="T8310" i="1"/>
  <c r="T8306" i="1"/>
  <c r="T8302" i="1"/>
  <c r="T8298" i="1"/>
  <c r="T8294" i="1"/>
  <c r="T8290" i="1"/>
  <c r="T8286" i="1"/>
  <c r="T8282" i="1"/>
  <c r="T8278" i="1"/>
  <c r="T8274" i="1"/>
  <c r="T8270" i="1"/>
  <c r="T8266" i="1"/>
  <c r="T8262" i="1"/>
  <c r="T8258" i="1"/>
  <c r="T8254" i="1"/>
  <c r="T8250" i="1"/>
  <c r="T8246" i="1"/>
  <c r="T8242" i="1"/>
  <c r="T8238" i="1"/>
  <c r="T8234" i="1"/>
  <c r="T8230" i="1"/>
  <c r="T8226" i="1"/>
  <c r="T8222" i="1"/>
  <c r="T8218" i="1"/>
  <c r="T8214" i="1"/>
  <c r="T8210" i="1"/>
  <c r="T8206" i="1"/>
  <c r="T8202" i="1"/>
  <c r="T8198" i="1"/>
  <c r="T8194" i="1"/>
  <c r="T8190" i="1"/>
  <c r="T8186" i="1"/>
  <c r="T8182" i="1"/>
  <c r="T8178" i="1"/>
  <c r="T8174" i="1"/>
  <c r="T8170" i="1"/>
  <c r="T8166" i="1"/>
  <c r="T8162" i="1"/>
  <c r="T8158" i="1"/>
  <c r="T8154" i="1"/>
  <c r="T8150" i="1"/>
  <c r="T8146" i="1"/>
  <c r="T8142" i="1"/>
  <c r="T8138" i="1"/>
  <c r="T8134" i="1"/>
  <c r="T8130" i="1"/>
  <c r="T8126" i="1"/>
  <c r="T8122" i="1"/>
  <c r="T8118" i="1"/>
  <c r="T8114" i="1"/>
  <c r="T8110" i="1"/>
  <c r="T8106" i="1"/>
  <c r="T8102" i="1"/>
  <c r="T8098" i="1"/>
  <c r="T8094" i="1"/>
  <c r="T8090" i="1"/>
  <c r="T8086" i="1"/>
  <c r="T8082" i="1"/>
  <c r="T8078" i="1"/>
  <c r="T8074" i="1"/>
  <c r="T8070" i="1"/>
  <c r="T8066" i="1"/>
  <c r="T8062" i="1"/>
  <c r="T8058" i="1"/>
  <c r="T8054" i="1"/>
  <c r="T8050" i="1"/>
  <c r="T8046" i="1"/>
  <c r="T8042" i="1"/>
  <c r="T8038" i="1"/>
  <c r="T8034" i="1"/>
  <c r="T8030" i="1"/>
  <c r="T8026" i="1"/>
  <c r="T8022" i="1"/>
  <c r="T8018" i="1"/>
  <c r="T8014" i="1"/>
  <c r="T8010" i="1"/>
  <c r="T8006" i="1"/>
  <c r="T8002" i="1"/>
  <c r="T7998" i="1"/>
  <c r="T7994" i="1"/>
  <c r="T7990" i="1"/>
  <c r="T7986" i="1"/>
  <c r="T7982" i="1"/>
  <c r="T7978" i="1"/>
  <c r="T7974" i="1"/>
  <c r="T7970" i="1"/>
  <c r="T7966" i="1"/>
  <c r="T7962" i="1"/>
  <c r="T7958" i="1"/>
  <c r="T7954" i="1"/>
  <c r="T7950" i="1"/>
  <c r="T7946" i="1"/>
  <c r="T7942" i="1"/>
  <c r="T7938" i="1"/>
  <c r="T7934" i="1"/>
  <c r="T7930" i="1"/>
  <c r="T7926" i="1"/>
  <c r="T7922" i="1"/>
  <c r="T7918" i="1"/>
  <c r="T7914" i="1"/>
  <c r="T7910" i="1"/>
  <c r="T7906" i="1"/>
  <c r="T7902" i="1"/>
  <c r="T7898" i="1"/>
  <c r="T7894" i="1"/>
  <c r="T7890" i="1"/>
  <c r="T7886" i="1"/>
  <c r="T7882" i="1"/>
  <c r="T7878" i="1"/>
  <c r="T7874" i="1"/>
  <c r="T7870" i="1"/>
  <c r="T7866" i="1"/>
  <c r="T7862" i="1"/>
  <c r="T7858" i="1"/>
  <c r="T7854" i="1"/>
  <c r="T7850" i="1"/>
  <c r="T7846" i="1"/>
  <c r="T7842" i="1"/>
  <c r="T7838" i="1"/>
  <c r="T7834" i="1"/>
  <c r="T7830" i="1"/>
  <c r="T7826" i="1"/>
  <c r="T7822" i="1"/>
  <c r="T7818" i="1"/>
  <c r="T7814" i="1"/>
  <c r="T7810" i="1"/>
  <c r="T7806" i="1"/>
  <c r="T7802" i="1"/>
  <c r="T7798" i="1"/>
  <c r="T7794" i="1"/>
  <c r="T7790" i="1"/>
  <c r="T7786" i="1"/>
  <c r="T7782" i="1"/>
  <c r="T7778" i="1"/>
  <c r="T7774" i="1"/>
  <c r="T7770" i="1"/>
  <c r="T7766" i="1"/>
  <c r="T7762" i="1"/>
  <c r="T7758" i="1"/>
  <c r="T7754" i="1"/>
  <c r="T7750" i="1"/>
  <c r="T7746" i="1"/>
  <c r="T7742" i="1"/>
  <c r="T7738" i="1"/>
  <c r="T7734" i="1"/>
  <c r="T7730" i="1"/>
  <c r="T7726" i="1"/>
  <c r="T7722" i="1"/>
  <c r="T7718" i="1"/>
  <c r="T7714" i="1"/>
  <c r="T7710" i="1"/>
  <c r="T7706" i="1"/>
  <c r="T7702" i="1"/>
  <c r="T7698" i="1"/>
  <c r="T7694" i="1"/>
  <c r="T7690" i="1"/>
  <c r="T7686" i="1"/>
  <c r="T7682" i="1"/>
  <c r="T7678" i="1"/>
  <c r="T7674" i="1"/>
  <c r="T7670" i="1"/>
  <c r="T7666" i="1"/>
  <c r="T7662" i="1"/>
  <c r="T7658" i="1"/>
  <c r="T7654" i="1"/>
  <c r="T7650" i="1"/>
  <c r="T7646" i="1"/>
  <c r="T7642" i="1"/>
  <c r="T7638" i="1"/>
  <c r="T7634" i="1"/>
  <c r="T7630" i="1"/>
  <c r="T7626" i="1"/>
  <c r="T7622" i="1"/>
  <c r="T7618" i="1"/>
  <c r="T7614" i="1"/>
  <c r="T7610" i="1"/>
  <c r="T7606" i="1"/>
  <c r="T7602" i="1"/>
  <c r="T7598" i="1"/>
  <c r="T7594" i="1"/>
  <c r="T7590" i="1"/>
  <c r="T7586" i="1"/>
  <c r="T7582" i="1"/>
  <c r="T7578" i="1"/>
  <c r="T7574" i="1"/>
  <c r="T7570" i="1"/>
  <c r="T7566" i="1"/>
  <c r="T7562" i="1"/>
  <c r="T7558" i="1"/>
  <c r="T7554" i="1"/>
  <c r="T7550" i="1"/>
  <c r="T7546" i="1"/>
  <c r="T7542" i="1"/>
  <c r="T7538" i="1"/>
  <c r="T7534" i="1"/>
  <c r="T7530" i="1"/>
  <c r="T7526" i="1"/>
  <c r="T7522" i="1"/>
  <c r="T7518" i="1"/>
  <c r="T7514" i="1"/>
  <c r="T7510" i="1"/>
  <c r="T7506" i="1"/>
  <c r="T7502" i="1"/>
  <c r="T7498" i="1"/>
  <c r="T7494" i="1"/>
  <c r="T7490" i="1"/>
  <c r="T7486" i="1"/>
  <c r="T7482" i="1"/>
  <c r="T7478" i="1"/>
  <c r="T7474" i="1"/>
  <c r="T7470" i="1"/>
  <c r="T7466" i="1"/>
  <c r="T7462" i="1"/>
  <c r="T7458" i="1"/>
  <c r="T7454" i="1"/>
  <c r="T7450" i="1"/>
  <c r="T7446" i="1"/>
  <c r="T7442" i="1"/>
  <c r="T7438" i="1"/>
  <c r="T7434" i="1"/>
  <c r="T7430" i="1"/>
  <c r="T7426" i="1"/>
  <c r="T7422" i="1"/>
  <c r="T7418" i="1"/>
  <c r="T7414" i="1"/>
  <c r="T7410" i="1"/>
  <c r="T7406" i="1"/>
  <c r="T7402" i="1"/>
  <c r="T7398" i="1"/>
  <c r="T7394" i="1"/>
  <c r="T7390" i="1"/>
  <c r="T7386" i="1"/>
  <c r="T7382" i="1"/>
  <c r="T7378" i="1"/>
  <c r="T7374" i="1"/>
  <c r="T7370" i="1"/>
  <c r="T7366" i="1"/>
  <c r="T7362" i="1"/>
  <c r="T7358" i="1"/>
  <c r="T7354" i="1"/>
  <c r="T7350" i="1"/>
  <c r="T7346" i="1"/>
  <c r="T7342" i="1"/>
  <c r="T7338" i="1"/>
  <c r="T7334" i="1"/>
  <c r="T7330" i="1"/>
  <c r="T7326" i="1"/>
  <c r="T7322" i="1"/>
  <c r="T7318" i="1"/>
  <c r="T7314" i="1"/>
  <c r="T7310" i="1"/>
  <c r="T7306" i="1"/>
  <c r="T7302" i="1"/>
  <c r="T7298" i="1"/>
  <c r="T7294" i="1"/>
  <c r="T7290" i="1"/>
  <c r="T7286" i="1"/>
  <c r="T7282" i="1"/>
  <c r="T7278" i="1"/>
  <c r="T7274" i="1"/>
  <c r="T7270" i="1"/>
  <c r="T7266" i="1"/>
  <c r="T7262" i="1"/>
  <c r="T7258" i="1"/>
  <c r="T7254" i="1"/>
  <c r="T7250" i="1"/>
  <c r="T7246" i="1"/>
  <c r="T7242" i="1"/>
  <c r="T7238" i="1"/>
  <c r="T7234" i="1"/>
  <c r="T7230" i="1"/>
  <c r="T7226" i="1"/>
  <c r="T7222" i="1"/>
  <c r="T7218" i="1"/>
  <c r="T7214" i="1"/>
  <c r="T7210" i="1"/>
  <c r="T7206" i="1"/>
  <c r="T7202" i="1"/>
  <c r="T7198" i="1"/>
  <c r="T7194" i="1"/>
  <c r="T7190" i="1"/>
  <c r="T7186" i="1"/>
  <c r="T7182" i="1"/>
  <c r="T7178" i="1"/>
  <c r="T7174" i="1"/>
  <c r="T7170" i="1"/>
  <c r="T7166" i="1"/>
  <c r="T7162" i="1"/>
  <c r="T7158" i="1"/>
  <c r="T7154" i="1"/>
  <c r="T7150" i="1"/>
  <c r="T7146" i="1"/>
  <c r="T7142" i="1"/>
  <c r="T7138" i="1"/>
  <c r="T7134" i="1"/>
  <c r="T7130" i="1"/>
  <c r="T7126" i="1"/>
  <c r="T7122" i="1"/>
  <c r="T7118" i="1"/>
  <c r="T7114" i="1"/>
  <c r="T7110" i="1"/>
  <c r="T7106" i="1"/>
  <c r="T7102" i="1"/>
  <c r="T7098" i="1"/>
  <c r="T7094" i="1"/>
  <c r="T7090" i="1"/>
  <c r="T7086" i="1"/>
  <c r="T7082" i="1"/>
  <c r="T7078" i="1"/>
  <c r="T7074" i="1"/>
  <c r="T7070" i="1"/>
  <c r="T7066" i="1"/>
  <c r="T7062" i="1"/>
  <c r="T7058" i="1"/>
  <c r="T7054" i="1"/>
  <c r="T7050" i="1"/>
  <c r="T7046" i="1"/>
  <c r="T7042" i="1"/>
  <c r="T7038" i="1"/>
  <c r="T7034" i="1"/>
  <c r="T7030" i="1"/>
  <c r="T7026" i="1"/>
  <c r="T7022" i="1"/>
  <c r="T7018" i="1"/>
  <c r="T7014" i="1"/>
  <c r="T7010" i="1"/>
  <c r="T7006" i="1"/>
  <c r="T7002" i="1"/>
  <c r="T6998" i="1"/>
  <c r="T6994" i="1"/>
  <c r="T6990" i="1"/>
  <c r="T6986" i="1"/>
  <c r="T6982" i="1"/>
  <c r="T6978" i="1"/>
  <c r="T6974" i="1"/>
  <c r="T6970" i="1"/>
  <c r="T6966" i="1"/>
  <c r="T6962" i="1"/>
  <c r="T6958" i="1"/>
  <c r="T6954" i="1"/>
  <c r="T6950" i="1"/>
  <c r="T6946" i="1"/>
  <c r="T6942" i="1"/>
  <c r="T6938" i="1"/>
  <c r="T6934" i="1"/>
  <c r="T6930" i="1"/>
  <c r="T6926" i="1"/>
  <c r="T6922" i="1"/>
  <c r="T6918" i="1"/>
  <c r="T6914" i="1"/>
  <c r="T6910" i="1"/>
  <c r="T6906" i="1"/>
  <c r="T6902" i="1"/>
  <c r="T6898" i="1"/>
  <c r="T6894" i="1"/>
  <c r="T6890" i="1"/>
  <c r="T6886" i="1"/>
  <c r="T6882" i="1"/>
  <c r="T6878" i="1"/>
  <c r="T6874" i="1"/>
  <c r="T6870" i="1"/>
  <c r="T6866" i="1"/>
  <c r="T6862" i="1"/>
  <c r="T6858" i="1"/>
  <c r="T6854" i="1"/>
  <c r="T6850" i="1"/>
  <c r="T6846" i="1"/>
  <c r="T6842" i="1"/>
  <c r="T6838" i="1"/>
  <c r="T6834" i="1"/>
  <c r="T6830" i="1"/>
  <c r="T6826" i="1"/>
  <c r="T6822" i="1"/>
  <c r="T6818" i="1"/>
  <c r="T6814" i="1"/>
  <c r="T6810" i="1"/>
  <c r="T6806" i="1"/>
  <c r="T6802" i="1"/>
  <c r="T6798" i="1"/>
  <c r="T6794" i="1"/>
  <c r="T6790" i="1"/>
  <c r="T6786" i="1"/>
  <c r="T6782" i="1"/>
  <c r="T6778" i="1"/>
  <c r="T6774" i="1"/>
  <c r="T6770" i="1"/>
  <c r="T6766" i="1"/>
  <c r="T6762" i="1"/>
  <c r="T6758" i="1"/>
  <c r="T6754" i="1"/>
  <c r="T6750" i="1"/>
  <c r="T6746" i="1"/>
  <c r="T6742" i="1"/>
  <c r="T6738" i="1"/>
  <c r="T6734" i="1"/>
  <c r="T6730" i="1"/>
  <c r="T6726" i="1"/>
  <c r="T6722" i="1"/>
  <c r="T6718" i="1"/>
  <c r="T6714" i="1"/>
  <c r="T6710" i="1"/>
  <c r="T6706" i="1"/>
  <c r="T6702" i="1"/>
  <c r="T6698" i="1"/>
  <c r="T6694" i="1"/>
  <c r="T6690" i="1"/>
  <c r="T6686" i="1"/>
  <c r="T6682" i="1"/>
  <c r="T6678" i="1"/>
  <c r="T6674" i="1"/>
  <c r="T6670" i="1"/>
  <c r="T6666" i="1"/>
  <c r="T6662" i="1"/>
  <c r="T6658" i="1"/>
  <c r="T6654" i="1"/>
  <c r="T6650" i="1"/>
  <c r="T6646" i="1"/>
  <c r="T6642" i="1"/>
  <c r="T6638" i="1"/>
  <c r="T6634" i="1"/>
  <c r="T6630" i="1"/>
  <c r="T6626" i="1"/>
  <c r="T6622" i="1"/>
  <c r="T6618" i="1"/>
  <c r="T6614" i="1"/>
  <c r="T6610" i="1"/>
  <c r="T6606" i="1"/>
  <c r="T6602" i="1"/>
  <c r="T6598" i="1"/>
  <c r="T6594" i="1"/>
  <c r="T6590" i="1"/>
  <c r="T6586" i="1"/>
  <c r="T6582" i="1"/>
  <c r="T6578" i="1"/>
  <c r="T6574" i="1"/>
  <c r="T6570" i="1"/>
  <c r="T6566" i="1"/>
  <c r="T6562" i="1"/>
  <c r="T6558" i="1"/>
  <c r="T6554" i="1"/>
  <c r="T6550" i="1"/>
  <c r="T6546" i="1"/>
  <c r="T6542" i="1"/>
  <c r="T6538" i="1"/>
  <c r="T6534" i="1"/>
  <c r="T6530" i="1"/>
  <c r="T6526" i="1"/>
  <c r="T6522" i="1"/>
  <c r="T6518" i="1"/>
  <c r="T6514" i="1"/>
  <c r="T6510" i="1"/>
  <c r="T6506" i="1"/>
  <c r="T6502" i="1"/>
  <c r="T6498" i="1"/>
  <c r="T6494" i="1"/>
  <c r="T6490" i="1"/>
  <c r="T6486" i="1"/>
  <c r="T6482" i="1"/>
  <c r="T6478" i="1"/>
  <c r="T6474" i="1"/>
  <c r="T6470" i="1"/>
  <c r="T6466" i="1"/>
  <c r="T6462" i="1"/>
  <c r="T6458" i="1"/>
  <c r="T6454" i="1"/>
  <c r="T6450" i="1"/>
  <c r="T6446" i="1"/>
  <c r="T6442" i="1"/>
  <c r="T6438" i="1"/>
  <c r="T6434" i="1"/>
  <c r="T6430" i="1"/>
  <c r="T6426" i="1"/>
  <c r="T6422" i="1"/>
  <c r="T6418" i="1"/>
  <c r="T6414" i="1"/>
  <c r="T6410" i="1"/>
  <c r="T6406" i="1"/>
  <c r="T6402" i="1"/>
  <c r="T6398" i="1"/>
  <c r="T6394" i="1"/>
  <c r="T6390" i="1"/>
  <c r="T6386" i="1"/>
  <c r="T6382" i="1"/>
  <c r="T6378" i="1"/>
  <c r="T6374" i="1"/>
  <c r="T6370" i="1"/>
  <c r="T6366" i="1"/>
  <c r="T6362" i="1"/>
  <c r="T6358" i="1"/>
  <c r="T6354" i="1"/>
  <c r="T6350" i="1"/>
  <c r="T6346" i="1"/>
  <c r="T6342" i="1"/>
  <c r="T6338" i="1"/>
  <c r="T6334" i="1"/>
  <c r="T6330" i="1"/>
  <c r="T6326" i="1"/>
  <c r="T6322" i="1"/>
  <c r="T6318" i="1"/>
  <c r="T6314" i="1"/>
  <c r="T6310" i="1"/>
  <c r="T6306" i="1"/>
  <c r="T6302" i="1"/>
  <c r="T6298" i="1"/>
  <c r="T6294" i="1"/>
  <c r="T6290" i="1"/>
  <c r="T6286" i="1"/>
  <c r="T6282" i="1"/>
  <c r="T6278" i="1"/>
  <c r="T6274" i="1"/>
  <c r="T6270" i="1"/>
  <c r="T6266" i="1"/>
  <c r="T6262" i="1"/>
  <c r="T6258" i="1"/>
  <c r="T6254" i="1"/>
  <c r="T6250" i="1"/>
  <c r="T6246" i="1"/>
  <c r="T6242" i="1"/>
  <c r="T6238" i="1"/>
  <c r="T6234" i="1"/>
  <c r="T6230" i="1"/>
  <c r="T6226" i="1"/>
  <c r="T6222" i="1"/>
  <c r="T6218" i="1"/>
  <c r="T6214" i="1"/>
  <c r="T6210" i="1"/>
  <c r="T6206" i="1"/>
  <c r="T6202" i="1"/>
  <c r="T6198" i="1"/>
  <c r="T6194" i="1"/>
  <c r="T6190" i="1"/>
  <c r="T6186" i="1"/>
  <c r="T6182" i="1"/>
  <c r="T6178" i="1"/>
  <c r="T6174" i="1"/>
  <c r="T6170" i="1"/>
  <c r="T6166" i="1"/>
  <c r="T6162" i="1"/>
  <c r="T6158" i="1"/>
  <c r="T6154" i="1"/>
  <c r="T6150" i="1"/>
  <c r="T6146" i="1"/>
  <c r="T6142" i="1"/>
  <c r="T6138" i="1"/>
  <c r="T6134" i="1"/>
  <c r="T6130" i="1"/>
  <c r="T6126" i="1"/>
  <c r="T6122" i="1"/>
  <c r="T6118" i="1"/>
  <c r="T6114" i="1"/>
  <c r="T6110" i="1"/>
  <c r="T6106" i="1"/>
  <c r="T6102" i="1"/>
  <c r="T6098" i="1"/>
  <c r="T6094" i="1"/>
  <c r="T6090" i="1"/>
  <c r="T6086" i="1"/>
  <c r="T6082" i="1"/>
  <c r="T6078" i="1"/>
  <c r="T6074" i="1"/>
  <c r="T6070" i="1"/>
  <c r="T6066" i="1"/>
  <c r="T6062" i="1"/>
  <c r="T6058" i="1"/>
  <c r="T6054" i="1"/>
  <c r="T6050" i="1"/>
  <c r="T6046" i="1"/>
  <c r="T6042" i="1"/>
  <c r="T6038" i="1"/>
  <c r="T6034" i="1"/>
  <c r="T6030" i="1"/>
  <c r="T6026" i="1"/>
  <c r="T6022" i="1"/>
  <c r="T6018" i="1"/>
  <c r="T6014" i="1"/>
  <c r="T6010" i="1"/>
  <c r="T6006" i="1"/>
  <c r="T6002" i="1"/>
  <c r="T5998" i="1"/>
  <c r="T5994" i="1"/>
  <c r="T5990" i="1"/>
  <c r="T5986" i="1"/>
  <c r="T5982" i="1"/>
  <c r="T5978" i="1"/>
  <c r="T5974" i="1"/>
  <c r="T5970" i="1"/>
  <c r="T5966" i="1"/>
  <c r="T5962" i="1"/>
  <c r="T5958" i="1"/>
  <c r="T5954" i="1"/>
  <c r="T5950" i="1"/>
  <c r="T5946" i="1"/>
  <c r="T5942" i="1"/>
  <c r="T5938" i="1"/>
  <c r="T5934" i="1"/>
  <c r="T5930" i="1"/>
  <c r="T5926" i="1"/>
  <c r="T5922" i="1"/>
  <c r="T5918" i="1"/>
  <c r="T5914" i="1"/>
  <c r="T5910" i="1"/>
  <c r="T5906" i="1"/>
  <c r="T5902" i="1"/>
  <c r="T5898" i="1"/>
  <c r="T5894" i="1"/>
  <c r="T5890" i="1"/>
  <c r="T5886" i="1"/>
  <c r="T5882" i="1"/>
  <c r="T5878" i="1"/>
  <c r="T5874" i="1"/>
  <c r="T5870" i="1"/>
  <c r="T5866" i="1"/>
  <c r="T5862" i="1"/>
  <c r="T5858" i="1"/>
  <c r="T5854" i="1"/>
  <c r="T5850" i="1"/>
  <c r="T5846" i="1"/>
  <c r="T5842" i="1"/>
  <c r="T5838" i="1"/>
  <c r="T5834" i="1"/>
  <c r="T5830" i="1"/>
  <c r="T5826" i="1"/>
  <c r="T5822" i="1"/>
  <c r="T5818" i="1"/>
  <c r="T5814" i="1"/>
  <c r="T5810" i="1"/>
  <c r="T5806" i="1"/>
  <c r="T5802" i="1"/>
  <c r="T5798" i="1"/>
  <c r="T5794" i="1"/>
  <c r="T5790" i="1"/>
  <c r="T5786" i="1"/>
  <c r="T5782" i="1"/>
  <c r="T5778" i="1"/>
  <c r="T5774" i="1"/>
  <c r="T5770" i="1"/>
  <c r="T5766" i="1"/>
  <c r="T5762" i="1"/>
  <c r="T5758" i="1"/>
  <c r="T5754" i="1"/>
  <c r="T5750" i="1"/>
  <c r="T5746" i="1"/>
  <c r="T5742" i="1"/>
  <c r="T5738" i="1"/>
  <c r="T5734" i="1"/>
  <c r="T5730" i="1"/>
  <c r="T5726" i="1"/>
  <c r="T5722" i="1"/>
  <c r="T5718" i="1"/>
  <c r="T5714" i="1"/>
  <c r="T5710" i="1"/>
  <c r="T5706" i="1"/>
  <c r="T5702" i="1"/>
  <c r="T5698" i="1"/>
  <c r="T5694" i="1"/>
  <c r="T5690" i="1"/>
  <c r="T5686" i="1"/>
  <c r="T5682" i="1"/>
  <c r="T5678" i="1"/>
  <c r="T5674" i="1"/>
  <c r="T5670" i="1"/>
  <c r="T5666" i="1"/>
  <c r="T5662" i="1"/>
  <c r="T5658" i="1"/>
  <c r="T5654" i="1"/>
  <c r="T5650" i="1"/>
  <c r="T5646" i="1"/>
  <c r="T5642" i="1"/>
  <c r="T5638" i="1"/>
  <c r="T5634" i="1"/>
  <c r="T5630" i="1"/>
  <c r="T5626" i="1"/>
  <c r="T5622" i="1"/>
  <c r="T5618" i="1"/>
  <c r="T5614" i="1"/>
  <c r="T8764" i="1"/>
  <c r="T8753" i="1"/>
  <c r="T8743" i="1"/>
  <c r="T8732" i="1"/>
  <c r="T8721" i="1"/>
  <c r="T8711" i="1"/>
  <c r="T8700" i="1"/>
  <c r="T8689" i="1"/>
  <c r="T8679" i="1"/>
  <c r="T8668" i="1"/>
  <c r="T8657" i="1"/>
  <c r="T8647" i="1"/>
  <c r="T8636" i="1"/>
  <c r="T8625" i="1"/>
  <c r="T8615" i="1"/>
  <c r="T8604" i="1"/>
  <c r="T8593" i="1"/>
  <c r="T8583" i="1"/>
  <c r="T8572" i="1"/>
  <c r="T8561" i="1"/>
  <c r="T8551" i="1"/>
  <c r="T8540" i="1"/>
  <c r="T8529" i="1"/>
  <c r="T8519" i="1"/>
  <c r="T8508" i="1"/>
  <c r="T8497" i="1"/>
  <c r="T8487" i="1"/>
  <c r="T8476" i="1"/>
  <c r="T8465" i="1"/>
  <c r="T8455" i="1"/>
  <c r="T8444" i="1"/>
  <c r="T8433" i="1"/>
  <c r="T8423" i="1"/>
  <c r="T8412" i="1"/>
  <c r="T8401" i="1"/>
  <c r="T8391" i="1"/>
  <c r="T8380" i="1"/>
  <c r="T8369" i="1"/>
  <c r="T8359" i="1"/>
  <c r="T8348" i="1"/>
  <c r="T8337" i="1"/>
  <c r="T8329" i="1"/>
  <c r="T8321" i="1"/>
  <c r="T8313" i="1"/>
  <c r="T8305" i="1"/>
  <c r="T8297" i="1"/>
  <c r="T8289" i="1"/>
  <c r="T8281" i="1"/>
  <c r="T8273" i="1"/>
  <c r="T8265" i="1"/>
  <c r="T8257" i="1"/>
  <c r="T8249" i="1"/>
  <c r="T8241" i="1"/>
  <c r="T8233" i="1"/>
  <c r="T8225" i="1"/>
  <c r="T8217" i="1"/>
  <c r="T8209" i="1"/>
  <c r="T8201" i="1"/>
  <c r="T8193" i="1"/>
  <c r="T8185" i="1"/>
  <c r="T8177" i="1"/>
  <c r="T8169" i="1"/>
  <c r="T8161" i="1"/>
  <c r="T8153" i="1"/>
  <c r="T8145" i="1"/>
  <c r="T8137" i="1"/>
  <c r="T8129" i="1"/>
  <c r="T8121" i="1"/>
  <c r="T8113" i="1"/>
  <c r="T8105" i="1"/>
  <c r="T8097" i="1"/>
  <c r="T8089" i="1"/>
  <c r="T8081" i="1"/>
  <c r="T8073" i="1"/>
  <c r="T8065" i="1"/>
  <c r="T8057" i="1"/>
  <c r="T8049" i="1"/>
  <c r="T8041" i="1"/>
  <c r="T8033" i="1"/>
  <c r="T8025" i="1"/>
  <c r="T8017" i="1"/>
  <c r="T8009" i="1"/>
  <c r="T8001" i="1"/>
  <c r="T7993" i="1"/>
  <c r="T7985" i="1"/>
  <c r="T7977" i="1"/>
  <c r="T7969" i="1"/>
  <c r="T7961" i="1"/>
  <c r="T7953" i="1"/>
  <c r="T7945" i="1"/>
  <c r="T7937" i="1"/>
  <c r="T7929" i="1"/>
  <c r="T7921" i="1"/>
  <c r="T7913" i="1"/>
  <c r="T7905" i="1"/>
  <c r="T7897" i="1"/>
  <c r="T7889" i="1"/>
  <c r="T7881" i="1"/>
  <c r="T7873" i="1"/>
  <c r="T7865" i="1"/>
  <c r="T7857" i="1"/>
  <c r="T7849" i="1"/>
  <c r="T7841" i="1"/>
  <c r="T7833" i="1"/>
  <c r="T7825" i="1"/>
  <c r="T7817" i="1"/>
  <c r="T7809" i="1"/>
  <c r="T7801" i="1"/>
  <c r="T7793" i="1"/>
  <c r="T7785" i="1"/>
  <c r="T7777" i="1"/>
  <c r="T7769" i="1"/>
  <c r="T7761" i="1"/>
  <c r="T7753" i="1"/>
  <c r="T7745" i="1"/>
  <c r="T7737" i="1"/>
  <c r="T7729" i="1"/>
  <c r="T7721" i="1"/>
  <c r="T7713" i="1"/>
  <c r="T7705" i="1"/>
  <c r="T7697" i="1"/>
  <c r="T7689" i="1"/>
  <c r="T7681" i="1"/>
  <c r="T7673" i="1"/>
  <c r="T7665" i="1"/>
  <c r="T7657" i="1"/>
  <c r="T7649" i="1"/>
  <c r="T7641" i="1"/>
  <c r="T7633" i="1"/>
  <c r="T7625" i="1"/>
  <c r="T7617" i="1"/>
  <c r="T7609" i="1"/>
  <c r="T7601" i="1"/>
  <c r="T7593" i="1"/>
  <c r="T7585" i="1"/>
  <c r="T7577" i="1"/>
  <c r="T7569" i="1"/>
  <c r="T7561" i="1"/>
  <c r="T7553" i="1"/>
  <c r="T7545" i="1"/>
  <c r="T7537" i="1"/>
  <c r="T7529" i="1"/>
  <c r="T7521" i="1"/>
  <c r="T7513" i="1"/>
  <c r="T7505" i="1"/>
  <c r="T7497" i="1"/>
  <c r="T7489" i="1"/>
  <c r="T7481" i="1"/>
  <c r="T7473" i="1"/>
  <c r="T7465" i="1"/>
  <c r="T7457" i="1"/>
  <c r="T7449" i="1"/>
  <c r="T7441" i="1"/>
  <c r="T7433" i="1"/>
  <c r="T7425" i="1"/>
  <c r="T7417" i="1"/>
  <c r="T7409" i="1"/>
  <c r="T7401" i="1"/>
  <c r="T7393" i="1"/>
  <c r="T7385" i="1"/>
  <c r="T7377" i="1"/>
  <c r="T7369" i="1"/>
  <c r="T7361" i="1"/>
  <c r="T7353" i="1"/>
  <c r="T7345" i="1"/>
  <c r="T7337" i="1"/>
  <c r="T7329" i="1"/>
  <c r="T7321" i="1"/>
  <c r="T7313" i="1"/>
  <c r="T7305" i="1"/>
  <c r="T7297" i="1"/>
  <c r="T7289" i="1"/>
  <c r="T7281" i="1"/>
  <c r="T7273" i="1"/>
  <c r="T7265" i="1"/>
  <c r="T7257" i="1"/>
  <c r="T7249" i="1"/>
  <c r="T7241" i="1"/>
  <c r="T7233" i="1"/>
  <c r="T7225" i="1"/>
  <c r="T7217" i="1"/>
  <c r="T7209" i="1"/>
  <c r="T7201" i="1"/>
  <c r="T7193" i="1"/>
  <c r="T7185" i="1"/>
  <c r="T7177" i="1"/>
  <c r="T7169" i="1"/>
  <c r="T7161" i="1"/>
  <c r="T7153" i="1"/>
  <c r="T7145" i="1"/>
  <c r="T7137" i="1"/>
  <c r="T7129" i="1"/>
  <c r="T7121" i="1"/>
  <c r="T7113" i="1"/>
  <c r="T7105" i="1"/>
  <c r="T7097" i="1"/>
  <c r="T7089" i="1"/>
  <c r="T7081" i="1"/>
  <c r="T7073" i="1"/>
  <c r="T7065" i="1"/>
  <c r="T7057" i="1"/>
  <c r="T7049" i="1"/>
  <c r="T7041" i="1"/>
  <c r="T7033" i="1"/>
  <c r="T7025" i="1"/>
  <c r="T7017" i="1"/>
  <c r="T7009" i="1"/>
  <c r="T7001" i="1"/>
  <c r="T6993" i="1"/>
  <c r="T6985" i="1"/>
  <c r="T6977" i="1"/>
  <c r="T6969" i="1"/>
  <c r="T6961" i="1"/>
  <c r="T6953" i="1"/>
  <c r="T6945" i="1"/>
  <c r="T6937" i="1"/>
  <c r="T6929" i="1"/>
  <c r="T6921" i="1"/>
  <c r="T6913" i="1"/>
  <c r="T6905" i="1"/>
  <c r="T6897" i="1"/>
  <c r="T6889" i="1"/>
  <c r="T6881" i="1"/>
  <c r="T6873" i="1"/>
  <c r="T6865" i="1"/>
  <c r="T6857" i="1"/>
  <c r="T6849" i="1"/>
  <c r="T6841" i="1"/>
  <c r="T6833" i="1"/>
  <c r="T6825" i="1"/>
  <c r="T6817" i="1"/>
  <c r="T6809" i="1"/>
  <c r="T6801" i="1"/>
  <c r="T6793" i="1"/>
  <c r="T6785" i="1"/>
  <c r="T6777" i="1"/>
  <c r="T6769" i="1"/>
  <c r="T6761" i="1"/>
  <c r="T6753" i="1"/>
  <c r="T6745" i="1"/>
  <c r="T6737" i="1"/>
  <c r="T6729" i="1"/>
  <c r="T6721" i="1"/>
  <c r="T6713" i="1"/>
  <c r="T6705" i="1"/>
  <c r="T6697" i="1"/>
  <c r="T6689" i="1"/>
  <c r="T6681" i="1"/>
  <c r="T6673" i="1"/>
  <c r="T6665" i="1"/>
  <c r="T6657" i="1"/>
  <c r="T6649" i="1"/>
  <c r="T6641" i="1"/>
  <c r="T6633" i="1"/>
  <c r="T6625" i="1"/>
  <c r="T6617" i="1"/>
  <c r="T6609" i="1"/>
  <c r="T6601" i="1"/>
  <c r="T6593" i="1"/>
  <c r="T6585" i="1"/>
  <c r="T6577" i="1"/>
  <c r="T6569" i="1"/>
  <c r="T6561" i="1"/>
  <c r="T6553" i="1"/>
  <c r="T6545" i="1"/>
  <c r="T6537" i="1"/>
  <c r="T6529" i="1"/>
  <c r="T6521" i="1"/>
  <c r="T6513" i="1"/>
  <c r="T6505" i="1"/>
  <c r="T6497" i="1"/>
  <c r="T6489" i="1"/>
  <c r="T6481" i="1"/>
  <c r="T6473" i="1"/>
  <c r="T6465" i="1"/>
  <c r="T6457" i="1"/>
  <c r="T6449" i="1"/>
  <c r="T6441" i="1"/>
  <c r="T6433" i="1"/>
  <c r="T6425" i="1"/>
  <c r="T6417" i="1"/>
  <c r="T6409" i="1"/>
  <c r="T6401" i="1"/>
  <c r="T6393" i="1"/>
  <c r="T6385" i="1"/>
  <c r="T6377" i="1"/>
  <c r="T6369" i="1"/>
  <c r="T6361" i="1"/>
  <c r="T6353" i="1"/>
  <c r="T6345" i="1"/>
  <c r="T6337" i="1"/>
  <c r="T6329" i="1"/>
  <c r="T6321" i="1"/>
  <c r="T6313" i="1"/>
  <c r="T6305" i="1"/>
  <c r="T6297" i="1"/>
  <c r="T6289" i="1"/>
  <c r="T6281" i="1"/>
  <c r="T6273" i="1"/>
  <c r="T6265" i="1"/>
  <c r="T6257" i="1"/>
  <c r="T6249" i="1"/>
  <c r="T6241" i="1"/>
  <c r="T6233" i="1"/>
  <c r="T6225" i="1"/>
  <c r="T6217" i="1"/>
  <c r="T6209" i="1"/>
  <c r="T6201" i="1"/>
  <c r="T6193" i="1"/>
  <c r="T6185" i="1"/>
  <c r="T6177" i="1"/>
  <c r="T6169" i="1"/>
  <c r="T6161" i="1"/>
  <c r="T6153" i="1"/>
  <c r="T6145" i="1"/>
  <c r="T6137" i="1"/>
  <c r="T6129" i="1"/>
  <c r="T6121" i="1"/>
  <c r="T6113" i="1"/>
  <c r="T6105" i="1"/>
  <c r="T6097" i="1"/>
  <c r="T6089" i="1"/>
  <c r="T6081" i="1"/>
  <c r="T6073" i="1"/>
  <c r="T6065" i="1"/>
  <c r="T6057" i="1"/>
  <c r="T6049" i="1"/>
  <c r="T6041" i="1"/>
  <c r="T6033" i="1"/>
  <c r="T6025" i="1"/>
  <c r="T6017" i="1"/>
  <c r="T6009" i="1"/>
  <c r="T6001" i="1"/>
  <c r="T5993" i="1"/>
  <c r="T5985" i="1"/>
  <c r="T5977" i="1"/>
  <c r="T5969" i="1"/>
  <c r="T5961" i="1"/>
  <c r="T5953" i="1"/>
  <c r="T5945" i="1"/>
  <c r="T5937" i="1"/>
  <c r="T5929" i="1"/>
  <c r="T5921" i="1"/>
  <c r="T5913" i="1"/>
  <c r="T5905" i="1"/>
  <c r="T5897" i="1"/>
  <c r="T5889" i="1"/>
  <c r="T5881" i="1"/>
  <c r="T5873" i="1"/>
  <c r="T5865" i="1"/>
  <c r="T5857" i="1"/>
  <c r="T5849" i="1"/>
  <c r="T5841" i="1"/>
  <c r="T5833" i="1"/>
  <c r="T5825" i="1"/>
  <c r="T5817" i="1"/>
  <c r="T5809" i="1"/>
  <c r="T5801" i="1"/>
  <c r="T5793" i="1"/>
  <c r="T5785" i="1"/>
  <c r="T5777" i="1"/>
  <c r="T5769" i="1"/>
  <c r="T5761" i="1"/>
  <c r="T5753" i="1"/>
  <c r="T5745" i="1"/>
  <c r="T5737" i="1"/>
  <c r="T5729" i="1"/>
  <c r="T5721" i="1"/>
  <c r="T5716" i="1"/>
  <c r="T5711" i="1"/>
  <c r="T5705" i="1"/>
  <c r="T5700" i="1"/>
  <c r="T5695" i="1"/>
  <c r="T5689" i="1"/>
  <c r="T5684" i="1"/>
  <c r="T5679" i="1"/>
  <c r="T5673" i="1"/>
  <c r="T5668" i="1"/>
  <c r="T5663" i="1"/>
  <c r="T5657" i="1"/>
  <c r="T5652" i="1"/>
  <c r="T5647" i="1"/>
  <c r="T5641" i="1"/>
  <c r="T5636" i="1"/>
  <c r="T5631" i="1"/>
  <c r="T5625" i="1"/>
  <c r="T5620" i="1"/>
  <c r="T5615" i="1"/>
  <c r="T5610" i="1"/>
  <c r="T5606" i="1"/>
  <c r="T5602" i="1"/>
  <c r="T5598" i="1"/>
  <c r="T5594" i="1"/>
  <c r="T5590" i="1"/>
  <c r="T5586" i="1"/>
  <c r="T5582" i="1"/>
  <c r="T5578" i="1"/>
  <c r="T5574" i="1"/>
  <c r="T5570" i="1"/>
  <c r="T5566" i="1"/>
  <c r="T5562" i="1"/>
  <c r="T5558" i="1"/>
  <c r="T5554" i="1"/>
  <c r="T5550" i="1"/>
  <c r="T5546" i="1"/>
  <c r="T5542" i="1"/>
  <c r="T5538" i="1"/>
  <c r="T5534" i="1"/>
  <c r="T5530" i="1"/>
  <c r="T5526" i="1"/>
  <c r="T5522" i="1"/>
  <c r="T5518" i="1"/>
  <c r="T5514" i="1"/>
  <c r="T5510" i="1"/>
  <c r="T5506" i="1"/>
  <c r="T5502" i="1"/>
  <c r="T5498" i="1"/>
  <c r="T5494" i="1"/>
  <c r="T5490" i="1"/>
  <c r="T5486" i="1"/>
  <c r="T5482" i="1"/>
  <c r="T5478" i="1"/>
  <c r="T5474" i="1"/>
  <c r="T5470" i="1"/>
  <c r="T5466" i="1"/>
  <c r="T5462" i="1"/>
  <c r="T5458" i="1"/>
  <c r="T5454" i="1"/>
  <c r="T5450" i="1"/>
  <c r="T5446" i="1"/>
  <c r="T5442" i="1"/>
  <c r="T5438" i="1"/>
  <c r="T5434" i="1"/>
  <c r="T5430" i="1"/>
  <c r="T5426" i="1"/>
  <c r="T5422" i="1"/>
  <c r="T5418" i="1"/>
  <c r="T5414" i="1"/>
  <c r="T5410" i="1"/>
  <c r="T5406" i="1"/>
  <c r="T5402" i="1"/>
  <c r="T5398" i="1"/>
  <c r="T5394" i="1"/>
  <c r="T5390" i="1"/>
  <c r="T5386" i="1"/>
  <c r="T5382" i="1"/>
  <c r="T5378" i="1"/>
  <c r="T5374" i="1"/>
  <c r="T5370" i="1"/>
  <c r="T5366" i="1"/>
  <c r="T5362" i="1"/>
  <c r="T5358" i="1"/>
  <c r="T5354" i="1"/>
  <c r="T5350" i="1"/>
  <c r="T5346" i="1"/>
  <c r="T5342" i="1"/>
  <c r="T5338" i="1"/>
  <c r="T5334" i="1"/>
  <c r="T5330" i="1"/>
  <c r="T5326" i="1"/>
  <c r="T5322" i="1"/>
  <c r="T5318" i="1"/>
  <c r="T5314" i="1"/>
  <c r="T5310" i="1"/>
  <c r="T5306" i="1"/>
  <c r="T5302" i="1"/>
  <c r="T5298" i="1"/>
  <c r="T5294" i="1"/>
  <c r="T5290" i="1"/>
  <c r="T5286" i="1"/>
  <c r="T5282" i="1"/>
  <c r="T5278" i="1"/>
  <c r="T5274" i="1"/>
  <c r="T5270" i="1"/>
  <c r="T5266" i="1"/>
  <c r="T5262" i="1"/>
  <c r="T5258" i="1"/>
  <c r="T5254" i="1"/>
  <c r="T5250" i="1"/>
  <c r="T5246" i="1"/>
  <c r="T5242" i="1"/>
  <c r="T5238" i="1"/>
  <c r="T5234" i="1"/>
  <c r="T5230" i="1"/>
  <c r="T5226" i="1"/>
  <c r="T5222" i="1"/>
  <c r="T5218" i="1"/>
  <c r="T5214" i="1"/>
  <c r="T5210" i="1"/>
  <c r="T5206" i="1"/>
  <c r="T5202" i="1"/>
  <c r="T5198" i="1"/>
  <c r="T5194" i="1"/>
  <c r="T5190" i="1"/>
  <c r="T5186" i="1"/>
  <c r="T5182" i="1"/>
  <c r="T5178" i="1"/>
  <c r="T5174" i="1"/>
  <c r="T5170" i="1"/>
  <c r="T5166" i="1"/>
  <c r="T5162" i="1"/>
  <c r="T5158" i="1"/>
  <c r="T5154" i="1"/>
  <c r="T5150" i="1"/>
  <c r="T5146" i="1"/>
  <c r="T5142" i="1"/>
  <c r="T5138" i="1"/>
  <c r="T5134" i="1"/>
  <c r="T5130" i="1"/>
  <c r="T5126" i="1"/>
  <c r="T5122" i="1"/>
  <c r="T5118" i="1"/>
  <c r="T5114" i="1"/>
  <c r="T5110" i="1"/>
  <c r="T5106" i="1"/>
  <c r="T5102" i="1"/>
  <c r="T5098" i="1"/>
  <c r="T5094" i="1"/>
  <c r="T5090" i="1"/>
  <c r="T5086" i="1"/>
  <c r="T5082" i="1"/>
  <c r="T5078" i="1"/>
  <c r="T5074" i="1"/>
  <c r="T5070" i="1"/>
  <c r="T5066" i="1"/>
  <c r="T5062" i="1"/>
  <c r="T5058" i="1"/>
  <c r="T5054" i="1"/>
  <c r="T5050" i="1"/>
  <c r="T5046" i="1"/>
  <c r="T5042" i="1"/>
  <c r="T5038" i="1"/>
  <c r="T5034" i="1"/>
  <c r="T5030" i="1"/>
  <c r="T5026" i="1"/>
  <c r="T5022" i="1"/>
  <c r="T5018" i="1"/>
  <c r="T5014" i="1"/>
  <c r="T5010" i="1"/>
  <c r="T5006" i="1"/>
  <c r="T5002" i="1"/>
  <c r="T4998" i="1"/>
  <c r="T4994" i="1"/>
  <c r="T4990" i="1"/>
  <c r="T4986" i="1"/>
  <c r="T4982" i="1"/>
  <c r="T4978" i="1"/>
  <c r="T4974" i="1"/>
  <c r="T4970" i="1"/>
  <c r="T4966" i="1"/>
  <c r="T4962" i="1"/>
  <c r="T4958" i="1"/>
  <c r="T4954" i="1"/>
  <c r="T4950" i="1"/>
  <c r="T4946" i="1"/>
  <c r="T4942" i="1"/>
  <c r="T4938" i="1"/>
  <c r="T4934" i="1"/>
  <c r="T4930" i="1"/>
  <c r="T4926" i="1"/>
  <c r="T4922" i="1"/>
  <c r="T4918" i="1"/>
  <c r="T4914" i="1"/>
  <c r="T4910" i="1"/>
  <c r="T4906" i="1"/>
  <c r="T4902" i="1"/>
  <c r="T4898" i="1"/>
  <c r="T4894" i="1"/>
  <c r="T4890" i="1"/>
  <c r="T4886" i="1"/>
  <c r="T4882" i="1"/>
  <c r="T4878" i="1"/>
  <c r="T4874" i="1"/>
  <c r="T4870" i="1"/>
  <c r="T4866" i="1"/>
  <c r="T4862" i="1"/>
  <c r="T4858" i="1"/>
  <c r="T4854" i="1"/>
  <c r="T4850" i="1"/>
  <c r="T4846" i="1"/>
  <c r="T4842" i="1"/>
  <c r="T4838" i="1"/>
  <c r="T4834" i="1"/>
  <c r="T4830" i="1"/>
  <c r="T4826" i="1"/>
  <c r="T4822" i="1"/>
  <c r="T4818" i="1"/>
  <c r="T4814" i="1"/>
  <c r="T4810" i="1"/>
  <c r="T4806" i="1"/>
  <c r="T4802" i="1"/>
  <c r="T4798" i="1"/>
  <c r="T4794" i="1"/>
  <c r="T4790" i="1"/>
  <c r="T4786" i="1"/>
  <c r="T4782" i="1"/>
  <c r="T4778" i="1"/>
  <c r="T4774" i="1"/>
  <c r="T4770" i="1"/>
  <c r="T4766" i="1"/>
  <c r="T4762" i="1"/>
  <c r="T4758" i="1"/>
  <c r="T4754" i="1"/>
  <c r="T4750" i="1"/>
  <c r="T4746" i="1"/>
  <c r="T4742" i="1"/>
  <c r="T4738" i="1"/>
  <c r="T4734" i="1"/>
  <c r="T4730" i="1"/>
  <c r="T4726" i="1"/>
  <c r="T4722" i="1"/>
  <c r="T4718" i="1"/>
  <c r="T4714" i="1"/>
  <c r="T4710" i="1"/>
  <c r="T4706" i="1"/>
  <c r="T4702" i="1"/>
  <c r="T4698" i="1"/>
  <c r="T4694" i="1"/>
  <c r="T4690" i="1"/>
  <c r="T4686" i="1"/>
  <c r="T4682" i="1"/>
  <c r="T4678" i="1"/>
  <c r="T4674" i="1"/>
  <c r="T4670" i="1"/>
  <c r="T4666" i="1"/>
  <c r="T4662" i="1"/>
  <c r="T4658" i="1"/>
  <c r="T4654" i="1"/>
  <c r="T4650" i="1"/>
  <c r="T4646" i="1"/>
  <c r="T4642" i="1"/>
  <c r="T4638" i="1"/>
  <c r="T4634" i="1"/>
  <c r="T4630" i="1"/>
  <c r="T4626" i="1"/>
  <c r="T4622" i="1"/>
  <c r="T4618" i="1"/>
  <c r="T4614" i="1"/>
  <c r="T4610" i="1"/>
  <c r="T4606" i="1"/>
  <c r="T4602" i="1"/>
  <c r="T4598" i="1"/>
  <c r="T4594" i="1"/>
  <c r="T4590" i="1"/>
  <c r="T4586" i="1"/>
  <c r="T4582" i="1"/>
  <c r="T4578" i="1"/>
  <c r="T4574" i="1"/>
  <c r="T4570" i="1"/>
  <c r="T4566" i="1"/>
  <c r="T4562" i="1"/>
  <c r="T4558" i="1"/>
  <c r="T4554" i="1"/>
  <c r="T4550" i="1"/>
  <c r="T4546" i="1"/>
  <c r="T4542" i="1"/>
  <c r="T4538" i="1"/>
  <c r="T4534" i="1"/>
  <c r="T4530" i="1"/>
  <c r="T4526" i="1"/>
  <c r="T4522" i="1"/>
  <c r="T4518" i="1"/>
  <c r="T4514" i="1"/>
  <c r="T4510" i="1"/>
  <c r="T4506" i="1"/>
  <c r="T4502" i="1"/>
  <c r="T4498" i="1"/>
  <c r="T4494" i="1"/>
  <c r="T4490" i="1"/>
  <c r="T4486" i="1"/>
  <c r="T4482" i="1"/>
  <c r="T4478" i="1"/>
  <c r="T4474" i="1"/>
  <c r="T4470" i="1"/>
  <c r="T4466" i="1"/>
  <c r="T4462" i="1"/>
  <c r="T4458" i="1"/>
  <c r="T4454" i="1"/>
  <c r="T4450" i="1"/>
  <c r="T4446" i="1"/>
  <c r="T4442" i="1"/>
  <c r="T4438" i="1"/>
  <c r="T4434" i="1"/>
  <c r="T4430" i="1"/>
  <c r="T4426" i="1"/>
  <c r="T4422" i="1"/>
  <c r="T4418" i="1"/>
  <c r="T4414" i="1"/>
  <c r="T4410" i="1"/>
  <c r="T4406" i="1"/>
  <c r="T4402" i="1"/>
  <c r="T4398" i="1"/>
  <c r="T4394" i="1"/>
  <c r="T4390" i="1"/>
  <c r="T4386" i="1"/>
  <c r="T4382" i="1"/>
  <c r="T4378" i="1"/>
  <c r="T4374" i="1"/>
  <c r="T4370" i="1"/>
  <c r="T4366" i="1"/>
  <c r="T4362" i="1"/>
  <c r="T4358" i="1"/>
  <c r="T4354" i="1"/>
  <c r="T4350" i="1"/>
  <c r="T4346" i="1"/>
  <c r="T4342" i="1"/>
  <c r="T4338" i="1"/>
  <c r="T4334" i="1"/>
  <c r="T4330" i="1"/>
  <c r="T4326" i="1"/>
  <c r="T4322" i="1"/>
  <c r="T4318" i="1"/>
  <c r="T4314" i="1"/>
  <c r="T4310" i="1"/>
  <c r="T4306" i="1"/>
  <c r="T4302" i="1"/>
  <c r="T4298" i="1"/>
  <c r="T4294" i="1"/>
  <c r="T4290" i="1"/>
  <c r="T4286" i="1"/>
  <c r="T4282" i="1"/>
  <c r="T4278" i="1"/>
  <c r="T4274" i="1"/>
  <c r="T4270" i="1"/>
  <c r="T4266" i="1"/>
  <c r="T4262" i="1"/>
  <c r="T4258" i="1"/>
  <c r="T4254" i="1"/>
  <c r="T4250" i="1"/>
  <c r="T4246" i="1"/>
  <c r="T4242" i="1"/>
  <c r="T4238" i="1"/>
  <c r="T4234" i="1"/>
  <c r="T4230" i="1"/>
  <c r="T4226" i="1"/>
  <c r="T4222" i="1"/>
  <c r="T4218" i="1"/>
  <c r="T4214" i="1"/>
  <c r="T4210" i="1"/>
  <c r="T4206" i="1"/>
  <c r="T4202" i="1"/>
  <c r="T4198" i="1"/>
  <c r="T4194" i="1"/>
  <c r="T4190" i="1"/>
  <c r="T4186" i="1"/>
  <c r="T4182" i="1"/>
  <c r="T4178" i="1"/>
  <c r="T4174" i="1"/>
  <c r="T4170" i="1"/>
  <c r="T4166" i="1"/>
  <c r="T4162" i="1"/>
  <c r="T4158" i="1"/>
  <c r="T4154" i="1"/>
  <c r="T4150" i="1"/>
  <c r="T4146" i="1"/>
  <c r="T4142" i="1"/>
  <c r="T4138" i="1"/>
  <c r="T4134" i="1"/>
  <c r="T4130" i="1"/>
  <c r="T4126" i="1"/>
  <c r="T4122" i="1"/>
  <c r="T4118" i="1"/>
  <c r="T4114" i="1"/>
  <c r="T4110" i="1"/>
  <c r="T4106" i="1"/>
  <c r="T4102" i="1"/>
  <c r="T4098" i="1"/>
  <c r="T4094" i="1"/>
  <c r="T4090" i="1"/>
  <c r="T4086" i="1"/>
  <c r="T4082" i="1"/>
  <c r="T4078" i="1"/>
  <c r="T4074" i="1"/>
  <c r="T4070" i="1"/>
  <c r="T4066" i="1"/>
  <c r="T4062" i="1"/>
  <c r="T4058" i="1"/>
  <c r="T4054" i="1"/>
  <c r="T4050" i="1"/>
  <c r="T4046" i="1"/>
  <c r="T4042" i="1"/>
  <c r="T4038" i="1"/>
  <c r="T4034" i="1"/>
  <c r="T4030" i="1"/>
  <c r="T4026" i="1"/>
  <c r="T4022" i="1"/>
  <c r="T4018" i="1"/>
  <c r="T4014" i="1"/>
  <c r="T4010" i="1"/>
  <c r="T4006" i="1"/>
  <c r="T4002" i="1"/>
  <c r="T3998" i="1"/>
  <c r="T3994" i="1"/>
  <c r="T3990" i="1"/>
  <c r="T3986" i="1"/>
  <c r="T3982" i="1"/>
  <c r="T3978" i="1"/>
  <c r="T3974" i="1"/>
  <c r="T3970" i="1"/>
  <c r="T3966" i="1"/>
  <c r="T3962" i="1"/>
  <c r="T3958" i="1"/>
  <c r="T3954" i="1"/>
  <c r="T3950" i="1"/>
  <c r="T3946" i="1"/>
  <c r="T3942" i="1"/>
  <c r="T3938" i="1"/>
  <c r="T3934" i="1"/>
  <c r="T3930" i="1"/>
  <c r="T3926" i="1"/>
  <c r="T3922" i="1"/>
  <c r="T3918" i="1"/>
  <c r="T3914" i="1"/>
  <c r="T3910" i="1"/>
  <c r="T3906" i="1"/>
  <c r="T3902" i="1"/>
  <c r="T3898" i="1"/>
  <c r="T3894" i="1"/>
  <c r="T3890" i="1"/>
  <c r="T3886" i="1"/>
  <c r="T3882" i="1"/>
  <c r="T3878" i="1"/>
  <c r="T3874" i="1"/>
  <c r="T3870" i="1"/>
  <c r="T3866" i="1"/>
  <c r="T3862" i="1"/>
  <c r="T3858" i="1"/>
  <c r="T3854" i="1"/>
  <c r="T3850" i="1"/>
  <c r="T3846" i="1"/>
  <c r="T3842" i="1"/>
  <c r="T3838" i="1"/>
  <c r="T3834" i="1"/>
  <c r="T3830" i="1"/>
  <c r="T3826" i="1"/>
  <c r="T3822" i="1"/>
  <c r="T3818" i="1"/>
  <c r="T3814" i="1"/>
  <c r="T3810" i="1"/>
  <c r="T3806" i="1"/>
  <c r="T3802" i="1"/>
  <c r="T3798" i="1"/>
  <c r="T3794" i="1"/>
  <c r="T3790" i="1"/>
  <c r="T3786" i="1"/>
  <c r="T3782" i="1"/>
  <c r="T3778" i="1"/>
  <c r="T3774" i="1"/>
  <c r="T3770" i="1"/>
  <c r="T3766" i="1"/>
  <c r="T3762" i="1"/>
  <c r="T3758" i="1"/>
  <c r="T3754" i="1"/>
  <c r="T3750" i="1"/>
  <c r="T3746" i="1"/>
  <c r="T3742" i="1"/>
  <c r="T3738" i="1"/>
  <c r="T3734" i="1"/>
  <c r="T3730" i="1"/>
  <c r="T3726" i="1"/>
  <c r="T3722" i="1"/>
  <c r="T3718" i="1"/>
  <c r="T3714" i="1"/>
  <c r="T3710" i="1"/>
  <c r="T3706" i="1"/>
  <c r="T3702" i="1"/>
  <c r="T3698" i="1"/>
  <c r="T3694" i="1"/>
  <c r="T3690" i="1"/>
  <c r="T3686" i="1"/>
  <c r="T3682" i="1"/>
  <c r="T3678" i="1"/>
  <c r="T3674" i="1"/>
  <c r="T3670" i="1"/>
  <c r="T3666" i="1"/>
  <c r="T3662" i="1"/>
  <c r="T3658" i="1"/>
  <c r="T3654" i="1"/>
  <c r="T3650" i="1"/>
  <c r="T3646" i="1"/>
  <c r="T3642" i="1"/>
  <c r="T3638" i="1"/>
  <c r="T3634" i="1"/>
  <c r="T3630" i="1"/>
  <c r="T3626" i="1"/>
  <c r="T3622" i="1"/>
  <c r="T3618" i="1"/>
  <c r="T3614" i="1"/>
  <c r="T3610" i="1"/>
  <c r="T3606" i="1"/>
  <c r="T3602" i="1"/>
  <c r="T3598" i="1"/>
  <c r="T3594" i="1"/>
  <c r="T3590" i="1"/>
  <c r="T3586" i="1"/>
  <c r="T3582" i="1"/>
  <c r="T3578" i="1"/>
  <c r="T3574" i="1"/>
  <c r="T3570" i="1"/>
  <c r="T3566" i="1"/>
  <c r="T3562" i="1"/>
  <c r="T3558" i="1"/>
  <c r="T3554" i="1"/>
  <c r="T3550" i="1"/>
  <c r="T3546" i="1"/>
  <c r="T3542" i="1"/>
  <c r="T3538" i="1"/>
  <c r="T3534" i="1"/>
  <c r="T3530" i="1"/>
  <c r="T3526" i="1"/>
  <c r="T3522" i="1"/>
  <c r="T3518" i="1"/>
  <c r="T3514" i="1"/>
  <c r="T3510" i="1"/>
  <c r="T3506" i="1"/>
  <c r="T3502" i="1"/>
  <c r="T3498" i="1"/>
  <c r="T3494" i="1"/>
  <c r="T3490" i="1"/>
  <c r="T3486" i="1"/>
  <c r="T3482" i="1"/>
  <c r="T3478" i="1"/>
  <c r="T3474" i="1"/>
  <c r="T3470" i="1"/>
  <c r="T3466" i="1"/>
  <c r="T3462" i="1"/>
  <c r="T3458" i="1"/>
  <c r="T3454" i="1"/>
  <c r="T3450" i="1"/>
  <c r="T3446" i="1"/>
  <c r="T3442" i="1"/>
  <c r="T3438" i="1"/>
  <c r="T3434" i="1"/>
  <c r="T3430" i="1"/>
  <c r="T3426" i="1"/>
  <c r="T3422" i="1"/>
  <c r="T3418" i="1"/>
  <c r="T3414" i="1"/>
  <c r="T3410" i="1"/>
  <c r="T3406" i="1"/>
  <c r="T3402" i="1"/>
  <c r="T3398" i="1"/>
  <c r="T3394" i="1"/>
  <c r="T3390" i="1"/>
  <c r="T3386" i="1"/>
  <c r="T3382" i="1"/>
  <c r="T3378" i="1"/>
  <c r="T3374" i="1"/>
  <c r="T3370" i="1"/>
  <c r="T3366" i="1"/>
  <c r="T3362" i="1"/>
  <c r="T3358" i="1"/>
  <c r="T3354" i="1"/>
  <c r="T3350" i="1"/>
  <c r="T3346" i="1"/>
  <c r="T3342" i="1"/>
  <c r="T3338" i="1"/>
  <c r="T3334" i="1"/>
  <c r="T3330" i="1"/>
  <c r="T3326" i="1"/>
  <c r="T3322" i="1"/>
  <c r="T3318" i="1"/>
  <c r="T3314" i="1"/>
  <c r="T3310" i="1"/>
  <c r="T3306" i="1"/>
  <c r="T3302" i="1"/>
  <c r="T3298" i="1"/>
  <c r="T3294" i="1"/>
  <c r="T3290" i="1"/>
  <c r="T3286" i="1"/>
  <c r="T3282" i="1"/>
  <c r="T3278" i="1"/>
  <c r="T3274" i="1"/>
  <c r="T3270" i="1"/>
  <c r="T3266" i="1"/>
  <c r="T3262" i="1"/>
  <c r="T3258" i="1"/>
  <c r="T3254" i="1"/>
  <c r="T3250" i="1"/>
  <c r="T3246" i="1"/>
  <c r="T3242" i="1"/>
  <c r="T3238" i="1"/>
  <c r="T3234" i="1"/>
  <c r="T3230" i="1"/>
  <c r="T3226" i="1"/>
  <c r="T3222" i="1"/>
  <c r="T3218" i="1"/>
  <c r="T3214" i="1"/>
  <c r="T3210" i="1"/>
  <c r="T3206" i="1"/>
  <c r="T3202" i="1"/>
  <c r="T3198" i="1"/>
  <c r="T3194" i="1"/>
  <c r="T3190" i="1"/>
  <c r="T3186" i="1"/>
  <c r="T3182" i="1"/>
  <c r="T3178" i="1"/>
  <c r="T3174" i="1"/>
  <c r="T3170" i="1"/>
  <c r="T3166" i="1"/>
  <c r="T3162" i="1"/>
  <c r="T3158" i="1"/>
  <c r="T3154" i="1"/>
  <c r="T3150" i="1"/>
  <c r="T3146" i="1"/>
  <c r="T3142" i="1"/>
  <c r="T3138" i="1"/>
  <c r="T3134" i="1"/>
  <c r="T3130" i="1"/>
  <c r="T3126" i="1"/>
  <c r="T3122" i="1"/>
  <c r="T3118" i="1"/>
  <c r="T3114" i="1"/>
  <c r="T3110" i="1"/>
  <c r="T3106" i="1"/>
  <c r="T3102" i="1"/>
  <c r="T3098" i="1"/>
  <c r="T3094" i="1"/>
  <c r="T3090" i="1"/>
  <c r="T3086" i="1"/>
  <c r="T3082" i="1"/>
  <c r="T3078" i="1"/>
  <c r="T3074" i="1"/>
  <c r="T3070" i="1"/>
  <c r="T3066" i="1"/>
  <c r="T3062" i="1"/>
  <c r="T3058" i="1"/>
  <c r="T3054" i="1"/>
  <c r="T3050" i="1"/>
  <c r="T3046" i="1"/>
  <c r="T3042" i="1"/>
  <c r="T3038" i="1"/>
  <c r="T3034" i="1"/>
  <c r="T3030" i="1"/>
  <c r="T3026" i="1"/>
  <c r="T3022" i="1"/>
  <c r="T3018" i="1"/>
  <c r="T3014" i="1"/>
  <c r="T3010" i="1"/>
  <c r="T3006" i="1"/>
  <c r="T3002" i="1"/>
  <c r="T2998" i="1"/>
  <c r="T2994" i="1"/>
  <c r="T2990" i="1"/>
  <c r="T2986" i="1"/>
  <c r="T2982" i="1"/>
  <c r="T2978" i="1"/>
  <c r="T2974" i="1"/>
  <c r="T2970" i="1"/>
  <c r="T2966" i="1"/>
  <c r="T2962" i="1"/>
  <c r="T2958" i="1"/>
  <c r="T2954" i="1"/>
  <c r="T2950" i="1"/>
  <c r="T2946" i="1"/>
  <c r="T2942" i="1"/>
  <c r="T2938" i="1"/>
  <c r="T2934" i="1"/>
  <c r="T2930" i="1"/>
  <c r="T2926" i="1"/>
  <c r="T2922" i="1"/>
  <c r="T2918" i="1"/>
  <c r="T2914" i="1"/>
  <c r="T2910" i="1"/>
  <c r="T2906" i="1"/>
  <c r="T2902" i="1"/>
  <c r="T2898" i="1"/>
  <c r="T2894" i="1"/>
  <c r="T2890" i="1"/>
  <c r="T2886" i="1"/>
  <c r="T2882" i="1"/>
  <c r="T2878" i="1"/>
  <c r="T2874" i="1"/>
  <c r="T2870" i="1"/>
  <c r="T2866" i="1"/>
  <c r="T2862" i="1"/>
  <c r="T2858" i="1"/>
  <c r="T2854" i="1"/>
  <c r="T8763" i="1"/>
  <c r="T8752" i="1"/>
  <c r="T8741" i="1"/>
  <c r="T8731" i="1"/>
  <c r="T8720" i="1"/>
  <c r="T8709" i="1"/>
  <c r="T8699" i="1"/>
  <c r="T8688" i="1"/>
  <c r="T8677" i="1"/>
  <c r="T8667" i="1"/>
  <c r="T8656" i="1"/>
  <c r="T8645" i="1"/>
  <c r="T8635" i="1"/>
  <c r="T8624" i="1"/>
  <c r="T8613" i="1"/>
  <c r="T8603" i="1"/>
  <c r="T8592" i="1"/>
  <c r="T8581" i="1"/>
  <c r="T8571" i="1"/>
  <c r="T8560" i="1"/>
  <c r="T8549" i="1"/>
  <c r="T8539" i="1"/>
  <c r="T8528" i="1"/>
  <c r="T8517" i="1"/>
  <c r="T8507" i="1"/>
  <c r="T8496" i="1"/>
  <c r="T8485" i="1"/>
  <c r="T8475" i="1"/>
  <c r="T8464" i="1"/>
  <c r="T8453" i="1"/>
  <c r="T8443" i="1"/>
  <c r="T8432" i="1"/>
  <c r="T8421" i="1"/>
  <c r="T8411" i="1"/>
  <c r="T8400" i="1"/>
  <c r="T8389" i="1"/>
  <c r="T8379" i="1"/>
  <c r="T8368" i="1"/>
  <c r="T8357" i="1"/>
  <c r="T8347" i="1"/>
  <c r="T8336" i="1"/>
  <c r="T8328" i="1"/>
  <c r="T8320" i="1"/>
  <c r="T8312" i="1"/>
  <c r="T8304" i="1"/>
  <c r="T8296" i="1"/>
  <c r="T8288" i="1"/>
  <c r="T8280" i="1"/>
  <c r="T8272" i="1"/>
  <c r="T8264" i="1"/>
  <c r="T8256" i="1"/>
  <c r="T8248" i="1"/>
  <c r="T8240" i="1"/>
  <c r="T8232" i="1"/>
  <c r="T8224" i="1"/>
  <c r="T8216" i="1"/>
  <c r="T8208" i="1"/>
  <c r="T8200" i="1"/>
  <c r="T8192" i="1"/>
  <c r="T8184" i="1"/>
  <c r="T8176" i="1"/>
  <c r="T8168" i="1"/>
  <c r="T8160" i="1"/>
  <c r="T8152" i="1"/>
  <c r="T8144" i="1"/>
  <c r="T8136" i="1"/>
  <c r="T8128" i="1"/>
  <c r="T8120" i="1"/>
  <c r="T8112" i="1"/>
  <c r="T8104" i="1"/>
  <c r="T8096" i="1"/>
  <c r="T8088" i="1"/>
  <c r="T8080" i="1"/>
  <c r="T8072" i="1"/>
  <c r="T8064" i="1"/>
  <c r="T8056" i="1"/>
  <c r="T8048" i="1"/>
  <c r="T8040" i="1"/>
  <c r="T8032" i="1"/>
  <c r="T8024" i="1"/>
  <c r="T8016" i="1"/>
  <c r="T8008" i="1"/>
  <c r="T8000" i="1"/>
  <c r="T7992" i="1"/>
  <c r="T7984" i="1"/>
  <c r="T7976" i="1"/>
  <c r="T7968" i="1"/>
  <c r="T7960" i="1"/>
  <c r="T7952" i="1"/>
  <c r="T7944" i="1"/>
  <c r="T7936" i="1"/>
  <c r="T7928" i="1"/>
  <c r="T7920" i="1"/>
  <c r="T7912" i="1"/>
  <c r="T7904" i="1"/>
  <c r="T7896" i="1"/>
  <c r="T7888" i="1"/>
  <c r="T7880" i="1"/>
  <c r="T7872" i="1"/>
  <c r="T7864" i="1"/>
  <c r="T7856" i="1"/>
  <c r="T7848" i="1"/>
  <c r="T7840" i="1"/>
  <c r="T7832" i="1"/>
  <c r="T7824" i="1"/>
  <c r="T7816" i="1"/>
  <c r="T7808" i="1"/>
  <c r="T7800" i="1"/>
  <c r="T7792" i="1"/>
  <c r="T7784" i="1"/>
  <c r="T7776" i="1"/>
  <c r="T7768" i="1"/>
  <c r="T7760" i="1"/>
  <c r="T7752" i="1"/>
  <c r="T7744" i="1"/>
  <c r="T7736" i="1"/>
  <c r="T7728" i="1"/>
  <c r="T7720" i="1"/>
  <c r="T7712" i="1"/>
  <c r="T7704" i="1"/>
  <c r="T7696" i="1"/>
  <c r="T7688" i="1"/>
  <c r="T7680" i="1"/>
  <c r="T7672" i="1"/>
  <c r="T7664" i="1"/>
  <c r="T7656" i="1"/>
  <c r="T7648" i="1"/>
  <c r="T7640" i="1"/>
  <c r="T7632" i="1"/>
  <c r="T7624" i="1"/>
  <c r="T7616" i="1"/>
  <c r="T7608" i="1"/>
  <c r="T7600" i="1"/>
  <c r="T7592" i="1"/>
  <c r="T7584" i="1"/>
  <c r="T7576" i="1"/>
  <c r="T7568" i="1"/>
  <c r="T7560" i="1"/>
  <c r="T7552" i="1"/>
  <c r="T7544" i="1"/>
  <c r="T7536" i="1"/>
  <c r="T7528" i="1"/>
  <c r="T7520" i="1"/>
  <c r="T7512" i="1"/>
  <c r="T7504" i="1"/>
  <c r="T7496" i="1"/>
  <c r="T7488" i="1"/>
  <c r="T7480" i="1"/>
  <c r="T7472" i="1"/>
  <c r="T7464" i="1"/>
  <c r="T7456" i="1"/>
  <c r="T7448" i="1"/>
  <c r="T7440" i="1"/>
  <c r="T7432" i="1"/>
  <c r="T7424" i="1"/>
  <c r="T7416" i="1"/>
  <c r="T7408" i="1"/>
  <c r="T7400" i="1"/>
  <c r="T7392" i="1"/>
  <c r="T7384" i="1"/>
  <c r="T7376" i="1"/>
  <c r="T7368" i="1"/>
  <c r="T7360" i="1"/>
  <c r="T7352" i="1"/>
  <c r="T7344" i="1"/>
  <c r="T7336" i="1"/>
  <c r="T7328" i="1"/>
  <c r="T7320" i="1"/>
  <c r="T7312" i="1"/>
  <c r="T7304" i="1"/>
  <c r="T7296" i="1"/>
  <c r="T7288" i="1"/>
  <c r="T7280" i="1"/>
  <c r="T7272" i="1"/>
  <c r="T7264" i="1"/>
  <c r="T7256" i="1"/>
  <c r="T7248" i="1"/>
  <c r="T7240" i="1"/>
  <c r="T7232" i="1"/>
  <c r="T7224" i="1"/>
  <c r="T7216" i="1"/>
  <c r="T7208" i="1"/>
  <c r="T7200" i="1"/>
  <c r="T7192" i="1"/>
  <c r="T7184" i="1"/>
  <c r="T7176" i="1"/>
  <c r="T7168" i="1"/>
  <c r="T7160" i="1"/>
  <c r="T7152" i="1"/>
  <c r="T7144" i="1"/>
  <c r="T7136" i="1"/>
  <c r="T7128" i="1"/>
  <c r="T7120" i="1"/>
  <c r="T7112" i="1"/>
  <c r="T7104" i="1"/>
  <c r="T7096" i="1"/>
  <c r="T7088" i="1"/>
  <c r="T7080" i="1"/>
  <c r="T7072" i="1"/>
  <c r="T7064" i="1"/>
  <c r="T7056" i="1"/>
  <c r="T7048" i="1"/>
  <c r="T7040" i="1"/>
  <c r="T7032" i="1"/>
  <c r="T7024" i="1"/>
  <c r="T7016" i="1"/>
  <c r="T7008" i="1"/>
  <c r="T7000" i="1"/>
  <c r="T6992" i="1"/>
  <c r="T6984" i="1"/>
  <c r="T6976" i="1"/>
  <c r="T6968" i="1"/>
  <c r="T6960" i="1"/>
  <c r="T6952" i="1"/>
  <c r="T6944" i="1"/>
  <c r="T6936" i="1"/>
  <c r="T6928" i="1"/>
  <c r="T6920" i="1"/>
  <c r="T6912" i="1"/>
  <c r="T6904" i="1"/>
  <c r="T6896" i="1"/>
  <c r="T6888" i="1"/>
  <c r="T6880" i="1"/>
  <c r="T6872" i="1"/>
  <c r="T6864" i="1"/>
  <c r="T6856" i="1"/>
  <c r="T6848" i="1"/>
  <c r="T6840" i="1"/>
  <c r="T6832" i="1"/>
  <c r="T6824" i="1"/>
  <c r="T6816" i="1"/>
  <c r="T6808" i="1"/>
  <c r="T6800" i="1"/>
  <c r="T6792" i="1"/>
  <c r="T6784" i="1"/>
  <c r="T6776" i="1"/>
  <c r="T6768" i="1"/>
  <c r="T6760" i="1"/>
  <c r="T6752" i="1"/>
  <c r="T6744" i="1"/>
  <c r="T6736" i="1"/>
  <c r="T6728" i="1"/>
  <c r="T6720" i="1"/>
  <c r="T6712" i="1"/>
  <c r="T6704" i="1"/>
  <c r="T6696" i="1"/>
  <c r="T6688" i="1"/>
  <c r="T6680" i="1"/>
  <c r="T6672" i="1"/>
  <c r="T6664" i="1"/>
  <c r="T6656" i="1"/>
  <c r="T6648" i="1"/>
  <c r="T6640" i="1"/>
  <c r="T6632" i="1"/>
  <c r="T6624" i="1"/>
  <c r="T6616" i="1"/>
  <c r="T6608" i="1"/>
  <c r="T6600" i="1"/>
  <c r="T6592" i="1"/>
  <c r="T6584" i="1"/>
  <c r="T6576" i="1"/>
  <c r="T6568" i="1"/>
  <c r="T6560" i="1"/>
  <c r="T6552" i="1"/>
  <c r="T6544" i="1"/>
  <c r="T6536" i="1"/>
  <c r="T6528" i="1"/>
  <c r="T6520" i="1"/>
  <c r="T6512" i="1"/>
  <c r="T6504" i="1"/>
  <c r="T6496" i="1"/>
  <c r="T6488" i="1"/>
  <c r="T6480" i="1"/>
  <c r="T6472" i="1"/>
  <c r="T6464" i="1"/>
  <c r="T6456" i="1"/>
  <c r="T6448" i="1"/>
  <c r="T6440" i="1"/>
  <c r="T6432" i="1"/>
  <c r="T6424" i="1"/>
  <c r="T6416" i="1"/>
  <c r="T6408" i="1"/>
  <c r="T6400" i="1"/>
  <c r="T6392" i="1"/>
  <c r="T6384" i="1"/>
  <c r="T6376" i="1"/>
  <c r="T6368" i="1"/>
  <c r="T6360" i="1"/>
  <c r="T6352" i="1"/>
  <c r="T6344" i="1"/>
  <c r="T6336" i="1"/>
  <c r="T6328" i="1"/>
  <c r="T6320" i="1"/>
  <c r="T6312" i="1"/>
  <c r="T6304" i="1"/>
  <c r="T6296" i="1"/>
  <c r="T6288" i="1"/>
  <c r="T6280" i="1"/>
  <c r="T6272" i="1"/>
  <c r="T6264" i="1"/>
  <c r="T6256" i="1"/>
  <c r="T6248" i="1"/>
  <c r="T6240" i="1"/>
  <c r="T6232" i="1"/>
  <c r="T6224" i="1"/>
  <c r="T6216" i="1"/>
  <c r="T6208" i="1"/>
  <c r="T6200" i="1"/>
  <c r="T6192" i="1"/>
  <c r="T6184" i="1"/>
  <c r="T6176" i="1"/>
  <c r="T6168" i="1"/>
  <c r="T6160" i="1"/>
  <c r="T6152" i="1"/>
  <c r="T6144" i="1"/>
  <c r="T6136" i="1"/>
  <c r="T6128" i="1"/>
  <c r="T6120" i="1"/>
  <c r="T6112" i="1"/>
  <c r="T6104" i="1"/>
  <c r="T6096" i="1"/>
  <c r="T6088" i="1"/>
  <c r="T6080" i="1"/>
  <c r="T6072" i="1"/>
  <c r="T6064" i="1"/>
  <c r="T6056" i="1"/>
  <c r="T6048" i="1"/>
  <c r="T6040" i="1"/>
  <c r="T6032" i="1"/>
  <c r="T6024" i="1"/>
  <c r="T6016" i="1"/>
  <c r="T6008" i="1"/>
  <c r="T6000" i="1"/>
  <c r="T5992" i="1"/>
  <c r="T5984" i="1"/>
  <c r="T5976" i="1"/>
  <c r="T5968" i="1"/>
  <c r="T5960" i="1"/>
  <c r="T5952" i="1"/>
  <c r="T5944" i="1"/>
  <c r="T5936" i="1"/>
  <c r="T5928" i="1"/>
  <c r="T5920" i="1"/>
  <c r="T5912" i="1"/>
  <c r="T5904" i="1"/>
  <c r="T5896" i="1"/>
  <c r="T5888" i="1"/>
  <c r="T5880" i="1"/>
  <c r="T5872" i="1"/>
  <c r="T5864" i="1"/>
  <c r="T5856" i="1"/>
  <c r="T5848" i="1"/>
  <c r="T5840" i="1"/>
  <c r="T5832" i="1"/>
  <c r="T5824" i="1"/>
  <c r="T5816" i="1"/>
  <c r="T5808" i="1"/>
  <c r="T5800" i="1"/>
  <c r="T5792" i="1"/>
  <c r="T5784" i="1"/>
  <c r="T5776" i="1"/>
  <c r="T5768" i="1"/>
  <c r="T5760" i="1"/>
  <c r="T5752" i="1"/>
  <c r="T5744" i="1"/>
  <c r="T5736" i="1"/>
  <c r="T5728" i="1"/>
  <c r="T5720" i="1"/>
  <c r="T5715" i="1"/>
  <c r="T5709" i="1"/>
  <c r="T5704" i="1"/>
  <c r="T5699" i="1"/>
  <c r="T5693" i="1"/>
  <c r="T5688" i="1"/>
  <c r="T5683" i="1"/>
  <c r="T5677" i="1"/>
  <c r="T5672" i="1"/>
  <c r="T5667" i="1"/>
  <c r="T5661" i="1"/>
  <c r="T5656" i="1"/>
  <c r="T5651" i="1"/>
  <c r="T5645" i="1"/>
  <c r="T5640" i="1"/>
  <c r="T5635" i="1"/>
  <c r="T5629" i="1"/>
  <c r="T5624" i="1"/>
  <c r="T5619" i="1"/>
  <c r="T5613" i="1"/>
  <c r="T5609" i="1"/>
  <c r="T5605" i="1"/>
  <c r="T5601" i="1"/>
  <c r="T5597" i="1"/>
  <c r="T5593" i="1"/>
  <c r="T5589" i="1"/>
  <c r="T5585" i="1"/>
  <c r="T5581" i="1"/>
  <c r="T5577" i="1"/>
  <c r="T5573" i="1"/>
  <c r="T5569" i="1"/>
  <c r="T5565" i="1"/>
  <c r="T5561" i="1"/>
  <c r="T5557" i="1"/>
  <c r="T5553" i="1"/>
  <c r="T5549" i="1"/>
  <c r="T5545" i="1"/>
  <c r="T5541" i="1"/>
  <c r="T5537" i="1"/>
  <c r="T5533" i="1"/>
  <c r="T5529" i="1"/>
  <c r="T5525" i="1"/>
  <c r="T5521" i="1"/>
  <c r="T5517" i="1"/>
  <c r="T5513" i="1"/>
  <c r="T5509" i="1"/>
  <c r="T5505" i="1"/>
  <c r="T5501" i="1"/>
  <c r="T5497" i="1"/>
  <c r="T5493" i="1"/>
  <c r="T5489" i="1"/>
  <c r="T5485" i="1"/>
  <c r="T5481" i="1"/>
  <c r="T5477" i="1"/>
  <c r="T5473" i="1"/>
  <c r="T5469" i="1"/>
  <c r="T5465" i="1"/>
  <c r="T5461" i="1"/>
  <c r="T5457" i="1"/>
  <c r="T5453" i="1"/>
  <c r="T5449" i="1"/>
  <c r="T5445" i="1"/>
  <c r="T5441" i="1"/>
  <c r="T5437" i="1"/>
  <c r="T5433" i="1"/>
  <c r="T5429" i="1"/>
  <c r="T5425" i="1"/>
  <c r="T5421" i="1"/>
  <c r="T5417" i="1"/>
  <c r="T5413" i="1"/>
  <c r="T5409" i="1"/>
  <c r="T5405" i="1"/>
  <c r="T5401" i="1"/>
  <c r="T5397" i="1"/>
  <c r="T5393" i="1"/>
  <c r="T5389" i="1"/>
  <c r="T5385" i="1"/>
  <c r="T5381" i="1"/>
  <c r="T5377" i="1"/>
  <c r="T5373" i="1"/>
  <c r="T5369" i="1"/>
  <c r="T5365" i="1"/>
  <c r="T5361" i="1"/>
  <c r="T5357" i="1"/>
  <c r="T5353" i="1"/>
  <c r="T5349" i="1"/>
  <c r="T5345" i="1"/>
  <c r="T5341" i="1"/>
  <c r="T5337" i="1"/>
  <c r="T5333" i="1"/>
  <c r="T5329" i="1"/>
  <c r="T5325" i="1"/>
  <c r="T5321" i="1"/>
  <c r="T5317" i="1"/>
  <c r="T5313" i="1"/>
  <c r="T5309" i="1"/>
  <c r="T5305" i="1"/>
  <c r="T5301" i="1"/>
  <c r="T5297" i="1"/>
  <c r="T5293" i="1"/>
  <c r="T5289" i="1"/>
  <c r="T5285" i="1"/>
  <c r="T5281" i="1"/>
  <c r="T5277" i="1"/>
  <c r="T5273" i="1"/>
  <c r="T5269" i="1"/>
  <c r="T5265" i="1"/>
  <c r="T5261" i="1"/>
  <c r="T5257" i="1"/>
  <c r="T5253" i="1"/>
  <c r="T5249" i="1"/>
  <c r="T5245" i="1"/>
  <c r="T5241" i="1"/>
  <c r="T5237" i="1"/>
  <c r="T5233" i="1"/>
  <c r="T5229" i="1"/>
  <c r="T5225" i="1"/>
  <c r="T5221" i="1"/>
  <c r="T5217" i="1"/>
  <c r="T5213" i="1"/>
  <c r="T5209" i="1"/>
  <c r="T5205" i="1"/>
  <c r="T5201" i="1"/>
  <c r="T5197" i="1"/>
  <c r="T5193" i="1"/>
  <c r="T5189" i="1"/>
  <c r="T5185" i="1"/>
  <c r="T5181" i="1"/>
  <c r="T5177" i="1"/>
  <c r="T5173" i="1"/>
  <c r="T5169" i="1"/>
  <c r="T5165" i="1"/>
  <c r="T5161" i="1"/>
  <c r="T5157" i="1"/>
  <c r="T5153" i="1"/>
  <c r="T5149" i="1"/>
  <c r="T5145" i="1"/>
  <c r="T5141" i="1"/>
  <c r="T5137" i="1"/>
  <c r="T5133" i="1"/>
  <c r="T5129" i="1"/>
  <c r="T5125" i="1"/>
  <c r="T5121" i="1"/>
  <c r="T5117" i="1"/>
  <c r="T5113" i="1"/>
  <c r="T5109" i="1"/>
  <c r="T5105" i="1"/>
  <c r="T5101" i="1"/>
  <c r="T5097" i="1"/>
  <c r="T5093" i="1"/>
  <c r="T5089" i="1"/>
  <c r="T5085" i="1"/>
  <c r="T5081" i="1"/>
  <c r="T5077" i="1"/>
  <c r="T5073" i="1"/>
  <c r="T5069" i="1"/>
  <c r="T5065" i="1"/>
  <c r="T5061" i="1"/>
  <c r="T5057" i="1"/>
  <c r="T5053" i="1"/>
  <c r="T5049" i="1"/>
  <c r="T5045" i="1"/>
  <c r="T5041" i="1"/>
  <c r="T5037" i="1"/>
  <c r="T5033" i="1"/>
  <c r="T5029" i="1"/>
  <c r="T5025" i="1"/>
  <c r="T5021" i="1"/>
  <c r="T5017" i="1"/>
  <c r="T5013" i="1"/>
  <c r="T5009" i="1"/>
  <c r="T5005" i="1"/>
  <c r="T5001" i="1"/>
  <c r="T4997" i="1"/>
  <c r="T4993" i="1"/>
  <c r="T4989" i="1"/>
  <c r="T4985" i="1"/>
  <c r="T4981" i="1"/>
  <c r="T4977" i="1"/>
  <c r="T4973" i="1"/>
  <c r="T4969" i="1"/>
  <c r="T4965" i="1"/>
  <c r="T4961" i="1"/>
  <c r="T4957" i="1"/>
  <c r="T4953" i="1"/>
  <c r="T4949" i="1"/>
  <c r="T4945" i="1"/>
  <c r="T4941" i="1"/>
  <c r="T4937" i="1"/>
  <c r="T4933" i="1"/>
  <c r="T4929" i="1"/>
  <c r="T4925" i="1"/>
  <c r="T4921" i="1"/>
  <c r="T4917" i="1"/>
  <c r="T4913" i="1"/>
  <c r="T4909" i="1"/>
  <c r="T4905" i="1"/>
  <c r="T4901" i="1"/>
  <c r="T4897" i="1"/>
  <c r="T4893" i="1"/>
  <c r="T4889" i="1"/>
  <c r="T4885" i="1"/>
  <c r="T4881" i="1"/>
  <c r="T4877" i="1"/>
  <c r="T4873" i="1"/>
  <c r="T4869" i="1"/>
  <c r="T4865" i="1"/>
  <c r="T4861" i="1"/>
  <c r="T4857" i="1"/>
  <c r="T4853" i="1"/>
  <c r="T4849" i="1"/>
  <c r="T4845" i="1"/>
  <c r="T4841" i="1"/>
  <c r="T4837" i="1"/>
  <c r="T4833" i="1"/>
  <c r="T4829" i="1"/>
  <c r="T4825" i="1"/>
  <c r="T4821" i="1"/>
  <c r="T4817" i="1"/>
  <c r="T4813" i="1"/>
  <c r="T4809" i="1"/>
  <c r="T4805" i="1"/>
  <c r="T4801" i="1"/>
  <c r="T4797" i="1"/>
  <c r="T4793" i="1"/>
  <c r="T4789" i="1"/>
  <c r="T4785" i="1"/>
  <c r="T4781" i="1"/>
  <c r="T4777" i="1"/>
  <c r="T4773" i="1"/>
  <c r="T4769" i="1"/>
  <c r="T4765" i="1"/>
  <c r="T4761" i="1"/>
  <c r="T4757" i="1"/>
  <c r="T4753" i="1"/>
  <c r="T4749" i="1"/>
  <c r="T4745" i="1"/>
  <c r="T4741" i="1"/>
  <c r="T4737" i="1"/>
  <c r="T4733" i="1"/>
  <c r="T4729" i="1"/>
  <c r="T4725" i="1"/>
  <c r="T4721" i="1"/>
  <c r="T4717" i="1"/>
  <c r="T4713" i="1"/>
  <c r="T4709" i="1"/>
  <c r="T4705" i="1"/>
  <c r="T4701" i="1"/>
  <c r="T4697" i="1"/>
  <c r="T4693" i="1"/>
  <c r="T4689" i="1"/>
  <c r="T4685" i="1"/>
  <c r="T4681" i="1"/>
  <c r="T4677" i="1"/>
  <c r="T4673" i="1"/>
  <c r="T4669" i="1"/>
  <c r="T4665" i="1"/>
  <c r="T4661" i="1"/>
  <c r="T4657" i="1"/>
  <c r="T4653" i="1"/>
  <c r="T4649" i="1"/>
  <c r="T4645" i="1"/>
  <c r="T4641" i="1"/>
  <c r="T4637" i="1"/>
  <c r="T4633" i="1"/>
  <c r="T4629" i="1"/>
  <c r="T4625" i="1"/>
  <c r="T4621" i="1"/>
  <c r="T4617" i="1"/>
  <c r="T4613" i="1"/>
  <c r="T4609" i="1"/>
  <c r="T4605" i="1"/>
  <c r="T4601" i="1"/>
  <c r="T4597" i="1"/>
  <c r="T4593" i="1"/>
  <c r="T4589" i="1"/>
  <c r="T4585" i="1"/>
  <c r="T4581" i="1"/>
  <c r="T4577" i="1"/>
  <c r="T4573" i="1"/>
  <c r="T4569" i="1"/>
  <c r="T4565" i="1"/>
  <c r="T4561" i="1"/>
  <c r="T4557" i="1"/>
  <c r="T4553" i="1"/>
  <c r="T4549" i="1"/>
  <c r="T4545" i="1"/>
  <c r="T4541" i="1"/>
  <c r="T4537" i="1"/>
  <c r="T4533" i="1"/>
  <c r="T4529" i="1"/>
  <c r="T4525" i="1"/>
  <c r="T4521" i="1"/>
  <c r="T4517" i="1"/>
  <c r="T4513" i="1"/>
  <c r="T4509" i="1"/>
  <c r="T4505" i="1"/>
  <c r="T4501" i="1"/>
  <c r="T4497" i="1"/>
  <c r="T4493" i="1"/>
  <c r="T4489" i="1"/>
  <c r="T4485" i="1"/>
  <c r="T4481" i="1"/>
  <c r="T4477" i="1"/>
  <c r="T4473" i="1"/>
  <c r="T4469" i="1"/>
  <c r="T4465" i="1"/>
  <c r="T4461" i="1"/>
  <c r="T4457" i="1"/>
  <c r="T4453" i="1"/>
  <c r="T4449" i="1"/>
  <c r="T4445" i="1"/>
  <c r="T4441" i="1"/>
  <c r="T4437" i="1"/>
  <c r="T4433" i="1"/>
  <c r="T4429" i="1"/>
  <c r="T4425" i="1"/>
  <c r="T4421" i="1"/>
  <c r="T4417" i="1"/>
  <c r="T4413" i="1"/>
  <c r="T4409" i="1"/>
  <c r="T4405" i="1"/>
  <c r="T4401" i="1"/>
  <c r="T4397" i="1"/>
  <c r="T4393" i="1"/>
  <c r="T4389" i="1"/>
  <c r="T4385" i="1"/>
  <c r="T4381" i="1"/>
  <c r="T4377" i="1"/>
  <c r="T4373" i="1"/>
  <c r="T4369" i="1"/>
  <c r="T4365" i="1"/>
  <c r="T4361" i="1"/>
  <c r="T4357" i="1"/>
  <c r="T4353" i="1"/>
  <c r="T4349" i="1"/>
  <c r="T4345" i="1"/>
  <c r="T4341" i="1"/>
  <c r="T4337" i="1"/>
  <c r="T4333" i="1"/>
  <c r="T4329" i="1"/>
  <c r="T4325" i="1"/>
  <c r="T4321" i="1"/>
  <c r="T4317" i="1"/>
  <c r="T4313" i="1"/>
  <c r="T4309" i="1"/>
  <c r="T4305" i="1"/>
  <c r="T4301" i="1"/>
  <c r="T4297" i="1"/>
  <c r="T4293" i="1"/>
  <c r="T4289" i="1"/>
  <c r="T4285" i="1"/>
  <c r="T4281" i="1"/>
  <c r="T4277" i="1"/>
  <c r="T4273" i="1"/>
  <c r="T4269" i="1"/>
  <c r="T4265" i="1"/>
  <c r="T4261" i="1"/>
  <c r="T4257" i="1"/>
  <c r="T4253" i="1"/>
  <c r="T4249" i="1"/>
  <c r="T4245" i="1"/>
  <c r="T4241" i="1"/>
  <c r="T4237" i="1"/>
  <c r="T4233" i="1"/>
  <c r="T4229" i="1"/>
  <c r="T4225" i="1"/>
  <c r="T4221" i="1"/>
  <c r="T4217" i="1"/>
  <c r="T4213" i="1"/>
  <c r="T4209" i="1"/>
  <c r="T4205" i="1"/>
  <c r="T4201" i="1"/>
  <c r="T4197" i="1"/>
  <c r="T4193" i="1"/>
  <c r="T4189" i="1"/>
  <c r="T4185" i="1"/>
  <c r="T4181" i="1"/>
  <c r="T4177" i="1"/>
  <c r="T4173" i="1"/>
  <c r="T4169" i="1"/>
  <c r="T4165" i="1"/>
  <c r="T4161" i="1"/>
  <c r="T4157" i="1"/>
  <c r="T4153" i="1"/>
  <c r="T4149" i="1"/>
  <c r="T4145" i="1"/>
  <c r="T4141" i="1"/>
  <c r="T4137" i="1"/>
  <c r="T4133" i="1"/>
  <c r="T4129" i="1"/>
  <c r="T4125" i="1"/>
  <c r="T4121" i="1"/>
  <c r="T4117" i="1"/>
  <c r="T4113" i="1"/>
  <c r="T4109" i="1"/>
  <c r="T4105" i="1"/>
  <c r="T4101" i="1"/>
  <c r="T4097" i="1"/>
  <c r="T4093" i="1"/>
  <c r="T4089" i="1"/>
  <c r="T4085" i="1"/>
  <c r="T4081" i="1"/>
  <c r="T4077" i="1"/>
  <c r="T4073" i="1"/>
  <c r="T4069" i="1"/>
  <c r="T4065" i="1"/>
  <c r="T4061" i="1"/>
  <c r="T4057" i="1"/>
  <c r="T4053" i="1"/>
  <c r="T4049" i="1"/>
  <c r="T4045" i="1"/>
  <c r="T4041" i="1"/>
  <c r="T4037" i="1"/>
  <c r="T4033" i="1"/>
  <c r="T4029" i="1"/>
  <c r="T4025" i="1"/>
  <c r="T4021" i="1"/>
  <c r="T4017" i="1"/>
  <c r="T4013" i="1"/>
  <c r="T4009" i="1"/>
  <c r="T4005" i="1"/>
  <c r="T4001" i="1"/>
  <c r="T3997" i="1"/>
  <c r="T3993" i="1"/>
  <c r="T3989" i="1"/>
  <c r="T3985" i="1"/>
  <c r="T3981" i="1"/>
  <c r="T3977" i="1"/>
  <c r="T3973" i="1"/>
  <c r="T3969" i="1"/>
  <c r="T3965" i="1"/>
  <c r="T3961" i="1"/>
  <c r="T3957" i="1"/>
  <c r="T3953" i="1"/>
  <c r="T3949" i="1"/>
  <c r="T3945" i="1"/>
  <c r="T3941" i="1"/>
  <c r="T3937" i="1"/>
  <c r="T3933" i="1"/>
  <c r="T3929" i="1"/>
  <c r="T3925" i="1"/>
  <c r="T3921" i="1"/>
  <c r="T3917" i="1"/>
  <c r="T3913" i="1"/>
  <c r="T3909" i="1"/>
  <c r="T3905" i="1"/>
  <c r="T3901" i="1"/>
  <c r="T3897" i="1"/>
  <c r="T3893" i="1"/>
  <c r="T3889" i="1"/>
  <c r="T3885" i="1"/>
  <c r="T3881" i="1"/>
  <c r="T3877" i="1"/>
  <c r="T3873" i="1"/>
  <c r="T3869" i="1"/>
  <c r="T3865" i="1"/>
  <c r="T3861" i="1"/>
  <c r="T3857" i="1"/>
  <c r="T3853" i="1"/>
  <c r="T3849" i="1"/>
  <c r="T3845" i="1"/>
  <c r="T3841" i="1"/>
  <c r="T3837" i="1"/>
  <c r="T3833" i="1"/>
  <c r="T3829" i="1"/>
  <c r="T3825" i="1"/>
  <c r="T3821" i="1"/>
  <c r="T3817" i="1"/>
  <c r="T3813" i="1"/>
  <c r="T3809" i="1"/>
  <c r="T3805" i="1"/>
  <c r="T3801" i="1"/>
  <c r="T3797" i="1"/>
  <c r="T3793" i="1"/>
  <c r="T3789" i="1"/>
  <c r="T3785" i="1"/>
  <c r="T3781" i="1"/>
  <c r="T3777" i="1"/>
  <c r="T3773" i="1"/>
  <c r="T3769" i="1"/>
  <c r="T3765" i="1"/>
  <c r="T3761" i="1"/>
  <c r="T3757" i="1"/>
  <c r="T3753" i="1"/>
  <c r="T3749" i="1"/>
  <c r="T3745" i="1"/>
  <c r="T3741" i="1"/>
  <c r="T3737" i="1"/>
  <c r="T3733" i="1"/>
  <c r="T3729" i="1"/>
  <c r="T3725" i="1"/>
  <c r="T3721" i="1"/>
  <c r="T3717" i="1"/>
  <c r="T3713" i="1"/>
  <c r="T3709" i="1"/>
  <c r="T3705" i="1"/>
  <c r="T3701" i="1"/>
  <c r="T3697" i="1"/>
  <c r="T3693" i="1"/>
  <c r="T3689" i="1"/>
  <c r="T3685" i="1"/>
  <c r="T3681" i="1"/>
  <c r="T3677" i="1"/>
  <c r="T3673" i="1"/>
  <c r="T3669" i="1"/>
  <c r="T3665" i="1"/>
  <c r="T3661" i="1"/>
  <c r="T3657" i="1"/>
  <c r="T3653" i="1"/>
  <c r="T3649" i="1"/>
  <c r="T3645" i="1"/>
  <c r="T3641" i="1"/>
  <c r="T3637" i="1"/>
  <c r="T3633" i="1"/>
  <c r="T3629" i="1"/>
  <c r="T3625" i="1"/>
  <c r="T3621" i="1"/>
  <c r="T3617" i="1"/>
  <c r="T3613" i="1"/>
  <c r="T3609" i="1"/>
  <c r="T3605" i="1"/>
  <c r="T3601" i="1"/>
  <c r="T3597" i="1"/>
  <c r="T3593" i="1"/>
  <c r="T3589" i="1"/>
  <c r="T3585" i="1"/>
  <c r="T3581" i="1"/>
  <c r="T3577" i="1"/>
  <c r="T3573" i="1"/>
  <c r="T3569" i="1"/>
  <c r="T3565" i="1"/>
  <c r="T3561" i="1"/>
  <c r="T3557" i="1"/>
  <c r="T3553" i="1"/>
  <c r="T3549" i="1"/>
  <c r="T3545" i="1"/>
  <c r="T3541" i="1"/>
  <c r="T3537" i="1"/>
  <c r="T3533" i="1"/>
  <c r="T3529" i="1"/>
  <c r="T3525" i="1"/>
  <c r="T3521" i="1"/>
  <c r="T3517" i="1"/>
  <c r="T3513" i="1"/>
  <c r="T3509" i="1"/>
  <c r="T3505" i="1"/>
  <c r="T3501" i="1"/>
  <c r="T3497" i="1"/>
  <c r="T3493" i="1"/>
  <c r="T3489" i="1"/>
  <c r="T3485" i="1"/>
  <c r="T3481" i="1"/>
  <c r="T3477" i="1"/>
  <c r="T3473" i="1"/>
  <c r="T3469" i="1"/>
  <c r="T3465" i="1"/>
  <c r="T3461" i="1"/>
  <c r="T3457" i="1"/>
  <c r="T3453" i="1"/>
  <c r="T3449" i="1"/>
  <c r="T3445" i="1"/>
  <c r="T3441" i="1"/>
  <c r="T3437" i="1"/>
  <c r="T3433" i="1"/>
  <c r="T3429" i="1"/>
  <c r="T3425" i="1"/>
  <c r="T3421" i="1"/>
  <c r="T3417" i="1"/>
  <c r="T3413" i="1"/>
  <c r="T3409" i="1"/>
  <c r="T3405" i="1"/>
  <c r="T3401" i="1"/>
  <c r="T3397" i="1"/>
  <c r="T3393" i="1"/>
  <c r="T3389" i="1"/>
  <c r="T3385" i="1"/>
  <c r="T3381" i="1"/>
  <c r="T3377" i="1"/>
  <c r="T3373" i="1"/>
  <c r="T3369" i="1"/>
  <c r="T3365" i="1"/>
  <c r="T3361" i="1"/>
  <c r="T3357" i="1"/>
  <c r="T3353" i="1"/>
  <c r="T3349" i="1"/>
  <c r="T3345" i="1"/>
  <c r="T3341" i="1"/>
  <c r="T3337" i="1"/>
  <c r="T3333" i="1"/>
  <c r="T3329" i="1"/>
  <c r="T3325" i="1"/>
  <c r="T8747" i="1"/>
  <c r="T8725" i="1"/>
  <c r="T8704" i="1"/>
  <c r="T8683" i="1"/>
  <c r="T8661" i="1"/>
  <c r="T8640" i="1"/>
  <c r="T8619" i="1"/>
  <c r="T8597" i="1"/>
  <c r="T8576" i="1"/>
  <c r="T8555" i="1"/>
  <c r="T8533" i="1"/>
  <c r="T8512" i="1"/>
  <c r="T8491" i="1"/>
  <c r="T8469" i="1"/>
  <c r="T8448" i="1"/>
  <c r="T8427" i="1"/>
  <c r="T8405" i="1"/>
  <c r="T8384" i="1"/>
  <c r="T8363" i="1"/>
  <c r="T8341" i="1"/>
  <c r="T8324" i="1"/>
  <c r="T8308" i="1"/>
  <c r="T8292" i="1"/>
  <c r="T8276" i="1"/>
  <c r="T8260" i="1"/>
  <c r="T8244" i="1"/>
  <c r="T8228" i="1"/>
  <c r="T8212" i="1"/>
  <c r="T8196" i="1"/>
  <c r="T8180" i="1"/>
  <c r="T8164" i="1"/>
  <c r="T8148" i="1"/>
  <c r="T8132" i="1"/>
  <c r="T8116" i="1"/>
  <c r="T8100" i="1"/>
  <c r="T8759" i="1"/>
  <c r="T8737" i="1"/>
  <c r="T8716" i="1"/>
  <c r="T8695" i="1"/>
  <c r="T8673" i="1"/>
  <c r="T8652" i="1"/>
  <c r="T8631" i="1"/>
  <c r="T8609" i="1"/>
  <c r="T8588" i="1"/>
  <c r="T8567" i="1"/>
  <c r="T8545" i="1"/>
  <c r="T8524" i="1"/>
  <c r="T8503" i="1"/>
  <c r="T8481" i="1"/>
  <c r="T8460" i="1"/>
  <c r="T8439" i="1"/>
  <c r="T8417" i="1"/>
  <c r="T8396" i="1"/>
  <c r="T8375" i="1"/>
  <c r="T8353" i="1"/>
  <c r="T8333" i="1"/>
  <c r="T8317" i="1"/>
  <c r="T8301" i="1"/>
  <c r="T8285" i="1"/>
  <c r="T8269" i="1"/>
  <c r="T8253" i="1"/>
  <c r="T8237" i="1"/>
  <c r="T8221" i="1"/>
  <c r="T8205" i="1"/>
  <c r="T8189" i="1"/>
  <c r="T8173" i="1"/>
  <c r="T8157" i="1"/>
  <c r="T8141" i="1"/>
  <c r="T8125" i="1"/>
  <c r="T8109" i="1"/>
  <c r="T8757" i="1"/>
  <c r="T8736" i="1"/>
  <c r="T8715" i="1"/>
  <c r="T8693" i="1"/>
  <c r="T8672" i="1"/>
  <c r="T8651" i="1"/>
  <c r="T8629" i="1"/>
  <c r="T8608" i="1"/>
  <c r="T8587" i="1"/>
  <c r="T8565" i="1"/>
  <c r="T8544" i="1"/>
  <c r="T8523" i="1"/>
  <c r="T8501" i="1"/>
  <c r="T8480" i="1"/>
  <c r="T8459" i="1"/>
  <c r="T8437" i="1"/>
  <c r="T8416" i="1"/>
  <c r="T8395" i="1"/>
  <c r="T8373" i="1"/>
  <c r="T8352" i="1"/>
  <c r="T8332" i="1"/>
  <c r="T8316" i="1"/>
  <c r="T8300" i="1"/>
  <c r="T8284" i="1"/>
  <c r="T8268" i="1"/>
  <c r="T8252" i="1"/>
  <c r="T8236" i="1"/>
  <c r="T8220" i="1"/>
  <c r="T8204" i="1"/>
  <c r="T8188" i="1"/>
  <c r="T8172" i="1"/>
  <c r="T8156" i="1"/>
  <c r="T8140" i="1"/>
  <c r="T8124" i="1"/>
  <c r="T8748" i="1"/>
  <c r="T8663" i="1"/>
  <c r="T8577" i="1"/>
  <c r="T8492" i="1"/>
  <c r="T8407" i="1"/>
  <c r="T8325" i="1"/>
  <c r="T8261" i="1"/>
  <c r="T8197" i="1"/>
  <c r="T8133" i="1"/>
  <c r="T8093" i="1"/>
  <c r="T8077" i="1"/>
  <c r="T8061" i="1"/>
  <c r="T8045" i="1"/>
  <c r="T8029" i="1"/>
  <c r="T8013" i="1"/>
  <c r="T7997" i="1"/>
  <c r="T7981" i="1"/>
  <c r="T7965" i="1"/>
  <c r="T7949" i="1"/>
  <c r="T7933" i="1"/>
  <c r="T7917" i="1"/>
  <c r="T7901" i="1"/>
  <c r="T7885" i="1"/>
  <c r="T7869" i="1"/>
  <c r="T7853" i="1"/>
  <c r="T7837" i="1"/>
  <c r="T7821" i="1"/>
  <c r="T7805" i="1"/>
  <c r="T7789" i="1"/>
  <c r="T7773" i="1"/>
  <c r="T7757" i="1"/>
  <c r="T7741" i="1"/>
  <c r="T7725" i="1"/>
  <c r="T7709" i="1"/>
  <c r="T7693" i="1"/>
  <c r="T7677" i="1"/>
  <c r="T7661" i="1"/>
  <c r="T7645" i="1"/>
  <c r="T7629" i="1"/>
  <c r="T7613" i="1"/>
  <c r="T7597" i="1"/>
  <c r="T7581" i="1"/>
  <c r="T7565" i="1"/>
  <c r="T7549" i="1"/>
  <c r="T7533" i="1"/>
  <c r="T7517" i="1"/>
  <c r="T7501" i="1"/>
  <c r="T7485" i="1"/>
  <c r="T7469" i="1"/>
  <c r="T7453" i="1"/>
  <c r="T7437" i="1"/>
  <c r="T7421" i="1"/>
  <c r="T7405" i="1"/>
  <c r="T7389" i="1"/>
  <c r="T7373" i="1"/>
  <c r="T7357" i="1"/>
  <c r="T7341" i="1"/>
  <c r="T7325" i="1"/>
  <c r="T7309" i="1"/>
  <c r="T7293" i="1"/>
  <c r="T7277" i="1"/>
  <c r="T7261" i="1"/>
  <c r="T7245" i="1"/>
  <c r="T7229" i="1"/>
  <c r="T7213" i="1"/>
  <c r="T7197" i="1"/>
  <c r="T7181" i="1"/>
  <c r="T7165" i="1"/>
  <c r="T7149" i="1"/>
  <c r="T7133" i="1"/>
  <c r="T7117" i="1"/>
  <c r="T7101" i="1"/>
  <c r="T7085" i="1"/>
  <c r="T7069" i="1"/>
  <c r="T7053" i="1"/>
  <c r="T7037" i="1"/>
  <c r="T7021" i="1"/>
  <c r="T7005" i="1"/>
  <c r="T6989" i="1"/>
  <c r="T6973" i="1"/>
  <c r="T6957" i="1"/>
  <c r="T6941" i="1"/>
  <c r="T6925" i="1"/>
  <c r="T6909" i="1"/>
  <c r="T6893" i="1"/>
  <c r="T6877" i="1"/>
  <c r="T6861" i="1"/>
  <c r="T6845" i="1"/>
  <c r="T6829" i="1"/>
  <c r="T6813" i="1"/>
  <c r="T6797" i="1"/>
  <c r="T6781" i="1"/>
  <c r="T6765" i="1"/>
  <c r="T6749" i="1"/>
  <c r="T6733" i="1"/>
  <c r="T6717" i="1"/>
  <c r="T6701" i="1"/>
  <c r="T6685" i="1"/>
  <c r="T6669" i="1"/>
  <c r="T6653" i="1"/>
  <c r="T6637" i="1"/>
  <c r="T6621" i="1"/>
  <c r="T6605" i="1"/>
  <c r="T6589" i="1"/>
  <c r="T6573" i="1"/>
  <c r="T6557" i="1"/>
  <c r="T6541" i="1"/>
  <c r="T6525" i="1"/>
  <c r="T6509" i="1"/>
  <c r="T6493" i="1"/>
  <c r="T6477" i="1"/>
  <c r="T6461" i="1"/>
  <c r="T6445" i="1"/>
  <c r="T6429" i="1"/>
  <c r="T6413" i="1"/>
  <c r="T6397" i="1"/>
  <c r="T6381" i="1"/>
  <c r="T6365" i="1"/>
  <c r="T6349" i="1"/>
  <c r="T6333" i="1"/>
  <c r="T6317" i="1"/>
  <c r="T6301" i="1"/>
  <c r="T6285" i="1"/>
  <c r="T6269" i="1"/>
  <c r="T6253" i="1"/>
  <c r="T6237" i="1"/>
  <c r="T6221" i="1"/>
  <c r="T6205" i="1"/>
  <c r="T6189" i="1"/>
  <c r="T6173" i="1"/>
  <c r="T6157" i="1"/>
  <c r="T6141" i="1"/>
  <c r="T6125" i="1"/>
  <c r="T6109" i="1"/>
  <c r="T6093" i="1"/>
  <c r="T6077" i="1"/>
  <c r="T6061" i="1"/>
  <c r="T6045" i="1"/>
  <c r="T6029" i="1"/>
  <c r="T6013" i="1"/>
  <c r="T5997" i="1"/>
  <c r="T5981" i="1"/>
  <c r="T5965" i="1"/>
  <c r="T5949" i="1"/>
  <c r="T5933" i="1"/>
  <c r="T5917" i="1"/>
  <c r="T5901" i="1"/>
  <c r="T5885" i="1"/>
  <c r="T5869" i="1"/>
  <c r="T5853" i="1"/>
  <c r="T5837" i="1"/>
  <c r="T5821" i="1"/>
  <c r="T5805" i="1"/>
  <c r="T5789" i="1"/>
  <c r="T5773" i="1"/>
  <c r="T5757" i="1"/>
  <c r="T5741" i="1"/>
  <c r="T5725" i="1"/>
  <c r="T5713" i="1"/>
  <c r="T5703" i="1"/>
  <c r="T5692" i="1"/>
  <c r="T5681" i="1"/>
  <c r="T5671" i="1"/>
  <c r="T5660" i="1"/>
  <c r="T5649" i="1"/>
  <c r="T5639" i="1"/>
  <c r="T5628" i="1"/>
  <c r="T5617" i="1"/>
  <c r="T5608" i="1"/>
  <c r="T5600" i="1"/>
  <c r="T5592" i="1"/>
  <c r="T5584" i="1"/>
  <c r="T5576" i="1"/>
  <c r="T5568" i="1"/>
  <c r="T5560" i="1"/>
  <c r="T5552" i="1"/>
  <c r="T5544" i="1"/>
  <c r="T5536" i="1"/>
  <c r="T5528" i="1"/>
  <c r="T5520" i="1"/>
  <c r="T5512" i="1"/>
  <c r="T5504" i="1"/>
  <c r="T5496" i="1"/>
  <c r="T5488" i="1"/>
  <c r="T5480" i="1"/>
  <c r="T5472" i="1"/>
  <c r="T5464" i="1"/>
  <c r="T5456" i="1"/>
  <c r="T5448" i="1"/>
  <c r="T5440" i="1"/>
  <c r="T5432" i="1"/>
  <c r="T5424" i="1"/>
  <c r="T5416" i="1"/>
  <c r="T5408" i="1"/>
  <c r="T5400" i="1"/>
  <c r="T5392" i="1"/>
  <c r="T5384" i="1"/>
  <c r="T5376" i="1"/>
  <c r="T5368" i="1"/>
  <c r="T5360" i="1"/>
  <c r="T5352" i="1"/>
  <c r="T5344" i="1"/>
  <c r="T5336" i="1"/>
  <c r="T5328" i="1"/>
  <c r="T5320" i="1"/>
  <c r="T5312" i="1"/>
  <c r="T5304" i="1"/>
  <c r="T5296" i="1"/>
  <c r="T5288" i="1"/>
  <c r="T5280" i="1"/>
  <c r="T5272" i="1"/>
  <c r="T5264" i="1"/>
  <c r="T5256" i="1"/>
  <c r="T5248" i="1"/>
  <c r="T5240" i="1"/>
  <c r="T5232" i="1"/>
  <c r="T5224" i="1"/>
  <c r="T5216" i="1"/>
  <c r="T5208" i="1"/>
  <c r="T5200" i="1"/>
  <c r="T5192" i="1"/>
  <c r="T5184" i="1"/>
  <c r="T8727" i="1"/>
  <c r="T8641" i="1"/>
  <c r="T8556" i="1"/>
  <c r="T8471" i="1"/>
  <c r="T8385" i="1"/>
  <c r="T8309" i="1"/>
  <c r="T8245" i="1"/>
  <c r="T8181" i="1"/>
  <c r="T8117" i="1"/>
  <c r="T8092" i="1"/>
  <c r="T8076" i="1"/>
  <c r="T8060" i="1"/>
  <c r="T8044" i="1"/>
  <c r="T8028" i="1"/>
  <c r="T8012" i="1"/>
  <c r="T7996" i="1"/>
  <c r="T7980" i="1"/>
  <c r="T7964" i="1"/>
  <c r="T7948" i="1"/>
  <c r="T7932" i="1"/>
  <c r="T7916" i="1"/>
  <c r="T7900" i="1"/>
  <c r="T7884" i="1"/>
  <c r="T7868" i="1"/>
  <c r="T7852" i="1"/>
  <c r="T7836" i="1"/>
  <c r="T7820" i="1"/>
  <c r="T7804" i="1"/>
  <c r="T7788" i="1"/>
  <c r="T7772" i="1"/>
  <c r="T7756" i="1"/>
  <c r="T7740" i="1"/>
  <c r="T7724" i="1"/>
  <c r="T7708" i="1"/>
  <c r="T7692" i="1"/>
  <c r="T7676" i="1"/>
  <c r="T7660" i="1"/>
  <c r="T7644" i="1"/>
  <c r="T7628" i="1"/>
  <c r="T7612" i="1"/>
  <c r="T7596" i="1"/>
  <c r="T7580" i="1"/>
  <c r="T7564" i="1"/>
  <c r="T7548" i="1"/>
  <c r="T7532" i="1"/>
  <c r="T7516" i="1"/>
  <c r="T7500" i="1"/>
  <c r="T7484" i="1"/>
  <c r="T7468" i="1"/>
  <c r="T7452" i="1"/>
  <c r="T7436" i="1"/>
  <c r="T7420" i="1"/>
  <c r="T7404" i="1"/>
  <c r="T7388" i="1"/>
  <c r="T7372" i="1"/>
  <c r="T7356" i="1"/>
  <c r="T7340" i="1"/>
  <c r="T7324" i="1"/>
  <c r="T7308" i="1"/>
  <c r="T7292" i="1"/>
  <c r="T7276" i="1"/>
  <c r="T7260" i="1"/>
  <c r="T7244" i="1"/>
  <c r="T7228" i="1"/>
  <c r="T7212" i="1"/>
  <c r="T7196" i="1"/>
  <c r="T7180" i="1"/>
  <c r="T7164" i="1"/>
  <c r="T7148" i="1"/>
  <c r="T7132" i="1"/>
  <c r="T7116" i="1"/>
  <c r="T7100" i="1"/>
  <c r="T7084" i="1"/>
  <c r="T7068" i="1"/>
  <c r="T7052" i="1"/>
  <c r="T7036" i="1"/>
  <c r="T7020" i="1"/>
  <c r="T7004" i="1"/>
  <c r="T6988" i="1"/>
  <c r="T6972" i="1"/>
  <c r="T6956" i="1"/>
  <c r="T6940" i="1"/>
  <c r="T6924" i="1"/>
  <c r="T6908" i="1"/>
  <c r="T6892" i="1"/>
  <c r="T6876" i="1"/>
  <c r="T6860" i="1"/>
  <c r="T6844" i="1"/>
  <c r="T6828" i="1"/>
  <c r="T6812" i="1"/>
  <c r="T6796" i="1"/>
  <c r="T6780" i="1"/>
  <c r="T6764" i="1"/>
  <c r="T6748" i="1"/>
  <c r="T6732" i="1"/>
  <c r="T6716" i="1"/>
  <c r="T6700" i="1"/>
  <c r="T6684" i="1"/>
  <c r="T6668" i="1"/>
  <c r="T6652" i="1"/>
  <c r="T6636" i="1"/>
  <c r="T6620" i="1"/>
  <c r="T6604" i="1"/>
  <c r="T6588" i="1"/>
  <c r="T6572" i="1"/>
  <c r="T6556" i="1"/>
  <c r="T6540" i="1"/>
  <c r="T6524" i="1"/>
  <c r="T6508" i="1"/>
  <c r="T6492" i="1"/>
  <c r="T6476" i="1"/>
  <c r="T6460" i="1"/>
  <c r="T6444" i="1"/>
  <c r="T6428" i="1"/>
  <c r="T6412" i="1"/>
  <c r="T6396" i="1"/>
  <c r="T6380" i="1"/>
  <c r="T6364" i="1"/>
  <c r="T6348" i="1"/>
  <c r="T6332" i="1"/>
  <c r="T6316" i="1"/>
  <c r="T6300" i="1"/>
  <c r="T6284" i="1"/>
  <c r="T6268" i="1"/>
  <c r="T6252" i="1"/>
  <c r="T6236" i="1"/>
  <c r="T6220" i="1"/>
  <c r="T6204" i="1"/>
  <c r="T6188" i="1"/>
  <c r="T6172" i="1"/>
  <c r="T6156" i="1"/>
  <c r="T6140" i="1"/>
  <c r="T6124" i="1"/>
  <c r="T6108" i="1"/>
  <c r="T6092" i="1"/>
  <c r="T6076" i="1"/>
  <c r="T6060" i="1"/>
  <c r="T6044" i="1"/>
  <c r="T6028" i="1"/>
  <c r="T6012" i="1"/>
  <c r="T5996" i="1"/>
  <c r="T5980" i="1"/>
  <c r="T5964" i="1"/>
  <c r="T5948" i="1"/>
  <c r="T5932" i="1"/>
  <c r="T5916" i="1"/>
  <c r="T5900" i="1"/>
  <c r="T5884" i="1"/>
  <c r="T5868" i="1"/>
  <c r="T5852" i="1"/>
  <c r="T5836" i="1"/>
  <c r="T5820" i="1"/>
  <c r="T5804" i="1"/>
  <c r="T5788" i="1"/>
  <c r="T5772" i="1"/>
  <c r="T5756" i="1"/>
  <c r="T5740" i="1"/>
  <c r="T5724" i="1"/>
  <c r="T5712" i="1"/>
  <c r="T5701" i="1"/>
  <c r="T5691" i="1"/>
  <c r="T5680" i="1"/>
  <c r="T5669" i="1"/>
  <c r="T5659" i="1"/>
  <c r="T5648" i="1"/>
  <c r="T5637" i="1"/>
  <c r="T5627" i="1"/>
  <c r="T5616" i="1"/>
  <c r="T5607" i="1"/>
  <c r="T5599" i="1"/>
  <c r="T5591" i="1"/>
  <c r="T5583" i="1"/>
  <c r="T5575" i="1"/>
  <c r="T5567" i="1"/>
  <c r="T5559" i="1"/>
  <c r="T5551" i="1"/>
  <c r="T5543" i="1"/>
  <c r="T5535" i="1"/>
  <c r="T5527" i="1"/>
  <c r="T5519" i="1"/>
  <c r="T5511" i="1"/>
  <c r="T5503" i="1"/>
  <c r="T5495" i="1"/>
  <c r="T5487" i="1"/>
  <c r="T5479" i="1"/>
  <c r="T5471" i="1"/>
  <c r="T5463" i="1"/>
  <c r="T5455" i="1"/>
  <c r="T5447" i="1"/>
  <c r="T5439" i="1"/>
  <c r="T5431" i="1"/>
  <c r="T5423" i="1"/>
  <c r="T5415" i="1"/>
  <c r="T5407" i="1"/>
  <c r="T5399" i="1"/>
  <c r="T5391" i="1"/>
  <c r="T5383" i="1"/>
  <c r="T5375" i="1"/>
  <c r="T5367" i="1"/>
  <c r="T5359" i="1"/>
  <c r="T5351" i="1"/>
  <c r="T5343" i="1"/>
  <c r="T5335" i="1"/>
  <c r="T5327" i="1"/>
  <c r="T5319" i="1"/>
  <c r="T5311" i="1"/>
  <c r="T5303" i="1"/>
  <c r="T5295" i="1"/>
  <c r="T5287" i="1"/>
  <c r="T5279" i="1"/>
  <c r="T5271" i="1"/>
  <c r="T5263" i="1"/>
  <c r="T5255" i="1"/>
  <c r="T5247" i="1"/>
  <c r="T5239" i="1"/>
  <c r="T5231" i="1"/>
  <c r="T5223" i="1"/>
  <c r="T5215" i="1"/>
  <c r="T5207" i="1"/>
  <c r="T5199" i="1"/>
  <c r="T5191" i="1"/>
  <c r="T5183" i="1"/>
  <c r="T5175" i="1"/>
  <c r="T5167" i="1"/>
  <c r="T5159" i="1"/>
  <c r="T5151" i="1"/>
  <c r="T5143" i="1"/>
  <c r="T5135" i="1"/>
  <c r="T5127" i="1"/>
  <c r="T5119" i="1"/>
  <c r="T5111" i="1"/>
  <c r="T5103" i="1"/>
  <c r="T5095" i="1"/>
  <c r="T5087" i="1"/>
  <c r="T5079" i="1"/>
  <c r="T5071" i="1"/>
  <c r="T5063" i="1"/>
  <c r="T5055" i="1"/>
  <c r="T5047" i="1"/>
  <c r="T5039" i="1"/>
  <c r="T5031" i="1"/>
  <c r="T5023" i="1"/>
  <c r="T5015" i="1"/>
  <c r="T5007" i="1"/>
  <c r="T4999" i="1"/>
  <c r="T4991" i="1"/>
  <c r="T4983" i="1"/>
  <c r="T4975" i="1"/>
  <c r="T4967" i="1"/>
  <c r="T4959" i="1"/>
  <c r="T4951" i="1"/>
  <c r="T4943" i="1"/>
  <c r="T4935" i="1"/>
  <c r="T4927" i="1"/>
  <c r="T4919" i="1"/>
  <c r="T4911" i="1"/>
  <c r="T4903" i="1"/>
  <c r="T4895" i="1"/>
  <c r="T4887" i="1"/>
  <c r="T4879" i="1"/>
  <c r="T4871" i="1"/>
  <c r="T4863" i="1"/>
  <c r="T4855" i="1"/>
  <c r="T4847" i="1"/>
  <c r="T4839" i="1"/>
  <c r="T4831" i="1"/>
  <c r="T4823" i="1"/>
  <c r="T4815" i="1"/>
  <c r="T4807" i="1"/>
  <c r="T4799" i="1"/>
  <c r="T4791" i="1"/>
  <c r="T4783" i="1"/>
  <c r="T4775" i="1"/>
  <c r="T4767" i="1"/>
  <c r="T4759" i="1"/>
  <c r="T4751" i="1"/>
  <c r="T4743" i="1"/>
  <c r="T4735" i="1"/>
  <c r="T4727" i="1"/>
  <c r="T4719" i="1"/>
  <c r="T4711" i="1"/>
  <c r="T4703" i="1"/>
  <c r="T4695" i="1"/>
  <c r="T4687" i="1"/>
  <c r="T4679" i="1"/>
  <c r="T4671" i="1"/>
  <c r="T4663" i="1"/>
  <c r="T4655" i="1"/>
  <c r="T4647" i="1"/>
  <c r="T4639" i="1"/>
  <c r="T4631" i="1"/>
  <c r="T4623" i="1"/>
  <c r="T4615" i="1"/>
  <c r="T4607" i="1"/>
  <c r="T4599" i="1"/>
  <c r="T4591" i="1"/>
  <c r="T4583" i="1"/>
  <c r="T4575" i="1"/>
  <c r="T4567" i="1"/>
  <c r="T4559" i="1"/>
  <c r="T4551" i="1"/>
  <c r="T4543" i="1"/>
  <c r="T4535" i="1"/>
  <c r="T4527" i="1"/>
  <c r="T4519" i="1"/>
  <c r="T4511" i="1"/>
  <c r="T4503" i="1"/>
  <c r="T4495" i="1"/>
  <c r="T8705" i="1"/>
  <c r="T8620" i="1"/>
  <c r="T8535" i="1"/>
  <c r="T8449" i="1"/>
  <c r="T8364" i="1"/>
  <c r="T8293" i="1"/>
  <c r="T8229" i="1"/>
  <c r="T8165" i="1"/>
  <c r="T8108" i="1"/>
  <c r="T8085" i="1"/>
  <c r="T8069" i="1"/>
  <c r="T8053" i="1"/>
  <c r="T8037" i="1"/>
  <c r="T8021" i="1"/>
  <c r="T8005" i="1"/>
  <c r="T7989" i="1"/>
  <c r="T7973" i="1"/>
  <c r="T7957" i="1"/>
  <c r="T7941" i="1"/>
  <c r="T7925" i="1"/>
  <c r="T7909" i="1"/>
  <c r="T7893" i="1"/>
  <c r="T7877" i="1"/>
  <c r="T7861" i="1"/>
  <c r="T7845" i="1"/>
  <c r="T7829" i="1"/>
  <c r="T7813" i="1"/>
  <c r="T7797" i="1"/>
  <c r="T7781" i="1"/>
  <c r="T7765" i="1"/>
  <c r="T7749" i="1"/>
  <c r="T7733" i="1"/>
  <c r="T7717" i="1"/>
  <c r="T7701" i="1"/>
  <c r="T7685" i="1"/>
  <c r="T7669" i="1"/>
  <c r="T7653" i="1"/>
  <c r="T7637" i="1"/>
  <c r="T7621" i="1"/>
  <c r="T7605" i="1"/>
  <c r="T7589" i="1"/>
  <c r="T7573" i="1"/>
  <c r="T7557" i="1"/>
  <c r="T7541" i="1"/>
  <c r="T7525" i="1"/>
  <c r="T7509" i="1"/>
  <c r="T7493" i="1"/>
  <c r="T7477" i="1"/>
  <c r="T7461" i="1"/>
  <c r="T7445" i="1"/>
  <c r="T7429" i="1"/>
  <c r="T7413" i="1"/>
  <c r="T7397" i="1"/>
  <c r="T7381" i="1"/>
  <c r="T7365" i="1"/>
  <c r="T7349" i="1"/>
  <c r="T7333" i="1"/>
  <c r="T7317" i="1"/>
  <c r="T7301" i="1"/>
  <c r="T7285" i="1"/>
  <c r="T7269" i="1"/>
  <c r="T7253" i="1"/>
  <c r="T7237" i="1"/>
  <c r="T7221" i="1"/>
  <c r="T7205" i="1"/>
  <c r="T7189" i="1"/>
  <c r="T7173" i="1"/>
  <c r="T7157" i="1"/>
  <c r="T7141" i="1"/>
  <c r="T7125" i="1"/>
  <c r="T7109" i="1"/>
  <c r="T7093" i="1"/>
  <c r="T7077" i="1"/>
  <c r="T7061" i="1"/>
  <c r="T7045" i="1"/>
  <c r="T7029" i="1"/>
  <c r="T7013" i="1"/>
  <c r="T6997" i="1"/>
  <c r="T6981" i="1"/>
  <c r="T6965" i="1"/>
  <c r="T6949" i="1"/>
  <c r="T6933" i="1"/>
  <c r="T6917" i="1"/>
  <c r="T6901" i="1"/>
  <c r="T6885" i="1"/>
  <c r="T6869" i="1"/>
  <c r="T6853" i="1"/>
  <c r="T6837" i="1"/>
  <c r="T6821" i="1"/>
  <c r="T6805" i="1"/>
  <c r="T6789" i="1"/>
  <c r="T6773" i="1"/>
  <c r="T6757" i="1"/>
  <c r="T6741" i="1"/>
  <c r="T6725" i="1"/>
  <c r="T6709" i="1"/>
  <c r="T6693" i="1"/>
  <c r="T6677" i="1"/>
  <c r="T6661" i="1"/>
  <c r="T6645" i="1"/>
  <c r="T6629" i="1"/>
  <c r="T6613" i="1"/>
  <c r="T6597" i="1"/>
  <c r="T6581" i="1"/>
  <c r="T6565" i="1"/>
  <c r="T6549" i="1"/>
  <c r="T6533" i="1"/>
  <c r="T6517" i="1"/>
  <c r="T6501" i="1"/>
  <c r="T6485" i="1"/>
  <c r="T6469" i="1"/>
  <c r="T6453" i="1"/>
  <c r="T6437" i="1"/>
  <c r="T6421" i="1"/>
  <c r="T6405" i="1"/>
  <c r="T6389" i="1"/>
  <c r="T6373" i="1"/>
  <c r="T6357" i="1"/>
  <c r="T6341" i="1"/>
  <c r="T6325" i="1"/>
  <c r="T6309" i="1"/>
  <c r="T6293" i="1"/>
  <c r="T6277" i="1"/>
  <c r="T6261" i="1"/>
  <c r="T6245" i="1"/>
  <c r="T6229" i="1"/>
  <c r="T6213" i="1"/>
  <c r="T6197" i="1"/>
  <c r="T6181" i="1"/>
  <c r="T6165" i="1"/>
  <c r="T6149" i="1"/>
  <c r="T6133" i="1"/>
  <c r="T6117" i="1"/>
  <c r="T6101" i="1"/>
  <c r="T6085" i="1"/>
  <c r="T6069" i="1"/>
  <c r="T6053" i="1"/>
  <c r="T6037" i="1"/>
  <c r="T6021" i="1"/>
  <c r="T6005" i="1"/>
  <c r="T5989" i="1"/>
  <c r="T5973" i="1"/>
  <c r="T5957" i="1"/>
  <c r="T5941" i="1"/>
  <c r="T5925" i="1"/>
  <c r="T5909" i="1"/>
  <c r="T5893" i="1"/>
  <c r="T5877" i="1"/>
  <c r="T5861" i="1"/>
  <c r="T5845" i="1"/>
  <c r="T5829" i="1"/>
  <c r="T5813" i="1"/>
  <c r="T5797" i="1"/>
  <c r="T5781" i="1"/>
  <c r="T5765" i="1"/>
  <c r="T5749" i="1"/>
  <c r="T5733" i="1"/>
  <c r="T5719" i="1"/>
  <c r="T5708" i="1"/>
  <c r="T5697" i="1"/>
  <c r="T5687" i="1"/>
  <c r="T5676" i="1"/>
  <c r="T5665" i="1"/>
  <c r="T5655" i="1"/>
  <c r="T5644" i="1"/>
  <c r="T5633" i="1"/>
  <c r="T5623" i="1"/>
  <c r="T5612" i="1"/>
  <c r="T5604" i="1"/>
  <c r="T5596" i="1"/>
  <c r="T5588" i="1"/>
  <c r="T5580" i="1"/>
  <c r="T5572" i="1"/>
  <c r="T5564" i="1"/>
  <c r="T5556" i="1"/>
  <c r="T5548" i="1"/>
  <c r="T5540" i="1"/>
  <c r="T5532" i="1"/>
  <c r="T5524" i="1"/>
  <c r="T5516" i="1"/>
  <c r="T5508" i="1"/>
  <c r="T5500" i="1"/>
  <c r="T5492" i="1"/>
  <c r="T5484" i="1"/>
  <c r="T5476" i="1"/>
  <c r="T5468" i="1"/>
  <c r="T5460" i="1"/>
  <c r="T5452" i="1"/>
  <c r="T5444" i="1"/>
  <c r="T5436" i="1"/>
  <c r="T5428" i="1"/>
  <c r="T5420" i="1"/>
  <c r="T5412" i="1"/>
  <c r="T5404" i="1"/>
  <c r="T5396" i="1"/>
  <c r="T5388" i="1"/>
  <c r="T5380" i="1"/>
  <c r="T5372" i="1"/>
  <c r="T5364" i="1"/>
  <c r="T5356" i="1"/>
  <c r="T5348" i="1"/>
  <c r="T5340" i="1"/>
  <c r="T5332" i="1"/>
  <c r="T5324" i="1"/>
  <c r="T5316" i="1"/>
  <c r="T5308" i="1"/>
  <c r="T5300" i="1"/>
  <c r="T5292" i="1"/>
  <c r="T5284" i="1"/>
  <c r="T5276" i="1"/>
  <c r="T5268" i="1"/>
  <c r="T5260" i="1"/>
  <c r="T5252" i="1"/>
  <c r="T5244" i="1"/>
  <c r="T5236" i="1"/>
  <c r="T5228" i="1"/>
  <c r="T5220" i="1"/>
  <c r="T5212" i="1"/>
  <c r="T5204" i="1"/>
  <c r="T5196" i="1"/>
  <c r="T5188" i="1"/>
  <c r="T5180" i="1"/>
  <c r="T5172" i="1"/>
  <c r="T5164" i="1"/>
  <c r="T5156" i="1"/>
  <c r="T5148" i="1"/>
  <c r="T5140" i="1"/>
  <c r="T5132" i="1"/>
  <c r="T5124" i="1"/>
  <c r="T5116" i="1"/>
  <c r="T5108" i="1"/>
  <c r="T5100" i="1"/>
  <c r="T5092" i="1"/>
  <c r="T5084" i="1"/>
  <c r="T5076" i="1"/>
  <c r="T5068" i="1"/>
  <c r="T5060" i="1"/>
  <c r="T5052" i="1"/>
  <c r="T5044" i="1"/>
  <c r="T5036" i="1"/>
  <c r="T5028" i="1"/>
  <c r="T5020" i="1"/>
  <c r="T5012" i="1"/>
  <c r="T5004" i="1"/>
  <c r="T4996" i="1"/>
  <c r="T4988" i="1"/>
  <c r="T4980" i="1"/>
  <c r="T4972" i="1"/>
  <c r="T4964" i="1"/>
  <c r="T4956" i="1"/>
  <c r="T4948" i="1"/>
  <c r="T4940" i="1"/>
  <c r="T4932" i="1"/>
  <c r="T4924" i="1"/>
  <c r="T4916" i="1"/>
  <c r="T4908" i="1"/>
  <c r="T4900" i="1"/>
  <c r="T4892" i="1"/>
  <c r="T4884" i="1"/>
  <c r="T4876" i="1"/>
  <c r="T4868" i="1"/>
  <c r="T4860" i="1"/>
  <c r="T4852" i="1"/>
  <c r="T4844" i="1"/>
  <c r="T4836" i="1"/>
  <c r="T4828" i="1"/>
  <c r="T4820" i="1"/>
  <c r="T4812" i="1"/>
  <c r="T4804" i="1"/>
  <c r="T4796" i="1"/>
  <c r="T4788" i="1"/>
  <c r="T4780" i="1"/>
  <c r="T4772" i="1"/>
  <c r="T4764" i="1"/>
  <c r="T4756" i="1"/>
  <c r="T4748" i="1"/>
  <c r="T4740" i="1"/>
  <c r="T4732" i="1"/>
  <c r="T4724" i="1"/>
  <c r="T4716" i="1"/>
  <c r="T4708" i="1"/>
  <c r="T4700" i="1"/>
  <c r="T4692" i="1"/>
  <c r="T4684" i="1"/>
  <c r="T4676" i="1"/>
  <c r="T4668" i="1"/>
  <c r="T4660" i="1"/>
  <c r="T4652" i="1"/>
  <c r="T4644" i="1"/>
  <c r="T4636" i="1"/>
  <c r="T4628" i="1"/>
  <c r="T4620" i="1"/>
  <c r="T4612" i="1"/>
  <c r="T4604" i="1"/>
  <c r="T4596" i="1"/>
  <c r="T4588" i="1"/>
  <c r="T4580" i="1"/>
  <c r="T4572" i="1"/>
  <c r="T4564" i="1"/>
  <c r="T4556" i="1"/>
  <c r="T4548" i="1"/>
  <c r="T4540" i="1"/>
  <c r="T4532" i="1"/>
  <c r="T4524" i="1"/>
  <c r="T4516" i="1"/>
  <c r="T4508" i="1"/>
  <c r="T4500" i="1"/>
  <c r="T8513" i="1"/>
  <c r="T8213" i="1"/>
  <c r="T8068" i="1"/>
  <c r="T8004" i="1"/>
  <c r="T7940" i="1"/>
  <c r="T7876" i="1"/>
  <c r="T7812" i="1"/>
  <c r="T7748" i="1"/>
  <c r="T7684" i="1"/>
  <c r="T7620" i="1"/>
  <c r="T7556" i="1"/>
  <c r="T7492" i="1"/>
  <c r="T7428" i="1"/>
  <c r="T7364" i="1"/>
  <c r="T7300" i="1"/>
  <c r="T7236" i="1"/>
  <c r="T7172" i="1"/>
  <c r="T7108" i="1"/>
  <c r="T7044" i="1"/>
  <c r="T6980" i="1"/>
  <c r="T6916" i="1"/>
  <c r="T6852" i="1"/>
  <c r="T6788" i="1"/>
  <c r="T6724" i="1"/>
  <c r="T6660" i="1"/>
  <c r="T6596" i="1"/>
  <c r="T6532" i="1"/>
  <c r="T6468" i="1"/>
  <c r="T6404" i="1"/>
  <c r="T6340" i="1"/>
  <c r="T6276" i="1"/>
  <c r="T6212" i="1"/>
  <c r="T6148" i="1"/>
  <c r="T6084" i="1"/>
  <c r="T6020" i="1"/>
  <c r="T5956" i="1"/>
  <c r="T5892" i="1"/>
  <c r="T5828" i="1"/>
  <c r="T5764" i="1"/>
  <c r="T5707" i="1"/>
  <c r="T5664" i="1"/>
  <c r="T5621" i="1"/>
  <c r="T5587" i="1"/>
  <c r="T5555" i="1"/>
  <c r="T5523" i="1"/>
  <c r="T5491" i="1"/>
  <c r="T5459" i="1"/>
  <c r="T5427" i="1"/>
  <c r="T5395" i="1"/>
  <c r="T5363" i="1"/>
  <c r="T5331" i="1"/>
  <c r="T5299" i="1"/>
  <c r="T5267" i="1"/>
  <c r="T5235" i="1"/>
  <c r="T5203" i="1"/>
  <c r="T5176" i="1"/>
  <c r="T5160" i="1"/>
  <c r="T5144" i="1"/>
  <c r="T5128" i="1"/>
  <c r="T5112" i="1"/>
  <c r="T5096" i="1"/>
  <c r="T5080" i="1"/>
  <c r="T5064" i="1"/>
  <c r="T5048" i="1"/>
  <c r="T5032" i="1"/>
  <c r="T5016" i="1"/>
  <c r="T5000" i="1"/>
  <c r="T4984" i="1"/>
  <c r="T4968" i="1"/>
  <c r="T4952" i="1"/>
  <c r="T4936" i="1"/>
  <c r="T4920" i="1"/>
  <c r="T4904" i="1"/>
  <c r="T4888" i="1"/>
  <c r="T4872" i="1"/>
  <c r="T4856" i="1"/>
  <c r="T4840" i="1"/>
  <c r="T4824" i="1"/>
  <c r="T4808" i="1"/>
  <c r="T4792" i="1"/>
  <c r="T4776" i="1"/>
  <c r="T4760" i="1"/>
  <c r="T4744" i="1"/>
  <c r="T4728" i="1"/>
  <c r="T4712" i="1"/>
  <c r="T4696" i="1"/>
  <c r="T4680" i="1"/>
  <c r="T4664" i="1"/>
  <c r="T4648" i="1"/>
  <c r="T4632" i="1"/>
  <c r="T4616" i="1"/>
  <c r="T4600" i="1"/>
  <c r="T4584" i="1"/>
  <c r="T4568" i="1"/>
  <c r="T4552" i="1"/>
  <c r="T4536" i="1"/>
  <c r="T4520" i="1"/>
  <c r="T4504" i="1"/>
  <c r="T4491" i="1"/>
  <c r="T4483" i="1"/>
  <c r="T4475" i="1"/>
  <c r="T4467" i="1"/>
  <c r="T4459" i="1"/>
  <c r="T4451" i="1"/>
  <c r="T4443" i="1"/>
  <c r="T4435" i="1"/>
  <c r="T4427" i="1"/>
  <c r="T4419" i="1"/>
  <c r="T4411" i="1"/>
  <c r="T4403" i="1"/>
  <c r="T4395" i="1"/>
  <c r="T4387" i="1"/>
  <c r="T4379" i="1"/>
  <c r="T4371" i="1"/>
  <c r="T4363" i="1"/>
  <c r="T4355" i="1"/>
  <c r="T4347" i="1"/>
  <c r="T4339" i="1"/>
  <c r="T4331" i="1"/>
  <c r="T4323" i="1"/>
  <c r="T4315" i="1"/>
  <c r="T4307" i="1"/>
  <c r="T4299" i="1"/>
  <c r="T4291" i="1"/>
  <c r="T4283" i="1"/>
  <c r="T4275" i="1"/>
  <c r="T4267" i="1"/>
  <c r="T4259" i="1"/>
  <c r="T4251" i="1"/>
  <c r="T4243" i="1"/>
  <c r="T4235" i="1"/>
  <c r="T4227" i="1"/>
  <c r="T4219" i="1"/>
  <c r="T4211" i="1"/>
  <c r="T4203" i="1"/>
  <c r="T4195" i="1"/>
  <c r="T4187" i="1"/>
  <c r="T4179" i="1"/>
  <c r="T4171" i="1"/>
  <c r="T4163" i="1"/>
  <c r="T4155" i="1"/>
  <c r="T4147" i="1"/>
  <c r="T4139" i="1"/>
  <c r="T4131" i="1"/>
  <c r="T4123" i="1"/>
  <c r="T4115" i="1"/>
  <c r="T4107" i="1"/>
  <c r="T4099" i="1"/>
  <c r="T4091" i="1"/>
  <c r="T4083" i="1"/>
  <c r="T4075" i="1"/>
  <c r="T4067" i="1"/>
  <c r="T4059" i="1"/>
  <c r="T4051" i="1"/>
  <c r="T4043" i="1"/>
  <c r="T4035" i="1"/>
  <c r="T4027" i="1"/>
  <c r="T4019" i="1"/>
  <c r="T4011" i="1"/>
  <c r="T4003" i="1"/>
  <c r="T3995" i="1"/>
  <c r="T3987" i="1"/>
  <c r="T3979" i="1"/>
  <c r="T3971" i="1"/>
  <c r="T3963" i="1"/>
  <c r="T3955" i="1"/>
  <c r="T3947" i="1"/>
  <c r="T3939" i="1"/>
  <c r="T3931" i="1"/>
  <c r="T3923" i="1"/>
  <c r="T3915" i="1"/>
  <c r="T3907" i="1"/>
  <c r="T3899" i="1"/>
  <c r="T3891" i="1"/>
  <c r="T3883" i="1"/>
  <c r="T3875" i="1"/>
  <c r="T3867" i="1"/>
  <c r="T3859" i="1"/>
  <c r="T3851" i="1"/>
  <c r="T3843" i="1"/>
  <c r="T3835" i="1"/>
  <c r="T3827" i="1"/>
  <c r="T3819" i="1"/>
  <c r="T3811" i="1"/>
  <c r="T3803" i="1"/>
  <c r="T3795" i="1"/>
  <c r="T3787" i="1"/>
  <c r="T3779" i="1"/>
  <c r="T3771" i="1"/>
  <c r="T3763" i="1"/>
  <c r="T3755" i="1"/>
  <c r="T3747" i="1"/>
  <c r="T3739" i="1"/>
  <c r="T3731" i="1"/>
  <c r="T3723" i="1"/>
  <c r="T3715" i="1"/>
  <c r="T3707" i="1"/>
  <c r="T3699" i="1"/>
  <c r="T3691" i="1"/>
  <c r="T3683" i="1"/>
  <c r="T3675" i="1"/>
  <c r="T3667" i="1"/>
  <c r="T3659" i="1"/>
  <c r="T3651" i="1"/>
  <c r="T3643" i="1"/>
  <c r="T3635" i="1"/>
  <c r="T3627" i="1"/>
  <c r="T3619" i="1"/>
  <c r="T3611" i="1"/>
  <c r="T3603" i="1"/>
  <c r="T3595" i="1"/>
  <c r="T3587" i="1"/>
  <c r="T3579" i="1"/>
  <c r="T3571" i="1"/>
  <c r="T3563" i="1"/>
  <c r="T3555" i="1"/>
  <c r="T3547" i="1"/>
  <c r="T3539" i="1"/>
  <c r="T3531" i="1"/>
  <c r="T3523" i="1"/>
  <c r="T3515" i="1"/>
  <c r="T3507" i="1"/>
  <c r="T3499" i="1"/>
  <c r="T3491" i="1"/>
  <c r="T3483" i="1"/>
  <c r="T3475" i="1"/>
  <c r="T3467" i="1"/>
  <c r="T3459" i="1"/>
  <c r="T3451" i="1"/>
  <c r="T3443" i="1"/>
  <c r="T3435" i="1"/>
  <c r="T3427" i="1"/>
  <c r="T3419" i="1"/>
  <c r="T3411" i="1"/>
  <c r="T3403" i="1"/>
  <c r="T3395" i="1"/>
  <c r="T3387" i="1"/>
  <c r="T3379" i="1"/>
  <c r="T3371" i="1"/>
  <c r="T3363" i="1"/>
  <c r="T3355" i="1"/>
  <c r="T3347" i="1"/>
  <c r="T3339" i="1"/>
  <c r="T3331" i="1"/>
  <c r="T3323" i="1"/>
  <c r="T3317" i="1"/>
  <c r="T3312" i="1"/>
  <c r="T3307" i="1"/>
  <c r="T3301" i="1"/>
  <c r="T3296" i="1"/>
  <c r="T3291" i="1"/>
  <c r="T3285" i="1"/>
  <c r="T3280" i="1"/>
  <c r="T3275" i="1"/>
  <c r="T3269" i="1"/>
  <c r="T3264" i="1"/>
  <c r="T3259" i="1"/>
  <c r="T3253" i="1"/>
  <c r="T3248" i="1"/>
  <c r="T3243" i="1"/>
  <c r="T3237" i="1"/>
  <c r="T3232" i="1"/>
  <c r="T3227" i="1"/>
  <c r="T3221" i="1"/>
  <c r="T3216" i="1"/>
  <c r="T3211" i="1"/>
  <c r="T3205" i="1"/>
  <c r="T3200" i="1"/>
  <c r="T3195" i="1"/>
  <c r="T3189" i="1"/>
  <c r="T3184" i="1"/>
  <c r="T3179" i="1"/>
  <c r="T3173" i="1"/>
  <c r="T3168" i="1"/>
  <c r="T3163" i="1"/>
  <c r="T3157" i="1"/>
  <c r="T3152" i="1"/>
  <c r="T3147" i="1"/>
  <c r="T8428" i="1"/>
  <c r="T8149" i="1"/>
  <c r="T8052" i="1"/>
  <c r="T7988" i="1"/>
  <c r="T7924" i="1"/>
  <c r="T7860" i="1"/>
  <c r="T7796" i="1"/>
  <c r="T7732" i="1"/>
  <c r="T7668" i="1"/>
  <c r="T7604" i="1"/>
  <c r="T7540" i="1"/>
  <c r="T7476" i="1"/>
  <c r="T7412" i="1"/>
  <c r="T7348" i="1"/>
  <c r="T7284" i="1"/>
  <c r="T7220" i="1"/>
  <c r="T7156" i="1"/>
  <c r="T7092" i="1"/>
  <c r="T7028" i="1"/>
  <c r="T6964" i="1"/>
  <c r="T6900" i="1"/>
  <c r="T6836" i="1"/>
  <c r="T6772" i="1"/>
  <c r="T6708" i="1"/>
  <c r="T6644" i="1"/>
  <c r="T6580" i="1"/>
  <c r="T6516" i="1"/>
  <c r="T6452" i="1"/>
  <c r="T6388" i="1"/>
  <c r="T6324" i="1"/>
  <c r="T6260" i="1"/>
  <c r="T6196" i="1"/>
  <c r="T6132" i="1"/>
  <c r="T6068" i="1"/>
  <c r="T6004" i="1"/>
  <c r="T5940" i="1"/>
  <c r="T5876" i="1"/>
  <c r="T5812" i="1"/>
  <c r="T5748" i="1"/>
  <c r="T5696" i="1"/>
  <c r="T5653" i="1"/>
  <c r="T5611" i="1"/>
  <c r="T5579" i="1"/>
  <c r="T5547" i="1"/>
  <c r="T5515" i="1"/>
  <c r="T5483" i="1"/>
  <c r="T5451" i="1"/>
  <c r="T5419" i="1"/>
  <c r="T5387" i="1"/>
  <c r="T5355" i="1"/>
  <c r="T5323" i="1"/>
  <c r="T5291" i="1"/>
  <c r="T5259" i="1"/>
  <c r="T5227" i="1"/>
  <c r="T5195" i="1"/>
  <c r="T5171" i="1"/>
  <c r="T5155" i="1"/>
  <c r="T5139" i="1"/>
  <c r="T5123" i="1"/>
  <c r="T5107" i="1"/>
  <c r="T5091" i="1"/>
  <c r="T5075" i="1"/>
  <c r="T5059" i="1"/>
  <c r="T5043" i="1"/>
  <c r="T5027" i="1"/>
  <c r="T5011" i="1"/>
  <c r="T4995" i="1"/>
  <c r="T4979" i="1"/>
  <c r="T4963" i="1"/>
  <c r="T4947" i="1"/>
  <c r="T4931" i="1"/>
  <c r="T4915" i="1"/>
  <c r="T4899" i="1"/>
  <c r="T4883" i="1"/>
  <c r="T4867" i="1"/>
  <c r="T4851" i="1"/>
  <c r="T4835" i="1"/>
  <c r="T4819" i="1"/>
  <c r="T4803" i="1"/>
  <c r="T4787" i="1"/>
  <c r="T4771" i="1"/>
  <c r="T4755" i="1"/>
  <c r="T4739" i="1"/>
  <c r="T4723" i="1"/>
  <c r="T4707" i="1"/>
  <c r="T4691" i="1"/>
  <c r="T4675" i="1"/>
  <c r="T4659" i="1"/>
  <c r="T4643" i="1"/>
  <c r="T4627" i="1"/>
  <c r="T4611" i="1"/>
  <c r="T4595" i="1"/>
  <c r="T4579" i="1"/>
  <c r="T4563" i="1"/>
  <c r="T4547" i="1"/>
  <c r="T4531" i="1"/>
  <c r="T4515" i="1"/>
  <c r="T4499" i="1"/>
  <c r="T4488" i="1"/>
  <c r="T4480" i="1"/>
  <c r="T4472" i="1"/>
  <c r="T4464" i="1"/>
  <c r="T4456" i="1"/>
  <c r="T4448" i="1"/>
  <c r="T4440" i="1"/>
  <c r="T4432" i="1"/>
  <c r="T4424" i="1"/>
  <c r="T4416" i="1"/>
  <c r="T4408" i="1"/>
  <c r="T4400" i="1"/>
  <c r="T4392" i="1"/>
  <c r="T4384" i="1"/>
  <c r="T4376" i="1"/>
  <c r="T4368" i="1"/>
  <c r="T4360" i="1"/>
  <c r="T4352" i="1"/>
  <c r="T4344" i="1"/>
  <c r="T4336" i="1"/>
  <c r="T4328" i="1"/>
  <c r="T4320" i="1"/>
  <c r="T4312" i="1"/>
  <c r="T4304" i="1"/>
  <c r="T4296" i="1"/>
  <c r="T4288" i="1"/>
  <c r="T4280" i="1"/>
  <c r="T4272" i="1"/>
  <c r="T4264" i="1"/>
  <c r="T4256" i="1"/>
  <c r="T4248" i="1"/>
  <c r="T4240" i="1"/>
  <c r="T4232" i="1"/>
  <c r="T4224" i="1"/>
  <c r="T4216" i="1"/>
  <c r="T4208" i="1"/>
  <c r="T4200" i="1"/>
  <c r="T4192" i="1"/>
  <c r="T4184" i="1"/>
  <c r="T4176" i="1"/>
  <c r="T4168" i="1"/>
  <c r="T4160" i="1"/>
  <c r="T4152" i="1"/>
  <c r="T4144" i="1"/>
  <c r="T4136" i="1"/>
  <c r="T4128" i="1"/>
  <c r="T4120" i="1"/>
  <c r="T4112" i="1"/>
  <c r="T4104" i="1"/>
  <c r="T4096" i="1"/>
  <c r="T4088" i="1"/>
  <c r="T4080" i="1"/>
  <c r="T4072" i="1"/>
  <c r="T4064" i="1"/>
  <c r="T4056" i="1"/>
  <c r="T4048" i="1"/>
  <c r="T4040" i="1"/>
  <c r="T4032" i="1"/>
  <c r="T4024" i="1"/>
  <c r="T4016" i="1"/>
  <c r="T4008" i="1"/>
  <c r="T4000" i="1"/>
  <c r="T3992" i="1"/>
  <c r="T3984" i="1"/>
  <c r="T3976" i="1"/>
  <c r="T3968" i="1"/>
  <c r="T3960" i="1"/>
  <c r="T3952" i="1"/>
  <c r="T3944" i="1"/>
  <c r="T3936" i="1"/>
  <c r="T3928" i="1"/>
  <c r="T3920" i="1"/>
  <c r="T3912" i="1"/>
  <c r="T3904" i="1"/>
  <c r="T3896" i="1"/>
  <c r="T3888" i="1"/>
  <c r="T3880" i="1"/>
  <c r="T3872" i="1"/>
  <c r="T3864" i="1"/>
  <c r="T3856" i="1"/>
  <c r="T3848" i="1"/>
  <c r="T3840" i="1"/>
  <c r="T3832" i="1"/>
  <c r="T3824" i="1"/>
  <c r="T3816" i="1"/>
  <c r="T3808" i="1"/>
  <c r="T3800" i="1"/>
  <c r="T3792" i="1"/>
  <c r="T3784" i="1"/>
  <c r="T3776" i="1"/>
  <c r="T3768" i="1"/>
  <c r="T3760" i="1"/>
  <c r="T3752" i="1"/>
  <c r="T3744" i="1"/>
  <c r="T3736" i="1"/>
  <c r="T3728" i="1"/>
  <c r="T3720" i="1"/>
  <c r="T3712" i="1"/>
  <c r="T3704" i="1"/>
  <c r="T3696" i="1"/>
  <c r="T3688" i="1"/>
  <c r="T3680" i="1"/>
  <c r="T3672" i="1"/>
  <c r="T3664" i="1"/>
  <c r="T3656" i="1"/>
  <c r="T3648" i="1"/>
  <c r="T3640" i="1"/>
  <c r="T3632" i="1"/>
  <c r="T3624" i="1"/>
  <c r="T3616" i="1"/>
  <c r="T3608" i="1"/>
  <c r="T3600" i="1"/>
  <c r="T3592" i="1"/>
  <c r="T3584" i="1"/>
  <c r="T3576" i="1"/>
  <c r="T3568" i="1"/>
  <c r="T3560" i="1"/>
  <c r="T3552" i="1"/>
  <c r="T3544" i="1"/>
  <c r="T3536" i="1"/>
  <c r="T3528" i="1"/>
  <c r="T3520" i="1"/>
  <c r="T3512" i="1"/>
  <c r="T3504" i="1"/>
  <c r="T3496" i="1"/>
  <c r="T3488" i="1"/>
  <c r="T3480" i="1"/>
  <c r="T3472" i="1"/>
  <c r="T3464" i="1"/>
  <c r="T3456" i="1"/>
  <c r="T3448" i="1"/>
  <c r="T3440" i="1"/>
  <c r="T3432" i="1"/>
  <c r="T3424" i="1"/>
  <c r="T3416" i="1"/>
  <c r="T3408" i="1"/>
  <c r="T3400" i="1"/>
  <c r="T3392" i="1"/>
  <c r="T3384" i="1"/>
  <c r="T3376" i="1"/>
  <c r="T3368" i="1"/>
  <c r="T3360" i="1"/>
  <c r="T3352" i="1"/>
  <c r="T3344" i="1"/>
  <c r="T3336" i="1"/>
  <c r="T3328" i="1"/>
  <c r="T3321" i="1"/>
  <c r="T3316" i="1"/>
  <c r="T3311" i="1"/>
  <c r="T3305" i="1"/>
  <c r="T3300" i="1"/>
  <c r="T3295" i="1"/>
  <c r="T3289" i="1"/>
  <c r="T3284" i="1"/>
  <c r="T3279" i="1"/>
  <c r="T3273" i="1"/>
  <c r="T3268" i="1"/>
  <c r="T3263" i="1"/>
  <c r="T3257" i="1"/>
  <c r="T3252" i="1"/>
  <c r="T3247" i="1"/>
  <c r="T3241" i="1"/>
  <c r="T3236" i="1"/>
  <c r="T3231" i="1"/>
  <c r="T3225" i="1"/>
  <c r="T3220" i="1"/>
  <c r="T3215" i="1"/>
  <c r="T3209" i="1"/>
  <c r="T3204" i="1"/>
  <c r="T3199" i="1"/>
  <c r="T3193" i="1"/>
  <c r="T3188" i="1"/>
  <c r="T3183" i="1"/>
  <c r="T3177" i="1"/>
  <c r="T3172" i="1"/>
  <c r="T3167" i="1"/>
  <c r="T3161" i="1"/>
  <c r="T3156" i="1"/>
  <c r="T3151" i="1"/>
  <c r="T3145" i="1"/>
  <c r="T3140" i="1"/>
  <c r="T3135" i="1"/>
  <c r="T3129" i="1"/>
  <c r="T3124" i="1"/>
  <c r="T3119" i="1"/>
  <c r="T3113" i="1"/>
  <c r="T3108" i="1"/>
  <c r="T3103" i="1"/>
  <c r="T3097" i="1"/>
  <c r="T3092" i="1"/>
  <c r="T3087" i="1"/>
  <c r="T3081" i="1"/>
  <c r="T3076" i="1"/>
  <c r="T3071" i="1"/>
  <c r="T3065" i="1"/>
  <c r="T3060" i="1"/>
  <c r="T3055" i="1"/>
  <c r="T3049" i="1"/>
  <c r="T3044" i="1"/>
  <c r="T3039" i="1"/>
  <c r="T3033" i="1"/>
  <c r="T3028" i="1"/>
  <c r="T3023" i="1"/>
  <c r="T3017" i="1"/>
  <c r="T3012" i="1"/>
  <c r="T3007" i="1"/>
  <c r="T3001" i="1"/>
  <c r="T2996" i="1"/>
  <c r="T2991" i="1"/>
  <c r="T2985" i="1"/>
  <c r="T2980" i="1"/>
  <c r="T2975" i="1"/>
  <c r="T2969" i="1"/>
  <c r="T2964" i="1"/>
  <c r="T2959" i="1"/>
  <c r="T2953" i="1"/>
  <c r="T2948" i="1"/>
  <c r="T2943" i="1"/>
  <c r="T2937" i="1"/>
  <c r="T2932" i="1"/>
  <c r="T2927" i="1"/>
  <c r="T2921" i="1"/>
  <c r="T2916" i="1"/>
  <c r="T2911" i="1"/>
  <c r="T2905" i="1"/>
  <c r="T2900" i="1"/>
  <c r="T2895" i="1"/>
  <c r="T2889" i="1"/>
  <c r="T2884" i="1"/>
  <c r="T2879" i="1"/>
  <c r="T2873" i="1"/>
  <c r="T2868" i="1"/>
  <c r="T2863" i="1"/>
  <c r="T2857" i="1"/>
  <c r="T2852" i="1"/>
  <c r="T2848" i="1"/>
  <c r="T2844" i="1"/>
  <c r="T2840" i="1"/>
  <c r="T2836" i="1"/>
  <c r="T2832" i="1"/>
  <c r="T2828" i="1"/>
  <c r="T2824" i="1"/>
  <c r="T2820" i="1"/>
  <c r="T2816" i="1"/>
  <c r="T2812" i="1"/>
  <c r="T2808" i="1"/>
  <c r="T2804" i="1"/>
  <c r="T2800" i="1"/>
  <c r="T2796" i="1"/>
  <c r="T2792" i="1"/>
  <c r="T2788" i="1"/>
  <c r="T2784" i="1"/>
  <c r="T2780" i="1"/>
  <c r="T2776" i="1"/>
  <c r="T2772" i="1"/>
  <c r="T2768" i="1"/>
  <c r="T2764" i="1"/>
  <c r="T2760" i="1"/>
  <c r="T2756" i="1"/>
  <c r="T2752" i="1"/>
  <c r="T2748" i="1"/>
  <c r="T2744" i="1"/>
  <c r="T2740" i="1"/>
  <c r="T2736" i="1"/>
  <c r="T2732" i="1"/>
  <c r="T2728" i="1"/>
  <c r="T2724" i="1"/>
  <c r="T2720" i="1"/>
  <c r="T2716" i="1"/>
  <c r="T2712" i="1"/>
  <c r="T2708" i="1"/>
  <c r="T2704" i="1"/>
  <c r="T2700" i="1"/>
  <c r="T2696" i="1"/>
  <c r="T2692" i="1"/>
  <c r="T2688" i="1"/>
  <c r="T2684" i="1"/>
  <c r="T2680" i="1"/>
  <c r="T2676" i="1"/>
  <c r="T2672" i="1"/>
  <c r="T2668" i="1"/>
  <c r="T2664" i="1"/>
  <c r="T2660" i="1"/>
  <c r="T2656" i="1"/>
  <c r="T2652" i="1"/>
  <c r="T2648" i="1"/>
  <c r="T2644" i="1"/>
  <c r="T2640" i="1"/>
  <c r="T2636" i="1"/>
  <c r="T2632" i="1"/>
  <c r="T2628" i="1"/>
  <c r="T2624" i="1"/>
  <c r="T2620" i="1"/>
  <c r="T2616" i="1"/>
  <c r="T2612" i="1"/>
  <c r="T2608" i="1"/>
  <c r="T2604" i="1"/>
  <c r="T2600" i="1"/>
  <c r="T2596" i="1"/>
  <c r="T2592" i="1"/>
  <c r="T2588" i="1"/>
  <c r="T2584" i="1"/>
  <c r="T2580" i="1"/>
  <c r="T2576" i="1"/>
  <c r="T2572" i="1"/>
  <c r="T2568" i="1"/>
  <c r="T2564" i="1"/>
  <c r="T2560" i="1"/>
  <c r="T2556" i="1"/>
  <c r="T2552" i="1"/>
  <c r="T2548" i="1"/>
  <c r="T2544" i="1"/>
  <c r="T2540" i="1"/>
  <c r="T2536" i="1"/>
  <c r="T2532" i="1"/>
  <c r="T2528" i="1"/>
  <c r="T2524" i="1"/>
  <c r="T2520" i="1"/>
  <c r="T2516" i="1"/>
  <c r="T2512" i="1"/>
  <c r="T2508" i="1"/>
  <c r="T2504" i="1"/>
  <c r="T2500" i="1"/>
  <c r="T2496" i="1"/>
  <c r="T2492" i="1"/>
  <c r="T2488" i="1"/>
  <c r="T2484" i="1"/>
  <c r="T2480" i="1"/>
  <c r="T2476" i="1"/>
  <c r="T2472" i="1"/>
  <c r="T2468" i="1"/>
  <c r="T2464" i="1"/>
  <c r="T2460" i="1"/>
  <c r="T2456" i="1"/>
  <c r="T2452" i="1"/>
  <c r="T2448" i="1"/>
  <c r="T2444" i="1"/>
  <c r="T2440" i="1"/>
  <c r="T2436" i="1"/>
  <c r="T2432" i="1"/>
  <c r="T2428" i="1"/>
  <c r="T2424" i="1"/>
  <c r="T2420" i="1"/>
  <c r="T2416" i="1"/>
  <c r="T2412" i="1"/>
  <c r="T2408" i="1"/>
  <c r="T2404" i="1"/>
  <c r="T2400" i="1"/>
  <c r="T2396" i="1"/>
  <c r="T2392" i="1"/>
  <c r="T2388" i="1"/>
  <c r="T2384" i="1"/>
  <c r="T2380" i="1"/>
  <c r="T2376" i="1"/>
  <c r="T2372" i="1"/>
  <c r="T2368" i="1"/>
  <c r="T2364" i="1"/>
  <c r="T2360" i="1"/>
  <c r="T2356" i="1"/>
  <c r="T2352" i="1"/>
  <c r="T2348" i="1"/>
  <c r="T2344" i="1"/>
  <c r="T2340" i="1"/>
  <c r="T2336" i="1"/>
  <c r="T2332" i="1"/>
  <c r="T2328" i="1"/>
  <c r="T2324" i="1"/>
  <c r="T2320" i="1"/>
  <c r="T2316" i="1"/>
  <c r="T2312" i="1"/>
  <c r="T2308" i="1"/>
  <c r="T2304" i="1"/>
  <c r="T2300" i="1"/>
  <c r="T2296" i="1"/>
  <c r="T2292" i="1"/>
  <c r="T2288" i="1"/>
  <c r="T2284" i="1"/>
  <c r="T2280" i="1"/>
  <c r="T2276" i="1"/>
  <c r="T2272" i="1"/>
  <c r="T2268" i="1"/>
  <c r="T2264" i="1"/>
  <c r="T2260" i="1"/>
  <c r="T2256" i="1"/>
  <c r="T2252" i="1"/>
  <c r="T2248" i="1"/>
  <c r="T2244" i="1"/>
  <c r="T2240" i="1"/>
  <c r="T2236" i="1"/>
  <c r="T2232" i="1"/>
  <c r="T2228" i="1"/>
  <c r="T2224" i="1"/>
  <c r="T2220" i="1"/>
  <c r="T2216" i="1"/>
  <c r="T2212" i="1"/>
  <c r="T2208" i="1"/>
  <c r="T2204" i="1"/>
  <c r="T2200" i="1"/>
  <c r="T2196" i="1"/>
  <c r="T2192" i="1"/>
  <c r="T2188" i="1"/>
  <c r="T2184" i="1"/>
  <c r="T2180" i="1"/>
  <c r="T2176" i="1"/>
  <c r="T2172" i="1"/>
  <c r="T2168" i="1"/>
  <c r="T2164" i="1"/>
  <c r="T2160" i="1"/>
  <c r="T2156" i="1"/>
  <c r="T2152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072" i="1"/>
  <c r="T2068" i="1"/>
  <c r="T2064" i="1"/>
  <c r="T2060" i="1"/>
  <c r="T2056" i="1"/>
  <c r="T2052" i="1"/>
  <c r="T2048" i="1"/>
  <c r="T2044" i="1"/>
  <c r="T2040" i="1"/>
  <c r="T2036" i="1"/>
  <c r="T2032" i="1"/>
  <c r="T2028" i="1"/>
  <c r="T2024" i="1"/>
  <c r="T2020" i="1"/>
  <c r="T2016" i="1"/>
  <c r="T2012" i="1"/>
  <c r="T2008" i="1"/>
  <c r="T2004" i="1"/>
  <c r="T2000" i="1"/>
  <c r="T1996" i="1"/>
  <c r="T1992" i="1"/>
  <c r="T1988" i="1"/>
  <c r="T1984" i="1"/>
  <c r="T1980" i="1"/>
  <c r="T1976" i="1"/>
  <c r="T1972" i="1"/>
  <c r="T1968" i="1"/>
  <c r="T1964" i="1"/>
  <c r="T1960" i="1"/>
  <c r="T1956" i="1"/>
  <c r="T1952" i="1"/>
  <c r="T1948" i="1"/>
  <c r="T1944" i="1"/>
  <c r="T1940" i="1"/>
  <c r="T1936" i="1"/>
  <c r="T1932" i="1"/>
  <c r="T1928" i="1"/>
  <c r="T1924" i="1"/>
  <c r="T1920" i="1"/>
  <c r="T1916" i="1"/>
  <c r="T1912" i="1"/>
  <c r="T1908" i="1"/>
  <c r="T1904" i="1"/>
  <c r="T1900" i="1"/>
  <c r="T1896" i="1"/>
  <c r="T1892" i="1"/>
  <c r="T1888" i="1"/>
  <c r="T1884" i="1"/>
  <c r="T1880" i="1"/>
  <c r="T1876" i="1"/>
  <c r="T1872" i="1"/>
  <c r="T1868" i="1"/>
  <c r="T1864" i="1"/>
  <c r="T1860" i="1"/>
  <c r="T1856" i="1"/>
  <c r="T1852" i="1"/>
  <c r="T1848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744" i="1"/>
  <c r="T1740" i="1"/>
  <c r="T1736" i="1"/>
  <c r="T1732" i="1"/>
  <c r="T1728" i="1"/>
  <c r="T1724" i="1"/>
  <c r="T1720" i="1"/>
  <c r="T1716" i="1"/>
  <c r="T1712" i="1"/>
  <c r="T1708" i="1"/>
  <c r="T1704" i="1"/>
  <c r="T1700" i="1"/>
  <c r="T1696" i="1"/>
  <c r="T1692" i="1"/>
  <c r="T1688" i="1"/>
  <c r="T1684" i="1"/>
  <c r="T1680" i="1"/>
  <c r="T1676" i="1"/>
  <c r="T1672" i="1"/>
  <c r="T1668" i="1"/>
  <c r="T1664" i="1"/>
  <c r="T1660" i="1"/>
  <c r="T1656" i="1"/>
  <c r="T1652" i="1"/>
  <c r="T1648" i="1"/>
  <c r="T1644" i="1"/>
  <c r="T1640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8" i="1"/>
  <c r="T1564" i="1"/>
  <c r="T1560" i="1"/>
  <c r="T1556" i="1"/>
  <c r="T1552" i="1"/>
  <c r="T1548" i="1"/>
  <c r="T1544" i="1"/>
  <c r="T1540" i="1"/>
  <c r="T1536" i="1"/>
  <c r="T1532" i="1"/>
  <c r="T1528" i="1"/>
  <c r="T1524" i="1"/>
  <c r="T1520" i="1"/>
  <c r="T1516" i="1"/>
  <c r="T1512" i="1"/>
  <c r="T1508" i="1"/>
  <c r="T1504" i="1"/>
  <c r="T1500" i="1"/>
  <c r="T1496" i="1"/>
  <c r="T1492" i="1"/>
  <c r="T8684" i="1"/>
  <c r="T8343" i="1"/>
  <c r="T8101" i="1"/>
  <c r="T8036" i="1"/>
  <c r="T7972" i="1"/>
  <c r="T7908" i="1"/>
  <c r="T7844" i="1"/>
  <c r="T7780" i="1"/>
  <c r="T7716" i="1"/>
  <c r="T7652" i="1"/>
  <c r="T7588" i="1"/>
  <c r="T7524" i="1"/>
  <c r="T7460" i="1"/>
  <c r="T7396" i="1"/>
  <c r="T7332" i="1"/>
  <c r="T7268" i="1"/>
  <c r="T7204" i="1"/>
  <c r="T7140" i="1"/>
  <c r="T7076" i="1"/>
  <c r="T7012" i="1"/>
  <c r="T6948" i="1"/>
  <c r="T6884" i="1"/>
  <c r="T6820" i="1"/>
  <c r="T6756" i="1"/>
  <c r="T6692" i="1"/>
  <c r="T6628" i="1"/>
  <c r="T6564" i="1"/>
  <c r="T6500" i="1"/>
  <c r="T6436" i="1"/>
  <c r="T6372" i="1"/>
  <c r="T6308" i="1"/>
  <c r="T6244" i="1"/>
  <c r="T6180" i="1"/>
  <c r="T6116" i="1"/>
  <c r="T6052" i="1"/>
  <c r="T5988" i="1"/>
  <c r="T5924" i="1"/>
  <c r="T5860" i="1"/>
  <c r="T5796" i="1"/>
  <c r="T5732" i="1"/>
  <c r="T5685" i="1"/>
  <c r="T5643" i="1"/>
  <c r="T5603" i="1"/>
  <c r="T5571" i="1"/>
  <c r="T5539" i="1"/>
  <c r="T5507" i="1"/>
  <c r="T5475" i="1"/>
  <c r="T5443" i="1"/>
  <c r="T5411" i="1"/>
  <c r="T5379" i="1"/>
  <c r="T5347" i="1"/>
  <c r="T5315" i="1"/>
  <c r="T5283" i="1"/>
  <c r="T5251" i="1"/>
  <c r="T5219" i="1"/>
  <c r="T5187" i="1"/>
  <c r="T5168" i="1"/>
  <c r="T5152" i="1"/>
  <c r="T5136" i="1"/>
  <c r="T5120" i="1"/>
  <c r="T5104" i="1"/>
  <c r="T5088" i="1"/>
  <c r="T5072" i="1"/>
  <c r="T5056" i="1"/>
  <c r="T5040" i="1"/>
  <c r="T5024" i="1"/>
  <c r="T5008" i="1"/>
  <c r="T4992" i="1"/>
  <c r="T4976" i="1"/>
  <c r="T4960" i="1"/>
  <c r="T4944" i="1"/>
  <c r="T4928" i="1"/>
  <c r="T4912" i="1"/>
  <c r="T4896" i="1"/>
  <c r="T4880" i="1"/>
  <c r="T4864" i="1"/>
  <c r="T4848" i="1"/>
  <c r="T4832" i="1"/>
  <c r="T4816" i="1"/>
  <c r="T4800" i="1"/>
  <c r="T4784" i="1"/>
  <c r="T4768" i="1"/>
  <c r="T4752" i="1"/>
  <c r="T4736" i="1"/>
  <c r="T4720" i="1"/>
  <c r="T4704" i="1"/>
  <c r="T4688" i="1"/>
  <c r="T4672" i="1"/>
  <c r="T4656" i="1"/>
  <c r="T4640" i="1"/>
  <c r="T4624" i="1"/>
  <c r="T4608" i="1"/>
  <c r="T4592" i="1"/>
  <c r="T4576" i="1"/>
  <c r="T4560" i="1"/>
  <c r="T4544" i="1"/>
  <c r="T4528" i="1"/>
  <c r="T4512" i="1"/>
  <c r="T4496" i="1"/>
  <c r="T4487" i="1"/>
  <c r="T4479" i="1"/>
  <c r="T4471" i="1"/>
  <c r="T4463" i="1"/>
  <c r="T4455" i="1"/>
  <c r="T4447" i="1"/>
  <c r="T4439" i="1"/>
  <c r="T4431" i="1"/>
  <c r="T4423" i="1"/>
  <c r="T4415" i="1"/>
  <c r="T4407" i="1"/>
  <c r="T4399" i="1"/>
  <c r="T4391" i="1"/>
  <c r="T4383" i="1"/>
  <c r="T4375" i="1"/>
  <c r="T4367" i="1"/>
  <c r="T4359" i="1"/>
  <c r="T4351" i="1"/>
  <c r="T4343" i="1"/>
  <c r="T4335" i="1"/>
  <c r="T4327" i="1"/>
  <c r="T4319" i="1"/>
  <c r="T4311" i="1"/>
  <c r="T4303" i="1"/>
  <c r="T4295" i="1"/>
  <c r="T4287" i="1"/>
  <c r="T4279" i="1"/>
  <c r="T4271" i="1"/>
  <c r="T4263" i="1"/>
  <c r="T4255" i="1"/>
  <c r="T4247" i="1"/>
  <c r="T4239" i="1"/>
  <c r="T4231" i="1"/>
  <c r="T4223" i="1"/>
  <c r="T4215" i="1"/>
  <c r="T4207" i="1"/>
  <c r="T4199" i="1"/>
  <c r="T4191" i="1"/>
  <c r="T4183" i="1"/>
  <c r="T4175" i="1"/>
  <c r="T4167" i="1"/>
  <c r="T4159" i="1"/>
  <c r="T4151" i="1"/>
  <c r="T4143" i="1"/>
  <c r="T4135" i="1"/>
  <c r="T4127" i="1"/>
  <c r="T4119" i="1"/>
  <c r="T4111" i="1"/>
  <c r="T4103" i="1"/>
  <c r="T4095" i="1"/>
  <c r="T4087" i="1"/>
  <c r="T4079" i="1"/>
  <c r="T4071" i="1"/>
  <c r="T4063" i="1"/>
  <c r="T4055" i="1"/>
  <c r="T4047" i="1"/>
  <c r="T4039" i="1"/>
  <c r="T4031" i="1"/>
  <c r="T4023" i="1"/>
  <c r="T4015" i="1"/>
  <c r="T4007" i="1"/>
  <c r="T3999" i="1"/>
  <c r="T3991" i="1"/>
  <c r="T3983" i="1"/>
  <c r="T3975" i="1"/>
  <c r="T3967" i="1"/>
  <c r="T3959" i="1"/>
  <c r="T3951" i="1"/>
  <c r="T3943" i="1"/>
  <c r="T3935" i="1"/>
  <c r="T3927" i="1"/>
  <c r="T3919" i="1"/>
  <c r="T3911" i="1"/>
  <c r="T3903" i="1"/>
  <c r="T3895" i="1"/>
  <c r="T3887" i="1"/>
  <c r="T3879" i="1"/>
  <c r="T3871" i="1"/>
  <c r="T3863" i="1"/>
  <c r="T3855" i="1"/>
  <c r="T3847" i="1"/>
  <c r="T3839" i="1"/>
  <c r="T3831" i="1"/>
  <c r="T3823" i="1"/>
  <c r="T3815" i="1"/>
  <c r="T3807" i="1"/>
  <c r="T3799" i="1"/>
  <c r="T3791" i="1"/>
  <c r="T3783" i="1"/>
  <c r="T3775" i="1"/>
  <c r="T3767" i="1"/>
  <c r="T3759" i="1"/>
  <c r="T3751" i="1"/>
  <c r="T3743" i="1"/>
  <c r="T3735" i="1"/>
  <c r="T3727" i="1"/>
  <c r="T3719" i="1"/>
  <c r="T3711" i="1"/>
  <c r="T3703" i="1"/>
  <c r="T3695" i="1"/>
  <c r="T3687" i="1"/>
  <c r="T3679" i="1"/>
  <c r="T3671" i="1"/>
  <c r="T3663" i="1"/>
  <c r="T3655" i="1"/>
  <c r="T3647" i="1"/>
  <c r="T3639" i="1"/>
  <c r="T3631" i="1"/>
  <c r="T3623" i="1"/>
  <c r="T3615" i="1"/>
  <c r="T3607" i="1"/>
  <c r="T3599" i="1"/>
  <c r="T3591" i="1"/>
  <c r="T3583" i="1"/>
  <c r="T3575" i="1"/>
  <c r="T3567" i="1"/>
  <c r="T3559" i="1"/>
  <c r="T3551" i="1"/>
  <c r="T3543" i="1"/>
  <c r="T3535" i="1"/>
  <c r="T3527" i="1"/>
  <c r="T3519" i="1"/>
  <c r="T3511" i="1"/>
  <c r="T3503" i="1"/>
  <c r="T3495" i="1"/>
  <c r="T3487" i="1"/>
  <c r="T3479" i="1"/>
  <c r="T3471" i="1"/>
  <c r="T3463" i="1"/>
  <c r="T3455" i="1"/>
  <c r="T3447" i="1"/>
  <c r="T3439" i="1"/>
  <c r="T3431" i="1"/>
  <c r="T3423" i="1"/>
  <c r="T3415" i="1"/>
  <c r="T3407" i="1"/>
  <c r="T3399" i="1"/>
  <c r="T3391" i="1"/>
  <c r="T3383" i="1"/>
  <c r="T3375" i="1"/>
  <c r="T3367" i="1"/>
  <c r="T3359" i="1"/>
  <c r="T3351" i="1"/>
  <c r="T3343" i="1"/>
  <c r="T3335" i="1"/>
  <c r="T3327" i="1"/>
  <c r="T3320" i="1"/>
  <c r="T3315" i="1"/>
  <c r="T3309" i="1"/>
  <c r="T3304" i="1"/>
  <c r="T3299" i="1"/>
  <c r="T3293" i="1"/>
  <c r="T3288" i="1"/>
  <c r="T3283" i="1"/>
  <c r="T3277" i="1"/>
  <c r="T3272" i="1"/>
  <c r="T3267" i="1"/>
  <c r="T3261" i="1"/>
  <c r="T3256" i="1"/>
  <c r="T3251" i="1"/>
  <c r="T3245" i="1"/>
  <c r="T3240" i="1"/>
  <c r="T3235" i="1"/>
  <c r="T3229" i="1"/>
  <c r="T3224" i="1"/>
  <c r="T3219" i="1"/>
  <c r="T3213" i="1"/>
  <c r="T3208" i="1"/>
  <c r="T3203" i="1"/>
  <c r="T3197" i="1"/>
  <c r="T3192" i="1"/>
  <c r="T3187" i="1"/>
  <c r="T3181" i="1"/>
  <c r="T3176" i="1"/>
  <c r="T3171" i="1"/>
  <c r="T3165" i="1"/>
  <c r="T3160" i="1"/>
  <c r="T3155" i="1"/>
  <c r="T3149" i="1"/>
  <c r="T3144" i="1"/>
  <c r="T3139" i="1"/>
  <c r="T3133" i="1"/>
  <c r="T3128" i="1"/>
  <c r="T3123" i="1"/>
  <c r="T3117" i="1"/>
  <c r="T3112" i="1"/>
  <c r="T3107" i="1"/>
  <c r="T3101" i="1"/>
  <c r="T3096" i="1"/>
  <c r="T3091" i="1"/>
  <c r="T3085" i="1"/>
  <c r="T3080" i="1"/>
  <c r="T3075" i="1"/>
  <c r="T3069" i="1"/>
  <c r="T3064" i="1"/>
  <c r="T3059" i="1"/>
  <c r="T3053" i="1"/>
  <c r="T3048" i="1"/>
  <c r="T3043" i="1"/>
  <c r="T3037" i="1"/>
  <c r="T3032" i="1"/>
  <c r="T3027" i="1"/>
  <c r="T3021" i="1"/>
  <c r="T3016" i="1"/>
  <c r="T3011" i="1"/>
  <c r="T3005" i="1"/>
  <c r="T3000" i="1"/>
  <c r="T2995" i="1"/>
  <c r="T2989" i="1"/>
  <c r="T2984" i="1"/>
  <c r="T2979" i="1"/>
  <c r="T2973" i="1"/>
  <c r="T2968" i="1"/>
  <c r="T2963" i="1"/>
  <c r="T2957" i="1"/>
  <c r="T2952" i="1"/>
  <c r="T2947" i="1"/>
  <c r="T2941" i="1"/>
  <c r="T2936" i="1"/>
  <c r="T2931" i="1"/>
  <c r="T2925" i="1"/>
  <c r="T2920" i="1"/>
  <c r="T2915" i="1"/>
  <c r="T2909" i="1"/>
  <c r="T2904" i="1"/>
  <c r="T2899" i="1"/>
  <c r="T2893" i="1"/>
  <c r="T2888" i="1"/>
  <c r="T2883" i="1"/>
  <c r="T2877" i="1"/>
  <c r="T2872" i="1"/>
  <c r="T2867" i="1"/>
  <c r="T2861" i="1"/>
  <c r="T2856" i="1"/>
  <c r="T2851" i="1"/>
  <c r="T2847" i="1"/>
  <c r="T2843" i="1"/>
  <c r="T2839" i="1"/>
  <c r="T2835" i="1"/>
  <c r="T2831" i="1"/>
  <c r="T2827" i="1"/>
  <c r="T2823" i="1"/>
  <c r="T2819" i="1"/>
  <c r="T2815" i="1"/>
  <c r="T2811" i="1"/>
  <c r="T2807" i="1"/>
  <c r="T2803" i="1"/>
  <c r="T2799" i="1"/>
  <c r="T2795" i="1"/>
  <c r="T2791" i="1"/>
  <c r="T2787" i="1"/>
  <c r="T2783" i="1"/>
  <c r="T2779" i="1"/>
  <c r="T2775" i="1"/>
  <c r="T2771" i="1"/>
  <c r="T2767" i="1"/>
  <c r="T2763" i="1"/>
  <c r="T2759" i="1"/>
  <c r="T2755" i="1"/>
  <c r="T2751" i="1"/>
  <c r="T2747" i="1"/>
  <c r="T2743" i="1"/>
  <c r="T2739" i="1"/>
  <c r="T2735" i="1"/>
  <c r="T2731" i="1"/>
  <c r="T2727" i="1"/>
  <c r="T2723" i="1"/>
  <c r="T2719" i="1"/>
  <c r="T2715" i="1"/>
  <c r="T2711" i="1"/>
  <c r="T2707" i="1"/>
  <c r="T2703" i="1"/>
  <c r="T2699" i="1"/>
  <c r="T2695" i="1"/>
  <c r="T2691" i="1"/>
  <c r="T2687" i="1"/>
  <c r="T2683" i="1"/>
  <c r="T2679" i="1"/>
  <c r="T2675" i="1"/>
  <c r="T2671" i="1"/>
  <c r="T2667" i="1"/>
  <c r="T2663" i="1"/>
  <c r="T2659" i="1"/>
  <c r="T2655" i="1"/>
  <c r="T2651" i="1"/>
  <c r="T2647" i="1"/>
  <c r="T2643" i="1"/>
  <c r="T2639" i="1"/>
  <c r="T2635" i="1"/>
  <c r="T2631" i="1"/>
  <c r="T2627" i="1"/>
  <c r="T2623" i="1"/>
  <c r="T2619" i="1"/>
  <c r="T2615" i="1"/>
  <c r="T2611" i="1"/>
  <c r="T2607" i="1"/>
  <c r="T2603" i="1"/>
  <c r="T2599" i="1"/>
  <c r="T2595" i="1"/>
  <c r="T2591" i="1"/>
  <c r="T2587" i="1"/>
  <c r="T2583" i="1"/>
  <c r="T2579" i="1"/>
  <c r="T2575" i="1"/>
  <c r="T2571" i="1"/>
  <c r="T2567" i="1"/>
  <c r="T2563" i="1"/>
  <c r="T2559" i="1"/>
  <c r="T2555" i="1"/>
  <c r="T2551" i="1"/>
  <c r="T2547" i="1"/>
  <c r="T2543" i="1"/>
  <c r="T2539" i="1"/>
  <c r="T2535" i="1"/>
  <c r="T2531" i="1"/>
  <c r="T2527" i="1"/>
  <c r="T2523" i="1"/>
  <c r="T2519" i="1"/>
  <c r="T2515" i="1"/>
  <c r="T2511" i="1"/>
  <c r="T2507" i="1"/>
  <c r="T2503" i="1"/>
  <c r="T2499" i="1"/>
  <c r="T2495" i="1"/>
  <c r="T2491" i="1"/>
  <c r="T2487" i="1"/>
  <c r="T2483" i="1"/>
  <c r="T2479" i="1"/>
  <c r="T2475" i="1"/>
  <c r="T2471" i="1"/>
  <c r="T2467" i="1"/>
  <c r="T2463" i="1"/>
  <c r="T2459" i="1"/>
  <c r="T2455" i="1"/>
  <c r="T2451" i="1"/>
  <c r="T2447" i="1"/>
  <c r="T2443" i="1"/>
  <c r="T2439" i="1"/>
  <c r="T2435" i="1"/>
  <c r="T2431" i="1"/>
  <c r="T2427" i="1"/>
  <c r="T2423" i="1"/>
  <c r="T2419" i="1"/>
  <c r="T2415" i="1"/>
  <c r="T2411" i="1"/>
  <c r="T2407" i="1"/>
  <c r="T2403" i="1"/>
  <c r="T2399" i="1"/>
  <c r="T2395" i="1"/>
  <c r="T2391" i="1"/>
  <c r="T2387" i="1"/>
  <c r="T2383" i="1"/>
  <c r="T2379" i="1"/>
  <c r="T2375" i="1"/>
  <c r="T2371" i="1"/>
  <c r="T2367" i="1"/>
  <c r="T2363" i="1"/>
  <c r="T2359" i="1"/>
  <c r="T2355" i="1"/>
  <c r="T2351" i="1"/>
  <c r="T2347" i="1"/>
  <c r="T2343" i="1"/>
  <c r="T2339" i="1"/>
  <c r="T2335" i="1"/>
  <c r="T2331" i="1"/>
  <c r="T2327" i="1"/>
  <c r="T2323" i="1"/>
  <c r="T2319" i="1"/>
  <c r="T2315" i="1"/>
  <c r="T2311" i="1"/>
  <c r="T2307" i="1"/>
  <c r="T2303" i="1"/>
  <c r="T2299" i="1"/>
  <c r="T2295" i="1"/>
  <c r="T2291" i="1"/>
  <c r="T2287" i="1"/>
  <c r="T2283" i="1"/>
  <c r="T2279" i="1"/>
  <c r="T2275" i="1"/>
  <c r="T2271" i="1"/>
  <c r="T2267" i="1"/>
  <c r="T2263" i="1"/>
  <c r="T2259" i="1"/>
  <c r="T2255" i="1"/>
  <c r="T2251" i="1"/>
  <c r="T2247" i="1"/>
  <c r="T2243" i="1"/>
  <c r="T2239" i="1"/>
  <c r="T2235" i="1"/>
  <c r="T2231" i="1"/>
  <c r="T2227" i="1"/>
  <c r="T2223" i="1"/>
  <c r="T2219" i="1"/>
  <c r="T2215" i="1"/>
  <c r="T2211" i="1"/>
  <c r="T2207" i="1"/>
  <c r="T2203" i="1"/>
  <c r="T2199" i="1"/>
  <c r="T2195" i="1"/>
  <c r="T2191" i="1"/>
  <c r="T2187" i="1"/>
  <c r="T2183" i="1"/>
  <c r="T2179" i="1"/>
  <c r="T2175" i="1"/>
  <c r="T2171" i="1"/>
  <c r="T2167" i="1"/>
  <c r="T2163" i="1"/>
  <c r="T2159" i="1"/>
  <c r="T2155" i="1"/>
  <c r="T2151" i="1"/>
  <c r="T2147" i="1"/>
  <c r="T2143" i="1"/>
  <c r="T2139" i="1"/>
  <c r="T2135" i="1"/>
  <c r="T2131" i="1"/>
  <c r="T2127" i="1"/>
  <c r="T2123" i="1"/>
  <c r="T2119" i="1"/>
  <c r="T2115" i="1"/>
  <c r="T2111" i="1"/>
  <c r="T2107" i="1"/>
  <c r="T2103" i="1"/>
  <c r="T2099" i="1"/>
  <c r="T2095" i="1"/>
  <c r="T2091" i="1"/>
  <c r="T2087" i="1"/>
  <c r="T2083" i="1"/>
  <c r="T2079" i="1"/>
  <c r="T2075" i="1"/>
  <c r="T2071" i="1"/>
  <c r="T2067" i="1"/>
  <c r="T2063" i="1"/>
  <c r="T2059" i="1"/>
  <c r="T2055" i="1"/>
  <c r="T2051" i="1"/>
  <c r="T2047" i="1"/>
  <c r="T2043" i="1"/>
  <c r="T2039" i="1"/>
  <c r="T2035" i="1"/>
  <c r="T2031" i="1"/>
  <c r="T2027" i="1"/>
  <c r="T2023" i="1"/>
  <c r="T2019" i="1"/>
  <c r="T2015" i="1"/>
  <c r="T2011" i="1"/>
  <c r="T2007" i="1"/>
  <c r="T2003" i="1"/>
  <c r="T1999" i="1"/>
  <c r="T1995" i="1"/>
  <c r="T1991" i="1"/>
  <c r="T1987" i="1"/>
  <c r="T1983" i="1"/>
  <c r="T1979" i="1"/>
  <c r="T1975" i="1"/>
  <c r="T1971" i="1"/>
  <c r="T1967" i="1"/>
  <c r="T1963" i="1"/>
  <c r="T1959" i="1"/>
  <c r="T1955" i="1"/>
  <c r="T1951" i="1"/>
  <c r="T1947" i="1"/>
  <c r="T1943" i="1"/>
  <c r="T1939" i="1"/>
  <c r="T1935" i="1"/>
  <c r="T1931" i="1"/>
  <c r="T1927" i="1"/>
  <c r="T1923" i="1"/>
  <c r="T1919" i="1"/>
  <c r="T1915" i="1"/>
  <c r="T1911" i="1"/>
  <c r="T1907" i="1"/>
  <c r="T1903" i="1"/>
  <c r="T1899" i="1"/>
  <c r="T1895" i="1"/>
  <c r="T1891" i="1"/>
  <c r="T1887" i="1"/>
  <c r="T1883" i="1"/>
  <c r="T1879" i="1"/>
  <c r="T1875" i="1"/>
  <c r="T1871" i="1"/>
  <c r="T1867" i="1"/>
  <c r="T1863" i="1"/>
  <c r="T1859" i="1"/>
  <c r="T1855" i="1"/>
  <c r="T1851" i="1"/>
  <c r="T1847" i="1"/>
  <c r="T1843" i="1"/>
  <c r="T1839" i="1"/>
  <c r="T1835" i="1"/>
  <c r="T1831" i="1"/>
  <c r="T1827" i="1"/>
  <c r="T1823" i="1"/>
  <c r="T1819" i="1"/>
  <c r="T1815" i="1"/>
  <c r="T1811" i="1"/>
  <c r="T1807" i="1"/>
  <c r="T1803" i="1"/>
  <c r="T1799" i="1"/>
  <c r="T1795" i="1"/>
  <c r="T1791" i="1"/>
  <c r="T1787" i="1"/>
  <c r="T1783" i="1"/>
  <c r="T1779" i="1"/>
  <c r="T1775" i="1"/>
  <c r="T1771" i="1"/>
  <c r="T1767" i="1"/>
  <c r="T1763" i="1"/>
  <c r="T1759" i="1"/>
  <c r="T1755" i="1"/>
  <c r="T1751" i="1"/>
  <c r="T1747" i="1"/>
  <c r="T1743" i="1"/>
  <c r="T1739" i="1"/>
  <c r="T1735" i="1"/>
  <c r="T1731" i="1"/>
  <c r="T1727" i="1"/>
  <c r="T1723" i="1"/>
  <c r="T1719" i="1"/>
  <c r="T1715" i="1"/>
  <c r="T1711" i="1"/>
  <c r="T1707" i="1"/>
  <c r="T1703" i="1"/>
  <c r="T1699" i="1"/>
  <c r="T1695" i="1"/>
  <c r="T1691" i="1"/>
  <c r="T1687" i="1"/>
  <c r="T1683" i="1"/>
  <c r="T1679" i="1"/>
  <c r="T1675" i="1"/>
  <c r="T1671" i="1"/>
  <c r="T1667" i="1"/>
  <c r="T1663" i="1"/>
  <c r="T1659" i="1"/>
  <c r="T1655" i="1"/>
  <c r="T1651" i="1"/>
  <c r="T1647" i="1"/>
  <c r="T1643" i="1"/>
  <c r="T1639" i="1"/>
  <c r="T1635" i="1"/>
  <c r="T1631" i="1"/>
  <c r="T1627" i="1"/>
  <c r="T1623" i="1"/>
  <c r="T1619" i="1"/>
  <c r="T1615" i="1"/>
  <c r="T1611" i="1"/>
  <c r="T1607" i="1"/>
  <c r="T1603" i="1"/>
  <c r="T1599" i="1"/>
  <c r="T1595" i="1"/>
  <c r="T1591" i="1"/>
  <c r="T1587" i="1"/>
  <c r="T1583" i="1"/>
  <c r="T1579" i="1"/>
  <c r="T1575" i="1"/>
  <c r="T1571" i="1"/>
  <c r="T1567" i="1"/>
  <c r="T1563" i="1"/>
  <c r="T1559" i="1"/>
  <c r="T1555" i="1"/>
  <c r="T1551" i="1"/>
  <c r="T1547" i="1"/>
  <c r="T1543" i="1"/>
  <c r="T1539" i="1"/>
  <c r="T1535" i="1"/>
  <c r="T1531" i="1"/>
  <c r="T1527" i="1"/>
  <c r="T1523" i="1"/>
  <c r="T1519" i="1"/>
  <c r="T1515" i="1"/>
  <c r="T1511" i="1"/>
  <c r="T1507" i="1"/>
  <c r="T1503" i="1"/>
  <c r="T1499" i="1"/>
  <c r="T1495" i="1"/>
  <c r="T1491" i="1"/>
  <c r="T8599" i="1"/>
  <c r="T7956" i="1"/>
  <c r="T7700" i="1"/>
  <c r="T7444" i="1"/>
  <c r="T7188" i="1"/>
  <c r="T6932" i="1"/>
  <c r="T6676" i="1"/>
  <c r="T6420" i="1"/>
  <c r="T6164" i="1"/>
  <c r="T5908" i="1"/>
  <c r="T5675" i="1"/>
  <c r="T5531" i="1"/>
  <c r="T5403" i="1"/>
  <c r="T5275" i="1"/>
  <c r="T5163" i="1"/>
  <c r="T5099" i="1"/>
  <c r="T5035" i="1"/>
  <c r="T4971" i="1"/>
  <c r="T4907" i="1"/>
  <c r="T4843" i="1"/>
  <c r="T4779" i="1"/>
  <c r="T4715" i="1"/>
  <c r="T4651" i="1"/>
  <c r="T4587" i="1"/>
  <c r="T4523" i="1"/>
  <c r="T4476" i="1"/>
  <c r="T4444" i="1"/>
  <c r="T4412" i="1"/>
  <c r="T4380" i="1"/>
  <c r="T4348" i="1"/>
  <c r="T4316" i="1"/>
  <c r="T4284" i="1"/>
  <c r="T4252" i="1"/>
  <c r="T4220" i="1"/>
  <c r="T4188" i="1"/>
  <c r="T4156" i="1"/>
  <c r="T4124" i="1"/>
  <c r="T4092" i="1"/>
  <c r="T4060" i="1"/>
  <c r="T4028" i="1"/>
  <c r="T3996" i="1"/>
  <c r="T3964" i="1"/>
  <c r="T3932" i="1"/>
  <c r="T3900" i="1"/>
  <c r="T3868" i="1"/>
  <c r="T3836" i="1"/>
  <c r="T3804" i="1"/>
  <c r="T3772" i="1"/>
  <c r="T3740" i="1"/>
  <c r="T3708" i="1"/>
  <c r="T3676" i="1"/>
  <c r="T3644" i="1"/>
  <c r="T3612" i="1"/>
  <c r="T3580" i="1"/>
  <c r="T3548" i="1"/>
  <c r="T3516" i="1"/>
  <c r="T3484" i="1"/>
  <c r="T3452" i="1"/>
  <c r="T3420" i="1"/>
  <c r="T3388" i="1"/>
  <c r="T3356" i="1"/>
  <c r="T3324" i="1"/>
  <c r="T3303" i="1"/>
  <c r="T3281" i="1"/>
  <c r="T3260" i="1"/>
  <c r="T3239" i="1"/>
  <c r="T3217" i="1"/>
  <c r="T3196" i="1"/>
  <c r="T3175" i="1"/>
  <c r="T3153" i="1"/>
  <c r="T3137" i="1"/>
  <c r="T3127" i="1"/>
  <c r="T3116" i="1"/>
  <c r="T3105" i="1"/>
  <c r="T3095" i="1"/>
  <c r="T3084" i="1"/>
  <c r="T3073" i="1"/>
  <c r="T3063" i="1"/>
  <c r="T3052" i="1"/>
  <c r="T3041" i="1"/>
  <c r="T3031" i="1"/>
  <c r="T3020" i="1"/>
  <c r="T3009" i="1"/>
  <c r="T2999" i="1"/>
  <c r="T2988" i="1"/>
  <c r="T2977" i="1"/>
  <c r="T2967" i="1"/>
  <c r="T2956" i="1"/>
  <c r="T2945" i="1"/>
  <c r="T2935" i="1"/>
  <c r="T2924" i="1"/>
  <c r="T2913" i="1"/>
  <c r="T2903" i="1"/>
  <c r="T2892" i="1"/>
  <c r="T2881" i="1"/>
  <c r="T2871" i="1"/>
  <c r="T2860" i="1"/>
  <c r="T2850" i="1"/>
  <c r="T2842" i="1"/>
  <c r="T2834" i="1"/>
  <c r="T2826" i="1"/>
  <c r="T2818" i="1"/>
  <c r="T2810" i="1"/>
  <c r="T2802" i="1"/>
  <c r="T2794" i="1"/>
  <c r="T2786" i="1"/>
  <c r="T2778" i="1"/>
  <c r="T2770" i="1"/>
  <c r="T2762" i="1"/>
  <c r="T2754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54" i="1"/>
  <c r="T2146" i="1"/>
  <c r="T2138" i="1"/>
  <c r="T2130" i="1"/>
  <c r="T2122" i="1"/>
  <c r="T2114" i="1"/>
  <c r="T2106" i="1"/>
  <c r="T2098" i="1"/>
  <c r="T2090" i="1"/>
  <c r="T2082" i="1"/>
  <c r="T2074" i="1"/>
  <c r="T2066" i="1"/>
  <c r="T2058" i="1"/>
  <c r="T2050" i="1"/>
  <c r="T2042" i="1"/>
  <c r="T2034" i="1"/>
  <c r="T2026" i="1"/>
  <c r="T2018" i="1"/>
  <c r="T2010" i="1"/>
  <c r="T2002" i="1"/>
  <c r="T1994" i="1"/>
  <c r="T1986" i="1"/>
  <c r="T1978" i="1"/>
  <c r="T1970" i="1"/>
  <c r="T1962" i="1"/>
  <c r="T1954" i="1"/>
  <c r="T1946" i="1"/>
  <c r="T1938" i="1"/>
  <c r="T1930" i="1"/>
  <c r="T1922" i="1"/>
  <c r="T1914" i="1"/>
  <c r="T1906" i="1"/>
  <c r="T1898" i="1"/>
  <c r="T1890" i="1"/>
  <c r="T1882" i="1"/>
  <c r="T1874" i="1"/>
  <c r="T1866" i="1"/>
  <c r="T1858" i="1"/>
  <c r="T1850" i="1"/>
  <c r="T1842" i="1"/>
  <c r="T1834" i="1"/>
  <c r="T1826" i="1"/>
  <c r="T1818" i="1"/>
  <c r="T1810" i="1"/>
  <c r="T1802" i="1"/>
  <c r="T1794" i="1"/>
  <c r="T1786" i="1"/>
  <c r="T1778" i="1"/>
  <c r="T1770" i="1"/>
  <c r="T1762" i="1"/>
  <c r="T1754" i="1"/>
  <c r="T1746" i="1"/>
  <c r="T1738" i="1"/>
  <c r="T1730" i="1"/>
  <c r="T1722" i="1"/>
  <c r="T1714" i="1"/>
  <c r="T1706" i="1"/>
  <c r="T1698" i="1"/>
  <c r="T1690" i="1"/>
  <c r="T1682" i="1"/>
  <c r="T1674" i="1"/>
  <c r="T1666" i="1"/>
  <c r="T1658" i="1"/>
  <c r="T1650" i="1"/>
  <c r="T1642" i="1"/>
  <c r="T1634" i="1"/>
  <c r="T1626" i="1"/>
  <c r="T1618" i="1"/>
  <c r="T1610" i="1"/>
  <c r="T1602" i="1"/>
  <c r="T1594" i="1"/>
  <c r="T1586" i="1"/>
  <c r="T1578" i="1"/>
  <c r="T1570" i="1"/>
  <c r="T1562" i="1"/>
  <c r="T1554" i="1"/>
  <c r="T1546" i="1"/>
  <c r="T1538" i="1"/>
  <c r="T1530" i="1"/>
  <c r="T1522" i="1"/>
  <c r="T1514" i="1"/>
  <c r="T1506" i="1"/>
  <c r="T1498" i="1"/>
  <c r="T1490" i="1"/>
  <c r="T1486" i="1"/>
  <c r="T1482" i="1"/>
  <c r="T1478" i="1"/>
  <c r="T1474" i="1"/>
  <c r="T1470" i="1"/>
  <c r="T1466" i="1"/>
  <c r="T1462" i="1"/>
  <c r="T1458" i="1"/>
  <c r="T1454" i="1"/>
  <c r="T1450" i="1"/>
  <c r="T1446" i="1"/>
  <c r="T1442" i="1"/>
  <c r="T1438" i="1"/>
  <c r="T1434" i="1"/>
  <c r="T1430" i="1"/>
  <c r="T1426" i="1"/>
  <c r="T1422" i="1"/>
  <c r="T1418" i="1"/>
  <c r="T1414" i="1"/>
  <c r="T1410" i="1"/>
  <c r="T1406" i="1"/>
  <c r="T1402" i="1"/>
  <c r="T1398" i="1"/>
  <c r="T1394" i="1"/>
  <c r="T1390" i="1"/>
  <c r="T1386" i="1"/>
  <c r="T1382" i="1"/>
  <c r="T1378" i="1"/>
  <c r="T1374" i="1"/>
  <c r="T1370" i="1"/>
  <c r="T1366" i="1"/>
  <c r="T1362" i="1"/>
  <c r="T1358" i="1"/>
  <c r="T1354" i="1"/>
  <c r="T1350" i="1"/>
  <c r="T1346" i="1"/>
  <c r="T1342" i="1"/>
  <c r="T1338" i="1"/>
  <c r="T1334" i="1"/>
  <c r="T1330" i="1"/>
  <c r="T1326" i="1"/>
  <c r="T1322" i="1"/>
  <c r="T1318" i="1"/>
  <c r="T1314" i="1"/>
  <c r="T1310" i="1"/>
  <c r="T1306" i="1"/>
  <c r="T1302" i="1"/>
  <c r="T1298" i="1"/>
  <c r="T1294" i="1"/>
  <c r="T1290" i="1"/>
  <c r="T1286" i="1"/>
  <c r="T1282" i="1"/>
  <c r="T1278" i="1"/>
  <c r="T1274" i="1"/>
  <c r="T1270" i="1"/>
  <c r="T1266" i="1"/>
  <c r="T1262" i="1"/>
  <c r="T1258" i="1"/>
  <c r="T1254" i="1"/>
  <c r="T1250" i="1"/>
  <c r="T1246" i="1"/>
  <c r="T1242" i="1"/>
  <c r="T1238" i="1"/>
  <c r="T1234" i="1"/>
  <c r="T1230" i="1"/>
  <c r="T1226" i="1"/>
  <c r="T1222" i="1"/>
  <c r="T1218" i="1"/>
  <c r="T1214" i="1"/>
  <c r="T1210" i="1"/>
  <c r="T1206" i="1"/>
  <c r="T1202" i="1"/>
  <c r="T1198" i="1"/>
  <c r="T1194" i="1"/>
  <c r="T1190" i="1"/>
  <c r="T1186" i="1"/>
  <c r="T1182" i="1"/>
  <c r="T1178" i="1"/>
  <c r="T1174" i="1"/>
  <c r="T1170" i="1"/>
  <c r="T1166" i="1"/>
  <c r="T1162" i="1"/>
  <c r="T1158" i="1"/>
  <c r="T1154" i="1"/>
  <c r="T1150" i="1"/>
  <c r="T1146" i="1"/>
  <c r="T1142" i="1"/>
  <c r="T1138" i="1"/>
  <c r="T1134" i="1"/>
  <c r="T1130" i="1"/>
  <c r="T1126" i="1"/>
  <c r="T1122" i="1"/>
  <c r="T1118" i="1"/>
  <c r="T1114" i="1"/>
  <c r="T1110" i="1"/>
  <c r="T1106" i="1"/>
  <c r="T1102" i="1"/>
  <c r="T1098" i="1"/>
  <c r="T1094" i="1"/>
  <c r="T1090" i="1"/>
  <c r="T1086" i="1"/>
  <c r="T1082" i="1"/>
  <c r="T1078" i="1"/>
  <c r="T1074" i="1"/>
  <c r="T1070" i="1"/>
  <c r="T1066" i="1"/>
  <c r="T1062" i="1"/>
  <c r="T1058" i="1"/>
  <c r="T1054" i="1"/>
  <c r="T1050" i="1"/>
  <c r="T1046" i="1"/>
  <c r="T1042" i="1"/>
  <c r="T1038" i="1"/>
  <c r="T1034" i="1"/>
  <c r="T1030" i="1"/>
  <c r="T1026" i="1"/>
  <c r="T1022" i="1"/>
  <c r="T1018" i="1"/>
  <c r="T1014" i="1"/>
  <c r="T1010" i="1"/>
  <c r="T1006" i="1"/>
  <c r="T1002" i="1"/>
  <c r="T998" i="1"/>
  <c r="T994" i="1"/>
  <c r="T990" i="1"/>
  <c r="T986" i="1"/>
  <c r="T982" i="1"/>
  <c r="T978" i="1"/>
  <c r="T974" i="1"/>
  <c r="T970" i="1"/>
  <c r="T966" i="1"/>
  <c r="T962" i="1"/>
  <c r="T958" i="1"/>
  <c r="T954" i="1"/>
  <c r="T950" i="1"/>
  <c r="T946" i="1"/>
  <c r="T942" i="1"/>
  <c r="T938" i="1"/>
  <c r="T934" i="1"/>
  <c r="T930" i="1"/>
  <c r="T926" i="1"/>
  <c r="T922" i="1"/>
  <c r="T918" i="1"/>
  <c r="T914" i="1"/>
  <c r="T910" i="1"/>
  <c r="T906" i="1"/>
  <c r="T902" i="1"/>
  <c r="T898" i="1"/>
  <c r="T894" i="1"/>
  <c r="T890" i="1"/>
  <c r="T886" i="1"/>
  <c r="T882" i="1"/>
  <c r="T878" i="1"/>
  <c r="T874" i="1"/>
  <c r="T870" i="1"/>
  <c r="T866" i="1"/>
  <c r="T862" i="1"/>
  <c r="T858" i="1"/>
  <c r="T854" i="1"/>
  <c r="T850" i="1"/>
  <c r="T846" i="1"/>
  <c r="T842" i="1"/>
  <c r="T838" i="1"/>
  <c r="T834" i="1"/>
  <c r="T830" i="1"/>
  <c r="T826" i="1"/>
  <c r="T822" i="1"/>
  <c r="T818" i="1"/>
  <c r="T814" i="1"/>
  <c r="T810" i="1"/>
  <c r="T806" i="1"/>
  <c r="T802" i="1"/>
  <c r="T798" i="1"/>
  <c r="T794" i="1"/>
  <c r="T790" i="1"/>
  <c r="T786" i="1"/>
  <c r="T782" i="1"/>
  <c r="T778" i="1"/>
  <c r="T774" i="1"/>
  <c r="T770" i="1"/>
  <c r="T766" i="1"/>
  <c r="T762" i="1"/>
  <c r="T758" i="1"/>
  <c r="T754" i="1"/>
  <c r="T750" i="1"/>
  <c r="T746" i="1"/>
  <c r="T742" i="1"/>
  <c r="T738" i="1"/>
  <c r="T734" i="1"/>
  <c r="T730" i="1"/>
  <c r="T726" i="1"/>
  <c r="T722" i="1"/>
  <c r="T718" i="1"/>
  <c r="T714" i="1"/>
  <c r="T710" i="1"/>
  <c r="T706" i="1"/>
  <c r="T702" i="1"/>
  <c r="T698" i="1"/>
  <c r="T694" i="1"/>
  <c r="T690" i="1"/>
  <c r="T686" i="1"/>
  <c r="T682" i="1"/>
  <c r="T678" i="1"/>
  <c r="T674" i="1"/>
  <c r="T670" i="1"/>
  <c r="T666" i="1"/>
  <c r="T662" i="1"/>
  <c r="T658" i="1"/>
  <c r="T654" i="1"/>
  <c r="T650" i="1"/>
  <c r="T646" i="1"/>
  <c r="T642" i="1"/>
  <c r="T638" i="1"/>
  <c r="T634" i="1"/>
  <c r="T630" i="1"/>
  <c r="T626" i="1"/>
  <c r="T622" i="1"/>
  <c r="T618" i="1"/>
  <c r="T614" i="1"/>
  <c r="T610" i="1"/>
  <c r="T606" i="1"/>
  <c r="T602" i="1"/>
  <c r="T598" i="1"/>
  <c r="T594" i="1"/>
  <c r="T590" i="1"/>
  <c r="T586" i="1"/>
  <c r="T582" i="1"/>
  <c r="T578" i="1"/>
  <c r="T574" i="1"/>
  <c r="T570" i="1"/>
  <c r="T566" i="1"/>
  <c r="T562" i="1"/>
  <c r="T558" i="1"/>
  <c r="T554" i="1"/>
  <c r="T550" i="1"/>
  <c r="T546" i="1"/>
  <c r="T542" i="1"/>
  <c r="T538" i="1"/>
  <c r="T534" i="1"/>
  <c r="T530" i="1"/>
  <c r="T526" i="1"/>
  <c r="T522" i="1"/>
  <c r="T518" i="1"/>
  <c r="T514" i="1"/>
  <c r="T510" i="1"/>
  <c r="T506" i="1"/>
  <c r="T502" i="1"/>
  <c r="T498" i="1"/>
  <c r="T494" i="1"/>
  <c r="T490" i="1"/>
  <c r="T486" i="1"/>
  <c r="T482" i="1"/>
  <c r="T478" i="1"/>
  <c r="T474" i="1"/>
  <c r="T470" i="1"/>
  <c r="T466" i="1"/>
  <c r="T462" i="1"/>
  <c r="T458" i="1"/>
  <c r="T454" i="1"/>
  <c r="T450" i="1"/>
  <c r="T446" i="1"/>
  <c r="T442" i="1"/>
  <c r="T438" i="1"/>
  <c r="T434" i="1"/>
  <c r="T430" i="1"/>
  <c r="T426" i="1"/>
  <c r="T422" i="1"/>
  <c r="T418" i="1"/>
  <c r="T414" i="1"/>
  <c r="T410" i="1"/>
  <c r="T406" i="1"/>
  <c r="T402" i="1"/>
  <c r="T398" i="1"/>
  <c r="T394" i="1"/>
  <c r="T390" i="1"/>
  <c r="T386" i="1"/>
  <c r="T382" i="1"/>
  <c r="T378" i="1"/>
  <c r="T374" i="1"/>
  <c r="T370" i="1"/>
  <c r="T366" i="1"/>
  <c r="T362" i="1"/>
  <c r="T358" i="1"/>
  <c r="T354" i="1"/>
  <c r="T350" i="1"/>
  <c r="T346" i="1"/>
  <c r="T342" i="1"/>
  <c r="T338" i="1"/>
  <c r="T334" i="1"/>
  <c r="T330" i="1"/>
  <c r="T326" i="1"/>
  <c r="T322" i="1"/>
  <c r="T318" i="1"/>
  <c r="T314" i="1"/>
  <c r="T310" i="1"/>
  <c r="T306" i="1"/>
  <c r="T302" i="1"/>
  <c r="T298" i="1"/>
  <c r="T294" i="1"/>
  <c r="T290" i="1"/>
  <c r="T286" i="1"/>
  <c r="T282" i="1"/>
  <c r="T278" i="1"/>
  <c r="T274" i="1"/>
  <c r="T270" i="1"/>
  <c r="T266" i="1"/>
  <c r="T262" i="1"/>
  <c r="T258" i="1"/>
  <c r="T254" i="1"/>
  <c r="T250" i="1"/>
  <c r="T246" i="1"/>
  <c r="T242" i="1"/>
  <c r="T238" i="1"/>
  <c r="T234" i="1"/>
  <c r="T230" i="1"/>
  <c r="T226" i="1"/>
  <c r="T222" i="1"/>
  <c r="T218" i="1"/>
  <c r="T214" i="1"/>
  <c r="T210" i="1"/>
  <c r="T206" i="1"/>
  <c r="T202" i="1"/>
  <c r="T198" i="1"/>
  <c r="T194" i="1"/>
  <c r="T190" i="1"/>
  <c r="T186" i="1"/>
  <c r="T182" i="1"/>
  <c r="T178" i="1"/>
  <c r="T174" i="1"/>
  <c r="T170" i="1"/>
  <c r="T166" i="1"/>
  <c r="T162" i="1"/>
  <c r="T158" i="1"/>
  <c r="T154" i="1"/>
  <c r="T150" i="1"/>
  <c r="T146" i="1"/>
  <c r="T142" i="1"/>
  <c r="T138" i="1"/>
  <c r="T134" i="1"/>
  <c r="T130" i="1"/>
  <c r="T126" i="1"/>
  <c r="T122" i="1"/>
  <c r="T118" i="1"/>
  <c r="T114" i="1"/>
  <c r="T110" i="1"/>
  <c r="T106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8277" i="1"/>
  <c r="T7892" i="1"/>
  <c r="T7636" i="1"/>
  <c r="T7380" i="1"/>
  <c r="T7124" i="1"/>
  <c r="T6868" i="1"/>
  <c r="T6612" i="1"/>
  <c r="T6356" i="1"/>
  <c r="T6100" i="1"/>
  <c r="T5844" i="1"/>
  <c r="T5632" i="1"/>
  <c r="T5499" i="1"/>
  <c r="T5371" i="1"/>
  <c r="T5243" i="1"/>
  <c r="T5147" i="1"/>
  <c r="T5083" i="1"/>
  <c r="T5019" i="1"/>
  <c r="T4955" i="1"/>
  <c r="T4891" i="1"/>
  <c r="T4827" i="1"/>
  <c r="T4763" i="1"/>
  <c r="T4699" i="1"/>
  <c r="T4635" i="1"/>
  <c r="T4571" i="1"/>
  <c r="T4507" i="1"/>
  <c r="T4468" i="1"/>
  <c r="T4436" i="1"/>
  <c r="T4404" i="1"/>
  <c r="T4372" i="1"/>
  <c r="T4340" i="1"/>
  <c r="T4308" i="1"/>
  <c r="T4276" i="1"/>
  <c r="T4244" i="1"/>
  <c r="T4212" i="1"/>
  <c r="T4180" i="1"/>
  <c r="T4148" i="1"/>
  <c r="T4116" i="1"/>
  <c r="T4084" i="1"/>
  <c r="T4052" i="1"/>
  <c r="T4020" i="1"/>
  <c r="T3988" i="1"/>
  <c r="T3956" i="1"/>
  <c r="T3924" i="1"/>
  <c r="T3892" i="1"/>
  <c r="T3860" i="1"/>
  <c r="T3828" i="1"/>
  <c r="T3796" i="1"/>
  <c r="T3764" i="1"/>
  <c r="T3732" i="1"/>
  <c r="T3700" i="1"/>
  <c r="T3668" i="1"/>
  <c r="T3636" i="1"/>
  <c r="T3604" i="1"/>
  <c r="T3572" i="1"/>
  <c r="T3540" i="1"/>
  <c r="T3508" i="1"/>
  <c r="T3476" i="1"/>
  <c r="T3444" i="1"/>
  <c r="T3412" i="1"/>
  <c r="T3380" i="1"/>
  <c r="T3348" i="1"/>
  <c r="T3319" i="1"/>
  <c r="T3297" i="1"/>
  <c r="T3276" i="1"/>
  <c r="T3255" i="1"/>
  <c r="T3233" i="1"/>
  <c r="T3212" i="1"/>
  <c r="T3191" i="1"/>
  <c r="T3169" i="1"/>
  <c r="T3148" i="1"/>
  <c r="T3136" i="1"/>
  <c r="T3125" i="1"/>
  <c r="T3115" i="1"/>
  <c r="T3104" i="1"/>
  <c r="T3093" i="1"/>
  <c r="T3083" i="1"/>
  <c r="T3072" i="1"/>
  <c r="T3061" i="1"/>
  <c r="T3051" i="1"/>
  <c r="T3040" i="1"/>
  <c r="T3029" i="1"/>
  <c r="T3019" i="1"/>
  <c r="T3008" i="1"/>
  <c r="T2997" i="1"/>
  <c r="T2987" i="1"/>
  <c r="T2976" i="1"/>
  <c r="T2965" i="1"/>
  <c r="T2955" i="1"/>
  <c r="T2944" i="1"/>
  <c r="T2933" i="1"/>
  <c r="T2923" i="1"/>
  <c r="T2912" i="1"/>
  <c r="T2901" i="1"/>
  <c r="T2891" i="1"/>
  <c r="T2880" i="1"/>
  <c r="T2869" i="1"/>
  <c r="T2859" i="1"/>
  <c r="T2849" i="1"/>
  <c r="T2841" i="1"/>
  <c r="T2833" i="1"/>
  <c r="T2825" i="1"/>
  <c r="T2817" i="1"/>
  <c r="T2809" i="1"/>
  <c r="T2801" i="1"/>
  <c r="T2793" i="1"/>
  <c r="T2785" i="1"/>
  <c r="T2777" i="1"/>
  <c r="T2769" i="1"/>
  <c r="T2761" i="1"/>
  <c r="T2753" i="1"/>
  <c r="T2745" i="1"/>
  <c r="T2737" i="1"/>
  <c r="T2729" i="1"/>
  <c r="T2721" i="1"/>
  <c r="T2713" i="1"/>
  <c r="T2705" i="1"/>
  <c r="T2697" i="1"/>
  <c r="T2689" i="1"/>
  <c r="T2681" i="1"/>
  <c r="T2673" i="1"/>
  <c r="T2665" i="1"/>
  <c r="T2657" i="1"/>
  <c r="T2649" i="1"/>
  <c r="T2641" i="1"/>
  <c r="T2633" i="1"/>
  <c r="T2625" i="1"/>
  <c r="T2617" i="1"/>
  <c r="T2609" i="1"/>
  <c r="T2601" i="1"/>
  <c r="T2593" i="1"/>
  <c r="T2585" i="1"/>
  <c r="T2577" i="1"/>
  <c r="T2569" i="1"/>
  <c r="T2561" i="1"/>
  <c r="T2553" i="1"/>
  <c r="T2545" i="1"/>
  <c r="T2537" i="1"/>
  <c r="T2529" i="1"/>
  <c r="T2521" i="1"/>
  <c r="T2513" i="1"/>
  <c r="T2505" i="1"/>
  <c r="T2497" i="1"/>
  <c r="T2489" i="1"/>
  <c r="T2481" i="1"/>
  <c r="T2473" i="1"/>
  <c r="T2465" i="1"/>
  <c r="T2457" i="1"/>
  <c r="T2449" i="1"/>
  <c r="T2441" i="1"/>
  <c r="T2433" i="1"/>
  <c r="T2425" i="1"/>
  <c r="T2417" i="1"/>
  <c r="T2409" i="1"/>
  <c r="T2401" i="1"/>
  <c r="T2393" i="1"/>
  <c r="T2385" i="1"/>
  <c r="T2377" i="1"/>
  <c r="T2369" i="1"/>
  <c r="T2361" i="1"/>
  <c r="T2353" i="1"/>
  <c r="T2345" i="1"/>
  <c r="T2337" i="1"/>
  <c r="T2329" i="1"/>
  <c r="T2321" i="1"/>
  <c r="T2313" i="1"/>
  <c r="T2305" i="1"/>
  <c r="T2297" i="1"/>
  <c r="T2289" i="1"/>
  <c r="T2281" i="1"/>
  <c r="T2273" i="1"/>
  <c r="T2265" i="1"/>
  <c r="T2257" i="1"/>
  <c r="T2249" i="1"/>
  <c r="T2241" i="1"/>
  <c r="T2233" i="1"/>
  <c r="T2225" i="1"/>
  <c r="T2217" i="1"/>
  <c r="T2209" i="1"/>
  <c r="T2201" i="1"/>
  <c r="T2193" i="1"/>
  <c r="T2185" i="1"/>
  <c r="T2177" i="1"/>
  <c r="T2169" i="1"/>
  <c r="T2161" i="1"/>
  <c r="T2153" i="1"/>
  <c r="T2145" i="1"/>
  <c r="T2137" i="1"/>
  <c r="T2129" i="1"/>
  <c r="T2121" i="1"/>
  <c r="T2113" i="1"/>
  <c r="T2105" i="1"/>
  <c r="T2097" i="1"/>
  <c r="T2089" i="1"/>
  <c r="T2081" i="1"/>
  <c r="T2073" i="1"/>
  <c r="T2065" i="1"/>
  <c r="T2057" i="1"/>
  <c r="T2049" i="1"/>
  <c r="T2041" i="1"/>
  <c r="T2033" i="1"/>
  <c r="T2025" i="1"/>
  <c r="T2017" i="1"/>
  <c r="T2009" i="1"/>
  <c r="T2001" i="1"/>
  <c r="T1993" i="1"/>
  <c r="T1985" i="1"/>
  <c r="T1977" i="1"/>
  <c r="T1969" i="1"/>
  <c r="T1961" i="1"/>
  <c r="T1953" i="1"/>
  <c r="T1945" i="1"/>
  <c r="T1937" i="1"/>
  <c r="T1929" i="1"/>
  <c r="T1921" i="1"/>
  <c r="T1913" i="1"/>
  <c r="T1905" i="1"/>
  <c r="T1897" i="1"/>
  <c r="T1889" i="1"/>
  <c r="T1881" i="1"/>
  <c r="T1873" i="1"/>
  <c r="T1865" i="1"/>
  <c r="T1857" i="1"/>
  <c r="T1849" i="1"/>
  <c r="T1841" i="1"/>
  <c r="T1833" i="1"/>
  <c r="T1825" i="1"/>
  <c r="T1817" i="1"/>
  <c r="T1809" i="1"/>
  <c r="T1801" i="1"/>
  <c r="T1793" i="1"/>
  <c r="T1785" i="1"/>
  <c r="T1777" i="1"/>
  <c r="T1769" i="1"/>
  <c r="T1761" i="1"/>
  <c r="T1753" i="1"/>
  <c r="T1745" i="1"/>
  <c r="T1737" i="1"/>
  <c r="T1729" i="1"/>
  <c r="T1721" i="1"/>
  <c r="T1713" i="1"/>
  <c r="T1705" i="1"/>
  <c r="T1697" i="1"/>
  <c r="T1689" i="1"/>
  <c r="T1681" i="1"/>
  <c r="T1673" i="1"/>
  <c r="T1665" i="1"/>
  <c r="T1657" i="1"/>
  <c r="T1649" i="1"/>
  <c r="T1641" i="1"/>
  <c r="T1633" i="1"/>
  <c r="T1625" i="1"/>
  <c r="T1617" i="1"/>
  <c r="T1609" i="1"/>
  <c r="T1601" i="1"/>
  <c r="T1593" i="1"/>
  <c r="T1585" i="1"/>
  <c r="T1577" i="1"/>
  <c r="T1569" i="1"/>
  <c r="T1561" i="1"/>
  <c r="T1553" i="1"/>
  <c r="T1545" i="1"/>
  <c r="T1537" i="1"/>
  <c r="T1529" i="1"/>
  <c r="T1521" i="1"/>
  <c r="T1513" i="1"/>
  <c r="T1505" i="1"/>
  <c r="T1497" i="1"/>
  <c r="T1489" i="1"/>
  <c r="T1485" i="1"/>
  <c r="T1481" i="1"/>
  <c r="T1477" i="1"/>
  <c r="T1473" i="1"/>
  <c r="T1469" i="1"/>
  <c r="T1465" i="1"/>
  <c r="T1461" i="1"/>
  <c r="T1457" i="1"/>
  <c r="T1453" i="1"/>
  <c r="T1449" i="1"/>
  <c r="T1445" i="1"/>
  <c r="T1441" i="1"/>
  <c r="T1437" i="1"/>
  <c r="T1433" i="1"/>
  <c r="T1429" i="1"/>
  <c r="T1425" i="1"/>
  <c r="T1421" i="1"/>
  <c r="T1417" i="1"/>
  <c r="T1413" i="1"/>
  <c r="T1409" i="1"/>
  <c r="T1405" i="1"/>
  <c r="T1401" i="1"/>
  <c r="T1397" i="1"/>
  <c r="T1393" i="1"/>
  <c r="T1389" i="1"/>
  <c r="T1385" i="1"/>
  <c r="T1381" i="1"/>
  <c r="T1377" i="1"/>
  <c r="T1373" i="1"/>
  <c r="T1369" i="1"/>
  <c r="T1365" i="1"/>
  <c r="T1361" i="1"/>
  <c r="T1357" i="1"/>
  <c r="T1353" i="1"/>
  <c r="T1349" i="1"/>
  <c r="T1345" i="1"/>
  <c r="T1341" i="1"/>
  <c r="T1337" i="1"/>
  <c r="T1333" i="1"/>
  <c r="T1329" i="1"/>
  <c r="T1325" i="1"/>
  <c r="T1321" i="1"/>
  <c r="T1317" i="1"/>
  <c r="T1313" i="1"/>
  <c r="T1309" i="1"/>
  <c r="T1305" i="1"/>
  <c r="T1301" i="1"/>
  <c r="T1297" i="1"/>
  <c r="T1293" i="1"/>
  <c r="T1289" i="1"/>
  <c r="T1285" i="1"/>
  <c r="T1281" i="1"/>
  <c r="T1277" i="1"/>
  <c r="T1273" i="1"/>
  <c r="T1269" i="1"/>
  <c r="T1265" i="1"/>
  <c r="T1261" i="1"/>
  <c r="T1257" i="1"/>
  <c r="T1253" i="1"/>
  <c r="T1249" i="1"/>
  <c r="T1245" i="1"/>
  <c r="T1241" i="1"/>
  <c r="T1237" i="1"/>
  <c r="T1233" i="1"/>
  <c r="T1229" i="1"/>
  <c r="T1225" i="1"/>
  <c r="T1221" i="1"/>
  <c r="T1217" i="1"/>
  <c r="T1213" i="1"/>
  <c r="T1209" i="1"/>
  <c r="T1205" i="1"/>
  <c r="T1201" i="1"/>
  <c r="T1197" i="1"/>
  <c r="T1193" i="1"/>
  <c r="T1189" i="1"/>
  <c r="T1185" i="1"/>
  <c r="T1181" i="1"/>
  <c r="T1177" i="1"/>
  <c r="T1173" i="1"/>
  <c r="T1169" i="1"/>
  <c r="T1165" i="1"/>
  <c r="T1161" i="1"/>
  <c r="T1157" i="1"/>
  <c r="T1153" i="1"/>
  <c r="T1149" i="1"/>
  <c r="T1145" i="1"/>
  <c r="T1141" i="1"/>
  <c r="T1137" i="1"/>
  <c r="T1133" i="1"/>
  <c r="T1129" i="1"/>
  <c r="T1125" i="1"/>
  <c r="T1121" i="1"/>
  <c r="T1117" i="1"/>
  <c r="T1113" i="1"/>
  <c r="T1109" i="1"/>
  <c r="T1105" i="1"/>
  <c r="T1101" i="1"/>
  <c r="T1097" i="1"/>
  <c r="T1093" i="1"/>
  <c r="T1089" i="1"/>
  <c r="T1085" i="1"/>
  <c r="T1081" i="1"/>
  <c r="T1077" i="1"/>
  <c r="T1073" i="1"/>
  <c r="T1069" i="1"/>
  <c r="T1065" i="1"/>
  <c r="T1061" i="1"/>
  <c r="T1057" i="1"/>
  <c r="T1053" i="1"/>
  <c r="T1049" i="1"/>
  <c r="T1045" i="1"/>
  <c r="T1041" i="1"/>
  <c r="T1037" i="1"/>
  <c r="T1033" i="1"/>
  <c r="T1029" i="1"/>
  <c r="T1025" i="1"/>
  <c r="T1021" i="1"/>
  <c r="T1017" i="1"/>
  <c r="T1013" i="1"/>
  <c r="T1009" i="1"/>
  <c r="T1005" i="1"/>
  <c r="T1001" i="1"/>
  <c r="T997" i="1"/>
  <c r="T993" i="1"/>
  <c r="T989" i="1"/>
  <c r="T985" i="1"/>
  <c r="T981" i="1"/>
  <c r="T977" i="1"/>
  <c r="T973" i="1"/>
  <c r="T969" i="1"/>
  <c r="T965" i="1"/>
  <c r="T961" i="1"/>
  <c r="T957" i="1"/>
  <c r="T953" i="1"/>
  <c r="T949" i="1"/>
  <c r="T945" i="1"/>
  <c r="T941" i="1"/>
  <c r="T937" i="1"/>
  <c r="T933" i="1"/>
  <c r="T929" i="1"/>
  <c r="T925" i="1"/>
  <c r="T921" i="1"/>
  <c r="T917" i="1"/>
  <c r="T913" i="1"/>
  <c r="T909" i="1"/>
  <c r="T905" i="1"/>
  <c r="T901" i="1"/>
  <c r="T897" i="1"/>
  <c r="T893" i="1"/>
  <c r="T889" i="1"/>
  <c r="T885" i="1"/>
  <c r="T881" i="1"/>
  <c r="T877" i="1"/>
  <c r="T873" i="1"/>
  <c r="T869" i="1"/>
  <c r="T865" i="1"/>
  <c r="T861" i="1"/>
  <c r="T857" i="1"/>
  <c r="T853" i="1"/>
  <c r="T849" i="1"/>
  <c r="T845" i="1"/>
  <c r="T841" i="1"/>
  <c r="T837" i="1"/>
  <c r="T833" i="1"/>
  <c r="T829" i="1"/>
  <c r="T825" i="1"/>
  <c r="T821" i="1"/>
  <c r="T817" i="1"/>
  <c r="T813" i="1"/>
  <c r="T809" i="1"/>
  <c r="T805" i="1"/>
  <c r="T801" i="1"/>
  <c r="T797" i="1"/>
  <c r="T793" i="1"/>
  <c r="T789" i="1"/>
  <c r="T785" i="1"/>
  <c r="T781" i="1"/>
  <c r="T777" i="1"/>
  <c r="T773" i="1"/>
  <c r="T769" i="1"/>
  <c r="T765" i="1"/>
  <c r="T761" i="1"/>
  <c r="T757" i="1"/>
  <c r="T753" i="1"/>
  <c r="T749" i="1"/>
  <c r="T745" i="1"/>
  <c r="T741" i="1"/>
  <c r="T737" i="1"/>
  <c r="T733" i="1"/>
  <c r="T729" i="1"/>
  <c r="T725" i="1"/>
  <c r="T721" i="1"/>
  <c r="T717" i="1"/>
  <c r="T713" i="1"/>
  <c r="T709" i="1"/>
  <c r="T705" i="1"/>
  <c r="T701" i="1"/>
  <c r="T697" i="1"/>
  <c r="T693" i="1"/>
  <c r="T689" i="1"/>
  <c r="T685" i="1"/>
  <c r="T681" i="1"/>
  <c r="T677" i="1"/>
  <c r="T673" i="1"/>
  <c r="T669" i="1"/>
  <c r="T665" i="1"/>
  <c r="T661" i="1"/>
  <c r="T657" i="1"/>
  <c r="T653" i="1"/>
  <c r="T649" i="1"/>
  <c r="T645" i="1"/>
  <c r="T641" i="1"/>
  <c r="T637" i="1"/>
  <c r="T633" i="1"/>
  <c r="T629" i="1"/>
  <c r="T625" i="1"/>
  <c r="T621" i="1"/>
  <c r="T617" i="1"/>
  <c r="T613" i="1"/>
  <c r="T609" i="1"/>
  <c r="T605" i="1"/>
  <c r="T601" i="1"/>
  <c r="T597" i="1"/>
  <c r="T593" i="1"/>
  <c r="T589" i="1"/>
  <c r="T585" i="1"/>
  <c r="T581" i="1"/>
  <c r="T577" i="1"/>
  <c r="T573" i="1"/>
  <c r="T569" i="1"/>
  <c r="T565" i="1"/>
  <c r="T561" i="1"/>
  <c r="T557" i="1"/>
  <c r="T553" i="1"/>
  <c r="T549" i="1"/>
  <c r="T545" i="1"/>
  <c r="T541" i="1"/>
  <c r="T537" i="1"/>
  <c r="T533" i="1"/>
  <c r="T529" i="1"/>
  <c r="T525" i="1"/>
  <c r="T521" i="1"/>
  <c r="T517" i="1"/>
  <c r="T513" i="1"/>
  <c r="T509" i="1"/>
  <c r="T505" i="1"/>
  <c r="T501" i="1"/>
  <c r="T497" i="1"/>
  <c r="T493" i="1"/>
  <c r="T489" i="1"/>
  <c r="T485" i="1"/>
  <c r="T481" i="1"/>
  <c r="T477" i="1"/>
  <c r="T473" i="1"/>
  <c r="T469" i="1"/>
  <c r="T465" i="1"/>
  <c r="T461" i="1"/>
  <c r="T457" i="1"/>
  <c r="T453" i="1"/>
  <c r="T449" i="1"/>
  <c r="T445" i="1"/>
  <c r="T441" i="1"/>
  <c r="T437" i="1"/>
  <c r="T433" i="1"/>
  <c r="T429" i="1"/>
  <c r="T425" i="1"/>
  <c r="T421" i="1"/>
  <c r="T417" i="1"/>
  <c r="T413" i="1"/>
  <c r="T409" i="1"/>
  <c r="T405" i="1"/>
  <c r="T401" i="1"/>
  <c r="T397" i="1"/>
  <c r="T393" i="1"/>
  <c r="T389" i="1"/>
  <c r="T385" i="1"/>
  <c r="T381" i="1"/>
  <c r="T377" i="1"/>
  <c r="T373" i="1"/>
  <c r="T369" i="1"/>
  <c r="T365" i="1"/>
  <c r="T361" i="1"/>
  <c r="T357" i="1"/>
  <c r="T353" i="1"/>
  <c r="T349" i="1"/>
  <c r="T345" i="1"/>
  <c r="T341" i="1"/>
  <c r="T337" i="1"/>
  <c r="T333" i="1"/>
  <c r="T329" i="1"/>
  <c r="T325" i="1"/>
  <c r="T321" i="1"/>
  <c r="T317" i="1"/>
  <c r="T313" i="1"/>
  <c r="T309" i="1"/>
  <c r="T305" i="1"/>
  <c r="T301" i="1"/>
  <c r="T297" i="1"/>
  <c r="T293" i="1"/>
  <c r="T289" i="1"/>
  <c r="T285" i="1"/>
  <c r="T281" i="1"/>
  <c r="T277" i="1"/>
  <c r="T273" i="1"/>
  <c r="T269" i="1"/>
  <c r="T265" i="1"/>
  <c r="T261" i="1"/>
  <c r="T257" i="1"/>
  <c r="T253" i="1"/>
  <c r="T249" i="1"/>
  <c r="T245" i="1"/>
  <c r="T241" i="1"/>
  <c r="T237" i="1"/>
  <c r="T233" i="1"/>
  <c r="T229" i="1"/>
  <c r="T225" i="1"/>
  <c r="T221" i="1"/>
  <c r="T217" i="1"/>
  <c r="T213" i="1"/>
  <c r="T209" i="1"/>
  <c r="T205" i="1"/>
  <c r="T201" i="1"/>
  <c r="T197" i="1"/>
  <c r="T193" i="1"/>
  <c r="T189" i="1"/>
  <c r="T185" i="1"/>
  <c r="T181" i="1"/>
  <c r="T177" i="1"/>
  <c r="T173" i="1"/>
  <c r="T169" i="1"/>
  <c r="T165" i="1"/>
  <c r="T161" i="1"/>
  <c r="T157" i="1"/>
  <c r="T153" i="1"/>
  <c r="T149" i="1"/>
  <c r="T145" i="1"/>
  <c r="T141" i="1"/>
  <c r="T137" i="1"/>
  <c r="T133" i="1"/>
  <c r="T129" i="1"/>
  <c r="T125" i="1"/>
  <c r="T121" i="1"/>
  <c r="T117" i="1"/>
  <c r="T113" i="1"/>
  <c r="T109" i="1"/>
  <c r="T105" i="1"/>
  <c r="T101" i="1"/>
  <c r="T97" i="1"/>
  <c r="T93" i="1"/>
  <c r="T89" i="1"/>
  <c r="T85" i="1"/>
  <c r="T81" i="1"/>
  <c r="T77" i="1"/>
  <c r="T73" i="1"/>
  <c r="T69" i="1"/>
  <c r="T65" i="1"/>
  <c r="T61" i="1"/>
  <c r="T57" i="1"/>
  <c r="T53" i="1"/>
  <c r="T49" i="1"/>
  <c r="T45" i="1"/>
  <c r="T41" i="1"/>
  <c r="T37" i="1"/>
  <c r="T33" i="1"/>
  <c r="T29" i="1"/>
  <c r="T25" i="1"/>
  <c r="T21" i="1"/>
  <c r="T17" i="1"/>
  <c r="T13" i="1"/>
  <c r="T9" i="1"/>
  <c r="T8084" i="1"/>
  <c r="T7828" i="1"/>
  <c r="T7572" i="1"/>
  <c r="T7316" i="1"/>
  <c r="T7060" i="1"/>
  <c r="T6804" i="1"/>
  <c r="T6548" i="1"/>
  <c r="T6292" i="1"/>
  <c r="T6036" i="1"/>
  <c r="T5780" i="1"/>
  <c r="T5595" i="1"/>
  <c r="T5467" i="1"/>
  <c r="T5339" i="1"/>
  <c r="T5211" i="1"/>
  <c r="T5131" i="1"/>
  <c r="T5067" i="1"/>
  <c r="T5003" i="1"/>
  <c r="T4939" i="1"/>
  <c r="T4875" i="1"/>
  <c r="T4811" i="1"/>
  <c r="T4747" i="1"/>
  <c r="T4683" i="1"/>
  <c r="T4619" i="1"/>
  <c r="T4555" i="1"/>
  <c r="T4492" i="1"/>
  <c r="T4460" i="1"/>
  <c r="T4428" i="1"/>
  <c r="T4396" i="1"/>
  <c r="T4364" i="1"/>
  <c r="T4332" i="1"/>
  <c r="T4300" i="1"/>
  <c r="T4268" i="1"/>
  <c r="T4236" i="1"/>
  <c r="T4204" i="1"/>
  <c r="T4172" i="1"/>
  <c r="T4140" i="1"/>
  <c r="T4108" i="1"/>
  <c r="T4076" i="1"/>
  <c r="T4044" i="1"/>
  <c r="T4012" i="1"/>
  <c r="T3980" i="1"/>
  <c r="T3948" i="1"/>
  <c r="T3916" i="1"/>
  <c r="T3884" i="1"/>
  <c r="T3852" i="1"/>
  <c r="T3820" i="1"/>
  <c r="T3788" i="1"/>
  <c r="T3756" i="1"/>
  <c r="T3724" i="1"/>
  <c r="T3692" i="1"/>
  <c r="T3660" i="1"/>
  <c r="T3628" i="1"/>
  <c r="T3596" i="1"/>
  <c r="T3564" i="1"/>
  <c r="T3532" i="1"/>
  <c r="T3500" i="1"/>
  <c r="T3468" i="1"/>
  <c r="T3436" i="1"/>
  <c r="T3404" i="1"/>
  <c r="T3372" i="1"/>
  <c r="T3340" i="1"/>
  <c r="T3313" i="1"/>
  <c r="T3292" i="1"/>
  <c r="T3271" i="1"/>
  <c r="T3249" i="1"/>
  <c r="T3228" i="1"/>
  <c r="T3207" i="1"/>
  <c r="T3185" i="1"/>
  <c r="T3164" i="1"/>
  <c r="T3143" i="1"/>
  <c r="T3132" i="1"/>
  <c r="T3121" i="1"/>
  <c r="T3111" i="1"/>
  <c r="T3100" i="1"/>
  <c r="T3089" i="1"/>
  <c r="T3079" i="1"/>
  <c r="T3068" i="1"/>
  <c r="T3057" i="1"/>
  <c r="T3047" i="1"/>
  <c r="T3036" i="1"/>
  <c r="T3025" i="1"/>
  <c r="T3015" i="1"/>
  <c r="T3004" i="1"/>
  <c r="T2993" i="1"/>
  <c r="T2983" i="1"/>
  <c r="T2972" i="1"/>
  <c r="T2961" i="1"/>
  <c r="T2951" i="1"/>
  <c r="T2940" i="1"/>
  <c r="T2929" i="1"/>
  <c r="T2919" i="1"/>
  <c r="T2908" i="1"/>
  <c r="T2897" i="1"/>
  <c r="T2887" i="1"/>
  <c r="T2876" i="1"/>
  <c r="T2865" i="1"/>
  <c r="T2855" i="1"/>
  <c r="T2846" i="1"/>
  <c r="T2838" i="1"/>
  <c r="T2830" i="1"/>
  <c r="T2822" i="1"/>
  <c r="T2814" i="1"/>
  <c r="T2806" i="1"/>
  <c r="T2798" i="1"/>
  <c r="T2790" i="1"/>
  <c r="T2782" i="1"/>
  <c r="T2774" i="1"/>
  <c r="T2766" i="1"/>
  <c r="T2758" i="1"/>
  <c r="T2750" i="1"/>
  <c r="T2742" i="1"/>
  <c r="T2734" i="1"/>
  <c r="T2726" i="1"/>
  <c r="T2718" i="1"/>
  <c r="T2710" i="1"/>
  <c r="T2702" i="1"/>
  <c r="T2694" i="1"/>
  <c r="T2686" i="1"/>
  <c r="T2678" i="1"/>
  <c r="T2670" i="1"/>
  <c r="T2662" i="1"/>
  <c r="T2654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8" i="1"/>
  <c r="T2150" i="1"/>
  <c r="T2142" i="1"/>
  <c r="T2134" i="1"/>
  <c r="T2126" i="1"/>
  <c r="T2118" i="1"/>
  <c r="T2110" i="1"/>
  <c r="T2102" i="1"/>
  <c r="T2094" i="1"/>
  <c r="T2086" i="1"/>
  <c r="T2078" i="1"/>
  <c r="T2070" i="1"/>
  <c r="T2062" i="1"/>
  <c r="T2054" i="1"/>
  <c r="T2046" i="1"/>
  <c r="T2038" i="1"/>
  <c r="T2030" i="1"/>
  <c r="T2022" i="1"/>
  <c r="T2014" i="1"/>
  <c r="T2006" i="1"/>
  <c r="T1998" i="1"/>
  <c r="T1990" i="1"/>
  <c r="T1982" i="1"/>
  <c r="T1974" i="1"/>
  <c r="T1966" i="1"/>
  <c r="T1958" i="1"/>
  <c r="T1950" i="1"/>
  <c r="T1942" i="1"/>
  <c r="T1934" i="1"/>
  <c r="T1926" i="1"/>
  <c r="T1918" i="1"/>
  <c r="T1910" i="1"/>
  <c r="T1902" i="1"/>
  <c r="T1894" i="1"/>
  <c r="T1886" i="1"/>
  <c r="T1878" i="1"/>
  <c r="T1870" i="1"/>
  <c r="T1862" i="1"/>
  <c r="T1854" i="1"/>
  <c r="T1846" i="1"/>
  <c r="T1838" i="1"/>
  <c r="T1830" i="1"/>
  <c r="T1822" i="1"/>
  <c r="T1814" i="1"/>
  <c r="T1806" i="1"/>
  <c r="T1798" i="1"/>
  <c r="T1790" i="1"/>
  <c r="T1782" i="1"/>
  <c r="T1774" i="1"/>
  <c r="T1766" i="1"/>
  <c r="T1758" i="1"/>
  <c r="T1750" i="1"/>
  <c r="T1742" i="1"/>
  <c r="T1734" i="1"/>
  <c r="T1726" i="1"/>
  <c r="T1718" i="1"/>
  <c r="T1710" i="1"/>
  <c r="T1702" i="1"/>
  <c r="T1694" i="1"/>
  <c r="T1686" i="1"/>
  <c r="T1678" i="1"/>
  <c r="T1670" i="1"/>
  <c r="T1662" i="1"/>
  <c r="T1654" i="1"/>
  <c r="T1646" i="1"/>
  <c r="T1638" i="1"/>
  <c r="T1630" i="1"/>
  <c r="T1622" i="1"/>
  <c r="T1614" i="1"/>
  <c r="T1606" i="1"/>
  <c r="T1598" i="1"/>
  <c r="T1590" i="1"/>
  <c r="T1582" i="1"/>
  <c r="T1574" i="1"/>
  <c r="T1566" i="1"/>
  <c r="T1558" i="1"/>
  <c r="T1550" i="1"/>
  <c r="T1542" i="1"/>
  <c r="T1534" i="1"/>
  <c r="T1526" i="1"/>
  <c r="T1518" i="1"/>
  <c r="T1510" i="1"/>
  <c r="T1502" i="1"/>
  <c r="T1494" i="1"/>
  <c r="T1488" i="1"/>
  <c r="T1484" i="1"/>
  <c r="T1480" i="1"/>
  <c r="T1476" i="1"/>
  <c r="T1472" i="1"/>
  <c r="T1468" i="1"/>
  <c r="T1464" i="1"/>
  <c r="T1460" i="1"/>
  <c r="T1456" i="1"/>
  <c r="T1452" i="1"/>
  <c r="T1448" i="1"/>
  <c r="T1444" i="1"/>
  <c r="T1440" i="1"/>
  <c r="T1436" i="1"/>
  <c r="T1432" i="1"/>
  <c r="T1428" i="1"/>
  <c r="T1424" i="1"/>
  <c r="T1420" i="1"/>
  <c r="T1416" i="1"/>
  <c r="T1412" i="1"/>
  <c r="T1408" i="1"/>
  <c r="T1404" i="1"/>
  <c r="T1400" i="1"/>
  <c r="T1396" i="1"/>
  <c r="T1392" i="1"/>
  <c r="T1388" i="1"/>
  <c r="T1384" i="1"/>
  <c r="T1380" i="1"/>
  <c r="T1376" i="1"/>
  <c r="T1372" i="1"/>
  <c r="T1368" i="1"/>
  <c r="T1364" i="1"/>
  <c r="T1360" i="1"/>
  <c r="T1356" i="1"/>
  <c r="T1352" i="1"/>
  <c r="T1348" i="1"/>
  <c r="T1344" i="1"/>
  <c r="T1340" i="1"/>
  <c r="T1336" i="1"/>
  <c r="T1332" i="1"/>
  <c r="T1328" i="1"/>
  <c r="T1324" i="1"/>
  <c r="T1320" i="1"/>
  <c r="T1316" i="1"/>
  <c r="T1312" i="1"/>
  <c r="T1308" i="1"/>
  <c r="T1304" i="1"/>
  <c r="T1300" i="1"/>
  <c r="T1296" i="1"/>
  <c r="T1292" i="1"/>
  <c r="T1288" i="1"/>
  <c r="T1284" i="1"/>
  <c r="T1280" i="1"/>
  <c r="T1276" i="1"/>
  <c r="T1272" i="1"/>
  <c r="T1268" i="1"/>
  <c r="T1264" i="1"/>
  <c r="T1260" i="1"/>
  <c r="T1256" i="1"/>
  <c r="T1252" i="1"/>
  <c r="T1248" i="1"/>
  <c r="T1244" i="1"/>
  <c r="T1240" i="1"/>
  <c r="T1236" i="1"/>
  <c r="T1232" i="1"/>
  <c r="T1228" i="1"/>
  <c r="T1224" i="1"/>
  <c r="T1220" i="1"/>
  <c r="T1216" i="1"/>
  <c r="T1212" i="1"/>
  <c r="T1208" i="1"/>
  <c r="T1204" i="1"/>
  <c r="T1200" i="1"/>
  <c r="T1196" i="1"/>
  <c r="T1192" i="1"/>
  <c r="T1188" i="1"/>
  <c r="T1184" i="1"/>
  <c r="T1180" i="1"/>
  <c r="T1176" i="1"/>
  <c r="T1172" i="1"/>
  <c r="T1168" i="1"/>
  <c r="T1164" i="1"/>
  <c r="T1160" i="1"/>
  <c r="T1156" i="1"/>
  <c r="T1152" i="1"/>
  <c r="T1148" i="1"/>
  <c r="T1144" i="1"/>
  <c r="T1140" i="1"/>
  <c r="T1136" i="1"/>
  <c r="T1132" i="1"/>
  <c r="T1128" i="1"/>
  <c r="T1124" i="1"/>
  <c r="T1120" i="1"/>
  <c r="T1116" i="1"/>
  <c r="T1112" i="1"/>
  <c r="T1108" i="1"/>
  <c r="T1104" i="1"/>
  <c r="T1100" i="1"/>
  <c r="T1096" i="1"/>
  <c r="T1092" i="1"/>
  <c r="T1088" i="1"/>
  <c r="T1084" i="1"/>
  <c r="T1080" i="1"/>
  <c r="T1076" i="1"/>
  <c r="T1072" i="1"/>
  <c r="T1068" i="1"/>
  <c r="T1064" i="1"/>
  <c r="T1060" i="1"/>
  <c r="T1056" i="1"/>
  <c r="T1052" i="1"/>
  <c r="T1048" i="1"/>
  <c r="T1044" i="1"/>
  <c r="T1040" i="1"/>
  <c r="T1036" i="1"/>
  <c r="T1032" i="1"/>
  <c r="T1028" i="1"/>
  <c r="T1024" i="1"/>
  <c r="T1020" i="1"/>
  <c r="T1016" i="1"/>
  <c r="T1012" i="1"/>
  <c r="T1008" i="1"/>
  <c r="T1004" i="1"/>
  <c r="T1000" i="1"/>
  <c r="T996" i="1"/>
  <c r="T992" i="1"/>
  <c r="T988" i="1"/>
  <c r="T984" i="1"/>
  <c r="T980" i="1"/>
  <c r="T976" i="1"/>
  <c r="T972" i="1"/>
  <c r="T968" i="1"/>
  <c r="T964" i="1"/>
  <c r="T960" i="1"/>
  <c r="T956" i="1"/>
  <c r="T952" i="1"/>
  <c r="T948" i="1"/>
  <c r="T944" i="1"/>
  <c r="T940" i="1"/>
  <c r="T936" i="1"/>
  <c r="T932" i="1"/>
  <c r="T928" i="1"/>
  <c r="T924" i="1"/>
  <c r="T920" i="1"/>
  <c r="T916" i="1"/>
  <c r="T912" i="1"/>
  <c r="T908" i="1"/>
  <c r="T904" i="1"/>
  <c r="T900" i="1"/>
  <c r="T896" i="1"/>
  <c r="T892" i="1"/>
  <c r="T888" i="1"/>
  <c r="T884" i="1"/>
  <c r="T880" i="1"/>
  <c r="T876" i="1"/>
  <c r="T872" i="1"/>
  <c r="T868" i="1"/>
  <c r="T864" i="1"/>
  <c r="T860" i="1"/>
  <c r="T856" i="1"/>
  <c r="T852" i="1"/>
  <c r="T848" i="1"/>
  <c r="T844" i="1"/>
  <c r="T840" i="1"/>
  <c r="T836" i="1"/>
  <c r="T832" i="1"/>
  <c r="T828" i="1"/>
  <c r="T824" i="1"/>
  <c r="T820" i="1"/>
  <c r="T816" i="1"/>
  <c r="T812" i="1"/>
  <c r="T808" i="1"/>
  <c r="T804" i="1"/>
  <c r="T800" i="1"/>
  <c r="T796" i="1"/>
  <c r="T792" i="1"/>
  <c r="T788" i="1"/>
  <c r="T784" i="1"/>
  <c r="T780" i="1"/>
  <c r="T776" i="1"/>
  <c r="T772" i="1"/>
  <c r="T768" i="1"/>
  <c r="T764" i="1"/>
  <c r="T760" i="1"/>
  <c r="T756" i="1"/>
  <c r="T752" i="1"/>
  <c r="T748" i="1"/>
  <c r="T744" i="1"/>
  <c r="T740" i="1"/>
  <c r="T736" i="1"/>
  <c r="T732" i="1"/>
  <c r="T728" i="1"/>
  <c r="T724" i="1"/>
  <c r="T720" i="1"/>
  <c r="T716" i="1"/>
  <c r="T712" i="1"/>
  <c r="T708" i="1"/>
  <c r="T704" i="1"/>
  <c r="T700" i="1"/>
  <c r="T696" i="1"/>
  <c r="T692" i="1"/>
  <c r="T688" i="1"/>
  <c r="T684" i="1"/>
  <c r="T680" i="1"/>
  <c r="T676" i="1"/>
  <c r="T672" i="1"/>
  <c r="T668" i="1"/>
  <c r="T664" i="1"/>
  <c r="T660" i="1"/>
  <c r="T656" i="1"/>
  <c r="T652" i="1"/>
  <c r="T648" i="1"/>
  <c r="T644" i="1"/>
  <c r="T640" i="1"/>
  <c r="T636" i="1"/>
  <c r="T632" i="1"/>
  <c r="T628" i="1"/>
  <c r="T624" i="1"/>
  <c r="T620" i="1"/>
  <c r="T616" i="1"/>
  <c r="T612" i="1"/>
  <c r="T608" i="1"/>
  <c r="T604" i="1"/>
  <c r="T600" i="1"/>
  <c r="T596" i="1"/>
  <c r="T592" i="1"/>
  <c r="T588" i="1"/>
  <c r="T584" i="1"/>
  <c r="T580" i="1"/>
  <c r="T576" i="1"/>
  <c r="T572" i="1"/>
  <c r="T568" i="1"/>
  <c r="T564" i="1"/>
  <c r="T560" i="1"/>
  <c r="T556" i="1"/>
  <c r="T552" i="1"/>
  <c r="T548" i="1"/>
  <c r="T544" i="1"/>
  <c r="T540" i="1"/>
  <c r="T536" i="1"/>
  <c r="T532" i="1"/>
  <c r="T528" i="1"/>
  <c r="T524" i="1"/>
  <c r="T520" i="1"/>
  <c r="T516" i="1"/>
  <c r="T512" i="1"/>
  <c r="T508" i="1"/>
  <c r="T504" i="1"/>
  <c r="T500" i="1"/>
  <c r="T496" i="1"/>
  <c r="T492" i="1"/>
  <c r="T488" i="1"/>
  <c r="T484" i="1"/>
  <c r="T480" i="1"/>
  <c r="T476" i="1"/>
  <c r="T472" i="1"/>
  <c r="T468" i="1"/>
  <c r="T464" i="1"/>
  <c r="T460" i="1"/>
  <c r="T456" i="1"/>
  <c r="T452" i="1"/>
  <c r="T448" i="1"/>
  <c r="T444" i="1"/>
  <c r="T440" i="1"/>
  <c r="T436" i="1"/>
  <c r="T432" i="1"/>
  <c r="T428" i="1"/>
  <c r="T424" i="1"/>
  <c r="T420" i="1"/>
  <c r="T416" i="1"/>
  <c r="T412" i="1"/>
  <c r="T408" i="1"/>
  <c r="T404" i="1"/>
  <c r="T400" i="1"/>
  <c r="T396" i="1"/>
  <c r="T392" i="1"/>
  <c r="T388" i="1"/>
  <c r="T384" i="1"/>
  <c r="T380" i="1"/>
  <c r="T376" i="1"/>
  <c r="T372" i="1"/>
  <c r="T368" i="1"/>
  <c r="T364" i="1"/>
  <c r="T360" i="1"/>
  <c r="T356" i="1"/>
  <c r="T352" i="1"/>
  <c r="T348" i="1"/>
  <c r="T344" i="1"/>
  <c r="T340" i="1"/>
  <c r="T336" i="1"/>
  <c r="T332" i="1"/>
  <c r="T328" i="1"/>
  <c r="T324" i="1"/>
  <c r="T320" i="1"/>
  <c r="T316" i="1"/>
  <c r="T312" i="1"/>
  <c r="T308" i="1"/>
  <c r="T304" i="1"/>
  <c r="T300" i="1"/>
  <c r="T296" i="1"/>
  <c r="T292" i="1"/>
  <c r="T288" i="1"/>
  <c r="T284" i="1"/>
  <c r="T280" i="1"/>
  <c r="T276" i="1"/>
  <c r="T272" i="1"/>
  <c r="T268" i="1"/>
  <c r="T264" i="1"/>
  <c r="T260" i="1"/>
  <c r="T256" i="1"/>
  <c r="T252" i="1"/>
  <c r="T248" i="1"/>
  <c r="T244" i="1"/>
  <c r="T240" i="1"/>
  <c r="T236" i="1"/>
  <c r="T232" i="1"/>
  <c r="T228" i="1"/>
  <c r="T224" i="1"/>
  <c r="T220" i="1"/>
  <c r="T216" i="1"/>
  <c r="T212" i="1"/>
  <c r="T208" i="1"/>
  <c r="T204" i="1"/>
  <c r="T200" i="1"/>
  <c r="T196" i="1"/>
  <c r="T192" i="1"/>
  <c r="T188" i="1"/>
  <c r="T184" i="1"/>
  <c r="T180" i="1"/>
  <c r="T176" i="1"/>
  <c r="T172" i="1"/>
  <c r="T168" i="1"/>
  <c r="T164" i="1"/>
  <c r="T160" i="1"/>
  <c r="T156" i="1"/>
  <c r="T152" i="1"/>
  <c r="T148" i="1"/>
  <c r="T144" i="1"/>
  <c r="T140" i="1"/>
  <c r="T136" i="1"/>
  <c r="T132" i="1"/>
  <c r="T128" i="1"/>
  <c r="T124" i="1"/>
  <c r="T120" i="1"/>
  <c r="T116" i="1"/>
  <c r="T112" i="1"/>
  <c r="T108" i="1"/>
  <c r="T104" i="1"/>
  <c r="T100" i="1"/>
  <c r="T96" i="1"/>
  <c r="T92" i="1"/>
  <c r="T88" i="1"/>
  <c r="T84" i="1"/>
  <c r="T80" i="1"/>
  <c r="T76" i="1"/>
  <c r="T72" i="1"/>
  <c r="T68" i="1"/>
  <c r="T64" i="1"/>
  <c r="T60" i="1"/>
  <c r="T56" i="1"/>
  <c r="T52" i="1"/>
  <c r="T48" i="1"/>
  <c r="T44" i="1"/>
  <c r="T40" i="1"/>
  <c r="T36" i="1"/>
  <c r="T32" i="1"/>
  <c r="T28" i="1"/>
  <c r="T24" i="1"/>
  <c r="T20" i="1"/>
  <c r="T16" i="1"/>
  <c r="T12" i="1"/>
  <c r="T8" i="1"/>
  <c r="T7508" i="1"/>
  <c r="T6484" i="1"/>
  <c r="T5563" i="1"/>
  <c r="T5115" i="1"/>
  <c r="T4859" i="1"/>
  <c r="T4603" i="1"/>
  <c r="T4420" i="1"/>
  <c r="T4292" i="1"/>
  <c r="T4164" i="1"/>
  <c r="T4036" i="1"/>
  <c r="T3908" i="1"/>
  <c r="T3780" i="1"/>
  <c r="T3652" i="1"/>
  <c r="T3524" i="1"/>
  <c r="T3396" i="1"/>
  <c r="T3287" i="1"/>
  <c r="T3201" i="1"/>
  <c r="T3131" i="1"/>
  <c r="T3088" i="1"/>
  <c r="T3045" i="1"/>
  <c r="T3003" i="1"/>
  <c r="T2960" i="1"/>
  <c r="T2917" i="1"/>
  <c r="T2875" i="1"/>
  <c r="T2837" i="1"/>
  <c r="T2805" i="1"/>
  <c r="T2773" i="1"/>
  <c r="T2741" i="1"/>
  <c r="T2709" i="1"/>
  <c r="T2677" i="1"/>
  <c r="T2645" i="1"/>
  <c r="T2613" i="1"/>
  <c r="T2581" i="1"/>
  <c r="T2549" i="1"/>
  <c r="T2517" i="1"/>
  <c r="T2485" i="1"/>
  <c r="T2453" i="1"/>
  <c r="T2421" i="1"/>
  <c r="T2389" i="1"/>
  <c r="T2357" i="1"/>
  <c r="T2325" i="1"/>
  <c r="T2293" i="1"/>
  <c r="T2261" i="1"/>
  <c r="T2229" i="1"/>
  <c r="T2197" i="1"/>
  <c r="T2165" i="1"/>
  <c r="T2133" i="1"/>
  <c r="T2101" i="1"/>
  <c r="T2069" i="1"/>
  <c r="T2037" i="1"/>
  <c r="T2005" i="1"/>
  <c r="T1973" i="1"/>
  <c r="T1941" i="1"/>
  <c r="T1909" i="1"/>
  <c r="T1877" i="1"/>
  <c r="T1845" i="1"/>
  <c r="T1813" i="1"/>
  <c r="T1781" i="1"/>
  <c r="T1749" i="1"/>
  <c r="T1717" i="1"/>
  <c r="T1685" i="1"/>
  <c r="T1653" i="1"/>
  <c r="T1621" i="1"/>
  <c r="T1589" i="1"/>
  <c r="T1557" i="1"/>
  <c r="T1525" i="1"/>
  <c r="T1493" i="1"/>
  <c r="T1475" i="1"/>
  <c r="T1459" i="1"/>
  <c r="T1443" i="1"/>
  <c r="T1427" i="1"/>
  <c r="T1411" i="1"/>
  <c r="T1395" i="1"/>
  <c r="T1379" i="1"/>
  <c r="T1363" i="1"/>
  <c r="T1347" i="1"/>
  <c r="T1331" i="1"/>
  <c r="T1315" i="1"/>
  <c r="T1299" i="1"/>
  <c r="T1283" i="1"/>
  <c r="T1267" i="1"/>
  <c r="T1251" i="1"/>
  <c r="T1235" i="1"/>
  <c r="T1219" i="1"/>
  <c r="T1203" i="1"/>
  <c r="T1187" i="1"/>
  <c r="T1171" i="1"/>
  <c r="T1155" i="1"/>
  <c r="T1139" i="1"/>
  <c r="T1123" i="1"/>
  <c r="T1107" i="1"/>
  <c r="T1091" i="1"/>
  <c r="T1075" i="1"/>
  <c r="T1059" i="1"/>
  <c r="T1043" i="1"/>
  <c r="T1027" i="1"/>
  <c r="T1011" i="1"/>
  <c r="T995" i="1"/>
  <c r="T979" i="1"/>
  <c r="T963" i="1"/>
  <c r="T947" i="1"/>
  <c r="T931" i="1"/>
  <c r="T915" i="1"/>
  <c r="T899" i="1"/>
  <c r="T883" i="1"/>
  <c r="T867" i="1"/>
  <c r="T851" i="1"/>
  <c r="T835" i="1"/>
  <c r="T819" i="1"/>
  <c r="T803" i="1"/>
  <c r="T787" i="1"/>
  <c r="T771" i="1"/>
  <c r="T755" i="1"/>
  <c r="T739" i="1"/>
  <c r="T723" i="1"/>
  <c r="T707" i="1"/>
  <c r="T691" i="1"/>
  <c r="T675" i="1"/>
  <c r="T659" i="1"/>
  <c r="T643" i="1"/>
  <c r="T627" i="1"/>
  <c r="T611" i="1"/>
  <c r="T595" i="1"/>
  <c r="T579" i="1"/>
  <c r="T563" i="1"/>
  <c r="T547" i="1"/>
  <c r="T531" i="1"/>
  <c r="T515" i="1"/>
  <c r="T499" i="1"/>
  <c r="T483" i="1"/>
  <c r="T467" i="1"/>
  <c r="T451" i="1"/>
  <c r="T435" i="1"/>
  <c r="T419" i="1"/>
  <c r="T403" i="1"/>
  <c r="T387" i="1"/>
  <c r="T371" i="1"/>
  <c r="T355" i="1"/>
  <c r="T339" i="1"/>
  <c r="T323" i="1"/>
  <c r="T307" i="1"/>
  <c r="T291" i="1"/>
  <c r="T275" i="1"/>
  <c r="T259" i="1"/>
  <c r="T243" i="1"/>
  <c r="T227" i="1"/>
  <c r="T211" i="1"/>
  <c r="T195" i="1"/>
  <c r="T179" i="1"/>
  <c r="T163" i="1"/>
  <c r="T147" i="1"/>
  <c r="T131" i="1"/>
  <c r="T115" i="1"/>
  <c r="T99" i="1"/>
  <c r="T83" i="1"/>
  <c r="T67" i="1"/>
  <c r="T51" i="1"/>
  <c r="T35" i="1"/>
  <c r="T19" i="1"/>
  <c r="T8020" i="1"/>
  <c r="T6996" i="1"/>
  <c r="T5972" i="1"/>
  <c r="T5307" i="1"/>
  <c r="T4987" i="1"/>
  <c r="T4731" i="1"/>
  <c r="T4484" i="1"/>
  <c r="T4356" i="1"/>
  <c r="T4228" i="1"/>
  <c r="T4100" i="1"/>
  <c r="T3972" i="1"/>
  <c r="T3844" i="1"/>
  <c r="T3716" i="1"/>
  <c r="T3588" i="1"/>
  <c r="T3460" i="1"/>
  <c r="T3332" i="1"/>
  <c r="T3244" i="1"/>
  <c r="T3159" i="1"/>
  <c r="T3109" i="1"/>
  <c r="T3067" i="1"/>
  <c r="T3024" i="1"/>
  <c r="T2981" i="1"/>
  <c r="T2939" i="1"/>
  <c r="T2896" i="1"/>
  <c r="T2853" i="1"/>
  <c r="T2821" i="1"/>
  <c r="T2789" i="1"/>
  <c r="T2757" i="1"/>
  <c r="T2725" i="1"/>
  <c r="T2693" i="1"/>
  <c r="T2661" i="1"/>
  <c r="T2629" i="1"/>
  <c r="T2597" i="1"/>
  <c r="T2565" i="1"/>
  <c r="T2533" i="1"/>
  <c r="T2501" i="1"/>
  <c r="T2469" i="1"/>
  <c r="T2437" i="1"/>
  <c r="T2405" i="1"/>
  <c r="T2373" i="1"/>
  <c r="T2341" i="1"/>
  <c r="T2309" i="1"/>
  <c r="T2277" i="1"/>
  <c r="T2245" i="1"/>
  <c r="T2213" i="1"/>
  <c r="T2181" i="1"/>
  <c r="T2149" i="1"/>
  <c r="T2117" i="1"/>
  <c r="T2085" i="1"/>
  <c r="T2053" i="1"/>
  <c r="T2021" i="1"/>
  <c r="T1989" i="1"/>
  <c r="T1957" i="1"/>
  <c r="T1925" i="1"/>
  <c r="T1893" i="1"/>
  <c r="T1861" i="1"/>
  <c r="T1829" i="1"/>
  <c r="T1797" i="1"/>
  <c r="T1765" i="1"/>
  <c r="T1733" i="1"/>
  <c r="T1701" i="1"/>
  <c r="T1669" i="1"/>
  <c r="T1637" i="1"/>
  <c r="T1605" i="1"/>
  <c r="T1573" i="1"/>
  <c r="T1541" i="1"/>
  <c r="T1509" i="1"/>
  <c r="T1483" i="1"/>
  <c r="T1467" i="1"/>
  <c r="T1451" i="1"/>
  <c r="T1435" i="1"/>
  <c r="T1419" i="1"/>
  <c r="T1403" i="1"/>
  <c r="T1387" i="1"/>
  <c r="T1371" i="1"/>
  <c r="T1355" i="1"/>
  <c r="T1339" i="1"/>
  <c r="T1323" i="1"/>
  <c r="T1307" i="1"/>
  <c r="T1291" i="1"/>
  <c r="T1275" i="1"/>
  <c r="T1259" i="1"/>
  <c r="T1243" i="1"/>
  <c r="T1227" i="1"/>
  <c r="T1211" i="1"/>
  <c r="T1195" i="1"/>
  <c r="T1179" i="1"/>
  <c r="T1163" i="1"/>
  <c r="T1147" i="1"/>
  <c r="T1131" i="1"/>
  <c r="T1115" i="1"/>
  <c r="T1099" i="1"/>
  <c r="T1083" i="1"/>
  <c r="T1067" i="1"/>
  <c r="T1051" i="1"/>
  <c r="T1035" i="1"/>
  <c r="T1019" i="1"/>
  <c r="T1003" i="1"/>
  <c r="T987" i="1"/>
  <c r="T971" i="1"/>
  <c r="T955" i="1"/>
  <c r="T939" i="1"/>
  <c r="T923" i="1"/>
  <c r="T907" i="1"/>
  <c r="T891" i="1"/>
  <c r="T875" i="1"/>
  <c r="T859" i="1"/>
  <c r="T843" i="1"/>
  <c r="T827" i="1"/>
  <c r="T811" i="1"/>
  <c r="T795" i="1"/>
  <c r="T779" i="1"/>
  <c r="T763" i="1"/>
  <c r="T747" i="1"/>
  <c r="T731" i="1"/>
  <c r="T715" i="1"/>
  <c r="T699" i="1"/>
  <c r="T683" i="1"/>
  <c r="T667" i="1"/>
  <c r="T651" i="1"/>
  <c r="T635" i="1"/>
  <c r="T619" i="1"/>
  <c r="T603" i="1"/>
  <c r="T587" i="1"/>
  <c r="T571" i="1"/>
  <c r="T555" i="1"/>
  <c r="T539" i="1"/>
  <c r="T523" i="1"/>
  <c r="T507" i="1"/>
  <c r="T491" i="1"/>
  <c r="T475" i="1"/>
  <c r="T459" i="1"/>
  <c r="T443" i="1"/>
  <c r="T427" i="1"/>
  <c r="T411" i="1"/>
  <c r="T395" i="1"/>
  <c r="T379" i="1"/>
  <c r="T363" i="1"/>
  <c r="T347" i="1"/>
  <c r="T331" i="1"/>
  <c r="T315" i="1"/>
  <c r="T299" i="1"/>
  <c r="T283" i="1"/>
  <c r="T267" i="1"/>
  <c r="T251" i="1"/>
  <c r="T235" i="1"/>
  <c r="T219" i="1"/>
  <c r="T203" i="1"/>
  <c r="T187" i="1"/>
  <c r="T171" i="1"/>
  <c r="T155" i="1"/>
  <c r="T139" i="1"/>
  <c r="T123" i="1"/>
  <c r="T107" i="1"/>
  <c r="T91" i="1"/>
  <c r="T75" i="1"/>
  <c r="T59" i="1"/>
  <c r="T43" i="1"/>
  <c r="T27" i="1"/>
  <c r="T11" i="1"/>
  <c r="T7764" i="1"/>
  <c r="T6740" i="1"/>
  <c r="T5717" i="1"/>
  <c r="T5179" i="1"/>
  <c r="T4923" i="1"/>
  <c r="T4667" i="1"/>
  <c r="T4452" i="1"/>
  <c r="T4324" i="1"/>
  <c r="T4196" i="1"/>
  <c r="T4068" i="1"/>
  <c r="T3940" i="1"/>
  <c r="T3812" i="1"/>
  <c r="T3684" i="1"/>
  <c r="T3556" i="1"/>
  <c r="T3428" i="1"/>
  <c r="T3308" i="1"/>
  <c r="T3223" i="1"/>
  <c r="T3141" i="1"/>
  <c r="T3099" i="1"/>
  <c r="T3056" i="1"/>
  <c r="T3013" i="1"/>
  <c r="T2971" i="1"/>
  <c r="T2928" i="1"/>
  <c r="T2885" i="1"/>
  <c r="T2845" i="1"/>
  <c r="T2813" i="1"/>
  <c r="T2781" i="1"/>
  <c r="T2749" i="1"/>
  <c r="T2717" i="1"/>
  <c r="T2685" i="1"/>
  <c r="T2653" i="1"/>
  <c r="T2621" i="1"/>
  <c r="T2589" i="1"/>
  <c r="T2557" i="1"/>
  <c r="T2525" i="1"/>
  <c r="T2493" i="1"/>
  <c r="T2461" i="1"/>
  <c r="T2429" i="1"/>
  <c r="T2397" i="1"/>
  <c r="T2365" i="1"/>
  <c r="T2333" i="1"/>
  <c r="T2301" i="1"/>
  <c r="T2269" i="1"/>
  <c r="T2237" i="1"/>
  <c r="T2205" i="1"/>
  <c r="T2173" i="1"/>
  <c r="T2141" i="1"/>
  <c r="T2109" i="1"/>
  <c r="T2077" i="1"/>
  <c r="T2045" i="1"/>
  <c r="T2013" i="1"/>
  <c r="T1981" i="1"/>
  <c r="T1949" i="1"/>
  <c r="T1917" i="1"/>
  <c r="T1885" i="1"/>
  <c r="T1853" i="1"/>
  <c r="T1821" i="1"/>
  <c r="T1789" i="1"/>
  <c r="T1757" i="1"/>
  <c r="T1725" i="1"/>
  <c r="T1693" i="1"/>
  <c r="T1661" i="1"/>
  <c r="T1629" i="1"/>
  <c r="T1597" i="1"/>
  <c r="T1565" i="1"/>
  <c r="T1533" i="1"/>
  <c r="T1501" i="1"/>
  <c r="T1479" i="1"/>
  <c r="T1463" i="1"/>
  <c r="T1447" i="1"/>
  <c r="T1431" i="1"/>
  <c r="T1415" i="1"/>
  <c r="T1399" i="1"/>
  <c r="T1383" i="1"/>
  <c r="T1367" i="1"/>
  <c r="T1351" i="1"/>
  <c r="T1335" i="1"/>
  <c r="T1319" i="1"/>
  <c r="T1303" i="1"/>
  <c r="T1287" i="1"/>
  <c r="T1271" i="1"/>
  <c r="T1255" i="1"/>
  <c r="T1239" i="1"/>
  <c r="T1223" i="1"/>
  <c r="T1207" i="1"/>
  <c r="T5051" i="1"/>
  <c r="T4260" i="1"/>
  <c r="T3748" i="1"/>
  <c r="T3265" i="1"/>
  <c r="T3035" i="1"/>
  <c r="T2864" i="1"/>
  <c r="T2733" i="1"/>
  <c r="T2605" i="1"/>
  <c r="T2477" i="1"/>
  <c r="T2349" i="1"/>
  <c r="T2221" i="1"/>
  <c r="T2093" i="1"/>
  <c r="T1965" i="1"/>
  <c r="T1837" i="1"/>
  <c r="T1709" i="1"/>
  <c r="T1581" i="1"/>
  <c r="T1471" i="1"/>
  <c r="T1407" i="1"/>
  <c r="T1343" i="1"/>
  <c r="T1279" i="1"/>
  <c r="T1215" i="1"/>
  <c r="T1175" i="1"/>
  <c r="T1143" i="1"/>
  <c r="T1111" i="1"/>
  <c r="T1079" i="1"/>
  <c r="T1047" i="1"/>
  <c r="T1015" i="1"/>
  <c r="T983" i="1"/>
  <c r="T951" i="1"/>
  <c r="T919" i="1"/>
  <c r="T887" i="1"/>
  <c r="T855" i="1"/>
  <c r="T823" i="1"/>
  <c r="T791" i="1"/>
  <c r="T759" i="1"/>
  <c r="T727" i="1"/>
  <c r="T695" i="1"/>
  <c r="T663" i="1"/>
  <c r="T631" i="1"/>
  <c r="T599" i="1"/>
  <c r="T567" i="1"/>
  <c r="T535" i="1"/>
  <c r="T503" i="1"/>
  <c r="T471" i="1"/>
  <c r="T439" i="1"/>
  <c r="T407" i="1"/>
  <c r="T375" i="1"/>
  <c r="T343" i="1"/>
  <c r="T311" i="1"/>
  <c r="T279" i="1"/>
  <c r="T247" i="1"/>
  <c r="T215" i="1"/>
  <c r="T183" i="1"/>
  <c r="T151" i="1"/>
  <c r="T119" i="1"/>
  <c r="T87" i="1"/>
  <c r="T55" i="1"/>
  <c r="T23" i="1"/>
  <c r="T7252" i="1"/>
  <c r="T4795" i="1"/>
  <c r="T4132" i="1"/>
  <c r="T3620" i="1"/>
  <c r="T3180" i="1"/>
  <c r="T2992" i="1"/>
  <c r="T2829" i="1"/>
  <c r="T2701" i="1"/>
  <c r="T2573" i="1"/>
  <c r="T2445" i="1"/>
  <c r="T2317" i="1"/>
  <c r="T2189" i="1"/>
  <c r="T2061" i="1"/>
  <c r="T1933" i="1"/>
  <c r="T1805" i="1"/>
  <c r="T1677" i="1"/>
  <c r="T1549" i="1"/>
  <c r="T1455" i="1"/>
  <c r="T1391" i="1"/>
  <c r="T1327" i="1"/>
  <c r="T1263" i="1"/>
  <c r="T1199" i="1"/>
  <c r="T1167" i="1"/>
  <c r="T1135" i="1"/>
  <c r="T1103" i="1"/>
  <c r="T1071" i="1"/>
  <c r="T1039" i="1"/>
  <c r="T1007" i="1"/>
  <c r="T975" i="1"/>
  <c r="T943" i="1"/>
  <c r="T911" i="1"/>
  <c r="T879" i="1"/>
  <c r="T847" i="1"/>
  <c r="T815" i="1"/>
  <c r="T783" i="1"/>
  <c r="T751" i="1"/>
  <c r="T719" i="1"/>
  <c r="T687" i="1"/>
  <c r="T655" i="1"/>
  <c r="T623" i="1"/>
  <c r="T591" i="1"/>
  <c r="T559" i="1"/>
  <c r="T527" i="1"/>
  <c r="T495" i="1"/>
  <c r="T463" i="1"/>
  <c r="T431" i="1"/>
  <c r="T399" i="1"/>
  <c r="T367" i="1"/>
  <c r="T335" i="1"/>
  <c r="T303" i="1"/>
  <c r="T271" i="1"/>
  <c r="T239" i="1"/>
  <c r="T207" i="1"/>
  <c r="T175" i="1"/>
  <c r="T143" i="1"/>
  <c r="T111" i="1"/>
  <c r="T79" i="1"/>
  <c r="T47" i="1"/>
  <c r="T15" i="1"/>
  <c r="T6228" i="1"/>
  <c r="T4539" i="1"/>
  <c r="T4004" i="1"/>
  <c r="T3492" i="1"/>
  <c r="T3120" i="1"/>
  <c r="T2949" i="1"/>
  <c r="T2797" i="1"/>
  <c r="T2669" i="1"/>
  <c r="T2541" i="1"/>
  <c r="T2413" i="1"/>
  <c r="T2285" i="1"/>
  <c r="T2157" i="1"/>
  <c r="T2029" i="1"/>
  <c r="T1901" i="1"/>
  <c r="T1773" i="1"/>
  <c r="T1645" i="1"/>
  <c r="T1517" i="1"/>
  <c r="T1439" i="1"/>
  <c r="T1375" i="1"/>
  <c r="T1311" i="1"/>
  <c r="T1247" i="1"/>
  <c r="T1191" i="1"/>
  <c r="T1159" i="1"/>
  <c r="T1127" i="1"/>
  <c r="T1095" i="1"/>
  <c r="T1063" i="1"/>
  <c r="T1031" i="1"/>
  <c r="T999" i="1"/>
  <c r="T967" i="1"/>
  <c r="T935" i="1"/>
  <c r="T903" i="1"/>
  <c r="T871" i="1"/>
  <c r="T839" i="1"/>
  <c r="T807" i="1"/>
  <c r="T775" i="1"/>
  <c r="T743" i="1"/>
  <c r="T711" i="1"/>
  <c r="T679" i="1"/>
  <c r="T647" i="1"/>
  <c r="T615" i="1"/>
  <c r="T583" i="1"/>
  <c r="T551" i="1"/>
  <c r="T519" i="1"/>
  <c r="T487" i="1"/>
  <c r="T455" i="1"/>
  <c r="T423" i="1"/>
  <c r="T391" i="1"/>
  <c r="T359" i="1"/>
  <c r="T327" i="1"/>
  <c r="T295" i="1"/>
  <c r="T263" i="1"/>
  <c r="T231" i="1"/>
  <c r="T199" i="1"/>
  <c r="T167" i="1"/>
  <c r="T135" i="1"/>
  <c r="T103" i="1"/>
  <c r="T71" i="1"/>
  <c r="T39" i="1"/>
  <c r="T5435" i="1"/>
  <c r="T4388" i="1"/>
  <c r="T3876" i="1"/>
  <c r="T3364" i="1"/>
  <c r="T3077" i="1"/>
  <c r="T2907" i="1"/>
  <c r="T2765" i="1"/>
  <c r="T2637" i="1"/>
  <c r="T2509" i="1"/>
  <c r="T2381" i="1"/>
  <c r="T2253" i="1"/>
  <c r="T2125" i="1"/>
  <c r="T1997" i="1"/>
  <c r="T1869" i="1"/>
  <c r="T1741" i="1"/>
  <c r="T1613" i="1"/>
  <c r="T1487" i="1"/>
  <c r="T1423" i="1"/>
  <c r="T1359" i="1"/>
  <c r="T1295" i="1"/>
  <c r="T1231" i="1"/>
  <c r="T1183" i="1"/>
  <c r="T1151" i="1"/>
  <c r="T1119" i="1"/>
  <c r="T1087" i="1"/>
  <c r="T1055" i="1"/>
  <c r="T1023" i="1"/>
  <c r="T991" i="1"/>
  <c r="T959" i="1"/>
  <c r="T927" i="1"/>
  <c r="T895" i="1"/>
  <c r="T863" i="1"/>
  <c r="T831" i="1"/>
  <c r="T799" i="1"/>
  <c r="T767" i="1"/>
  <c r="T735" i="1"/>
  <c r="T703" i="1"/>
  <c r="T671" i="1"/>
  <c r="T639" i="1"/>
  <c r="T607" i="1"/>
  <c r="T575" i="1"/>
  <c r="T543" i="1"/>
  <c r="T511" i="1"/>
  <c r="T479" i="1"/>
  <c r="T447" i="1"/>
  <c r="T415" i="1"/>
  <c r="T383" i="1"/>
  <c r="T351" i="1"/>
  <c r="T319" i="1"/>
  <c r="T287" i="1"/>
  <c r="T255" i="1"/>
  <c r="T223" i="1"/>
  <c r="T191" i="1"/>
  <c r="T159" i="1"/>
  <c r="T127" i="1"/>
  <c r="T95" i="1"/>
  <c r="T63" i="1"/>
  <c r="T31" i="1"/>
  <c r="K8767" i="1"/>
  <c r="K8763" i="1"/>
  <c r="K8759" i="1"/>
  <c r="K8755" i="1"/>
  <c r="K8751" i="1"/>
  <c r="K8747" i="1"/>
  <c r="K8743" i="1"/>
  <c r="K8739" i="1"/>
  <c r="K8735" i="1"/>
  <c r="K8731" i="1"/>
  <c r="K8727" i="1"/>
  <c r="K8723" i="1"/>
  <c r="K8719" i="1"/>
  <c r="K8715" i="1"/>
  <c r="K8711" i="1"/>
  <c r="K8707" i="1"/>
  <c r="K8703" i="1"/>
  <c r="K8699" i="1"/>
  <c r="K8695" i="1"/>
  <c r="K8691" i="1"/>
  <c r="K8687" i="1"/>
  <c r="K8683" i="1"/>
  <c r="K8679" i="1"/>
  <c r="K8675" i="1"/>
  <c r="K8671" i="1"/>
  <c r="K8667" i="1"/>
  <c r="K8663" i="1"/>
  <c r="K8659" i="1"/>
  <c r="K8655" i="1"/>
  <c r="K8651" i="1"/>
  <c r="K8647" i="1"/>
  <c r="K8643" i="1"/>
  <c r="K8639" i="1"/>
  <c r="K8635" i="1"/>
  <c r="K8631" i="1"/>
  <c r="K8627" i="1"/>
  <c r="K8623" i="1"/>
  <c r="K8619" i="1"/>
  <c r="K8615" i="1"/>
  <c r="K8611" i="1"/>
  <c r="K8607" i="1"/>
  <c r="K8603" i="1"/>
  <c r="K8599" i="1"/>
  <c r="K8595" i="1"/>
  <c r="K8591" i="1"/>
  <c r="K8587" i="1"/>
  <c r="K8583" i="1"/>
  <c r="K8579" i="1"/>
  <c r="K8575" i="1"/>
  <c r="K8571" i="1"/>
  <c r="K8567" i="1"/>
  <c r="K8563" i="1"/>
  <c r="K8559" i="1"/>
  <c r="K8555" i="1"/>
  <c r="K8551" i="1"/>
  <c r="K8547" i="1"/>
  <c r="K8543" i="1"/>
  <c r="K8539" i="1"/>
  <c r="K8535" i="1"/>
  <c r="K8531" i="1"/>
  <c r="K8527" i="1"/>
  <c r="K8523" i="1"/>
  <c r="K8519" i="1"/>
  <c r="K8515" i="1"/>
  <c r="K8511" i="1"/>
  <c r="K8507" i="1"/>
  <c r="K8503" i="1"/>
  <c r="K8499" i="1"/>
  <c r="K8495" i="1"/>
  <c r="K8491" i="1"/>
  <c r="K8487" i="1"/>
  <c r="K8483" i="1"/>
  <c r="K8479" i="1"/>
  <c r="K8475" i="1"/>
  <c r="K8471" i="1"/>
  <c r="K8467" i="1"/>
  <c r="K8463" i="1"/>
  <c r="K8459" i="1"/>
  <c r="K8455" i="1"/>
  <c r="K8451" i="1"/>
  <c r="K8447" i="1"/>
  <c r="K8443" i="1"/>
  <c r="K8439" i="1"/>
  <c r="K8435" i="1"/>
  <c r="K8431" i="1"/>
  <c r="K8427" i="1"/>
  <c r="K8423" i="1"/>
  <c r="K8419" i="1"/>
  <c r="K8415" i="1"/>
  <c r="K8411" i="1"/>
  <c r="K8407" i="1"/>
  <c r="K8403" i="1"/>
  <c r="K8399" i="1"/>
  <c r="K8395" i="1"/>
  <c r="K8391" i="1"/>
  <c r="K8387" i="1"/>
  <c r="K8383" i="1"/>
  <c r="K8379" i="1"/>
  <c r="K8375" i="1"/>
  <c r="K8371" i="1"/>
  <c r="K8367" i="1"/>
  <c r="K8363" i="1"/>
  <c r="K8359" i="1"/>
  <c r="K8355" i="1"/>
  <c r="K8351" i="1"/>
  <c r="K8347" i="1"/>
  <c r="K8343" i="1"/>
  <c r="K8339" i="1"/>
  <c r="K8335" i="1"/>
  <c r="K8331" i="1"/>
  <c r="K8327" i="1"/>
  <c r="K8323" i="1"/>
  <c r="K8319" i="1"/>
  <c r="K8315" i="1"/>
  <c r="K8311" i="1"/>
  <c r="K8307" i="1"/>
  <c r="K8303" i="1"/>
  <c r="K8299" i="1"/>
  <c r="K8295" i="1"/>
  <c r="K8291" i="1"/>
  <c r="K8287" i="1"/>
  <c r="K8283" i="1"/>
  <c r="K8279" i="1"/>
  <c r="K8275" i="1"/>
  <c r="K8271" i="1"/>
  <c r="K8267" i="1"/>
  <c r="K8263" i="1"/>
  <c r="K8259" i="1"/>
  <c r="K8255" i="1"/>
  <c r="K8251" i="1"/>
  <c r="K8247" i="1"/>
  <c r="K8243" i="1"/>
  <c r="K8239" i="1"/>
  <c r="K8235" i="1"/>
  <c r="K8231" i="1"/>
  <c r="K8227" i="1"/>
  <c r="K8223" i="1"/>
  <c r="K8219" i="1"/>
  <c r="K8215" i="1"/>
  <c r="K8211" i="1"/>
  <c r="K8207" i="1"/>
  <c r="K8203" i="1"/>
  <c r="K8199" i="1"/>
  <c r="K8195" i="1"/>
  <c r="K8191" i="1"/>
  <c r="K8187" i="1"/>
  <c r="K8183" i="1"/>
  <c r="K8179" i="1"/>
  <c r="K8175" i="1"/>
  <c r="K8171" i="1"/>
  <c r="K8167" i="1"/>
  <c r="K8163" i="1"/>
  <c r="K8159" i="1"/>
  <c r="K8155" i="1"/>
  <c r="K8151" i="1"/>
  <c r="K8147" i="1"/>
  <c r="K8143" i="1"/>
  <c r="K8139" i="1"/>
  <c r="K8135" i="1"/>
  <c r="K8131" i="1"/>
  <c r="K8127" i="1"/>
  <c r="K8123" i="1"/>
  <c r="K8119" i="1"/>
  <c r="K8115" i="1"/>
  <c r="K8111" i="1"/>
  <c r="K8107" i="1"/>
  <c r="K8103" i="1"/>
  <c r="K8099" i="1"/>
  <c r="K8095" i="1"/>
  <c r="K8091" i="1"/>
  <c r="K8087" i="1"/>
  <c r="K8083" i="1"/>
  <c r="K8079" i="1"/>
  <c r="K8075" i="1"/>
  <c r="K8071" i="1"/>
  <c r="K8067" i="1"/>
  <c r="K8063" i="1"/>
  <c r="K8059" i="1"/>
  <c r="K8055" i="1"/>
  <c r="K8051" i="1"/>
  <c r="K8047" i="1"/>
  <c r="K8043" i="1"/>
  <c r="K8039" i="1"/>
  <c r="K8035" i="1"/>
  <c r="K8031" i="1"/>
  <c r="K8027" i="1"/>
  <c r="K8023" i="1"/>
  <c r="K8019" i="1"/>
  <c r="K8015" i="1"/>
  <c r="K8011" i="1"/>
  <c r="K8007" i="1"/>
  <c r="K8003" i="1"/>
  <c r="K7999" i="1"/>
  <c r="K7995" i="1"/>
  <c r="K7991" i="1"/>
  <c r="K7987" i="1"/>
  <c r="K7983" i="1"/>
  <c r="K7979" i="1"/>
  <c r="K7975" i="1"/>
  <c r="K7971" i="1"/>
  <c r="K7967" i="1"/>
  <c r="K7963" i="1"/>
  <c r="K7959" i="1"/>
  <c r="K7955" i="1"/>
  <c r="K7951" i="1"/>
  <c r="K7947" i="1"/>
  <c r="K7943" i="1"/>
  <c r="K7939" i="1"/>
  <c r="K7935" i="1"/>
  <c r="K7931" i="1"/>
  <c r="K7927" i="1"/>
  <c r="K7923" i="1"/>
  <c r="K7919" i="1"/>
  <c r="K7915" i="1"/>
  <c r="K7911" i="1"/>
  <c r="K7907" i="1"/>
  <c r="K7903" i="1"/>
  <c r="K7899" i="1"/>
  <c r="K7895" i="1"/>
  <c r="K7891" i="1"/>
  <c r="K7887" i="1"/>
  <c r="K7883" i="1"/>
  <c r="K7879" i="1"/>
  <c r="K7875" i="1"/>
  <c r="K7871" i="1"/>
  <c r="K7867" i="1"/>
  <c r="K7863" i="1"/>
  <c r="K7859" i="1"/>
  <c r="K7855" i="1"/>
  <c r="K7851" i="1"/>
  <c r="K7847" i="1"/>
  <c r="K7843" i="1"/>
  <c r="K7839" i="1"/>
  <c r="K7835" i="1"/>
  <c r="K7831" i="1"/>
  <c r="K7827" i="1"/>
  <c r="K7823" i="1"/>
  <c r="K7819" i="1"/>
  <c r="K7815" i="1"/>
  <c r="K7811" i="1"/>
  <c r="K7807" i="1"/>
  <c r="K7803" i="1"/>
  <c r="K7799" i="1"/>
  <c r="K7795" i="1"/>
  <c r="K7791" i="1"/>
  <c r="K7787" i="1"/>
  <c r="K7783" i="1"/>
  <c r="K7779" i="1"/>
  <c r="K7775" i="1"/>
  <c r="K7771" i="1"/>
  <c r="K7767" i="1"/>
  <c r="K7763" i="1"/>
  <c r="K7759" i="1"/>
  <c r="K7755" i="1"/>
  <c r="K7751" i="1"/>
  <c r="K7747" i="1"/>
  <c r="K7743" i="1"/>
  <c r="K7739" i="1"/>
  <c r="K7735" i="1"/>
  <c r="K7731" i="1"/>
  <c r="K7727" i="1"/>
  <c r="K7723" i="1"/>
  <c r="K7719" i="1"/>
  <c r="K7715" i="1"/>
  <c r="K7711" i="1"/>
  <c r="K7707" i="1"/>
  <c r="K7703" i="1"/>
  <c r="K7699" i="1"/>
  <c r="K7695" i="1"/>
  <c r="K7691" i="1"/>
  <c r="K7687" i="1"/>
  <c r="K7683" i="1"/>
  <c r="K7679" i="1"/>
  <c r="K7675" i="1"/>
  <c r="K7671" i="1"/>
  <c r="K7667" i="1"/>
  <c r="K7663" i="1"/>
  <c r="K7659" i="1"/>
  <c r="K7655" i="1"/>
  <c r="K7651" i="1"/>
  <c r="K7647" i="1"/>
  <c r="K7643" i="1"/>
  <c r="K7639" i="1"/>
  <c r="K7635" i="1"/>
  <c r="K7631" i="1"/>
  <c r="K7627" i="1"/>
  <c r="K7623" i="1"/>
  <c r="K7619" i="1"/>
  <c r="K7615" i="1"/>
  <c r="K7611" i="1"/>
  <c r="K7607" i="1"/>
  <c r="K7603" i="1"/>
  <c r="K7599" i="1"/>
  <c r="K7595" i="1"/>
  <c r="K7591" i="1"/>
  <c r="K7587" i="1"/>
  <c r="K7583" i="1"/>
  <c r="K7579" i="1"/>
  <c r="K7575" i="1"/>
  <c r="K7571" i="1"/>
  <c r="K7567" i="1"/>
  <c r="K7563" i="1"/>
  <c r="K7559" i="1"/>
  <c r="K7555" i="1"/>
  <c r="K7551" i="1"/>
  <c r="K7547" i="1"/>
  <c r="K7543" i="1"/>
  <c r="K7539" i="1"/>
  <c r="K7535" i="1"/>
  <c r="K7531" i="1"/>
  <c r="K7527" i="1"/>
  <c r="K7523" i="1"/>
  <c r="K7519" i="1"/>
  <c r="K7515" i="1"/>
  <c r="K7511" i="1"/>
  <c r="K7507" i="1"/>
  <c r="K7503" i="1"/>
  <c r="K7499" i="1"/>
  <c r="K7495" i="1"/>
  <c r="K7491" i="1"/>
  <c r="K7487" i="1"/>
  <c r="K7483" i="1"/>
  <c r="K7479" i="1"/>
  <c r="K7475" i="1"/>
  <c r="K7471" i="1"/>
  <c r="K7467" i="1"/>
  <c r="K7463" i="1"/>
  <c r="K7459" i="1"/>
  <c r="K7455" i="1"/>
  <c r="K7451" i="1"/>
  <c r="K7447" i="1"/>
  <c r="K7443" i="1"/>
  <c r="K7439" i="1"/>
  <c r="K7435" i="1"/>
  <c r="K7431" i="1"/>
  <c r="K7427" i="1"/>
  <c r="K7423" i="1"/>
  <c r="K7419" i="1"/>
  <c r="K7415" i="1"/>
  <c r="K7411" i="1"/>
  <c r="K7407" i="1"/>
  <c r="K7403" i="1"/>
  <c r="K7399" i="1"/>
  <c r="K7395" i="1"/>
  <c r="K7391" i="1"/>
  <c r="K7387" i="1"/>
  <c r="K7383" i="1"/>
  <c r="K7379" i="1"/>
  <c r="K7375" i="1"/>
  <c r="K7371" i="1"/>
  <c r="K7367" i="1"/>
  <c r="K7363" i="1"/>
  <c r="K7359" i="1"/>
  <c r="K7355" i="1"/>
  <c r="K7351" i="1"/>
  <c r="K7347" i="1"/>
  <c r="K7343" i="1"/>
  <c r="K7339" i="1"/>
  <c r="K7335" i="1"/>
  <c r="K7331" i="1"/>
  <c r="K7327" i="1"/>
  <c r="K7323" i="1"/>
  <c r="K7319" i="1"/>
  <c r="K7315" i="1"/>
  <c r="K7311" i="1"/>
  <c r="K7307" i="1"/>
  <c r="K7303" i="1"/>
  <c r="K7299" i="1"/>
  <c r="K7295" i="1"/>
  <c r="K7291" i="1"/>
  <c r="K7287" i="1"/>
  <c r="K7283" i="1"/>
  <c r="K7279" i="1"/>
  <c r="K7275" i="1"/>
  <c r="K7271" i="1"/>
  <c r="K7267" i="1"/>
  <c r="K7263" i="1"/>
  <c r="K7259" i="1"/>
  <c r="K7255" i="1"/>
  <c r="K7251" i="1"/>
  <c r="K7247" i="1"/>
  <c r="K7243" i="1"/>
  <c r="K7239" i="1"/>
  <c r="K7235" i="1"/>
  <c r="K7231" i="1"/>
  <c r="K7227" i="1"/>
  <c r="K7223" i="1"/>
  <c r="K7219" i="1"/>
  <c r="K7215" i="1"/>
  <c r="K7211" i="1"/>
  <c r="K7207" i="1"/>
  <c r="K7203" i="1"/>
  <c r="K7199" i="1"/>
  <c r="K7195" i="1"/>
  <c r="K7191" i="1"/>
  <c r="K7187" i="1"/>
  <c r="K7183" i="1"/>
  <c r="K7179" i="1"/>
  <c r="K7175" i="1"/>
  <c r="K7171" i="1"/>
  <c r="K7167" i="1"/>
  <c r="K7163" i="1"/>
  <c r="K7159" i="1"/>
  <c r="K7155" i="1"/>
  <c r="K7151" i="1"/>
  <c r="K7147" i="1"/>
  <c r="K7143" i="1"/>
  <c r="K7139" i="1"/>
  <c r="K7135" i="1"/>
  <c r="K7131" i="1"/>
  <c r="K7127" i="1"/>
  <c r="K7123" i="1"/>
  <c r="K7119" i="1"/>
  <c r="K7115" i="1"/>
  <c r="K7111" i="1"/>
  <c r="K7107" i="1"/>
  <c r="K7103" i="1"/>
  <c r="K7099" i="1"/>
  <c r="K7095" i="1"/>
  <c r="K7091" i="1"/>
  <c r="K7087" i="1"/>
  <c r="K7083" i="1"/>
  <c r="K7079" i="1"/>
  <c r="K7075" i="1"/>
  <c r="K7071" i="1"/>
  <c r="K7067" i="1"/>
  <c r="K7063" i="1"/>
  <c r="K7059" i="1"/>
  <c r="K7055" i="1"/>
  <c r="K7051" i="1"/>
  <c r="K7047" i="1"/>
  <c r="K7043" i="1"/>
  <c r="K7039" i="1"/>
  <c r="K7035" i="1"/>
  <c r="K7031" i="1"/>
  <c r="K7027" i="1"/>
  <c r="K7023" i="1"/>
  <c r="K7019" i="1"/>
  <c r="K7015" i="1"/>
  <c r="K7011" i="1"/>
  <c r="K7007" i="1"/>
  <c r="K7003" i="1"/>
  <c r="K6999" i="1"/>
  <c r="K6995" i="1"/>
  <c r="K6991" i="1"/>
  <c r="K6987" i="1"/>
  <c r="K6983" i="1"/>
  <c r="K6979" i="1"/>
  <c r="K6975" i="1"/>
  <c r="K6971" i="1"/>
  <c r="K6967" i="1"/>
  <c r="K6963" i="1"/>
  <c r="K6959" i="1"/>
  <c r="K6955" i="1"/>
  <c r="K6951" i="1"/>
  <c r="K6947" i="1"/>
  <c r="K6943" i="1"/>
  <c r="K6939" i="1"/>
  <c r="K6935" i="1"/>
  <c r="K6931" i="1"/>
  <c r="K6927" i="1"/>
  <c r="K6923" i="1"/>
  <c r="K6919" i="1"/>
  <c r="K6915" i="1"/>
  <c r="K6911" i="1"/>
  <c r="K6907" i="1"/>
  <c r="K6903" i="1"/>
  <c r="K6899" i="1"/>
  <c r="K6895" i="1"/>
  <c r="K6891" i="1"/>
  <c r="K6887" i="1"/>
  <c r="K6883" i="1"/>
  <c r="K6879" i="1"/>
  <c r="K6875" i="1"/>
  <c r="K6871" i="1"/>
  <c r="K6867" i="1"/>
  <c r="K6863" i="1"/>
  <c r="K6859" i="1"/>
  <c r="K6855" i="1"/>
  <c r="K6851" i="1"/>
  <c r="K6847" i="1"/>
  <c r="K6843" i="1"/>
  <c r="K6839" i="1"/>
  <c r="K6835" i="1"/>
  <c r="K6831" i="1"/>
  <c r="K6827" i="1"/>
  <c r="K6823" i="1"/>
  <c r="K6819" i="1"/>
  <c r="K6815" i="1"/>
  <c r="K6811" i="1"/>
  <c r="K6807" i="1"/>
  <c r="K6803" i="1"/>
  <c r="K6799" i="1"/>
  <c r="K6795" i="1"/>
  <c r="K6791" i="1"/>
  <c r="K6787" i="1"/>
  <c r="K6783" i="1"/>
  <c r="K6779" i="1"/>
  <c r="K6775" i="1"/>
  <c r="K6771" i="1"/>
  <c r="K6767" i="1"/>
  <c r="K6763" i="1"/>
  <c r="K6759" i="1"/>
  <c r="K6755" i="1"/>
  <c r="K6751" i="1"/>
  <c r="K6747" i="1"/>
  <c r="K6743" i="1"/>
  <c r="K6739" i="1"/>
  <c r="K6735" i="1"/>
  <c r="K6731" i="1"/>
  <c r="K6727" i="1"/>
  <c r="K6723" i="1"/>
  <c r="K6719" i="1"/>
  <c r="K6715" i="1"/>
  <c r="K6711" i="1"/>
  <c r="K6707" i="1"/>
  <c r="K6703" i="1"/>
  <c r="K6699" i="1"/>
  <c r="K6695" i="1"/>
  <c r="K6691" i="1"/>
  <c r="K6687" i="1"/>
  <c r="K6683" i="1"/>
  <c r="K6679" i="1"/>
  <c r="K6675" i="1"/>
  <c r="K6671" i="1"/>
  <c r="K6667" i="1"/>
  <c r="K6663" i="1"/>
  <c r="K6659" i="1"/>
  <c r="K6655" i="1"/>
  <c r="K6651" i="1"/>
  <c r="K6647" i="1"/>
  <c r="K6643" i="1"/>
  <c r="K6639" i="1"/>
  <c r="K6635" i="1"/>
  <c r="K6631" i="1"/>
  <c r="K6627" i="1"/>
  <c r="K6623" i="1"/>
  <c r="K6619" i="1"/>
  <c r="K6615" i="1"/>
  <c r="K6611" i="1"/>
  <c r="K6607" i="1"/>
  <c r="K6603" i="1"/>
  <c r="K6599" i="1"/>
  <c r="K6595" i="1"/>
  <c r="K6591" i="1"/>
  <c r="K6587" i="1"/>
  <c r="K6583" i="1"/>
  <c r="K6579" i="1"/>
  <c r="K6575" i="1"/>
  <c r="K6571" i="1"/>
  <c r="K6567" i="1"/>
  <c r="K6563" i="1"/>
  <c r="K6559" i="1"/>
  <c r="K6555" i="1"/>
  <c r="K6551" i="1"/>
  <c r="K6547" i="1"/>
  <c r="K6543" i="1"/>
  <c r="K6539" i="1"/>
  <c r="K6535" i="1"/>
  <c r="K6531" i="1"/>
  <c r="K6527" i="1"/>
  <c r="K6523" i="1"/>
  <c r="K6519" i="1"/>
  <c r="K6515" i="1"/>
  <c r="K6511" i="1"/>
  <c r="K6507" i="1"/>
  <c r="K6503" i="1"/>
  <c r="K6499" i="1"/>
  <c r="K6495" i="1"/>
  <c r="K6491" i="1"/>
  <c r="K6487" i="1"/>
  <c r="K6483" i="1"/>
  <c r="K6479" i="1"/>
  <c r="K6475" i="1"/>
  <c r="K6471" i="1"/>
  <c r="K6467" i="1"/>
  <c r="K6463" i="1"/>
  <c r="K6459" i="1"/>
  <c r="K6455" i="1"/>
  <c r="K6451" i="1"/>
  <c r="K6447" i="1"/>
  <c r="K6443" i="1"/>
  <c r="K6439" i="1"/>
  <c r="K6435" i="1"/>
  <c r="K6431" i="1"/>
  <c r="K6427" i="1"/>
  <c r="K6423" i="1"/>
  <c r="K6419" i="1"/>
  <c r="K6415" i="1"/>
  <c r="K6411" i="1"/>
  <c r="K6407" i="1"/>
  <c r="K6403" i="1"/>
  <c r="K6399" i="1"/>
  <c r="K6395" i="1"/>
  <c r="K6391" i="1"/>
  <c r="K6387" i="1"/>
  <c r="K6383" i="1"/>
  <c r="K6379" i="1"/>
  <c r="K6375" i="1"/>
  <c r="K6371" i="1"/>
  <c r="K6367" i="1"/>
  <c r="K6363" i="1"/>
  <c r="K6359" i="1"/>
  <c r="K6355" i="1"/>
  <c r="K6351" i="1"/>
  <c r="K6347" i="1"/>
  <c r="K6343" i="1"/>
  <c r="K6339" i="1"/>
  <c r="K6335" i="1"/>
  <c r="K6331" i="1"/>
  <c r="K6327" i="1"/>
  <c r="K6323" i="1"/>
  <c r="K6319" i="1"/>
  <c r="K6315" i="1"/>
  <c r="K6311" i="1"/>
  <c r="K6307" i="1"/>
  <c r="K6303" i="1"/>
  <c r="K6299" i="1"/>
  <c r="K6295" i="1"/>
  <c r="K6291" i="1"/>
  <c r="K6287" i="1"/>
  <c r="K6283" i="1"/>
  <c r="K6279" i="1"/>
  <c r="K6275" i="1"/>
  <c r="K6271" i="1"/>
  <c r="K6267" i="1"/>
  <c r="K6263" i="1"/>
  <c r="K6259" i="1"/>
  <c r="K6255" i="1"/>
  <c r="K6251" i="1"/>
  <c r="K6247" i="1"/>
  <c r="K6243" i="1"/>
  <c r="K6239" i="1"/>
  <c r="K6235" i="1"/>
  <c r="K6231" i="1"/>
  <c r="K6227" i="1"/>
  <c r="K6223" i="1"/>
  <c r="K6219" i="1"/>
  <c r="K6215" i="1"/>
  <c r="K6211" i="1"/>
  <c r="K6207" i="1"/>
  <c r="K6203" i="1"/>
  <c r="K6199" i="1"/>
  <c r="K6195" i="1"/>
  <c r="K6191" i="1"/>
  <c r="K6187" i="1"/>
  <c r="K6183" i="1"/>
  <c r="K6179" i="1"/>
  <c r="K6175" i="1"/>
  <c r="K6171" i="1"/>
  <c r="K6167" i="1"/>
  <c r="K6163" i="1"/>
  <c r="K6159" i="1"/>
  <c r="K6155" i="1"/>
  <c r="K6151" i="1"/>
  <c r="K6147" i="1"/>
  <c r="K6143" i="1"/>
  <c r="K6139" i="1"/>
  <c r="K6135" i="1"/>
  <c r="K6131" i="1"/>
  <c r="K6127" i="1"/>
  <c r="K6123" i="1"/>
  <c r="K6119" i="1"/>
  <c r="K6115" i="1"/>
  <c r="K6111" i="1"/>
  <c r="K6107" i="1"/>
  <c r="K6103" i="1"/>
  <c r="K6099" i="1"/>
  <c r="K6095" i="1"/>
  <c r="K6091" i="1"/>
  <c r="K6087" i="1"/>
  <c r="K6083" i="1"/>
  <c r="K6079" i="1"/>
  <c r="K6075" i="1"/>
  <c r="K6071" i="1"/>
  <c r="K6067" i="1"/>
  <c r="K6063" i="1"/>
  <c r="K6059" i="1"/>
  <c r="K6055" i="1"/>
  <c r="K6051" i="1"/>
  <c r="K6047" i="1"/>
  <c r="K6043" i="1"/>
  <c r="K6039" i="1"/>
  <c r="K6035" i="1"/>
  <c r="K6031" i="1"/>
  <c r="K6027" i="1"/>
  <c r="K6023" i="1"/>
  <c r="K6019" i="1"/>
  <c r="K6015" i="1"/>
  <c r="K6011" i="1"/>
  <c r="K6007" i="1"/>
  <c r="K6003" i="1"/>
  <c r="K5999" i="1"/>
  <c r="K5995" i="1"/>
  <c r="K5991" i="1"/>
  <c r="K5987" i="1"/>
  <c r="K5983" i="1"/>
  <c r="K5979" i="1"/>
  <c r="K5975" i="1"/>
  <c r="K5971" i="1"/>
  <c r="K5967" i="1"/>
  <c r="K5963" i="1"/>
  <c r="K5959" i="1"/>
  <c r="K5955" i="1"/>
  <c r="K5951" i="1"/>
  <c r="K5947" i="1"/>
  <c r="K5943" i="1"/>
  <c r="K5939" i="1"/>
  <c r="K5935" i="1"/>
  <c r="K5931" i="1"/>
  <c r="K5927" i="1"/>
  <c r="K5923" i="1"/>
  <c r="K5919" i="1"/>
  <c r="K5915" i="1"/>
  <c r="K5911" i="1"/>
  <c r="K5907" i="1"/>
  <c r="K5903" i="1"/>
  <c r="K5899" i="1"/>
  <c r="K5895" i="1"/>
  <c r="K5891" i="1"/>
  <c r="K5887" i="1"/>
  <c r="K5883" i="1"/>
  <c r="K5879" i="1"/>
  <c r="K5875" i="1"/>
  <c r="K5871" i="1"/>
  <c r="K5867" i="1"/>
  <c r="K5863" i="1"/>
  <c r="K5859" i="1"/>
  <c r="K5855" i="1"/>
  <c r="K5851" i="1"/>
  <c r="K5847" i="1"/>
  <c r="K5843" i="1"/>
  <c r="K5839" i="1"/>
  <c r="K5835" i="1"/>
  <c r="K5831" i="1"/>
  <c r="K5827" i="1"/>
  <c r="K5823" i="1"/>
  <c r="K5819" i="1"/>
  <c r="K5815" i="1"/>
  <c r="K5811" i="1"/>
  <c r="K5807" i="1"/>
  <c r="K5803" i="1"/>
  <c r="K5799" i="1"/>
  <c r="K5795" i="1"/>
  <c r="K5791" i="1"/>
  <c r="K5787" i="1"/>
  <c r="K5783" i="1"/>
  <c r="K5779" i="1"/>
  <c r="K5775" i="1"/>
  <c r="K5771" i="1"/>
  <c r="K5767" i="1"/>
  <c r="K5763" i="1"/>
  <c r="K5759" i="1"/>
  <c r="K5755" i="1"/>
  <c r="K5751" i="1"/>
  <c r="K5747" i="1"/>
  <c r="K5743" i="1"/>
  <c r="K5739" i="1"/>
  <c r="K5735" i="1"/>
  <c r="K5731" i="1"/>
  <c r="K5727" i="1"/>
  <c r="K5723" i="1"/>
  <c r="K5719" i="1"/>
  <c r="K5715" i="1"/>
  <c r="K5711" i="1"/>
  <c r="K5707" i="1"/>
  <c r="K5703" i="1"/>
  <c r="K5699" i="1"/>
  <c r="K5695" i="1"/>
  <c r="K5691" i="1"/>
  <c r="K5687" i="1"/>
  <c r="K5683" i="1"/>
  <c r="K5679" i="1"/>
  <c r="K5675" i="1"/>
  <c r="K5671" i="1"/>
  <c r="K5667" i="1"/>
  <c r="K5663" i="1"/>
  <c r="K5659" i="1"/>
  <c r="K5655" i="1"/>
  <c r="K5651" i="1"/>
  <c r="K5647" i="1"/>
  <c r="K5643" i="1"/>
  <c r="K5639" i="1"/>
  <c r="K5635" i="1"/>
  <c r="K5631" i="1"/>
  <c r="K5627" i="1"/>
  <c r="K5623" i="1"/>
  <c r="K5619" i="1"/>
  <c r="K5615" i="1"/>
  <c r="K5611" i="1"/>
  <c r="K5607" i="1"/>
  <c r="K5603" i="1"/>
  <c r="K5599" i="1"/>
  <c r="K5595" i="1"/>
  <c r="K5591" i="1"/>
  <c r="K5587" i="1"/>
  <c r="K5583" i="1"/>
  <c r="K5579" i="1"/>
  <c r="K5575" i="1"/>
  <c r="K5571" i="1"/>
  <c r="K5567" i="1"/>
  <c r="K5563" i="1"/>
  <c r="K5559" i="1"/>
  <c r="K5555" i="1"/>
  <c r="K5551" i="1"/>
  <c r="K5547" i="1"/>
  <c r="K5543" i="1"/>
  <c r="K5539" i="1"/>
  <c r="K5535" i="1"/>
  <c r="K5531" i="1"/>
  <c r="K5527" i="1"/>
  <c r="K5523" i="1"/>
  <c r="K5519" i="1"/>
  <c r="K5515" i="1"/>
  <c r="K5511" i="1"/>
  <c r="K5507" i="1"/>
  <c r="K5503" i="1"/>
  <c r="K5499" i="1"/>
  <c r="K5495" i="1"/>
  <c r="K5491" i="1"/>
  <c r="K5487" i="1"/>
  <c r="K5483" i="1"/>
  <c r="K5479" i="1"/>
  <c r="K5475" i="1"/>
  <c r="K5471" i="1"/>
  <c r="K5467" i="1"/>
  <c r="K5463" i="1"/>
  <c r="K5459" i="1"/>
  <c r="K5455" i="1"/>
  <c r="K5451" i="1"/>
  <c r="K5447" i="1"/>
  <c r="K5443" i="1"/>
  <c r="K5439" i="1"/>
  <c r="K5435" i="1"/>
  <c r="K5431" i="1"/>
  <c r="K5427" i="1"/>
  <c r="K5423" i="1"/>
  <c r="K5419" i="1"/>
  <c r="K5415" i="1"/>
  <c r="K5411" i="1"/>
  <c r="K5407" i="1"/>
  <c r="K5403" i="1"/>
  <c r="K5399" i="1"/>
  <c r="K5395" i="1"/>
  <c r="K5391" i="1"/>
  <c r="K5387" i="1"/>
  <c r="K5383" i="1"/>
  <c r="K5379" i="1"/>
  <c r="K5375" i="1"/>
  <c r="K5371" i="1"/>
  <c r="K5367" i="1"/>
  <c r="K5363" i="1"/>
  <c r="K5359" i="1"/>
  <c r="K5355" i="1"/>
  <c r="K5351" i="1"/>
  <c r="K5347" i="1"/>
  <c r="K5343" i="1"/>
  <c r="K5339" i="1"/>
  <c r="K5335" i="1"/>
  <c r="K5331" i="1"/>
  <c r="K5327" i="1"/>
  <c r="K5323" i="1"/>
  <c r="K5319" i="1"/>
  <c r="K5315" i="1"/>
  <c r="K5311" i="1"/>
  <c r="K5307" i="1"/>
  <c r="K5303" i="1"/>
  <c r="K5299" i="1"/>
  <c r="K5295" i="1"/>
  <c r="K5291" i="1"/>
  <c r="K5287" i="1"/>
  <c r="K5283" i="1"/>
  <c r="K5279" i="1"/>
  <c r="K5275" i="1"/>
  <c r="K5271" i="1"/>
  <c r="K5267" i="1"/>
  <c r="K5263" i="1"/>
  <c r="K5259" i="1"/>
  <c r="K5255" i="1"/>
  <c r="K5251" i="1"/>
  <c r="K5247" i="1"/>
  <c r="K5243" i="1"/>
  <c r="K5239" i="1"/>
  <c r="K5235" i="1"/>
  <c r="K5231" i="1"/>
  <c r="K5227" i="1"/>
  <c r="K5223" i="1"/>
  <c r="K5219" i="1"/>
  <c r="K5215" i="1"/>
  <c r="K5211" i="1"/>
  <c r="K5207" i="1"/>
  <c r="K5203" i="1"/>
  <c r="K5199" i="1"/>
  <c r="K5195" i="1"/>
  <c r="K5191" i="1"/>
  <c r="K5187" i="1"/>
  <c r="K5183" i="1"/>
  <c r="K5179" i="1"/>
  <c r="K5175" i="1"/>
  <c r="K5171" i="1"/>
  <c r="K5167" i="1"/>
  <c r="K5163" i="1"/>
  <c r="K5159" i="1"/>
  <c r="K5155" i="1"/>
  <c r="K5151" i="1"/>
  <c r="K5147" i="1"/>
  <c r="K5143" i="1"/>
  <c r="K5139" i="1"/>
  <c r="K5135" i="1"/>
  <c r="K5131" i="1"/>
  <c r="K5127" i="1"/>
  <c r="K5123" i="1"/>
  <c r="K5119" i="1"/>
  <c r="K5115" i="1"/>
  <c r="K5111" i="1"/>
  <c r="K5107" i="1"/>
  <c r="K5103" i="1"/>
  <c r="K5099" i="1"/>
  <c r="K5095" i="1"/>
  <c r="K5091" i="1"/>
  <c r="K5087" i="1"/>
  <c r="K5083" i="1"/>
  <c r="K5079" i="1"/>
  <c r="K5075" i="1"/>
  <c r="K5071" i="1"/>
  <c r="K5067" i="1"/>
  <c r="K5063" i="1"/>
  <c r="K5059" i="1"/>
  <c r="K5055" i="1"/>
  <c r="K5051" i="1"/>
  <c r="K5047" i="1"/>
  <c r="K5043" i="1"/>
  <c r="K5039" i="1"/>
  <c r="K5035" i="1"/>
  <c r="K5031" i="1"/>
  <c r="K5027" i="1"/>
  <c r="K5023" i="1"/>
  <c r="K5019" i="1"/>
  <c r="K5015" i="1"/>
  <c r="K5011" i="1"/>
  <c r="K5007" i="1"/>
  <c r="K5003" i="1"/>
  <c r="K4999" i="1"/>
  <c r="K4995" i="1"/>
  <c r="K4991" i="1"/>
  <c r="K4987" i="1"/>
  <c r="K4983" i="1"/>
  <c r="K4979" i="1"/>
  <c r="K4975" i="1"/>
  <c r="K4971" i="1"/>
  <c r="K4967" i="1"/>
  <c r="K4963" i="1"/>
  <c r="K4959" i="1"/>
  <c r="K4955" i="1"/>
  <c r="K4951" i="1"/>
  <c r="K4947" i="1"/>
  <c r="K4943" i="1"/>
  <c r="K4939" i="1"/>
  <c r="K4935" i="1"/>
  <c r="K4931" i="1"/>
  <c r="K4927" i="1"/>
  <c r="K4923" i="1"/>
  <c r="K4919" i="1"/>
  <c r="K4915" i="1"/>
  <c r="K4911" i="1"/>
  <c r="K4907" i="1"/>
  <c r="K4903" i="1"/>
  <c r="K4899" i="1"/>
  <c r="K4895" i="1"/>
  <c r="K4891" i="1"/>
  <c r="K4887" i="1"/>
  <c r="K4883" i="1"/>
  <c r="K4879" i="1"/>
  <c r="K4875" i="1"/>
  <c r="K4871" i="1"/>
  <c r="K4867" i="1"/>
  <c r="K4863" i="1"/>
  <c r="K4859" i="1"/>
  <c r="K4855" i="1"/>
  <c r="K4851" i="1"/>
  <c r="K4847" i="1"/>
  <c r="K4843" i="1"/>
  <c r="K4839" i="1"/>
  <c r="K4835" i="1"/>
  <c r="K4831" i="1"/>
  <c r="K4827" i="1"/>
  <c r="K4823" i="1"/>
  <c r="K4819" i="1"/>
  <c r="K4815" i="1"/>
  <c r="K4811" i="1"/>
  <c r="K4807" i="1"/>
  <c r="K4803" i="1"/>
  <c r="K4799" i="1"/>
  <c r="K4795" i="1"/>
  <c r="K4791" i="1"/>
  <c r="K4787" i="1"/>
  <c r="K4783" i="1"/>
  <c r="K4779" i="1"/>
  <c r="K4775" i="1"/>
  <c r="K4771" i="1"/>
  <c r="K4767" i="1"/>
  <c r="K4763" i="1"/>
  <c r="K4759" i="1"/>
  <c r="K4755" i="1"/>
  <c r="K4751" i="1"/>
  <c r="K4747" i="1"/>
  <c r="K4743" i="1"/>
  <c r="K4739" i="1"/>
  <c r="K4735" i="1"/>
  <c r="K4731" i="1"/>
  <c r="K4727" i="1"/>
  <c r="K4723" i="1"/>
  <c r="K4719" i="1"/>
  <c r="K4715" i="1"/>
  <c r="K4711" i="1"/>
  <c r="K4707" i="1"/>
  <c r="K4703" i="1"/>
  <c r="K4699" i="1"/>
  <c r="K4695" i="1"/>
  <c r="K4691" i="1"/>
  <c r="K4687" i="1"/>
  <c r="K4683" i="1"/>
  <c r="K4679" i="1"/>
  <c r="K4675" i="1"/>
  <c r="K4671" i="1"/>
  <c r="K4667" i="1"/>
  <c r="K4663" i="1"/>
  <c r="K4659" i="1"/>
  <c r="K4655" i="1"/>
  <c r="K4651" i="1"/>
  <c r="K4647" i="1"/>
  <c r="K4643" i="1"/>
  <c r="K4639" i="1"/>
  <c r="K4635" i="1"/>
  <c r="K4631" i="1"/>
  <c r="K4627" i="1"/>
  <c r="K4623" i="1"/>
  <c r="K4619" i="1"/>
  <c r="K4615" i="1"/>
  <c r="K4611" i="1"/>
  <c r="K4607" i="1"/>
  <c r="K4603" i="1"/>
  <c r="K4599" i="1"/>
  <c r="K4595" i="1"/>
  <c r="K4591" i="1"/>
  <c r="K4587" i="1"/>
  <c r="K4583" i="1"/>
  <c r="K4579" i="1"/>
  <c r="K4575" i="1"/>
  <c r="K4571" i="1"/>
  <c r="K4567" i="1"/>
  <c r="K4563" i="1"/>
  <c r="K4559" i="1"/>
  <c r="K4555" i="1"/>
  <c r="K4551" i="1"/>
  <c r="K4547" i="1"/>
  <c r="K4543" i="1"/>
  <c r="K4539" i="1"/>
  <c r="K4535" i="1"/>
  <c r="K4531" i="1"/>
  <c r="K4527" i="1"/>
  <c r="K4523" i="1"/>
  <c r="K4519" i="1"/>
  <c r="K4515" i="1"/>
  <c r="K4511" i="1"/>
  <c r="K4507" i="1"/>
  <c r="K4503" i="1"/>
  <c r="K4499" i="1"/>
  <c r="K4495" i="1"/>
  <c r="K4491" i="1"/>
  <c r="K4487" i="1"/>
  <c r="K4483" i="1"/>
  <c r="K4479" i="1"/>
  <c r="K4475" i="1"/>
  <c r="K4471" i="1"/>
  <c r="K4467" i="1"/>
  <c r="K4463" i="1"/>
  <c r="K4459" i="1"/>
  <c r="K4455" i="1"/>
  <c r="K4451" i="1"/>
  <c r="K4447" i="1"/>
  <c r="K4443" i="1"/>
  <c r="K4439" i="1"/>
  <c r="K4435" i="1"/>
  <c r="K4431" i="1"/>
  <c r="K4427" i="1"/>
  <c r="K4423" i="1"/>
  <c r="K4419" i="1"/>
  <c r="K4415" i="1"/>
  <c r="K4411" i="1"/>
  <c r="K4407" i="1"/>
  <c r="K4403" i="1"/>
  <c r="K4399" i="1"/>
  <c r="K4395" i="1"/>
  <c r="K4391" i="1"/>
  <c r="K4387" i="1"/>
  <c r="K4383" i="1"/>
  <c r="K4379" i="1"/>
  <c r="K4375" i="1"/>
  <c r="K4371" i="1"/>
  <c r="K4367" i="1"/>
  <c r="K4363" i="1"/>
  <c r="K4359" i="1"/>
  <c r="K4355" i="1"/>
  <c r="K4351" i="1"/>
  <c r="K4347" i="1"/>
  <c r="K4343" i="1"/>
  <c r="K4339" i="1"/>
  <c r="K4335" i="1"/>
  <c r="K4331" i="1"/>
  <c r="K4327" i="1"/>
  <c r="K4323" i="1"/>
  <c r="K4319" i="1"/>
  <c r="K4315" i="1"/>
  <c r="K4311" i="1"/>
  <c r="K4307" i="1"/>
  <c r="K4303" i="1"/>
  <c r="K4299" i="1"/>
  <c r="K4295" i="1"/>
  <c r="K4291" i="1"/>
  <c r="K4287" i="1"/>
  <c r="K4283" i="1"/>
  <c r="K4279" i="1"/>
  <c r="K4275" i="1"/>
  <c r="K4271" i="1"/>
  <c r="K4267" i="1"/>
  <c r="K4263" i="1"/>
  <c r="K4259" i="1"/>
  <c r="K4255" i="1"/>
  <c r="K4251" i="1"/>
  <c r="K4247" i="1"/>
  <c r="K4243" i="1"/>
  <c r="K4239" i="1"/>
  <c r="K4235" i="1"/>
  <c r="K4231" i="1"/>
  <c r="K4227" i="1"/>
  <c r="K4223" i="1"/>
  <c r="K4219" i="1"/>
  <c r="K4215" i="1"/>
  <c r="K4211" i="1"/>
  <c r="K4207" i="1"/>
  <c r="K4203" i="1"/>
  <c r="K4199" i="1"/>
  <c r="K4195" i="1"/>
  <c r="K4191" i="1"/>
  <c r="K4187" i="1"/>
  <c r="K4183" i="1"/>
  <c r="K4179" i="1"/>
  <c r="K4175" i="1"/>
  <c r="K4171" i="1"/>
  <c r="K4167" i="1"/>
  <c r="K4163" i="1"/>
  <c r="K4159" i="1"/>
  <c r="K4155" i="1"/>
  <c r="K4151" i="1"/>
  <c r="K4147" i="1"/>
  <c r="K4143" i="1"/>
  <c r="K4139" i="1"/>
  <c r="K4135" i="1"/>
  <c r="K4131" i="1"/>
  <c r="K4127" i="1"/>
  <c r="K4123" i="1"/>
  <c r="K4119" i="1"/>
  <c r="K4115" i="1"/>
  <c r="K4111" i="1"/>
  <c r="K4107" i="1"/>
  <c r="K4103" i="1"/>
  <c r="K4099" i="1"/>
  <c r="K4095" i="1"/>
  <c r="K4091" i="1"/>
  <c r="K4087" i="1"/>
  <c r="K4083" i="1"/>
  <c r="K4079" i="1"/>
  <c r="K4075" i="1"/>
  <c r="K4071" i="1"/>
  <c r="K4067" i="1"/>
  <c r="K4063" i="1"/>
  <c r="K4059" i="1"/>
  <c r="K4055" i="1"/>
  <c r="K4051" i="1"/>
  <c r="K4047" i="1"/>
  <c r="K4043" i="1"/>
  <c r="K4039" i="1"/>
  <c r="K4035" i="1"/>
  <c r="K4031" i="1"/>
  <c r="K4027" i="1"/>
  <c r="K4023" i="1"/>
  <c r="K4019" i="1"/>
  <c r="K4015" i="1"/>
  <c r="K4011" i="1"/>
  <c r="K4007" i="1"/>
  <c r="K4003" i="1"/>
  <c r="K3999" i="1"/>
  <c r="K3995" i="1"/>
  <c r="K3991" i="1"/>
  <c r="K3987" i="1"/>
  <c r="K3983" i="1"/>
  <c r="K3979" i="1"/>
  <c r="K3975" i="1"/>
  <c r="K3971" i="1"/>
  <c r="K3967" i="1"/>
  <c r="K3963" i="1"/>
  <c r="K3959" i="1"/>
  <c r="K3955" i="1"/>
  <c r="K3951" i="1"/>
  <c r="K3947" i="1"/>
  <c r="K3943" i="1"/>
  <c r="K3939" i="1"/>
  <c r="K3935" i="1"/>
  <c r="K3931" i="1"/>
  <c r="K3927" i="1"/>
  <c r="K3923" i="1"/>
  <c r="K3919" i="1"/>
  <c r="K3915" i="1"/>
  <c r="K3911" i="1"/>
  <c r="K3907" i="1"/>
  <c r="K3903" i="1"/>
  <c r="K3899" i="1"/>
  <c r="K3895" i="1"/>
  <c r="K3891" i="1"/>
  <c r="K3887" i="1"/>
  <c r="K3883" i="1"/>
  <c r="K3879" i="1"/>
  <c r="K3875" i="1"/>
  <c r="K3871" i="1"/>
  <c r="K3867" i="1"/>
  <c r="K3863" i="1"/>
  <c r="K3859" i="1"/>
  <c r="K3855" i="1"/>
  <c r="K3851" i="1"/>
  <c r="K3847" i="1"/>
  <c r="K3843" i="1"/>
  <c r="K3839" i="1"/>
  <c r="K3835" i="1"/>
  <c r="K3831" i="1"/>
  <c r="K3827" i="1"/>
  <c r="K3823" i="1"/>
  <c r="K3819" i="1"/>
  <c r="K3815" i="1"/>
  <c r="K3811" i="1"/>
  <c r="K3807" i="1"/>
  <c r="K3803" i="1"/>
  <c r="K3799" i="1"/>
  <c r="K3795" i="1"/>
  <c r="K3791" i="1"/>
  <c r="K3787" i="1"/>
  <c r="K3783" i="1"/>
  <c r="K3779" i="1"/>
  <c r="K3775" i="1"/>
  <c r="K3771" i="1"/>
  <c r="K3767" i="1"/>
  <c r="K3763" i="1"/>
  <c r="K3759" i="1"/>
  <c r="K3755" i="1"/>
  <c r="K3751" i="1"/>
  <c r="K3747" i="1"/>
  <c r="K3743" i="1"/>
  <c r="K3739" i="1"/>
  <c r="K3735" i="1"/>
  <c r="K3731" i="1"/>
  <c r="K3727" i="1"/>
  <c r="K3723" i="1"/>
  <c r="K3719" i="1"/>
  <c r="K3715" i="1"/>
  <c r="K3711" i="1"/>
  <c r="K3707" i="1"/>
  <c r="K3703" i="1"/>
  <c r="K3699" i="1"/>
  <c r="K3695" i="1"/>
  <c r="K3691" i="1"/>
  <c r="K3687" i="1"/>
  <c r="K3683" i="1"/>
  <c r="K3679" i="1"/>
  <c r="K3675" i="1"/>
  <c r="K3671" i="1"/>
  <c r="K3667" i="1"/>
  <c r="K3663" i="1"/>
  <c r="K3659" i="1"/>
  <c r="K3655" i="1"/>
  <c r="K3651" i="1"/>
  <c r="K3647" i="1"/>
  <c r="K3643" i="1"/>
  <c r="K3639" i="1"/>
  <c r="K3635" i="1"/>
  <c r="K3631" i="1"/>
  <c r="K3627" i="1"/>
  <c r="K3623" i="1"/>
  <c r="K3619" i="1"/>
  <c r="K3615" i="1"/>
  <c r="K3611" i="1"/>
  <c r="K3607" i="1"/>
  <c r="K3603" i="1"/>
  <c r="K3599" i="1"/>
  <c r="K3595" i="1"/>
  <c r="K3591" i="1"/>
  <c r="K3587" i="1"/>
  <c r="K3583" i="1"/>
  <c r="K3579" i="1"/>
  <c r="K3575" i="1"/>
  <c r="K3571" i="1"/>
  <c r="K3567" i="1"/>
  <c r="K3563" i="1"/>
  <c r="K3559" i="1"/>
  <c r="K3555" i="1"/>
  <c r="K3551" i="1"/>
  <c r="K3547" i="1"/>
  <c r="K3543" i="1"/>
  <c r="K3539" i="1"/>
  <c r="K3535" i="1"/>
  <c r="K3531" i="1"/>
  <c r="K3527" i="1"/>
  <c r="K3523" i="1"/>
  <c r="K3519" i="1"/>
  <c r="K3515" i="1"/>
  <c r="K3511" i="1"/>
  <c r="K3507" i="1"/>
  <c r="K3503" i="1"/>
  <c r="K3499" i="1"/>
  <c r="K3495" i="1"/>
  <c r="K3491" i="1"/>
  <c r="K3487" i="1"/>
  <c r="K3483" i="1"/>
  <c r="K3479" i="1"/>
  <c r="K3475" i="1"/>
  <c r="K3471" i="1"/>
  <c r="K3467" i="1"/>
  <c r="K3463" i="1"/>
  <c r="K3459" i="1"/>
  <c r="K3455" i="1"/>
  <c r="K3451" i="1"/>
  <c r="K3447" i="1"/>
  <c r="K3443" i="1"/>
  <c r="K3439" i="1"/>
  <c r="K3435" i="1"/>
  <c r="K3431" i="1"/>
  <c r="K3427" i="1"/>
  <c r="K3423" i="1"/>
  <c r="K3419" i="1"/>
  <c r="K3415" i="1"/>
  <c r="K3411" i="1"/>
  <c r="K3407" i="1"/>
  <c r="K3403" i="1"/>
  <c r="K3399" i="1"/>
  <c r="K3395" i="1"/>
  <c r="K3391" i="1"/>
  <c r="K3387" i="1"/>
  <c r="K3383" i="1"/>
  <c r="K3379" i="1"/>
  <c r="K3375" i="1"/>
  <c r="K3371" i="1"/>
  <c r="K3367" i="1"/>
  <c r="K3363" i="1"/>
  <c r="K3359" i="1"/>
  <c r="K3355" i="1"/>
  <c r="K3351" i="1"/>
  <c r="K3347" i="1"/>
  <c r="K3343" i="1"/>
  <c r="K3339" i="1"/>
  <c r="K3335" i="1"/>
  <c r="K3331" i="1"/>
  <c r="K3327" i="1"/>
  <c r="K3323" i="1"/>
  <c r="K3319" i="1"/>
  <c r="K3315" i="1"/>
  <c r="K3311" i="1"/>
  <c r="K3307" i="1"/>
  <c r="K3303" i="1"/>
  <c r="K3299" i="1"/>
  <c r="K3295" i="1"/>
  <c r="K3291" i="1"/>
  <c r="K3287" i="1"/>
  <c r="K3283" i="1"/>
  <c r="K3279" i="1"/>
  <c r="K3275" i="1"/>
  <c r="K3271" i="1"/>
  <c r="K3267" i="1"/>
  <c r="K3263" i="1"/>
  <c r="K3259" i="1"/>
  <c r="K3255" i="1"/>
  <c r="K3251" i="1"/>
  <c r="K3247" i="1"/>
  <c r="K3243" i="1"/>
  <c r="K3239" i="1"/>
  <c r="K3235" i="1"/>
  <c r="K3231" i="1"/>
  <c r="K3227" i="1"/>
  <c r="K3223" i="1"/>
  <c r="K3219" i="1"/>
  <c r="K3215" i="1"/>
  <c r="K3211" i="1"/>
  <c r="K3207" i="1"/>
  <c r="K3203" i="1"/>
  <c r="K3199" i="1"/>
  <c r="K3195" i="1"/>
  <c r="K3191" i="1"/>
  <c r="K3187" i="1"/>
  <c r="K3183" i="1"/>
  <c r="K3179" i="1"/>
  <c r="K3175" i="1"/>
  <c r="K3171" i="1"/>
  <c r="K3167" i="1"/>
  <c r="K3163" i="1"/>
  <c r="K3159" i="1"/>
  <c r="K3155" i="1"/>
  <c r="K3151" i="1"/>
  <c r="K3147" i="1"/>
  <c r="K3143" i="1"/>
  <c r="K3139" i="1"/>
  <c r="K3135" i="1"/>
  <c r="K3131" i="1"/>
  <c r="K3127" i="1"/>
  <c r="K3123" i="1"/>
  <c r="K3119" i="1"/>
  <c r="K3115" i="1"/>
  <c r="K3111" i="1"/>
  <c r="K3107" i="1"/>
  <c r="K3103" i="1"/>
  <c r="K3099" i="1"/>
  <c r="K3095" i="1"/>
  <c r="K3091" i="1"/>
  <c r="K3087" i="1"/>
  <c r="K3083" i="1"/>
  <c r="K3079" i="1"/>
  <c r="K3075" i="1"/>
  <c r="K3071" i="1"/>
  <c r="K3067" i="1"/>
  <c r="K3063" i="1"/>
  <c r="K3059" i="1"/>
  <c r="K3055" i="1"/>
  <c r="K3051" i="1"/>
  <c r="K3047" i="1"/>
  <c r="K3043" i="1"/>
  <c r="K3039" i="1"/>
  <c r="K3035" i="1"/>
  <c r="K3031" i="1"/>
  <c r="K3027" i="1"/>
  <c r="K3023" i="1"/>
  <c r="K3019" i="1"/>
  <c r="K3015" i="1"/>
  <c r="K3011" i="1"/>
  <c r="K3007" i="1"/>
  <c r="K3003" i="1"/>
  <c r="K2999" i="1"/>
  <c r="K2995" i="1"/>
  <c r="K2991" i="1"/>
  <c r="K2987" i="1"/>
  <c r="K2983" i="1"/>
  <c r="K2979" i="1"/>
  <c r="K2975" i="1"/>
  <c r="K2971" i="1"/>
  <c r="K2967" i="1"/>
  <c r="K2963" i="1"/>
  <c r="K2959" i="1"/>
  <c r="K2955" i="1"/>
  <c r="K2951" i="1"/>
  <c r="K2947" i="1"/>
  <c r="K2943" i="1"/>
  <c r="K2939" i="1"/>
  <c r="K2935" i="1"/>
  <c r="K2931" i="1"/>
  <c r="K2927" i="1"/>
  <c r="K2923" i="1"/>
  <c r="K2919" i="1"/>
  <c r="K2915" i="1"/>
  <c r="K2911" i="1"/>
  <c r="K2907" i="1"/>
  <c r="K2903" i="1"/>
  <c r="K2899" i="1"/>
  <c r="K2895" i="1"/>
  <c r="K2891" i="1"/>
  <c r="K2887" i="1"/>
  <c r="K2883" i="1"/>
  <c r="K2879" i="1"/>
  <c r="K2875" i="1"/>
  <c r="K2871" i="1"/>
  <c r="K2867" i="1"/>
  <c r="K2863" i="1"/>
  <c r="K2859" i="1"/>
  <c r="K2855" i="1"/>
  <c r="K2851" i="1"/>
  <c r="K2847" i="1"/>
  <c r="K2843" i="1"/>
  <c r="K2839" i="1"/>
  <c r="K2835" i="1"/>
  <c r="K2831" i="1"/>
  <c r="K2827" i="1"/>
  <c r="K2823" i="1"/>
  <c r="K2819" i="1"/>
  <c r="K2815" i="1"/>
  <c r="K2811" i="1"/>
  <c r="K2807" i="1"/>
  <c r="K2803" i="1"/>
  <c r="K2799" i="1"/>
  <c r="K2795" i="1"/>
  <c r="K2791" i="1"/>
  <c r="K2787" i="1"/>
  <c r="K2783" i="1"/>
  <c r="K2779" i="1"/>
  <c r="K2775" i="1"/>
  <c r="K2771" i="1"/>
  <c r="K2767" i="1"/>
  <c r="K2763" i="1"/>
  <c r="K2759" i="1"/>
  <c r="K2755" i="1"/>
  <c r="K2751" i="1"/>
  <c r="K2747" i="1"/>
  <c r="K2743" i="1"/>
  <c r="K2739" i="1"/>
  <c r="K2735" i="1"/>
  <c r="K2731" i="1"/>
  <c r="K2727" i="1"/>
  <c r="K2723" i="1"/>
  <c r="K2719" i="1"/>
  <c r="K2715" i="1"/>
  <c r="K2711" i="1"/>
  <c r="K2707" i="1"/>
  <c r="K2703" i="1"/>
  <c r="K2699" i="1"/>
  <c r="K2695" i="1"/>
  <c r="K2691" i="1"/>
  <c r="K2687" i="1"/>
  <c r="K2683" i="1"/>
  <c r="K2679" i="1"/>
  <c r="K2675" i="1"/>
  <c r="K2671" i="1"/>
  <c r="K2667" i="1"/>
  <c r="K2663" i="1"/>
  <c r="K2659" i="1"/>
  <c r="K2655" i="1"/>
  <c r="K2651" i="1"/>
  <c r="K2647" i="1"/>
  <c r="K2643" i="1"/>
  <c r="K2639" i="1"/>
  <c r="K2635" i="1"/>
  <c r="K2631" i="1"/>
  <c r="K2627" i="1"/>
  <c r="K2623" i="1"/>
  <c r="K2619" i="1"/>
  <c r="K2615" i="1"/>
  <c r="K2611" i="1"/>
  <c r="K2607" i="1"/>
  <c r="K2603" i="1"/>
  <c r="K2599" i="1"/>
  <c r="K2595" i="1"/>
  <c r="K2591" i="1"/>
  <c r="K2587" i="1"/>
  <c r="K2583" i="1"/>
  <c r="K2579" i="1"/>
  <c r="K2575" i="1"/>
  <c r="K2571" i="1"/>
  <c r="K2567" i="1"/>
  <c r="K2563" i="1"/>
  <c r="K2559" i="1"/>
  <c r="K2555" i="1"/>
  <c r="K2551" i="1"/>
  <c r="K2547" i="1"/>
  <c r="K2543" i="1"/>
  <c r="K2539" i="1"/>
  <c r="K2535" i="1"/>
  <c r="K2531" i="1"/>
  <c r="K2527" i="1"/>
  <c r="K2523" i="1"/>
  <c r="K2519" i="1"/>
  <c r="K2515" i="1"/>
  <c r="K2511" i="1"/>
  <c r="K2507" i="1"/>
  <c r="K2503" i="1"/>
  <c r="K2499" i="1"/>
  <c r="K2495" i="1"/>
  <c r="K2491" i="1"/>
  <c r="K2487" i="1"/>
  <c r="K2483" i="1"/>
  <c r="K2479" i="1"/>
  <c r="K2475" i="1"/>
  <c r="K2471" i="1"/>
  <c r="K2467" i="1"/>
  <c r="K2463" i="1"/>
  <c r="K2459" i="1"/>
  <c r="K2455" i="1"/>
  <c r="K2451" i="1"/>
  <c r="K2447" i="1"/>
  <c r="K2443" i="1"/>
  <c r="K2439" i="1"/>
  <c r="K2435" i="1"/>
  <c r="K2431" i="1"/>
  <c r="K2427" i="1"/>
  <c r="K2423" i="1"/>
  <c r="K2419" i="1"/>
  <c r="K2415" i="1"/>
  <c r="K2411" i="1"/>
  <c r="K2407" i="1"/>
  <c r="K2403" i="1"/>
  <c r="K2399" i="1"/>
  <c r="K2395" i="1"/>
  <c r="K2391" i="1"/>
  <c r="K2387" i="1"/>
  <c r="K2383" i="1"/>
  <c r="K2379" i="1"/>
  <c r="K2375" i="1"/>
  <c r="K2371" i="1"/>
  <c r="K2367" i="1"/>
  <c r="K2363" i="1"/>
  <c r="K2359" i="1"/>
  <c r="K2355" i="1"/>
  <c r="K2351" i="1"/>
  <c r="K2347" i="1"/>
  <c r="K2343" i="1"/>
  <c r="K2339" i="1"/>
  <c r="K2335" i="1"/>
  <c r="K2331" i="1"/>
  <c r="K2327" i="1"/>
  <c r="K2323" i="1"/>
  <c r="K2319" i="1"/>
  <c r="K2315" i="1"/>
  <c r="K2311" i="1"/>
  <c r="K2307" i="1"/>
  <c r="K2303" i="1"/>
  <c r="K2299" i="1"/>
  <c r="K2295" i="1"/>
  <c r="K2291" i="1"/>
  <c r="K2287" i="1"/>
  <c r="K2283" i="1"/>
  <c r="K2279" i="1"/>
  <c r="K2275" i="1"/>
  <c r="K2271" i="1"/>
  <c r="K2267" i="1"/>
  <c r="K2263" i="1"/>
  <c r="K2259" i="1"/>
  <c r="K2255" i="1"/>
  <c r="K2251" i="1"/>
  <c r="K2247" i="1"/>
  <c r="K2243" i="1"/>
  <c r="K2239" i="1"/>
  <c r="K2235" i="1"/>
  <c r="K2231" i="1"/>
  <c r="K2227" i="1"/>
  <c r="K2223" i="1"/>
  <c r="K2219" i="1"/>
  <c r="K2215" i="1"/>
  <c r="K2211" i="1"/>
  <c r="K2207" i="1"/>
  <c r="K2203" i="1"/>
  <c r="K2199" i="1"/>
  <c r="K2195" i="1"/>
  <c r="K2191" i="1"/>
  <c r="K2187" i="1"/>
  <c r="K2183" i="1"/>
  <c r="K2179" i="1"/>
  <c r="K2175" i="1"/>
  <c r="K2171" i="1"/>
  <c r="K2167" i="1"/>
  <c r="K2163" i="1"/>
  <c r="K2159" i="1"/>
  <c r="K2155" i="1"/>
  <c r="K2151" i="1"/>
  <c r="K2147" i="1"/>
  <c r="K2143" i="1"/>
  <c r="K2139" i="1"/>
  <c r="K2135" i="1"/>
  <c r="K2131" i="1"/>
  <c r="K2127" i="1"/>
  <c r="K2123" i="1"/>
  <c r="K2119" i="1"/>
  <c r="K2115" i="1"/>
  <c r="K2111" i="1"/>
  <c r="K2107" i="1"/>
  <c r="K2103" i="1"/>
  <c r="K2099" i="1"/>
  <c r="K2095" i="1"/>
  <c r="K2091" i="1"/>
  <c r="K2087" i="1"/>
  <c r="K2083" i="1"/>
  <c r="K2079" i="1"/>
  <c r="K2075" i="1"/>
  <c r="K2071" i="1"/>
  <c r="K2067" i="1"/>
  <c r="K2063" i="1"/>
  <c r="K2059" i="1"/>
  <c r="K2055" i="1"/>
  <c r="K2051" i="1"/>
  <c r="K2047" i="1"/>
  <c r="K2043" i="1"/>
  <c r="K2039" i="1"/>
  <c r="K2035" i="1"/>
  <c r="K2031" i="1"/>
  <c r="K2027" i="1"/>
  <c r="K2023" i="1"/>
  <c r="K2019" i="1"/>
  <c r="K2015" i="1"/>
  <c r="K2011" i="1"/>
  <c r="K2007" i="1"/>
  <c r="K2003" i="1"/>
  <c r="K1999" i="1"/>
  <c r="K1995" i="1"/>
  <c r="K1991" i="1"/>
  <c r="K1987" i="1"/>
  <c r="K1983" i="1"/>
  <c r="K1979" i="1"/>
  <c r="K1975" i="1"/>
  <c r="K1971" i="1"/>
  <c r="K1967" i="1"/>
  <c r="K1963" i="1"/>
  <c r="K1959" i="1"/>
  <c r="K1955" i="1"/>
  <c r="K1951" i="1"/>
  <c r="K1947" i="1"/>
  <c r="K1943" i="1"/>
  <c r="K1939" i="1"/>
  <c r="K1935" i="1"/>
  <c r="K1931" i="1"/>
  <c r="K1927" i="1"/>
  <c r="K1923" i="1"/>
  <c r="K1919" i="1"/>
  <c r="K1915" i="1"/>
  <c r="K1911" i="1"/>
  <c r="K1907" i="1"/>
  <c r="K1903" i="1"/>
  <c r="K1899" i="1"/>
  <c r="K1895" i="1"/>
  <c r="K1891" i="1"/>
  <c r="K1887" i="1"/>
  <c r="K1883" i="1"/>
  <c r="K1879" i="1"/>
  <c r="K1875" i="1"/>
  <c r="K1871" i="1"/>
  <c r="K1867" i="1"/>
  <c r="K1863" i="1"/>
  <c r="K1859" i="1"/>
  <c r="K1855" i="1"/>
  <c r="K1851" i="1"/>
  <c r="K1847" i="1"/>
  <c r="K1843" i="1"/>
  <c r="K1839" i="1"/>
  <c r="K1835" i="1"/>
  <c r="K1831" i="1"/>
  <c r="K1827" i="1"/>
  <c r="K1823" i="1"/>
  <c r="K1819" i="1"/>
  <c r="K1815" i="1"/>
  <c r="K1811" i="1"/>
  <c r="K1807" i="1"/>
  <c r="K1803" i="1"/>
  <c r="K1799" i="1"/>
  <c r="K1795" i="1"/>
  <c r="K1791" i="1"/>
  <c r="K1787" i="1"/>
  <c r="K1783" i="1"/>
  <c r="K1779" i="1"/>
  <c r="K1775" i="1"/>
  <c r="K1771" i="1"/>
  <c r="K1767" i="1"/>
  <c r="K1763" i="1"/>
  <c r="K1759" i="1"/>
  <c r="K1755" i="1"/>
  <c r="K1751" i="1"/>
  <c r="K1747" i="1"/>
  <c r="K1743" i="1"/>
  <c r="K1739" i="1"/>
  <c r="K1735" i="1"/>
  <c r="K1731" i="1"/>
  <c r="K1727" i="1"/>
  <c r="K1723" i="1"/>
  <c r="K1719" i="1"/>
  <c r="K1715" i="1"/>
  <c r="K1711" i="1"/>
  <c r="K1707" i="1"/>
  <c r="K1703" i="1"/>
  <c r="K1699" i="1"/>
  <c r="K1695" i="1"/>
  <c r="K1691" i="1"/>
  <c r="K1687" i="1"/>
  <c r="K1683" i="1"/>
  <c r="K1679" i="1"/>
  <c r="K1675" i="1"/>
  <c r="K1671" i="1"/>
  <c r="K1667" i="1"/>
  <c r="K1663" i="1"/>
  <c r="K1659" i="1"/>
  <c r="K1655" i="1"/>
  <c r="K1651" i="1"/>
  <c r="K1647" i="1"/>
  <c r="K1643" i="1"/>
  <c r="K1639" i="1"/>
  <c r="K1635" i="1"/>
  <c r="K1631" i="1"/>
  <c r="K1627" i="1"/>
  <c r="K1623" i="1"/>
  <c r="K1619" i="1"/>
  <c r="K1615" i="1"/>
  <c r="K1611" i="1"/>
  <c r="K1607" i="1"/>
  <c r="K1603" i="1"/>
  <c r="K1599" i="1"/>
  <c r="K1595" i="1"/>
  <c r="K1591" i="1"/>
  <c r="K1587" i="1"/>
  <c r="K1583" i="1"/>
  <c r="K1579" i="1"/>
  <c r="K1575" i="1"/>
  <c r="K1571" i="1"/>
  <c r="K1567" i="1"/>
  <c r="K1563" i="1"/>
  <c r="K1559" i="1"/>
  <c r="K1555" i="1"/>
  <c r="K1551" i="1"/>
  <c r="K1547" i="1"/>
  <c r="K1543" i="1"/>
  <c r="K1539" i="1"/>
  <c r="K1535" i="1"/>
  <c r="K1531" i="1"/>
  <c r="K1527" i="1"/>
  <c r="K1523" i="1"/>
  <c r="K1519" i="1"/>
  <c r="K1515" i="1"/>
  <c r="K1511" i="1"/>
  <c r="K1507" i="1"/>
  <c r="K1503" i="1"/>
  <c r="K1499" i="1"/>
  <c r="K1495" i="1"/>
  <c r="K1491" i="1"/>
  <c r="K1487" i="1"/>
  <c r="K1483" i="1"/>
  <c r="K1479" i="1"/>
  <c r="K1475" i="1"/>
  <c r="K1471" i="1"/>
  <c r="K1467" i="1"/>
  <c r="K1463" i="1"/>
  <c r="K1459" i="1"/>
  <c r="K1455" i="1"/>
  <c r="K1451" i="1"/>
  <c r="K1447" i="1"/>
  <c r="K1443" i="1"/>
  <c r="K1439" i="1"/>
  <c r="K1435" i="1"/>
  <c r="K1431" i="1"/>
  <c r="K1427" i="1"/>
  <c r="K1423" i="1"/>
  <c r="K1419" i="1"/>
  <c r="K1415" i="1"/>
  <c r="K1411" i="1"/>
  <c r="K1407" i="1"/>
  <c r="K1403" i="1"/>
  <c r="K1399" i="1"/>
  <c r="K1395" i="1"/>
  <c r="K1391" i="1"/>
  <c r="K1387" i="1"/>
  <c r="K1383" i="1"/>
  <c r="K1379" i="1"/>
  <c r="K1375" i="1"/>
  <c r="K1371" i="1"/>
  <c r="K1367" i="1"/>
  <c r="K1363" i="1"/>
  <c r="K1359" i="1"/>
  <c r="K1355" i="1"/>
  <c r="K1351" i="1"/>
  <c r="K1347" i="1"/>
  <c r="K1343" i="1"/>
  <c r="K1339" i="1"/>
  <c r="K1335" i="1"/>
  <c r="K1331" i="1"/>
  <c r="K1327" i="1"/>
  <c r="K1323" i="1"/>
  <c r="K1319" i="1"/>
  <c r="K1315" i="1"/>
  <c r="K1311" i="1"/>
  <c r="K1307" i="1"/>
  <c r="K1303" i="1"/>
  <c r="K1299" i="1"/>
  <c r="K1295" i="1"/>
  <c r="K1291" i="1"/>
  <c r="K1287" i="1"/>
  <c r="K1283" i="1"/>
  <c r="K1279" i="1"/>
  <c r="K1275" i="1"/>
  <c r="K1271" i="1"/>
  <c r="K1267" i="1"/>
  <c r="K1263" i="1"/>
  <c r="K1259" i="1"/>
  <c r="K1255" i="1"/>
  <c r="K1251" i="1"/>
  <c r="K1247" i="1"/>
  <c r="K1243" i="1"/>
  <c r="K1239" i="1"/>
  <c r="K1235" i="1"/>
  <c r="K1231" i="1"/>
  <c r="K1227" i="1"/>
  <c r="K1223" i="1"/>
  <c r="K1219" i="1"/>
  <c r="K1215" i="1"/>
  <c r="K1211" i="1"/>
  <c r="K1207" i="1"/>
  <c r="K1203" i="1"/>
  <c r="K1199" i="1"/>
  <c r="K1195" i="1"/>
  <c r="K1191" i="1"/>
  <c r="K1187" i="1"/>
  <c r="K1183" i="1"/>
  <c r="K1179" i="1"/>
  <c r="K1175" i="1"/>
  <c r="K1171" i="1"/>
  <c r="K1167" i="1"/>
  <c r="K1163" i="1"/>
  <c r="K1159" i="1"/>
  <c r="K1155" i="1"/>
  <c r="K1151" i="1"/>
  <c r="K1147" i="1"/>
  <c r="K1143" i="1"/>
  <c r="K1139" i="1"/>
  <c r="K1135" i="1"/>
  <c r="K1131" i="1"/>
  <c r="K1127" i="1"/>
  <c r="K1123" i="1"/>
  <c r="K1119" i="1"/>
  <c r="K1115" i="1"/>
  <c r="K1111" i="1"/>
  <c r="K1107" i="1"/>
  <c r="K1103" i="1"/>
  <c r="K1099" i="1"/>
  <c r="K1095" i="1"/>
  <c r="K1091" i="1"/>
  <c r="K1087" i="1"/>
  <c r="K1083" i="1"/>
  <c r="K1079" i="1"/>
  <c r="K1075" i="1"/>
  <c r="K1071" i="1"/>
  <c r="K1067" i="1"/>
  <c r="K1063" i="1"/>
  <c r="K1059" i="1"/>
  <c r="K1055" i="1"/>
  <c r="K1051" i="1"/>
  <c r="K1047" i="1"/>
  <c r="K1043" i="1"/>
  <c r="K1039" i="1"/>
  <c r="K1035" i="1"/>
  <c r="K1031" i="1"/>
  <c r="K1027" i="1"/>
  <c r="K1023" i="1"/>
  <c r="K1019" i="1"/>
  <c r="K1015" i="1"/>
  <c r="K1011" i="1"/>
  <c r="K1007" i="1"/>
  <c r="K1003" i="1"/>
  <c r="K999" i="1"/>
  <c r="K995" i="1"/>
  <c r="K991" i="1"/>
  <c r="K987" i="1"/>
  <c r="K983" i="1"/>
  <c r="K979" i="1"/>
  <c r="K975" i="1"/>
  <c r="K971" i="1"/>
  <c r="K967" i="1"/>
  <c r="K963" i="1"/>
  <c r="K959" i="1"/>
  <c r="K955" i="1"/>
  <c r="K951" i="1"/>
  <c r="K947" i="1"/>
  <c r="K943" i="1"/>
  <c r="K939" i="1"/>
  <c r="K935" i="1"/>
  <c r="K931" i="1"/>
  <c r="K927" i="1"/>
  <c r="K923" i="1"/>
  <c r="K919" i="1"/>
  <c r="K915" i="1"/>
  <c r="K911" i="1"/>
  <c r="K907" i="1"/>
  <c r="K903" i="1"/>
  <c r="K899" i="1"/>
  <c r="K895" i="1"/>
  <c r="K891" i="1"/>
  <c r="K887" i="1"/>
  <c r="K883" i="1"/>
  <c r="K879" i="1"/>
  <c r="K875" i="1"/>
  <c r="K871" i="1"/>
  <c r="K867" i="1"/>
  <c r="K863" i="1"/>
  <c r="K859" i="1"/>
  <c r="K855" i="1"/>
  <c r="K851" i="1"/>
  <c r="K847" i="1"/>
  <c r="K843" i="1"/>
  <c r="K839" i="1"/>
  <c r="K835" i="1"/>
  <c r="K831" i="1"/>
  <c r="K827" i="1"/>
  <c r="K823" i="1"/>
  <c r="K819" i="1"/>
  <c r="K815" i="1"/>
  <c r="K811" i="1"/>
  <c r="K807" i="1"/>
  <c r="K803" i="1"/>
  <c r="K799" i="1"/>
  <c r="K795" i="1"/>
  <c r="K791" i="1"/>
  <c r="K787" i="1"/>
  <c r="K783" i="1"/>
  <c r="K779" i="1"/>
  <c r="K775" i="1"/>
  <c r="K771" i="1"/>
  <c r="K767" i="1"/>
  <c r="K763" i="1"/>
  <c r="K759" i="1"/>
  <c r="K755" i="1"/>
  <c r="K751" i="1"/>
  <c r="K747" i="1"/>
  <c r="K743" i="1"/>
  <c r="K739" i="1"/>
  <c r="K735" i="1"/>
  <c r="K731" i="1"/>
  <c r="K727" i="1"/>
  <c r="K723" i="1"/>
  <c r="K719" i="1"/>
  <c r="K715" i="1"/>
  <c r="K711" i="1"/>
  <c r="K707" i="1"/>
  <c r="K703" i="1"/>
  <c r="K699" i="1"/>
  <c r="K695" i="1"/>
  <c r="K691" i="1"/>
  <c r="K687" i="1"/>
  <c r="K683" i="1"/>
  <c r="K679" i="1"/>
  <c r="K675" i="1"/>
  <c r="K671" i="1"/>
  <c r="K667" i="1"/>
  <c r="K663" i="1"/>
  <c r="K659" i="1"/>
  <c r="K655" i="1"/>
  <c r="K651" i="1"/>
  <c r="K647" i="1"/>
  <c r="K643" i="1"/>
  <c r="K639" i="1"/>
  <c r="K635" i="1"/>
  <c r="K631" i="1"/>
  <c r="K627" i="1"/>
  <c r="K623" i="1"/>
  <c r="K619" i="1"/>
  <c r="K615" i="1"/>
  <c r="K611" i="1"/>
  <c r="K607" i="1"/>
  <c r="K603" i="1"/>
  <c r="K599" i="1"/>
  <c r="K595" i="1"/>
  <c r="K591" i="1"/>
  <c r="K587" i="1"/>
  <c r="K583" i="1"/>
  <c r="K579" i="1"/>
  <c r="K575" i="1"/>
  <c r="K571" i="1"/>
  <c r="K567" i="1"/>
  <c r="K563" i="1"/>
  <c r="K559" i="1"/>
  <c r="K555" i="1"/>
  <c r="K551" i="1"/>
  <c r="K547" i="1"/>
  <c r="K543" i="1"/>
  <c r="K539" i="1"/>
  <c r="K535" i="1"/>
  <c r="K531" i="1"/>
  <c r="K527" i="1"/>
  <c r="K523" i="1"/>
  <c r="K519" i="1"/>
  <c r="K515" i="1"/>
  <c r="K511" i="1"/>
  <c r="K507" i="1"/>
  <c r="K503" i="1"/>
  <c r="K499" i="1"/>
  <c r="K495" i="1"/>
  <c r="K491" i="1"/>
  <c r="K487" i="1"/>
  <c r="K483" i="1"/>
  <c r="K479" i="1"/>
  <c r="K475" i="1"/>
  <c r="K471" i="1"/>
  <c r="K467" i="1"/>
  <c r="K463" i="1"/>
  <c r="K459" i="1"/>
  <c r="K455" i="1"/>
  <c r="K451" i="1"/>
  <c r="K447" i="1"/>
  <c r="K443" i="1"/>
  <c r="K439" i="1"/>
  <c r="K435" i="1"/>
  <c r="K431" i="1"/>
  <c r="K427" i="1"/>
  <c r="K423" i="1"/>
  <c r="K419" i="1"/>
  <c r="K415" i="1"/>
  <c r="K411" i="1"/>
  <c r="K407" i="1"/>
  <c r="K403" i="1"/>
  <c r="K399" i="1"/>
  <c r="K395" i="1"/>
  <c r="K391" i="1"/>
  <c r="K387" i="1"/>
  <c r="K383" i="1"/>
  <c r="K379" i="1"/>
  <c r="K375" i="1"/>
  <c r="K371" i="1"/>
  <c r="K367" i="1"/>
  <c r="K363" i="1"/>
  <c r="K359" i="1"/>
  <c r="K355" i="1"/>
  <c r="K351" i="1"/>
  <c r="K347" i="1"/>
  <c r="K343" i="1"/>
  <c r="K339" i="1"/>
  <c r="K335" i="1"/>
  <c r="K331" i="1"/>
  <c r="K327" i="1"/>
  <c r="K323" i="1"/>
  <c r="K319" i="1"/>
  <c r="K315" i="1"/>
  <c r="K311" i="1"/>
  <c r="K307" i="1"/>
  <c r="K303" i="1"/>
  <c r="K299" i="1"/>
  <c r="K295" i="1"/>
  <c r="K291" i="1"/>
  <c r="K287" i="1"/>
  <c r="K283" i="1"/>
  <c r="K279" i="1"/>
  <c r="K275" i="1"/>
  <c r="K271" i="1"/>
  <c r="K267" i="1"/>
  <c r="K263" i="1"/>
  <c r="K259" i="1"/>
  <c r="K255" i="1"/>
  <c r="K251" i="1"/>
  <c r="K247" i="1"/>
  <c r="K243" i="1"/>
  <c r="K239" i="1"/>
  <c r="K235" i="1"/>
  <c r="K231" i="1"/>
  <c r="K227" i="1"/>
  <c r="K223" i="1"/>
  <c r="K219" i="1"/>
  <c r="K215" i="1"/>
  <c r="K211" i="1"/>
  <c r="K207" i="1"/>
  <c r="K203" i="1"/>
  <c r="K199" i="1"/>
  <c r="K195" i="1"/>
  <c r="K191" i="1"/>
  <c r="K187" i="1"/>
  <c r="K183" i="1"/>
  <c r="K179" i="1"/>
  <c r="K175" i="1"/>
  <c r="K171" i="1"/>
  <c r="K167" i="1"/>
  <c r="K163" i="1"/>
  <c r="K159" i="1"/>
  <c r="K155" i="1"/>
  <c r="K151" i="1"/>
  <c r="K147" i="1"/>
  <c r="K143" i="1"/>
  <c r="K139" i="1"/>
  <c r="K135" i="1"/>
  <c r="K131" i="1"/>
  <c r="K127" i="1"/>
  <c r="K123" i="1"/>
  <c r="K119" i="1"/>
  <c r="K115" i="1"/>
  <c r="K111" i="1"/>
  <c r="K107" i="1"/>
  <c r="K103" i="1"/>
  <c r="K99" i="1"/>
  <c r="K95" i="1"/>
  <c r="K91" i="1"/>
  <c r="K87" i="1"/>
  <c r="K83" i="1"/>
  <c r="K79" i="1"/>
  <c r="K75" i="1"/>
  <c r="K71" i="1"/>
  <c r="K67" i="1"/>
  <c r="K63" i="1"/>
  <c r="K59" i="1"/>
  <c r="K55" i="1"/>
  <c r="K51" i="1"/>
  <c r="K47" i="1"/>
  <c r="K43" i="1"/>
  <c r="K39" i="1"/>
  <c r="K35" i="1"/>
  <c r="K31" i="1"/>
  <c r="K27" i="1"/>
  <c r="K23" i="1"/>
  <c r="K19" i="1"/>
  <c r="K15" i="1"/>
  <c r="K11" i="1"/>
  <c r="K8766" i="1"/>
  <c r="K8762" i="1"/>
  <c r="K8758" i="1"/>
  <c r="K8754" i="1"/>
  <c r="K8750" i="1"/>
  <c r="K8746" i="1"/>
  <c r="K8742" i="1"/>
  <c r="K8738" i="1"/>
  <c r="K8734" i="1"/>
  <c r="K8730" i="1"/>
  <c r="K8726" i="1"/>
  <c r="K8722" i="1"/>
  <c r="K8718" i="1"/>
  <c r="K8714" i="1"/>
  <c r="K8710" i="1"/>
  <c r="K8706" i="1"/>
  <c r="K8702" i="1"/>
  <c r="K8698" i="1"/>
  <c r="K8694" i="1"/>
  <c r="K8690" i="1"/>
  <c r="K8686" i="1"/>
  <c r="K8682" i="1"/>
  <c r="K8678" i="1"/>
  <c r="K8674" i="1"/>
  <c r="K8670" i="1"/>
  <c r="K8666" i="1"/>
  <c r="K8662" i="1"/>
  <c r="K8658" i="1"/>
  <c r="K8654" i="1"/>
  <c r="K8650" i="1"/>
  <c r="K8646" i="1"/>
  <c r="K8642" i="1"/>
  <c r="K8638" i="1"/>
  <c r="K8634" i="1"/>
  <c r="K8630" i="1"/>
  <c r="K8626" i="1"/>
  <c r="K8622" i="1"/>
  <c r="K8618" i="1"/>
  <c r="K8614" i="1"/>
  <c r="K8610" i="1"/>
  <c r="K8606" i="1"/>
  <c r="K8602" i="1"/>
  <c r="K8598" i="1"/>
  <c r="K8594" i="1"/>
  <c r="K8590" i="1"/>
  <c r="K8586" i="1"/>
  <c r="K8582" i="1"/>
  <c r="K8578" i="1"/>
  <c r="K8574" i="1"/>
  <c r="K8570" i="1"/>
  <c r="K8566" i="1"/>
  <c r="K8562" i="1"/>
  <c r="K8558" i="1"/>
  <c r="K8554" i="1"/>
  <c r="K8550" i="1"/>
  <c r="K8546" i="1"/>
  <c r="K8542" i="1"/>
  <c r="K8538" i="1"/>
  <c r="K8534" i="1"/>
  <c r="K8530" i="1"/>
  <c r="K8526" i="1"/>
  <c r="K8522" i="1"/>
  <c r="K8518" i="1"/>
  <c r="K8514" i="1"/>
  <c r="K8510" i="1"/>
  <c r="K8506" i="1"/>
  <c r="K8502" i="1"/>
  <c r="K8498" i="1"/>
  <c r="K8494" i="1"/>
  <c r="K8490" i="1"/>
  <c r="K8486" i="1"/>
  <c r="K8482" i="1"/>
  <c r="K8478" i="1"/>
  <c r="K8474" i="1"/>
  <c r="K8470" i="1"/>
  <c r="K8466" i="1"/>
  <c r="K8462" i="1"/>
  <c r="K8458" i="1"/>
  <c r="K8454" i="1"/>
  <c r="K8450" i="1"/>
  <c r="K8446" i="1"/>
  <c r="K8442" i="1"/>
  <c r="K8438" i="1"/>
  <c r="K8434" i="1"/>
  <c r="K8430" i="1"/>
  <c r="K8426" i="1"/>
  <c r="K8422" i="1"/>
  <c r="K8418" i="1"/>
  <c r="K8414" i="1"/>
  <c r="K8410" i="1"/>
  <c r="K8406" i="1"/>
  <c r="K8402" i="1"/>
  <c r="K8398" i="1"/>
  <c r="K8394" i="1"/>
  <c r="K8390" i="1"/>
  <c r="K8386" i="1"/>
  <c r="K8382" i="1"/>
  <c r="K8378" i="1"/>
  <c r="K8374" i="1"/>
  <c r="K8370" i="1"/>
  <c r="K8366" i="1"/>
  <c r="K8362" i="1"/>
  <c r="K8358" i="1"/>
  <c r="K8354" i="1"/>
  <c r="K8350" i="1"/>
  <c r="K8346" i="1"/>
  <c r="K8342" i="1"/>
  <c r="K8338" i="1"/>
  <c r="K8334" i="1"/>
  <c r="K8330" i="1"/>
  <c r="K8326" i="1"/>
  <c r="K8322" i="1"/>
  <c r="K8318" i="1"/>
  <c r="K8314" i="1"/>
  <c r="K8310" i="1"/>
  <c r="K8306" i="1"/>
  <c r="K8302" i="1"/>
  <c r="K8298" i="1"/>
  <c r="K8294" i="1"/>
  <c r="K8290" i="1"/>
  <c r="K8286" i="1"/>
  <c r="K8282" i="1"/>
  <c r="K8278" i="1"/>
  <c r="K8274" i="1"/>
  <c r="K8270" i="1"/>
  <c r="K8266" i="1"/>
  <c r="K8262" i="1"/>
  <c r="K8258" i="1"/>
  <c r="K8254" i="1"/>
  <c r="K8250" i="1"/>
  <c r="K8246" i="1"/>
  <c r="K8242" i="1"/>
  <c r="K8238" i="1"/>
  <c r="K8234" i="1"/>
  <c r="K8230" i="1"/>
  <c r="K8226" i="1"/>
  <c r="K8222" i="1"/>
  <c r="K8218" i="1"/>
  <c r="K8214" i="1"/>
  <c r="K8210" i="1"/>
  <c r="K8206" i="1"/>
  <c r="K8202" i="1"/>
  <c r="K8198" i="1"/>
  <c r="K8194" i="1"/>
  <c r="K8190" i="1"/>
  <c r="K8186" i="1"/>
  <c r="K8182" i="1"/>
  <c r="K8178" i="1"/>
  <c r="K8174" i="1"/>
  <c r="K8170" i="1"/>
  <c r="K8166" i="1"/>
  <c r="K8162" i="1"/>
  <c r="K8158" i="1"/>
  <c r="K8154" i="1"/>
  <c r="K8150" i="1"/>
  <c r="K8146" i="1"/>
  <c r="K8142" i="1"/>
  <c r="K8138" i="1"/>
  <c r="K8134" i="1"/>
  <c r="K8130" i="1"/>
  <c r="K8126" i="1"/>
  <c r="K8122" i="1"/>
  <c r="K8118" i="1"/>
  <c r="K8114" i="1"/>
  <c r="K8110" i="1"/>
  <c r="K8106" i="1"/>
  <c r="K8102" i="1"/>
  <c r="K8098" i="1"/>
  <c r="K8094" i="1"/>
  <c r="K8090" i="1"/>
  <c r="K8086" i="1"/>
  <c r="K8082" i="1"/>
  <c r="K8078" i="1"/>
  <c r="K8074" i="1"/>
  <c r="K8070" i="1"/>
  <c r="K8066" i="1"/>
  <c r="K8062" i="1"/>
  <c r="K8058" i="1"/>
  <c r="K8054" i="1"/>
  <c r="K8050" i="1"/>
  <c r="K8046" i="1"/>
  <c r="K8042" i="1"/>
  <c r="K8038" i="1"/>
  <c r="K8034" i="1"/>
  <c r="K8030" i="1"/>
  <c r="K8026" i="1"/>
  <c r="K8022" i="1"/>
  <c r="K8018" i="1"/>
  <c r="K8014" i="1"/>
  <c r="K8010" i="1"/>
  <c r="K8006" i="1"/>
  <c r="K8002" i="1"/>
  <c r="K7998" i="1"/>
  <c r="K7994" i="1"/>
  <c r="K7990" i="1"/>
  <c r="K7986" i="1"/>
  <c r="K7982" i="1"/>
  <c r="K7978" i="1"/>
  <c r="K7974" i="1"/>
  <c r="K7970" i="1"/>
  <c r="K7966" i="1"/>
  <c r="K7962" i="1"/>
  <c r="K7958" i="1"/>
  <c r="K7954" i="1"/>
  <c r="K7950" i="1"/>
  <c r="K7946" i="1"/>
  <c r="K7942" i="1"/>
  <c r="K7938" i="1"/>
  <c r="K7934" i="1"/>
  <c r="K7930" i="1"/>
  <c r="K7926" i="1"/>
  <c r="K7922" i="1"/>
  <c r="K7918" i="1"/>
  <c r="K7914" i="1"/>
  <c r="K7910" i="1"/>
  <c r="K7906" i="1"/>
  <c r="K7902" i="1"/>
  <c r="K7898" i="1"/>
  <c r="K7894" i="1"/>
  <c r="K7890" i="1"/>
  <c r="K7886" i="1"/>
  <c r="K7882" i="1"/>
  <c r="K7878" i="1"/>
  <c r="K7874" i="1"/>
  <c r="K7870" i="1"/>
  <c r="K7866" i="1"/>
  <c r="K7862" i="1"/>
  <c r="K7858" i="1"/>
  <c r="K7854" i="1"/>
  <c r="K7850" i="1"/>
  <c r="K7846" i="1"/>
  <c r="K7842" i="1"/>
  <c r="K7838" i="1"/>
  <c r="K7834" i="1"/>
  <c r="K7830" i="1"/>
  <c r="K7826" i="1"/>
  <c r="K7822" i="1"/>
  <c r="K7818" i="1"/>
  <c r="K7814" i="1"/>
  <c r="K7810" i="1"/>
  <c r="K7806" i="1"/>
  <c r="K7802" i="1"/>
  <c r="K7798" i="1"/>
  <c r="K7794" i="1"/>
  <c r="K7790" i="1"/>
  <c r="K7786" i="1"/>
  <c r="K7782" i="1"/>
  <c r="K7778" i="1"/>
  <c r="K7774" i="1"/>
  <c r="K7770" i="1"/>
  <c r="K7766" i="1"/>
  <c r="K7762" i="1"/>
  <c r="K7758" i="1"/>
  <c r="K7754" i="1"/>
  <c r="K7750" i="1"/>
  <c r="K7746" i="1"/>
  <c r="K7742" i="1"/>
  <c r="K7738" i="1"/>
  <c r="K7734" i="1"/>
  <c r="K7730" i="1"/>
  <c r="K7726" i="1"/>
  <c r="K7722" i="1"/>
  <c r="K7718" i="1"/>
  <c r="K7714" i="1"/>
  <c r="K7710" i="1"/>
  <c r="K7706" i="1"/>
  <c r="K7702" i="1"/>
  <c r="K7698" i="1"/>
  <c r="K7694" i="1"/>
  <c r="K7690" i="1"/>
  <c r="K7686" i="1"/>
  <c r="K7682" i="1"/>
  <c r="K7678" i="1"/>
  <c r="K7674" i="1"/>
  <c r="K7670" i="1"/>
  <c r="K7666" i="1"/>
  <c r="K7662" i="1"/>
  <c r="K7658" i="1"/>
  <c r="K7654" i="1"/>
  <c r="K7650" i="1"/>
  <c r="K7646" i="1"/>
  <c r="K7642" i="1"/>
  <c r="K7638" i="1"/>
  <c r="K7634" i="1"/>
  <c r="K7630" i="1"/>
  <c r="K7626" i="1"/>
  <c r="K7622" i="1"/>
  <c r="K7618" i="1"/>
  <c r="K7614" i="1"/>
  <c r="K7610" i="1"/>
  <c r="K7606" i="1"/>
  <c r="K7602" i="1"/>
  <c r="K7598" i="1"/>
  <c r="K7594" i="1"/>
  <c r="K7590" i="1"/>
  <c r="K7586" i="1"/>
  <c r="K7582" i="1"/>
  <c r="K7578" i="1"/>
  <c r="K7574" i="1"/>
  <c r="K7570" i="1"/>
  <c r="K7566" i="1"/>
  <c r="K7562" i="1"/>
  <c r="K7558" i="1"/>
  <c r="K7554" i="1"/>
  <c r="K7550" i="1"/>
  <c r="K7546" i="1"/>
  <c r="K7542" i="1"/>
  <c r="K7538" i="1"/>
  <c r="K7534" i="1"/>
  <c r="K7530" i="1"/>
  <c r="K7526" i="1"/>
  <c r="K7522" i="1"/>
  <c r="K7518" i="1"/>
  <c r="K7514" i="1"/>
  <c r="K7510" i="1"/>
  <c r="K7506" i="1"/>
  <c r="K7502" i="1"/>
  <c r="K7498" i="1"/>
  <c r="K7494" i="1"/>
  <c r="K7490" i="1"/>
  <c r="K7486" i="1"/>
  <c r="K7482" i="1"/>
  <c r="K7478" i="1"/>
  <c r="K7474" i="1"/>
  <c r="K7470" i="1"/>
  <c r="K7466" i="1"/>
  <c r="K7462" i="1"/>
  <c r="K7458" i="1"/>
  <c r="K7454" i="1"/>
  <c r="K7450" i="1"/>
  <c r="K7446" i="1"/>
  <c r="K7442" i="1"/>
  <c r="K7438" i="1"/>
  <c r="K7434" i="1"/>
  <c r="K7430" i="1"/>
  <c r="K7426" i="1"/>
  <c r="K7422" i="1"/>
  <c r="K7418" i="1"/>
  <c r="K7414" i="1"/>
  <c r="K7410" i="1"/>
  <c r="K7406" i="1"/>
  <c r="K7402" i="1"/>
  <c r="K7398" i="1"/>
  <c r="K7394" i="1"/>
  <c r="K7390" i="1"/>
  <c r="K7386" i="1"/>
  <c r="K7382" i="1"/>
  <c r="K7378" i="1"/>
  <c r="K7374" i="1"/>
  <c r="K7370" i="1"/>
  <c r="K7366" i="1"/>
  <c r="K7362" i="1"/>
  <c r="K7358" i="1"/>
  <c r="K7354" i="1"/>
  <c r="K7350" i="1"/>
  <c r="K7346" i="1"/>
  <c r="K7342" i="1"/>
  <c r="K7338" i="1"/>
  <c r="K7334" i="1"/>
  <c r="K7330" i="1"/>
  <c r="K7326" i="1"/>
  <c r="K7322" i="1"/>
  <c r="K7318" i="1"/>
  <c r="K7314" i="1"/>
  <c r="K7310" i="1"/>
  <c r="K7306" i="1"/>
  <c r="K7302" i="1"/>
  <c r="K7298" i="1"/>
  <c r="K7294" i="1"/>
  <c r="K7290" i="1"/>
  <c r="K7286" i="1"/>
  <c r="K7282" i="1"/>
  <c r="K7278" i="1"/>
  <c r="K7274" i="1"/>
  <c r="K7270" i="1"/>
  <c r="K7266" i="1"/>
  <c r="K7262" i="1"/>
  <c r="K7258" i="1"/>
  <c r="K7254" i="1"/>
  <c r="K7250" i="1"/>
  <c r="K7246" i="1"/>
  <c r="K7242" i="1"/>
  <c r="K7238" i="1"/>
  <c r="K7234" i="1"/>
  <c r="K7230" i="1"/>
  <c r="K7226" i="1"/>
  <c r="K7222" i="1"/>
  <c r="K7218" i="1"/>
  <c r="K7214" i="1"/>
  <c r="K7210" i="1"/>
  <c r="K7206" i="1"/>
  <c r="K7202" i="1"/>
  <c r="K7198" i="1"/>
  <c r="K7194" i="1"/>
  <c r="K7190" i="1"/>
  <c r="K7186" i="1"/>
  <c r="K7182" i="1"/>
  <c r="K7178" i="1"/>
  <c r="K7174" i="1"/>
  <c r="K7170" i="1"/>
  <c r="K7166" i="1"/>
  <c r="K7162" i="1"/>
  <c r="K7158" i="1"/>
  <c r="K7154" i="1"/>
  <c r="K7150" i="1"/>
  <c r="K7146" i="1"/>
  <c r="K7142" i="1"/>
  <c r="K7138" i="1"/>
  <c r="K7134" i="1"/>
  <c r="K7130" i="1"/>
  <c r="K7126" i="1"/>
  <c r="K7122" i="1"/>
  <c r="K7118" i="1"/>
  <c r="K7114" i="1"/>
  <c r="K7110" i="1"/>
  <c r="K7106" i="1"/>
  <c r="K7102" i="1"/>
  <c r="K7098" i="1"/>
  <c r="K7094" i="1"/>
  <c r="K7090" i="1"/>
  <c r="K7086" i="1"/>
  <c r="K7082" i="1"/>
  <c r="K7078" i="1"/>
  <c r="K7074" i="1"/>
  <c r="K7070" i="1"/>
  <c r="K7066" i="1"/>
  <c r="K7062" i="1"/>
  <c r="K7058" i="1"/>
  <c r="K7054" i="1"/>
  <c r="K7050" i="1"/>
  <c r="K7046" i="1"/>
  <c r="K7042" i="1"/>
  <c r="K7038" i="1"/>
  <c r="K7034" i="1"/>
  <c r="K7030" i="1"/>
  <c r="K7026" i="1"/>
  <c r="K7022" i="1"/>
  <c r="K7018" i="1"/>
  <c r="K7014" i="1"/>
  <c r="K7010" i="1"/>
  <c r="K7006" i="1"/>
  <c r="K7002" i="1"/>
  <c r="K6998" i="1"/>
  <c r="K6994" i="1"/>
  <c r="K6990" i="1"/>
  <c r="K6986" i="1"/>
  <c r="K6982" i="1"/>
  <c r="K6978" i="1"/>
  <c r="K6974" i="1"/>
  <c r="K6970" i="1"/>
  <c r="K6966" i="1"/>
  <c r="K6962" i="1"/>
  <c r="K6958" i="1"/>
  <c r="K6954" i="1"/>
  <c r="K6950" i="1"/>
  <c r="K6946" i="1"/>
  <c r="K6942" i="1"/>
  <c r="K6938" i="1"/>
  <c r="K6934" i="1"/>
  <c r="K6930" i="1"/>
  <c r="K6926" i="1"/>
  <c r="K6922" i="1"/>
  <c r="K6918" i="1"/>
  <c r="K6914" i="1"/>
  <c r="K6910" i="1"/>
  <c r="K6906" i="1"/>
  <c r="K6902" i="1"/>
  <c r="K6898" i="1"/>
  <c r="K6894" i="1"/>
  <c r="K6890" i="1"/>
  <c r="K6886" i="1"/>
  <c r="K6882" i="1"/>
  <c r="K6878" i="1"/>
  <c r="K6874" i="1"/>
  <c r="K6870" i="1"/>
  <c r="K6866" i="1"/>
  <c r="K6862" i="1"/>
  <c r="K6858" i="1"/>
  <c r="K6854" i="1"/>
  <c r="K6850" i="1"/>
  <c r="K6846" i="1"/>
  <c r="K6842" i="1"/>
  <c r="K6838" i="1"/>
  <c r="K6834" i="1"/>
  <c r="K6830" i="1"/>
  <c r="K6826" i="1"/>
  <c r="K6822" i="1"/>
  <c r="K6818" i="1"/>
  <c r="K6814" i="1"/>
  <c r="K6810" i="1"/>
  <c r="K6806" i="1"/>
  <c r="K6802" i="1"/>
  <c r="K6798" i="1"/>
  <c r="K6794" i="1"/>
  <c r="K6790" i="1"/>
  <c r="K6786" i="1"/>
  <c r="K6782" i="1"/>
  <c r="K6778" i="1"/>
  <c r="K6774" i="1"/>
  <c r="K6770" i="1"/>
  <c r="K6766" i="1"/>
  <c r="K6762" i="1"/>
  <c r="K6758" i="1"/>
  <c r="K6754" i="1"/>
  <c r="K6750" i="1"/>
  <c r="K6746" i="1"/>
  <c r="K6742" i="1"/>
  <c r="K6738" i="1"/>
  <c r="K6734" i="1"/>
  <c r="K6730" i="1"/>
  <c r="K6726" i="1"/>
  <c r="K6722" i="1"/>
  <c r="K6718" i="1"/>
  <c r="K6714" i="1"/>
  <c r="K6710" i="1"/>
  <c r="K6706" i="1"/>
  <c r="K6702" i="1"/>
  <c r="K6698" i="1"/>
  <c r="K6694" i="1"/>
  <c r="K6690" i="1"/>
  <c r="K6686" i="1"/>
  <c r="K6682" i="1"/>
  <c r="K6678" i="1"/>
  <c r="K6674" i="1"/>
  <c r="K6670" i="1"/>
  <c r="K6666" i="1"/>
  <c r="K6662" i="1"/>
  <c r="K6658" i="1"/>
  <c r="K6654" i="1"/>
  <c r="K6650" i="1"/>
  <c r="K6646" i="1"/>
  <c r="K6642" i="1"/>
  <c r="K6638" i="1"/>
  <c r="K6634" i="1"/>
  <c r="K6630" i="1"/>
  <c r="K6626" i="1"/>
  <c r="K6622" i="1"/>
  <c r="K6618" i="1"/>
  <c r="K6614" i="1"/>
  <c r="K6610" i="1"/>
  <c r="K6606" i="1"/>
  <c r="K6602" i="1"/>
  <c r="K6598" i="1"/>
  <c r="K6594" i="1"/>
  <c r="K6590" i="1"/>
  <c r="K6586" i="1"/>
  <c r="K6582" i="1"/>
  <c r="K6578" i="1"/>
  <c r="K6574" i="1"/>
  <c r="K6570" i="1"/>
  <c r="K6566" i="1"/>
  <c r="K6562" i="1"/>
  <c r="K6558" i="1"/>
  <c r="K6554" i="1"/>
  <c r="K6550" i="1"/>
  <c r="K6546" i="1"/>
  <c r="K6542" i="1"/>
  <c r="K6538" i="1"/>
  <c r="K6534" i="1"/>
  <c r="K6530" i="1"/>
  <c r="K6526" i="1"/>
  <c r="K6522" i="1"/>
  <c r="K6518" i="1"/>
  <c r="K6514" i="1"/>
  <c r="K6510" i="1"/>
  <c r="K6506" i="1"/>
  <c r="K6502" i="1"/>
  <c r="K6498" i="1"/>
  <c r="K6494" i="1"/>
  <c r="K6490" i="1"/>
  <c r="K6486" i="1"/>
  <c r="K6482" i="1"/>
  <c r="K6478" i="1"/>
  <c r="K6474" i="1"/>
  <c r="K6470" i="1"/>
  <c r="K6466" i="1"/>
  <c r="K6462" i="1"/>
  <c r="K6458" i="1"/>
  <c r="K6454" i="1"/>
  <c r="K6450" i="1"/>
  <c r="K6446" i="1"/>
  <c r="K6442" i="1"/>
  <c r="K6438" i="1"/>
  <c r="K6434" i="1"/>
  <c r="K6430" i="1"/>
  <c r="K6426" i="1"/>
  <c r="K6422" i="1"/>
  <c r="K6418" i="1"/>
  <c r="K6414" i="1"/>
  <c r="K6410" i="1"/>
  <c r="K6406" i="1"/>
  <c r="K6402" i="1"/>
  <c r="K6398" i="1"/>
  <c r="K6394" i="1"/>
  <c r="K6390" i="1"/>
  <c r="K6386" i="1"/>
  <c r="K6382" i="1"/>
  <c r="K6378" i="1"/>
  <c r="K6374" i="1"/>
  <c r="K6370" i="1"/>
  <c r="K6366" i="1"/>
  <c r="K6362" i="1"/>
  <c r="K6358" i="1"/>
  <c r="K6354" i="1"/>
  <c r="K6350" i="1"/>
  <c r="K6346" i="1"/>
  <c r="K6342" i="1"/>
  <c r="K6338" i="1"/>
  <c r="K6334" i="1"/>
  <c r="K6330" i="1"/>
  <c r="K6326" i="1"/>
  <c r="K6322" i="1"/>
  <c r="K6318" i="1"/>
  <c r="K6314" i="1"/>
  <c r="K6310" i="1"/>
  <c r="K6306" i="1"/>
  <c r="K6302" i="1"/>
  <c r="K6298" i="1"/>
  <c r="K6294" i="1"/>
  <c r="K6290" i="1"/>
  <c r="K6286" i="1"/>
  <c r="K6282" i="1"/>
  <c r="K6278" i="1"/>
  <c r="K6274" i="1"/>
  <c r="K6270" i="1"/>
  <c r="K6266" i="1"/>
  <c r="K6262" i="1"/>
  <c r="K6258" i="1"/>
  <c r="K6254" i="1"/>
  <c r="K6250" i="1"/>
  <c r="K6246" i="1"/>
  <c r="K6242" i="1"/>
  <c r="K6238" i="1"/>
  <c r="K6234" i="1"/>
  <c r="K6230" i="1"/>
  <c r="K6226" i="1"/>
  <c r="K6222" i="1"/>
  <c r="K6218" i="1"/>
  <c r="K6214" i="1"/>
  <c r="K6210" i="1"/>
  <c r="K6206" i="1"/>
  <c r="K6202" i="1"/>
  <c r="K6198" i="1"/>
  <c r="K6194" i="1"/>
  <c r="K6190" i="1"/>
  <c r="K6186" i="1"/>
  <c r="K6182" i="1"/>
  <c r="K6178" i="1"/>
  <c r="K6174" i="1"/>
  <c r="K6170" i="1"/>
  <c r="K6166" i="1"/>
  <c r="K6162" i="1"/>
  <c r="K6158" i="1"/>
  <c r="K6154" i="1"/>
  <c r="K6150" i="1"/>
  <c r="K6146" i="1"/>
  <c r="K6142" i="1"/>
  <c r="K6138" i="1"/>
  <c r="K6134" i="1"/>
  <c r="K6130" i="1"/>
  <c r="K6126" i="1"/>
  <c r="K6122" i="1"/>
  <c r="K6118" i="1"/>
  <c r="K6114" i="1"/>
  <c r="K6110" i="1"/>
  <c r="K6106" i="1"/>
  <c r="K6102" i="1"/>
  <c r="K6098" i="1"/>
  <c r="K6094" i="1"/>
  <c r="K6090" i="1"/>
  <c r="K6086" i="1"/>
  <c r="K6082" i="1"/>
  <c r="K6078" i="1"/>
  <c r="K6074" i="1"/>
  <c r="K6070" i="1"/>
  <c r="K6066" i="1"/>
  <c r="K6062" i="1"/>
  <c r="K6058" i="1"/>
  <c r="K6054" i="1"/>
  <c r="K6050" i="1"/>
  <c r="K6046" i="1"/>
  <c r="K6042" i="1"/>
  <c r="K6038" i="1"/>
  <c r="K6034" i="1"/>
  <c r="K6030" i="1"/>
  <c r="K6026" i="1"/>
  <c r="K6022" i="1"/>
  <c r="K6018" i="1"/>
  <c r="K6014" i="1"/>
  <c r="K6010" i="1"/>
  <c r="K6006" i="1"/>
  <c r="K6002" i="1"/>
  <c r="K5998" i="1"/>
  <c r="K5994" i="1"/>
  <c r="K5990" i="1"/>
  <c r="K5986" i="1"/>
  <c r="K5982" i="1"/>
  <c r="K5978" i="1"/>
  <c r="K5974" i="1"/>
  <c r="K5970" i="1"/>
  <c r="K5966" i="1"/>
  <c r="K5962" i="1"/>
  <c r="K5958" i="1"/>
  <c r="K5954" i="1"/>
  <c r="K5950" i="1"/>
  <c r="K5946" i="1"/>
  <c r="K5942" i="1"/>
  <c r="K5938" i="1"/>
  <c r="K5934" i="1"/>
  <c r="K5930" i="1"/>
  <c r="K5926" i="1"/>
  <c r="K5922" i="1"/>
  <c r="K5918" i="1"/>
  <c r="K5914" i="1"/>
  <c r="K5910" i="1"/>
  <c r="K5906" i="1"/>
  <c r="K5902" i="1"/>
  <c r="K5898" i="1"/>
  <c r="K5894" i="1"/>
  <c r="K5890" i="1"/>
  <c r="K5886" i="1"/>
  <c r="K5882" i="1"/>
  <c r="K5878" i="1"/>
  <c r="K5874" i="1"/>
  <c r="K5870" i="1"/>
  <c r="K5866" i="1"/>
  <c r="K5862" i="1"/>
  <c r="K5858" i="1"/>
  <c r="K5854" i="1"/>
  <c r="K5850" i="1"/>
  <c r="K5846" i="1"/>
  <c r="K5842" i="1"/>
  <c r="K5838" i="1"/>
  <c r="K5834" i="1"/>
  <c r="K5830" i="1"/>
  <c r="K5826" i="1"/>
  <c r="K5822" i="1"/>
  <c r="K5818" i="1"/>
  <c r="K5814" i="1"/>
  <c r="K5810" i="1"/>
  <c r="K5806" i="1"/>
  <c r="K5802" i="1"/>
  <c r="K5798" i="1"/>
  <c r="K5794" i="1"/>
  <c r="K5790" i="1"/>
  <c r="K5786" i="1"/>
  <c r="K5782" i="1"/>
  <c r="K5778" i="1"/>
  <c r="K5774" i="1"/>
  <c r="K5770" i="1"/>
  <c r="K5766" i="1"/>
  <c r="K5762" i="1"/>
  <c r="K5758" i="1"/>
  <c r="K5754" i="1"/>
  <c r="K5750" i="1"/>
  <c r="K5746" i="1"/>
  <c r="K5742" i="1"/>
  <c r="K5738" i="1"/>
  <c r="K5734" i="1"/>
  <c r="K5730" i="1"/>
  <c r="K5726" i="1"/>
  <c r="K5722" i="1"/>
  <c r="K5718" i="1"/>
  <c r="K5714" i="1"/>
  <c r="K5710" i="1"/>
  <c r="K5706" i="1"/>
  <c r="K5702" i="1"/>
  <c r="K5698" i="1"/>
  <c r="K5694" i="1"/>
  <c r="K5690" i="1"/>
  <c r="K5686" i="1"/>
  <c r="K5682" i="1"/>
  <c r="K5678" i="1"/>
  <c r="K5674" i="1"/>
  <c r="K5670" i="1"/>
  <c r="K5666" i="1"/>
  <c r="K5662" i="1"/>
  <c r="K5658" i="1"/>
  <c r="K5654" i="1"/>
  <c r="K5650" i="1"/>
  <c r="K5646" i="1"/>
  <c r="K5642" i="1"/>
  <c r="K5638" i="1"/>
  <c r="K5634" i="1"/>
  <c r="K5630" i="1"/>
  <c r="K5626" i="1"/>
  <c r="K5622" i="1"/>
  <c r="K5618" i="1"/>
  <c r="K5614" i="1"/>
  <c r="K5610" i="1"/>
  <c r="K5606" i="1"/>
  <c r="K5602" i="1"/>
  <c r="K5598" i="1"/>
  <c r="K5594" i="1"/>
  <c r="K5590" i="1"/>
  <c r="K5586" i="1"/>
  <c r="K5582" i="1"/>
  <c r="K5578" i="1"/>
  <c r="K5574" i="1"/>
  <c r="K5570" i="1"/>
  <c r="K5566" i="1"/>
  <c r="K5562" i="1"/>
  <c r="K5558" i="1"/>
  <c r="K5554" i="1"/>
  <c r="K5550" i="1"/>
  <c r="K5546" i="1"/>
  <c r="K5542" i="1"/>
  <c r="K5538" i="1"/>
  <c r="K5534" i="1"/>
  <c r="K5530" i="1"/>
  <c r="K5526" i="1"/>
  <c r="K5522" i="1"/>
  <c r="K5518" i="1"/>
  <c r="K5514" i="1"/>
  <c r="K5510" i="1"/>
  <c r="K5506" i="1"/>
  <c r="K5502" i="1"/>
  <c r="K5498" i="1"/>
  <c r="K5494" i="1"/>
  <c r="K5490" i="1"/>
  <c r="K5486" i="1"/>
  <c r="K5482" i="1"/>
  <c r="K5478" i="1"/>
  <c r="K5474" i="1"/>
  <c r="K5470" i="1"/>
  <c r="K5466" i="1"/>
  <c r="K5462" i="1"/>
  <c r="K5458" i="1"/>
  <c r="K5454" i="1"/>
  <c r="K5450" i="1"/>
  <c r="K5446" i="1"/>
  <c r="K5442" i="1"/>
  <c r="K5438" i="1"/>
  <c r="K5434" i="1"/>
  <c r="K5430" i="1"/>
  <c r="K5426" i="1"/>
  <c r="K5422" i="1"/>
  <c r="K5418" i="1"/>
  <c r="K5414" i="1"/>
  <c r="K5410" i="1"/>
  <c r="K5406" i="1"/>
  <c r="K5402" i="1"/>
  <c r="K5398" i="1"/>
  <c r="K5394" i="1"/>
  <c r="K5390" i="1"/>
  <c r="K5386" i="1"/>
  <c r="K5382" i="1"/>
  <c r="K5378" i="1"/>
  <c r="K5374" i="1"/>
  <c r="K5370" i="1"/>
  <c r="K5366" i="1"/>
  <c r="K5362" i="1"/>
  <c r="K5358" i="1"/>
  <c r="K5354" i="1"/>
  <c r="K5350" i="1"/>
  <c r="K5346" i="1"/>
  <c r="K5342" i="1"/>
  <c r="K5338" i="1"/>
  <c r="K5334" i="1"/>
  <c r="K5330" i="1"/>
  <c r="K5326" i="1"/>
  <c r="K5322" i="1"/>
  <c r="K5318" i="1"/>
  <c r="K5314" i="1"/>
  <c r="K5310" i="1"/>
  <c r="K5306" i="1"/>
  <c r="K5302" i="1"/>
  <c r="K5298" i="1"/>
  <c r="K5294" i="1"/>
  <c r="K5290" i="1"/>
  <c r="K5286" i="1"/>
  <c r="K5282" i="1"/>
  <c r="K5278" i="1"/>
  <c r="K5274" i="1"/>
  <c r="K5270" i="1"/>
  <c r="K5266" i="1"/>
  <c r="K5262" i="1"/>
  <c r="K5258" i="1"/>
  <c r="K5254" i="1"/>
  <c r="K5250" i="1"/>
  <c r="K5246" i="1"/>
  <c r="K5242" i="1"/>
  <c r="K5238" i="1"/>
  <c r="K5234" i="1"/>
  <c r="K5230" i="1"/>
  <c r="K5226" i="1"/>
  <c r="K5222" i="1"/>
  <c r="K5218" i="1"/>
  <c r="K5214" i="1"/>
  <c r="K5210" i="1"/>
  <c r="K5206" i="1"/>
  <c r="K5202" i="1"/>
  <c r="K5198" i="1"/>
  <c r="K5194" i="1"/>
  <c r="K5190" i="1"/>
  <c r="K5186" i="1"/>
  <c r="K5182" i="1"/>
  <c r="K5178" i="1"/>
  <c r="K5174" i="1"/>
  <c r="K5170" i="1"/>
  <c r="K5166" i="1"/>
  <c r="K5162" i="1"/>
  <c r="K5158" i="1"/>
  <c r="K5154" i="1"/>
  <c r="K5150" i="1"/>
  <c r="K5146" i="1"/>
  <c r="K5142" i="1"/>
  <c r="K5138" i="1"/>
  <c r="K5134" i="1"/>
  <c r="K5130" i="1"/>
  <c r="K5126" i="1"/>
  <c r="K5122" i="1"/>
  <c r="K5118" i="1"/>
  <c r="K5114" i="1"/>
  <c r="K5110" i="1"/>
  <c r="K5106" i="1"/>
  <c r="K5102" i="1"/>
  <c r="K5098" i="1"/>
  <c r="K5094" i="1"/>
  <c r="K5090" i="1"/>
  <c r="K5086" i="1"/>
  <c r="K5082" i="1"/>
  <c r="K5078" i="1"/>
  <c r="K5074" i="1"/>
  <c r="K5070" i="1"/>
  <c r="K5066" i="1"/>
  <c r="K5062" i="1"/>
  <c r="K5058" i="1"/>
  <c r="K5054" i="1"/>
  <c r="K5050" i="1"/>
  <c r="K5046" i="1"/>
  <c r="K5042" i="1"/>
  <c r="K5038" i="1"/>
  <c r="K5034" i="1"/>
  <c r="K5030" i="1"/>
  <c r="K5026" i="1"/>
  <c r="K5022" i="1"/>
  <c r="K5018" i="1"/>
  <c r="K5014" i="1"/>
  <c r="K5010" i="1"/>
  <c r="K5006" i="1"/>
  <c r="K5002" i="1"/>
  <c r="K4998" i="1"/>
  <c r="K4994" i="1"/>
  <c r="K4990" i="1"/>
  <c r="K4986" i="1"/>
  <c r="K4982" i="1"/>
  <c r="K4978" i="1"/>
  <c r="K4974" i="1"/>
  <c r="K4970" i="1"/>
  <c r="K4966" i="1"/>
  <c r="K4962" i="1"/>
  <c r="K4958" i="1"/>
  <c r="K4954" i="1"/>
  <c r="K4950" i="1"/>
  <c r="K4946" i="1"/>
  <c r="K4942" i="1"/>
  <c r="K4938" i="1"/>
  <c r="K4934" i="1"/>
  <c r="K4930" i="1"/>
  <c r="K4926" i="1"/>
  <c r="K4922" i="1"/>
  <c r="K4918" i="1"/>
  <c r="K4914" i="1"/>
  <c r="K4910" i="1"/>
  <c r="K4906" i="1"/>
  <c r="K4902" i="1"/>
  <c r="K4898" i="1"/>
  <c r="K4894" i="1"/>
  <c r="K4890" i="1"/>
  <c r="K4886" i="1"/>
  <c r="K4882" i="1"/>
  <c r="K4878" i="1"/>
  <c r="K4874" i="1"/>
  <c r="K4870" i="1"/>
  <c r="K4866" i="1"/>
  <c r="K4862" i="1"/>
  <c r="K4858" i="1"/>
  <c r="K4854" i="1"/>
  <c r="K4850" i="1"/>
  <c r="K4846" i="1"/>
  <c r="K4842" i="1"/>
  <c r="K4838" i="1"/>
  <c r="K4834" i="1"/>
  <c r="K4830" i="1"/>
  <c r="K4826" i="1"/>
  <c r="K4822" i="1"/>
  <c r="K4818" i="1"/>
  <c r="K4814" i="1"/>
  <c r="K4810" i="1"/>
  <c r="K4806" i="1"/>
  <c r="K4802" i="1"/>
  <c r="K4798" i="1"/>
  <c r="K4794" i="1"/>
  <c r="K4790" i="1"/>
  <c r="K4786" i="1"/>
  <c r="K4782" i="1"/>
  <c r="K4778" i="1"/>
  <c r="K4774" i="1"/>
  <c r="K4770" i="1"/>
  <c r="K4766" i="1"/>
  <c r="K4762" i="1"/>
  <c r="K4758" i="1"/>
  <c r="K4754" i="1"/>
  <c r="K4750" i="1"/>
  <c r="K4746" i="1"/>
  <c r="K4742" i="1"/>
  <c r="K4738" i="1"/>
  <c r="K4734" i="1"/>
  <c r="K4730" i="1"/>
  <c r="K4726" i="1"/>
  <c r="K4722" i="1"/>
  <c r="K4718" i="1"/>
  <c r="K4714" i="1"/>
  <c r="K4710" i="1"/>
  <c r="K4706" i="1"/>
  <c r="K4702" i="1"/>
  <c r="K4698" i="1"/>
  <c r="K4694" i="1"/>
  <c r="K4690" i="1"/>
  <c r="K4686" i="1"/>
  <c r="K4682" i="1"/>
  <c r="K4678" i="1"/>
  <c r="K4674" i="1"/>
  <c r="K4670" i="1"/>
  <c r="K4666" i="1"/>
  <c r="K4662" i="1"/>
  <c r="K4658" i="1"/>
  <c r="K4654" i="1"/>
  <c r="K4650" i="1"/>
  <c r="K4646" i="1"/>
  <c r="K4642" i="1"/>
  <c r="K4638" i="1"/>
  <c r="K4634" i="1"/>
  <c r="K4630" i="1"/>
  <c r="K4626" i="1"/>
  <c r="K4622" i="1"/>
  <c r="K4618" i="1"/>
  <c r="K4614" i="1"/>
  <c r="K4610" i="1"/>
  <c r="K4606" i="1"/>
  <c r="K4602" i="1"/>
  <c r="K4598" i="1"/>
  <c r="K4594" i="1"/>
  <c r="K4590" i="1"/>
  <c r="K4586" i="1"/>
  <c r="K4582" i="1"/>
  <c r="K4578" i="1"/>
  <c r="K4574" i="1"/>
  <c r="K4570" i="1"/>
  <c r="K4566" i="1"/>
  <c r="K4562" i="1"/>
  <c r="K4558" i="1"/>
  <c r="K4554" i="1"/>
  <c r="K4550" i="1"/>
  <c r="K4546" i="1"/>
  <c r="K4542" i="1"/>
  <c r="K4538" i="1"/>
  <c r="K4534" i="1"/>
  <c r="K4530" i="1"/>
  <c r="K4526" i="1"/>
  <c r="K4522" i="1"/>
  <c r="K4518" i="1"/>
  <c r="K4514" i="1"/>
  <c r="K4510" i="1"/>
  <c r="K4506" i="1"/>
  <c r="K4502" i="1"/>
  <c r="K4498" i="1"/>
  <c r="K4494" i="1"/>
  <c r="K4490" i="1"/>
  <c r="K4486" i="1"/>
  <c r="K4482" i="1"/>
  <c r="K4478" i="1"/>
  <c r="K4474" i="1"/>
  <c r="K4470" i="1"/>
  <c r="K4466" i="1"/>
  <c r="K4462" i="1"/>
  <c r="K4458" i="1"/>
  <c r="K4454" i="1"/>
  <c r="K4450" i="1"/>
  <c r="K4446" i="1"/>
  <c r="K4442" i="1"/>
  <c r="K4438" i="1"/>
  <c r="K4434" i="1"/>
  <c r="K4430" i="1"/>
  <c r="K4426" i="1"/>
  <c r="K4422" i="1"/>
  <c r="K4418" i="1"/>
  <c r="K4414" i="1"/>
  <c r="K4410" i="1"/>
  <c r="K4406" i="1"/>
  <c r="K4402" i="1"/>
  <c r="K4398" i="1"/>
  <c r="K4394" i="1"/>
  <c r="K4390" i="1"/>
  <c r="K4386" i="1"/>
  <c r="K4382" i="1"/>
  <c r="K4378" i="1"/>
  <c r="K4374" i="1"/>
  <c r="K4370" i="1"/>
  <c r="K4366" i="1"/>
  <c r="K4362" i="1"/>
  <c r="K4358" i="1"/>
  <c r="K4354" i="1"/>
  <c r="K4350" i="1"/>
  <c r="K4346" i="1"/>
  <c r="K4342" i="1"/>
  <c r="K4338" i="1"/>
  <c r="K4334" i="1"/>
  <c r="K4330" i="1"/>
  <c r="K4326" i="1"/>
  <c r="K4322" i="1"/>
  <c r="K4318" i="1"/>
  <c r="K4314" i="1"/>
  <c r="K4310" i="1"/>
  <c r="K4306" i="1"/>
  <c r="K4302" i="1"/>
  <c r="K4298" i="1"/>
  <c r="K4294" i="1"/>
  <c r="K4290" i="1"/>
  <c r="K4286" i="1"/>
  <c r="K4282" i="1"/>
  <c r="K4278" i="1"/>
  <c r="K4274" i="1"/>
  <c r="K4270" i="1"/>
  <c r="K4266" i="1"/>
  <c r="K4262" i="1"/>
  <c r="K4258" i="1"/>
  <c r="K4254" i="1"/>
  <c r="K4250" i="1"/>
  <c r="K4246" i="1"/>
  <c r="K4242" i="1"/>
  <c r="K4238" i="1"/>
  <c r="K4234" i="1"/>
  <c r="K4230" i="1"/>
  <c r="K4226" i="1"/>
  <c r="K4222" i="1"/>
  <c r="K4218" i="1"/>
  <c r="K4214" i="1"/>
  <c r="K4210" i="1"/>
  <c r="K4206" i="1"/>
  <c r="K4202" i="1"/>
  <c r="K4198" i="1"/>
  <c r="K4194" i="1"/>
  <c r="K4190" i="1"/>
  <c r="K4186" i="1"/>
  <c r="K4182" i="1"/>
  <c r="K4178" i="1"/>
  <c r="K4174" i="1"/>
  <c r="K4170" i="1"/>
  <c r="K4166" i="1"/>
  <c r="K4162" i="1"/>
  <c r="K4158" i="1"/>
  <c r="K4154" i="1"/>
  <c r="K4150" i="1"/>
  <c r="K4146" i="1"/>
  <c r="K4142" i="1"/>
  <c r="K4138" i="1"/>
  <c r="K4134" i="1"/>
  <c r="K4130" i="1"/>
  <c r="K4126" i="1"/>
  <c r="K4122" i="1"/>
  <c r="K4118" i="1"/>
  <c r="K4114" i="1"/>
  <c r="K4110" i="1"/>
  <c r="K4106" i="1"/>
  <c r="K4102" i="1"/>
  <c r="K4098" i="1"/>
  <c r="K4094" i="1"/>
  <c r="K4090" i="1"/>
  <c r="K4086" i="1"/>
  <c r="K4082" i="1"/>
  <c r="K4078" i="1"/>
  <c r="K4074" i="1"/>
  <c r="K4070" i="1"/>
  <c r="K4066" i="1"/>
  <c r="K4062" i="1"/>
  <c r="K4058" i="1"/>
  <c r="K4054" i="1"/>
  <c r="K4050" i="1"/>
  <c r="K4046" i="1"/>
  <c r="K4042" i="1"/>
  <c r="K4038" i="1"/>
  <c r="K4034" i="1"/>
  <c r="K4030" i="1"/>
  <c r="K4026" i="1"/>
  <c r="K4022" i="1"/>
  <c r="K4018" i="1"/>
  <c r="K4014" i="1"/>
  <c r="K4010" i="1"/>
  <c r="K4006" i="1"/>
  <c r="K4002" i="1"/>
  <c r="K3998" i="1"/>
  <c r="K3994" i="1"/>
  <c r="K3990" i="1"/>
  <c r="K3986" i="1"/>
  <c r="K3982" i="1"/>
  <c r="K3978" i="1"/>
  <c r="K3974" i="1"/>
  <c r="K3970" i="1"/>
  <c r="K3966" i="1"/>
  <c r="K3962" i="1"/>
  <c r="K3958" i="1"/>
  <c r="K3954" i="1"/>
  <c r="K3950" i="1"/>
  <c r="K3946" i="1"/>
  <c r="K3942" i="1"/>
  <c r="K3938" i="1"/>
  <c r="K3934" i="1"/>
  <c r="K3930" i="1"/>
  <c r="K3926" i="1"/>
  <c r="K3922" i="1"/>
  <c r="K3918" i="1"/>
  <c r="K3914" i="1"/>
  <c r="K3910" i="1"/>
  <c r="K3906" i="1"/>
  <c r="K3902" i="1"/>
  <c r="K3898" i="1"/>
  <c r="K3894" i="1"/>
  <c r="K3890" i="1"/>
  <c r="K3886" i="1"/>
  <c r="K3882" i="1"/>
  <c r="K3878" i="1"/>
  <c r="K3874" i="1"/>
  <c r="K3870" i="1"/>
  <c r="K3866" i="1"/>
  <c r="K3862" i="1"/>
  <c r="K3858" i="1"/>
  <c r="K3854" i="1"/>
  <c r="K3850" i="1"/>
  <c r="K3846" i="1"/>
  <c r="K3842" i="1"/>
  <c r="K3838" i="1"/>
  <c r="K3834" i="1"/>
  <c r="K3830" i="1"/>
  <c r="K3826" i="1"/>
  <c r="K3822" i="1"/>
  <c r="K3818" i="1"/>
  <c r="K3814" i="1"/>
  <c r="K3810" i="1"/>
  <c r="K3806" i="1"/>
  <c r="K3802" i="1"/>
  <c r="K3798" i="1"/>
  <c r="K3794" i="1"/>
  <c r="K3790" i="1"/>
  <c r="K3786" i="1"/>
  <c r="K3782" i="1"/>
  <c r="K3778" i="1"/>
  <c r="K3774" i="1"/>
  <c r="K3770" i="1"/>
  <c r="K3766" i="1"/>
  <c r="K3762" i="1"/>
  <c r="K3758" i="1"/>
  <c r="K3754" i="1"/>
  <c r="K3750" i="1"/>
  <c r="K3746" i="1"/>
  <c r="K3742" i="1"/>
  <c r="K3738" i="1"/>
  <c r="K3734" i="1"/>
  <c r="K3730" i="1"/>
  <c r="K3726" i="1"/>
  <c r="K3722" i="1"/>
  <c r="K3718" i="1"/>
  <c r="K3714" i="1"/>
  <c r="K3710" i="1"/>
  <c r="K3706" i="1"/>
  <c r="K3702" i="1"/>
  <c r="K3698" i="1"/>
  <c r="K3694" i="1"/>
  <c r="K3690" i="1"/>
  <c r="K3686" i="1"/>
  <c r="K3682" i="1"/>
  <c r="K3678" i="1"/>
  <c r="K3674" i="1"/>
  <c r="K3670" i="1"/>
  <c r="K3666" i="1"/>
  <c r="K3662" i="1"/>
  <c r="K3658" i="1"/>
  <c r="K3654" i="1"/>
  <c r="K3650" i="1"/>
  <c r="K3646" i="1"/>
  <c r="K3642" i="1"/>
  <c r="K3638" i="1"/>
  <c r="K3634" i="1"/>
  <c r="K3630" i="1"/>
  <c r="K3626" i="1"/>
  <c r="K3622" i="1"/>
  <c r="K3618" i="1"/>
  <c r="K3614" i="1"/>
  <c r="K3610" i="1"/>
  <c r="K3606" i="1"/>
  <c r="K3602" i="1"/>
  <c r="K3598" i="1"/>
  <c r="K3594" i="1"/>
  <c r="K3590" i="1"/>
  <c r="K3586" i="1"/>
  <c r="K3582" i="1"/>
  <c r="K3578" i="1"/>
  <c r="K3574" i="1"/>
  <c r="K3570" i="1"/>
  <c r="K3566" i="1"/>
  <c r="K3562" i="1"/>
  <c r="K3558" i="1"/>
  <c r="K3554" i="1"/>
  <c r="K3550" i="1"/>
  <c r="K3546" i="1"/>
  <c r="K3542" i="1"/>
  <c r="K3538" i="1"/>
  <c r="K3534" i="1"/>
  <c r="K3530" i="1"/>
  <c r="K3526" i="1"/>
  <c r="K3522" i="1"/>
  <c r="K3518" i="1"/>
  <c r="K3514" i="1"/>
  <c r="K3510" i="1"/>
  <c r="K3506" i="1"/>
  <c r="K3502" i="1"/>
  <c r="K3498" i="1"/>
  <c r="K3494" i="1"/>
  <c r="K3490" i="1"/>
  <c r="K3486" i="1"/>
  <c r="K3482" i="1"/>
  <c r="K3478" i="1"/>
  <c r="K3474" i="1"/>
  <c r="K3470" i="1"/>
  <c r="K3466" i="1"/>
  <c r="K3462" i="1"/>
  <c r="K3458" i="1"/>
  <c r="K3454" i="1"/>
  <c r="K3450" i="1"/>
  <c r="K3446" i="1"/>
  <c r="K3442" i="1"/>
  <c r="K3438" i="1"/>
  <c r="K3434" i="1"/>
  <c r="K3430" i="1"/>
  <c r="K3426" i="1"/>
  <c r="K3422" i="1"/>
  <c r="K3418" i="1"/>
  <c r="K3414" i="1"/>
  <c r="K3410" i="1"/>
  <c r="K3406" i="1"/>
  <c r="K3402" i="1"/>
  <c r="K3398" i="1"/>
  <c r="K3394" i="1"/>
  <c r="K3390" i="1"/>
  <c r="K3386" i="1"/>
  <c r="K3382" i="1"/>
  <c r="K3378" i="1"/>
  <c r="K3374" i="1"/>
  <c r="K3370" i="1"/>
  <c r="K3366" i="1"/>
  <c r="K3362" i="1"/>
  <c r="K3358" i="1"/>
  <c r="K3354" i="1"/>
  <c r="K3350" i="1"/>
  <c r="K3346" i="1"/>
  <c r="K3342" i="1"/>
  <c r="K3338" i="1"/>
  <c r="K3334" i="1"/>
  <c r="K3330" i="1"/>
  <c r="K3326" i="1"/>
  <c r="K3322" i="1"/>
  <c r="K3318" i="1"/>
  <c r="K3314" i="1"/>
  <c r="K3310" i="1"/>
  <c r="K3306" i="1"/>
  <c r="K3302" i="1"/>
  <c r="K3298" i="1"/>
  <c r="K3294" i="1"/>
  <c r="K3290" i="1"/>
  <c r="K3286" i="1"/>
  <c r="K3282" i="1"/>
  <c r="K3278" i="1"/>
  <c r="K3274" i="1"/>
  <c r="K3270" i="1"/>
  <c r="K3266" i="1"/>
  <c r="K3262" i="1"/>
  <c r="K3258" i="1"/>
  <c r="K3254" i="1"/>
  <c r="K3250" i="1"/>
  <c r="K3246" i="1"/>
  <c r="K3242" i="1"/>
  <c r="K3238" i="1"/>
  <c r="K3234" i="1"/>
  <c r="K3230" i="1"/>
  <c r="K3226" i="1"/>
  <c r="K3222" i="1"/>
  <c r="K3218" i="1"/>
  <c r="K3214" i="1"/>
  <c r="K3210" i="1"/>
  <c r="K3206" i="1"/>
  <c r="K3202" i="1"/>
  <c r="K3198" i="1"/>
  <c r="K3194" i="1"/>
  <c r="K3190" i="1"/>
  <c r="K3186" i="1"/>
  <c r="K3182" i="1"/>
  <c r="K3178" i="1"/>
  <c r="K3174" i="1"/>
  <c r="K3170" i="1"/>
  <c r="K3166" i="1"/>
  <c r="K3162" i="1"/>
  <c r="K3158" i="1"/>
  <c r="K3154" i="1"/>
  <c r="K3150" i="1"/>
  <c r="K3146" i="1"/>
  <c r="K3142" i="1"/>
  <c r="K3138" i="1"/>
  <c r="K3134" i="1"/>
  <c r="K3130" i="1"/>
  <c r="K3126" i="1"/>
  <c r="K3122" i="1"/>
  <c r="K3118" i="1"/>
  <c r="K3114" i="1"/>
  <c r="K3110" i="1"/>
  <c r="K3106" i="1"/>
  <c r="K3102" i="1"/>
  <c r="K3098" i="1"/>
  <c r="K3094" i="1"/>
  <c r="K3090" i="1"/>
  <c r="K3086" i="1"/>
  <c r="K3082" i="1"/>
  <c r="K3078" i="1"/>
  <c r="K3074" i="1"/>
  <c r="K3070" i="1"/>
  <c r="K3066" i="1"/>
  <c r="K3062" i="1"/>
  <c r="K3058" i="1"/>
  <c r="K3054" i="1"/>
  <c r="K3050" i="1"/>
  <c r="K3046" i="1"/>
  <c r="K3042" i="1"/>
  <c r="K3038" i="1"/>
  <c r="K3034" i="1"/>
  <c r="K3030" i="1"/>
  <c r="K3026" i="1"/>
  <c r="K3022" i="1"/>
  <c r="K3018" i="1"/>
  <c r="K3014" i="1"/>
  <c r="K3010" i="1"/>
  <c r="K3006" i="1"/>
  <c r="K3002" i="1"/>
  <c r="K2998" i="1"/>
  <c r="K2994" i="1"/>
  <c r="K2990" i="1"/>
  <c r="K2986" i="1"/>
  <c r="K2982" i="1"/>
  <c r="K2978" i="1"/>
  <c r="K2974" i="1"/>
  <c r="K2970" i="1"/>
  <c r="K2966" i="1"/>
  <c r="K2962" i="1"/>
  <c r="K2958" i="1"/>
  <c r="K2954" i="1"/>
  <c r="K2950" i="1"/>
  <c r="K2946" i="1"/>
  <c r="K2942" i="1"/>
  <c r="K2938" i="1"/>
  <c r="K2934" i="1"/>
  <c r="K2930" i="1"/>
  <c r="K2926" i="1"/>
  <c r="K2922" i="1"/>
  <c r="K2918" i="1"/>
  <c r="K2914" i="1"/>
  <c r="K2910" i="1"/>
  <c r="K2906" i="1"/>
  <c r="K2902" i="1"/>
  <c r="K2898" i="1"/>
  <c r="K2894" i="1"/>
  <c r="K2890" i="1"/>
  <c r="K2886" i="1"/>
  <c r="K2882" i="1"/>
  <c r="K2878" i="1"/>
  <c r="K2874" i="1"/>
  <c r="K2870" i="1"/>
  <c r="K2866" i="1"/>
  <c r="K2862" i="1"/>
  <c r="K2858" i="1"/>
  <c r="K2854" i="1"/>
  <c r="K2850" i="1"/>
  <c r="K2846" i="1"/>
  <c r="K2842" i="1"/>
  <c r="K2838" i="1"/>
  <c r="K2834" i="1"/>
  <c r="K2830" i="1"/>
  <c r="K2826" i="1"/>
  <c r="K2822" i="1"/>
  <c r="K2818" i="1"/>
  <c r="K2814" i="1"/>
  <c r="K2810" i="1"/>
  <c r="K2806" i="1"/>
  <c r="K2802" i="1"/>
  <c r="K2798" i="1"/>
  <c r="K2794" i="1"/>
  <c r="K2790" i="1"/>
  <c r="K2786" i="1"/>
  <c r="K2782" i="1"/>
  <c r="K2778" i="1"/>
  <c r="K2774" i="1"/>
  <c r="K2770" i="1"/>
  <c r="K2766" i="1"/>
  <c r="K2762" i="1"/>
  <c r="K2758" i="1"/>
  <c r="K2754" i="1"/>
  <c r="K2750" i="1"/>
  <c r="K2746" i="1"/>
  <c r="K2742" i="1"/>
  <c r="K2738" i="1"/>
  <c r="K2734" i="1"/>
  <c r="K2730" i="1"/>
  <c r="K2726" i="1"/>
  <c r="K2722" i="1"/>
  <c r="K2718" i="1"/>
  <c r="K2714" i="1"/>
  <c r="K2710" i="1"/>
  <c r="K2706" i="1"/>
  <c r="K2702" i="1"/>
  <c r="K2698" i="1"/>
  <c r="K2694" i="1"/>
  <c r="K2690" i="1"/>
  <c r="K2686" i="1"/>
  <c r="K2682" i="1"/>
  <c r="K2678" i="1"/>
  <c r="K2674" i="1"/>
  <c r="K2670" i="1"/>
  <c r="K2666" i="1"/>
  <c r="K2662" i="1"/>
  <c r="K2658" i="1"/>
  <c r="K2654" i="1"/>
  <c r="K2650" i="1"/>
  <c r="K2646" i="1"/>
  <c r="K2642" i="1"/>
  <c r="K2638" i="1"/>
  <c r="K2634" i="1"/>
  <c r="K2630" i="1"/>
  <c r="K2626" i="1"/>
  <c r="K2622" i="1"/>
  <c r="K2618" i="1"/>
  <c r="K2614" i="1"/>
  <c r="K2610" i="1"/>
  <c r="K2606" i="1"/>
  <c r="K2602" i="1"/>
  <c r="K2598" i="1"/>
  <c r="K2594" i="1"/>
  <c r="K2590" i="1"/>
  <c r="K2586" i="1"/>
  <c r="K2582" i="1"/>
  <c r="K2578" i="1"/>
  <c r="K2574" i="1"/>
  <c r="K2570" i="1"/>
  <c r="K2566" i="1"/>
  <c r="K2562" i="1"/>
  <c r="K2558" i="1"/>
  <c r="K2554" i="1"/>
  <c r="K2550" i="1"/>
  <c r="K2546" i="1"/>
  <c r="K2542" i="1"/>
  <c r="K2538" i="1"/>
  <c r="K2534" i="1"/>
  <c r="K2530" i="1"/>
  <c r="K2526" i="1"/>
  <c r="K2522" i="1"/>
  <c r="K2518" i="1"/>
  <c r="K2514" i="1"/>
  <c r="K2510" i="1"/>
  <c r="K2506" i="1"/>
  <c r="K2502" i="1"/>
  <c r="K2498" i="1"/>
  <c r="K2494" i="1"/>
  <c r="K2490" i="1"/>
  <c r="K2486" i="1"/>
  <c r="K2482" i="1"/>
  <c r="K2478" i="1"/>
  <c r="K2474" i="1"/>
  <c r="K2470" i="1"/>
  <c r="K2466" i="1"/>
  <c r="K2462" i="1"/>
  <c r="K2458" i="1"/>
  <c r="K2454" i="1"/>
  <c r="K2450" i="1"/>
  <c r="K2446" i="1"/>
  <c r="K2442" i="1"/>
  <c r="K2438" i="1"/>
  <c r="K2434" i="1"/>
  <c r="K2430" i="1"/>
  <c r="K2426" i="1"/>
  <c r="K2422" i="1"/>
  <c r="K2418" i="1"/>
  <c r="K2414" i="1"/>
  <c r="K2410" i="1"/>
  <c r="K2406" i="1"/>
  <c r="K2402" i="1"/>
  <c r="K2398" i="1"/>
  <c r="K2394" i="1"/>
  <c r="K2390" i="1"/>
  <c r="K2386" i="1"/>
  <c r="K2382" i="1"/>
  <c r="K2378" i="1"/>
  <c r="K2374" i="1"/>
  <c r="K2370" i="1"/>
  <c r="K2366" i="1"/>
  <c r="K2362" i="1"/>
  <c r="K2358" i="1"/>
  <c r="K2354" i="1"/>
  <c r="K2350" i="1"/>
  <c r="K2346" i="1"/>
  <c r="K2342" i="1"/>
  <c r="K2338" i="1"/>
  <c r="K2334" i="1"/>
  <c r="K2330" i="1"/>
  <c r="K2326" i="1"/>
  <c r="K2322" i="1"/>
  <c r="K2318" i="1"/>
  <c r="K2314" i="1"/>
  <c r="K2310" i="1"/>
  <c r="K2306" i="1"/>
  <c r="K2302" i="1"/>
  <c r="K2298" i="1"/>
  <c r="K2294" i="1"/>
  <c r="K2290" i="1"/>
  <c r="K2286" i="1"/>
  <c r="K2282" i="1"/>
  <c r="K2278" i="1"/>
  <c r="K2274" i="1"/>
  <c r="K2270" i="1"/>
  <c r="K2266" i="1"/>
  <c r="K2262" i="1"/>
  <c r="K2258" i="1"/>
  <c r="K2254" i="1"/>
  <c r="K2250" i="1"/>
  <c r="K2246" i="1"/>
  <c r="K2242" i="1"/>
  <c r="K2238" i="1"/>
  <c r="K2234" i="1"/>
  <c r="K2230" i="1"/>
  <c r="K2226" i="1"/>
  <c r="K2222" i="1"/>
  <c r="K2218" i="1"/>
  <c r="K2214" i="1"/>
  <c r="K2210" i="1"/>
  <c r="K2206" i="1"/>
  <c r="K2202" i="1"/>
  <c r="K2198" i="1"/>
  <c r="K2194" i="1"/>
  <c r="K2190" i="1"/>
  <c r="K2186" i="1"/>
  <c r="K2182" i="1"/>
  <c r="K2178" i="1"/>
  <c r="K2174" i="1"/>
  <c r="K2170" i="1"/>
  <c r="K2166" i="1"/>
  <c r="K2162" i="1"/>
  <c r="K2158" i="1"/>
  <c r="K2154" i="1"/>
  <c r="K2150" i="1"/>
  <c r="K2146" i="1"/>
  <c r="K2142" i="1"/>
  <c r="K2138" i="1"/>
  <c r="K2134" i="1"/>
  <c r="K2130" i="1"/>
  <c r="K2126" i="1"/>
  <c r="K2122" i="1"/>
  <c r="K2118" i="1"/>
  <c r="K2114" i="1"/>
  <c r="K2110" i="1"/>
  <c r="K2106" i="1"/>
  <c r="K2102" i="1"/>
  <c r="K2098" i="1"/>
  <c r="K2094" i="1"/>
  <c r="K2090" i="1"/>
  <c r="K2086" i="1"/>
  <c r="K2082" i="1"/>
  <c r="K2078" i="1"/>
  <c r="K2074" i="1"/>
  <c r="K2070" i="1"/>
  <c r="K2066" i="1"/>
  <c r="K2062" i="1"/>
  <c r="K2058" i="1"/>
  <c r="K2054" i="1"/>
  <c r="K2050" i="1"/>
  <c r="K2046" i="1"/>
  <c r="K2042" i="1"/>
  <c r="K2038" i="1"/>
  <c r="K2034" i="1"/>
  <c r="K2030" i="1"/>
  <c r="K2026" i="1"/>
  <c r="K2022" i="1"/>
  <c r="K2018" i="1"/>
  <c r="K2014" i="1"/>
  <c r="K2010" i="1"/>
  <c r="K2006" i="1"/>
  <c r="K2002" i="1"/>
  <c r="K1998" i="1"/>
  <c r="K1994" i="1"/>
  <c r="K1990" i="1"/>
  <c r="K1986" i="1"/>
  <c r="K1982" i="1"/>
  <c r="K1978" i="1"/>
  <c r="K1974" i="1"/>
  <c r="K1970" i="1"/>
  <c r="K1966" i="1"/>
  <c r="K1962" i="1"/>
  <c r="K1958" i="1"/>
  <c r="K1954" i="1"/>
  <c r="K1950" i="1"/>
  <c r="K1946" i="1"/>
  <c r="K1942" i="1"/>
  <c r="K1938" i="1"/>
  <c r="K1934" i="1"/>
  <c r="K1930" i="1"/>
  <c r="K1926" i="1"/>
  <c r="K1922" i="1"/>
  <c r="K1918" i="1"/>
  <c r="K1914" i="1"/>
  <c r="K1910" i="1"/>
  <c r="K1906" i="1"/>
  <c r="K1902" i="1"/>
  <c r="K1898" i="1"/>
  <c r="K1894" i="1"/>
  <c r="K1890" i="1"/>
  <c r="K1886" i="1"/>
  <c r="K1882" i="1"/>
  <c r="K1878" i="1"/>
  <c r="K1874" i="1"/>
  <c r="K1870" i="1"/>
  <c r="K1866" i="1"/>
  <c r="K1862" i="1"/>
  <c r="K1858" i="1"/>
  <c r="K1854" i="1"/>
  <c r="K1850" i="1"/>
  <c r="K1846" i="1"/>
  <c r="K1842" i="1"/>
  <c r="K1838" i="1"/>
  <c r="K1834" i="1"/>
  <c r="K1830" i="1"/>
  <c r="K1826" i="1"/>
  <c r="K1822" i="1"/>
  <c r="K1818" i="1"/>
  <c r="K1814" i="1"/>
  <c r="K1810" i="1"/>
  <c r="K1806" i="1"/>
  <c r="K1802" i="1"/>
  <c r="K1798" i="1"/>
  <c r="K1794" i="1"/>
  <c r="K1790" i="1"/>
  <c r="K1786" i="1"/>
  <c r="K1782" i="1"/>
  <c r="K1778" i="1"/>
  <c r="K1774" i="1"/>
  <c r="K1770" i="1"/>
  <c r="K1766" i="1"/>
  <c r="K1762" i="1"/>
  <c r="K1758" i="1"/>
  <c r="K1754" i="1"/>
  <c r="K1750" i="1"/>
  <c r="K1746" i="1"/>
  <c r="K1742" i="1"/>
  <c r="K1738" i="1"/>
  <c r="K1734" i="1"/>
  <c r="K1730" i="1"/>
  <c r="K1726" i="1"/>
  <c r="K1722" i="1"/>
  <c r="K1718" i="1"/>
  <c r="K1714" i="1"/>
  <c r="K1710" i="1"/>
  <c r="K1706" i="1"/>
  <c r="K1702" i="1"/>
  <c r="K1698" i="1"/>
  <c r="K1694" i="1"/>
  <c r="K1690" i="1"/>
  <c r="K1686" i="1"/>
  <c r="K1682" i="1"/>
  <c r="K1678" i="1"/>
  <c r="K1674" i="1"/>
  <c r="K1670" i="1"/>
  <c r="K1666" i="1"/>
  <c r="K1662" i="1"/>
  <c r="K1658" i="1"/>
  <c r="K1654" i="1"/>
  <c r="K1650" i="1"/>
  <c r="K1646" i="1"/>
  <c r="K1642" i="1"/>
  <c r="K1638" i="1"/>
  <c r="K1634" i="1"/>
  <c r="K1630" i="1"/>
  <c r="K1626" i="1"/>
  <c r="K1622" i="1"/>
  <c r="K1618" i="1"/>
  <c r="K1614" i="1"/>
  <c r="K1610" i="1"/>
  <c r="K1606" i="1"/>
  <c r="K1602" i="1"/>
  <c r="K1598" i="1"/>
  <c r="K1594" i="1"/>
  <c r="K1590" i="1"/>
  <c r="K1586" i="1"/>
  <c r="K1582" i="1"/>
  <c r="K1578" i="1"/>
  <c r="K1574" i="1"/>
  <c r="K1570" i="1"/>
  <c r="K1566" i="1"/>
  <c r="K1562" i="1"/>
  <c r="K1558" i="1"/>
  <c r="K1554" i="1"/>
  <c r="K1550" i="1"/>
  <c r="K1546" i="1"/>
  <c r="K1542" i="1"/>
  <c r="K1538" i="1"/>
  <c r="K1534" i="1"/>
  <c r="K1530" i="1"/>
  <c r="K1526" i="1"/>
  <c r="K1522" i="1"/>
  <c r="K1518" i="1"/>
  <c r="K1514" i="1"/>
  <c r="K1510" i="1"/>
  <c r="K1506" i="1"/>
  <c r="K1502" i="1"/>
  <c r="K1498" i="1"/>
  <c r="K1494" i="1"/>
  <c r="K1490" i="1"/>
  <c r="K1486" i="1"/>
  <c r="K1482" i="1"/>
  <c r="K1478" i="1"/>
  <c r="K1474" i="1"/>
  <c r="K1470" i="1"/>
  <c r="K1466" i="1"/>
  <c r="K1462" i="1"/>
  <c r="K1458" i="1"/>
  <c r="K1454" i="1"/>
  <c r="K1450" i="1"/>
  <c r="K1446" i="1"/>
  <c r="K1442" i="1"/>
  <c r="K1438" i="1"/>
  <c r="K1434" i="1"/>
  <c r="K1430" i="1"/>
  <c r="K1426" i="1"/>
  <c r="K1422" i="1"/>
  <c r="K1418" i="1"/>
  <c r="K1414" i="1"/>
  <c r="K1410" i="1"/>
  <c r="K1406" i="1"/>
  <c r="K1402" i="1"/>
  <c r="K1398" i="1"/>
  <c r="K1394" i="1"/>
  <c r="K1390" i="1"/>
  <c r="K1386" i="1"/>
  <c r="K1382" i="1"/>
  <c r="K1378" i="1"/>
  <c r="K1374" i="1"/>
  <c r="K1370" i="1"/>
  <c r="K1366" i="1"/>
  <c r="K1362" i="1"/>
  <c r="K1358" i="1"/>
  <c r="K1354" i="1"/>
  <c r="K1350" i="1"/>
  <c r="K1346" i="1"/>
  <c r="K1342" i="1"/>
  <c r="K1338" i="1"/>
  <c r="K1334" i="1"/>
  <c r="K1330" i="1"/>
  <c r="K1326" i="1"/>
  <c r="K1322" i="1"/>
  <c r="K1318" i="1"/>
  <c r="K1314" i="1"/>
  <c r="K1310" i="1"/>
  <c r="K1306" i="1"/>
  <c r="K1302" i="1"/>
  <c r="K1298" i="1"/>
  <c r="K1294" i="1"/>
  <c r="K1290" i="1"/>
  <c r="K1286" i="1"/>
  <c r="K1282" i="1"/>
  <c r="K1278" i="1"/>
  <c r="K1274" i="1"/>
  <c r="K1270" i="1"/>
  <c r="K1266" i="1"/>
  <c r="K1262" i="1"/>
  <c r="K1258" i="1"/>
  <c r="K1254" i="1"/>
  <c r="K1250" i="1"/>
  <c r="K1246" i="1"/>
  <c r="K1242" i="1"/>
  <c r="K1238" i="1"/>
  <c r="K1234" i="1"/>
  <c r="K1230" i="1"/>
  <c r="K1226" i="1"/>
  <c r="K1222" i="1"/>
  <c r="K1218" i="1"/>
  <c r="K1214" i="1"/>
  <c r="K1210" i="1"/>
  <c r="K1206" i="1"/>
  <c r="K1202" i="1"/>
  <c r="K1198" i="1"/>
  <c r="K1194" i="1"/>
  <c r="K1190" i="1"/>
  <c r="K1186" i="1"/>
  <c r="K1182" i="1"/>
  <c r="K1178" i="1"/>
  <c r="K1174" i="1"/>
  <c r="K1170" i="1"/>
  <c r="K1166" i="1"/>
  <c r="K1162" i="1"/>
  <c r="K1158" i="1"/>
  <c r="K1154" i="1"/>
  <c r="K1150" i="1"/>
  <c r="K1146" i="1"/>
  <c r="K1142" i="1"/>
  <c r="K1138" i="1"/>
  <c r="K1134" i="1"/>
  <c r="K1130" i="1"/>
  <c r="K1126" i="1"/>
  <c r="K1122" i="1"/>
  <c r="K1118" i="1"/>
  <c r="K1114" i="1"/>
  <c r="K1110" i="1"/>
  <c r="K1106" i="1"/>
  <c r="K1102" i="1"/>
  <c r="K1098" i="1"/>
  <c r="K1094" i="1"/>
  <c r="K1090" i="1"/>
  <c r="K1086" i="1"/>
  <c r="K1082" i="1"/>
  <c r="K1078" i="1"/>
  <c r="K1074" i="1"/>
  <c r="K1070" i="1"/>
  <c r="K1066" i="1"/>
  <c r="K1062" i="1"/>
  <c r="K1058" i="1"/>
  <c r="K1054" i="1"/>
  <c r="K1050" i="1"/>
  <c r="K1046" i="1"/>
  <c r="K1042" i="1"/>
  <c r="K1038" i="1"/>
  <c r="K1034" i="1"/>
  <c r="K1030" i="1"/>
  <c r="K1026" i="1"/>
  <c r="K1022" i="1"/>
  <c r="K1018" i="1"/>
  <c r="K1014" i="1"/>
  <c r="K1010" i="1"/>
  <c r="K1006" i="1"/>
  <c r="K1002" i="1"/>
  <c r="K998" i="1"/>
  <c r="K994" i="1"/>
  <c r="K990" i="1"/>
  <c r="K986" i="1"/>
  <c r="K982" i="1"/>
  <c r="K978" i="1"/>
  <c r="K974" i="1"/>
  <c r="K970" i="1"/>
  <c r="K966" i="1"/>
  <c r="K962" i="1"/>
  <c r="K958" i="1"/>
  <c r="K954" i="1"/>
  <c r="K950" i="1"/>
  <c r="K946" i="1"/>
  <c r="K942" i="1"/>
  <c r="K938" i="1"/>
  <c r="K934" i="1"/>
  <c r="K930" i="1"/>
  <c r="K926" i="1"/>
  <c r="K922" i="1"/>
  <c r="K918" i="1"/>
  <c r="K914" i="1"/>
  <c r="K910" i="1"/>
  <c r="K906" i="1"/>
  <c r="K902" i="1"/>
  <c r="K898" i="1"/>
  <c r="K894" i="1"/>
  <c r="K890" i="1"/>
  <c r="K886" i="1"/>
  <c r="K882" i="1"/>
  <c r="K878" i="1"/>
  <c r="K874" i="1"/>
  <c r="K870" i="1"/>
  <c r="K866" i="1"/>
  <c r="K862" i="1"/>
  <c r="K858" i="1"/>
  <c r="K854" i="1"/>
  <c r="K850" i="1"/>
  <c r="K846" i="1"/>
  <c r="K842" i="1"/>
  <c r="K838" i="1"/>
  <c r="K834" i="1"/>
  <c r="K830" i="1"/>
  <c r="K826" i="1"/>
  <c r="K822" i="1"/>
  <c r="K818" i="1"/>
  <c r="K814" i="1"/>
  <c r="K810" i="1"/>
  <c r="K806" i="1"/>
  <c r="K802" i="1"/>
  <c r="K798" i="1"/>
  <c r="K794" i="1"/>
  <c r="K790" i="1"/>
  <c r="K786" i="1"/>
  <c r="K782" i="1"/>
  <c r="K778" i="1"/>
  <c r="K774" i="1"/>
  <c r="K770" i="1"/>
  <c r="K766" i="1"/>
  <c r="K762" i="1"/>
  <c r="K758" i="1"/>
  <c r="K754" i="1"/>
  <c r="K750" i="1"/>
  <c r="K746" i="1"/>
  <c r="K742" i="1"/>
  <c r="K738" i="1"/>
  <c r="K734" i="1"/>
  <c r="K730" i="1"/>
  <c r="K726" i="1"/>
  <c r="K722" i="1"/>
  <c r="K718" i="1"/>
  <c r="K714" i="1"/>
  <c r="K710" i="1"/>
  <c r="K706" i="1"/>
  <c r="K702" i="1"/>
  <c r="K698" i="1"/>
  <c r="K694" i="1"/>
  <c r="K690" i="1"/>
  <c r="K686" i="1"/>
  <c r="K682" i="1"/>
  <c r="K678" i="1"/>
  <c r="K674" i="1"/>
  <c r="K670" i="1"/>
  <c r="K666" i="1"/>
  <c r="K662" i="1"/>
  <c r="K658" i="1"/>
  <c r="K654" i="1"/>
  <c r="K650" i="1"/>
  <c r="K646" i="1"/>
  <c r="K642" i="1"/>
  <c r="K638" i="1"/>
  <c r="K634" i="1"/>
  <c r="K630" i="1"/>
  <c r="K626" i="1"/>
  <c r="K622" i="1"/>
  <c r="K618" i="1"/>
  <c r="K614" i="1"/>
  <c r="K610" i="1"/>
  <c r="K606" i="1"/>
  <c r="K602" i="1"/>
  <c r="K598" i="1"/>
  <c r="K594" i="1"/>
  <c r="K590" i="1"/>
  <c r="K586" i="1"/>
  <c r="K582" i="1"/>
  <c r="K578" i="1"/>
  <c r="K574" i="1"/>
  <c r="K570" i="1"/>
  <c r="K566" i="1"/>
  <c r="K562" i="1"/>
  <c r="K558" i="1"/>
  <c r="K554" i="1"/>
  <c r="K550" i="1"/>
  <c r="K546" i="1"/>
  <c r="K542" i="1"/>
  <c r="K538" i="1"/>
  <c r="K534" i="1"/>
  <c r="K530" i="1"/>
  <c r="K526" i="1"/>
  <c r="K522" i="1"/>
  <c r="K518" i="1"/>
  <c r="K514" i="1"/>
  <c r="K510" i="1"/>
  <c r="K506" i="1"/>
  <c r="K502" i="1"/>
  <c r="K498" i="1"/>
  <c r="K494" i="1"/>
  <c r="K490" i="1"/>
  <c r="K486" i="1"/>
  <c r="K482" i="1"/>
  <c r="K478" i="1"/>
  <c r="K474" i="1"/>
  <c r="K470" i="1"/>
  <c r="K466" i="1"/>
  <c r="K462" i="1"/>
  <c r="K458" i="1"/>
  <c r="K454" i="1"/>
  <c r="K450" i="1"/>
  <c r="K446" i="1"/>
  <c r="K442" i="1"/>
  <c r="K438" i="1"/>
  <c r="K434" i="1"/>
  <c r="K430" i="1"/>
  <c r="K426" i="1"/>
  <c r="K422" i="1"/>
  <c r="K418" i="1"/>
  <c r="K414" i="1"/>
  <c r="K410" i="1"/>
  <c r="K406" i="1"/>
  <c r="K402" i="1"/>
  <c r="K398" i="1"/>
  <c r="K394" i="1"/>
  <c r="K390" i="1"/>
  <c r="K386" i="1"/>
  <c r="K382" i="1"/>
  <c r="K378" i="1"/>
  <c r="K374" i="1"/>
  <c r="K370" i="1"/>
  <c r="K366" i="1"/>
  <c r="K362" i="1"/>
  <c r="K358" i="1"/>
  <c r="K354" i="1"/>
  <c r="K350" i="1"/>
  <c r="K346" i="1"/>
  <c r="K342" i="1"/>
  <c r="K338" i="1"/>
  <c r="K334" i="1"/>
  <c r="K330" i="1"/>
  <c r="K326" i="1"/>
  <c r="K322" i="1"/>
  <c r="K318" i="1"/>
  <c r="K314" i="1"/>
  <c r="K310" i="1"/>
  <c r="K306" i="1"/>
  <c r="K302" i="1"/>
  <c r="K298" i="1"/>
  <c r="K294" i="1"/>
  <c r="K290" i="1"/>
  <c r="K286" i="1"/>
  <c r="K282" i="1"/>
  <c r="K278" i="1"/>
  <c r="K274" i="1"/>
  <c r="K270" i="1"/>
  <c r="K266" i="1"/>
  <c r="K262" i="1"/>
  <c r="K258" i="1"/>
  <c r="K254" i="1"/>
  <c r="K250" i="1"/>
  <c r="K246" i="1"/>
  <c r="K242" i="1"/>
  <c r="K238" i="1"/>
  <c r="K234" i="1"/>
  <c r="K230" i="1"/>
  <c r="K226" i="1"/>
  <c r="K222" i="1"/>
  <c r="K218" i="1"/>
  <c r="K214" i="1"/>
  <c r="K210" i="1"/>
  <c r="K206" i="1"/>
  <c r="K202" i="1"/>
  <c r="K198" i="1"/>
  <c r="K194" i="1"/>
  <c r="K190" i="1"/>
  <c r="K186" i="1"/>
  <c r="K182" i="1"/>
  <c r="K178" i="1"/>
  <c r="K174" i="1"/>
  <c r="K170" i="1"/>
  <c r="K166" i="1"/>
  <c r="K162" i="1"/>
  <c r="K158" i="1"/>
  <c r="K154" i="1"/>
  <c r="K150" i="1"/>
  <c r="K146" i="1"/>
  <c r="K142" i="1"/>
  <c r="K138" i="1"/>
  <c r="K134" i="1"/>
  <c r="K130" i="1"/>
  <c r="K126" i="1"/>
  <c r="K122" i="1"/>
  <c r="K118" i="1"/>
  <c r="K114" i="1"/>
  <c r="K110" i="1"/>
  <c r="K106" i="1"/>
  <c r="K102" i="1"/>
  <c r="K98" i="1"/>
  <c r="K94" i="1"/>
  <c r="K90" i="1"/>
  <c r="K86" i="1"/>
  <c r="K82" i="1"/>
  <c r="K78" i="1"/>
  <c r="K74" i="1"/>
  <c r="K70" i="1"/>
  <c r="K66" i="1"/>
  <c r="K62" i="1"/>
  <c r="K58" i="1"/>
  <c r="K54" i="1"/>
  <c r="K50" i="1"/>
  <c r="K46" i="1"/>
  <c r="K42" i="1"/>
  <c r="K38" i="1"/>
  <c r="K34" i="1"/>
  <c r="K30" i="1"/>
  <c r="K26" i="1"/>
  <c r="K22" i="1"/>
  <c r="K18" i="1"/>
  <c r="K14" i="1"/>
  <c r="K10" i="1"/>
  <c r="K8765" i="1"/>
  <c r="K8761" i="1"/>
  <c r="K8757" i="1"/>
  <c r="K8753" i="1"/>
  <c r="K8749" i="1"/>
  <c r="K8745" i="1"/>
  <c r="K8741" i="1"/>
  <c r="K8737" i="1"/>
  <c r="K8733" i="1"/>
  <c r="K8729" i="1"/>
  <c r="K8725" i="1"/>
  <c r="K8721" i="1"/>
  <c r="K8717" i="1"/>
  <c r="K8713" i="1"/>
  <c r="K8709" i="1"/>
  <c r="K8705" i="1"/>
  <c r="K8701" i="1"/>
  <c r="K8697" i="1"/>
  <c r="K8693" i="1"/>
  <c r="K8689" i="1"/>
  <c r="K8685" i="1"/>
  <c r="K8681" i="1"/>
  <c r="K8677" i="1"/>
  <c r="K8673" i="1"/>
  <c r="K8669" i="1"/>
  <c r="K8665" i="1"/>
  <c r="K8661" i="1"/>
  <c r="K8657" i="1"/>
  <c r="K8653" i="1"/>
  <c r="K8649" i="1"/>
  <c r="K8645" i="1"/>
  <c r="K8641" i="1"/>
  <c r="K8637" i="1"/>
  <c r="K8633" i="1"/>
  <c r="K8629" i="1"/>
  <c r="K8625" i="1"/>
  <c r="K8621" i="1"/>
  <c r="K8617" i="1"/>
  <c r="K8613" i="1"/>
  <c r="K8609" i="1"/>
  <c r="K8605" i="1"/>
  <c r="K8601" i="1"/>
  <c r="K8597" i="1"/>
  <c r="K8593" i="1"/>
  <c r="K8589" i="1"/>
  <c r="K8585" i="1"/>
  <c r="K8581" i="1"/>
  <c r="K8577" i="1"/>
  <c r="K8573" i="1"/>
  <c r="K8569" i="1"/>
  <c r="K8565" i="1"/>
  <c r="K8561" i="1"/>
  <c r="K8557" i="1"/>
  <c r="K8553" i="1"/>
  <c r="K8549" i="1"/>
  <c r="K8545" i="1"/>
  <c r="K8541" i="1"/>
  <c r="K8537" i="1"/>
  <c r="K8533" i="1"/>
  <c r="K8529" i="1"/>
  <c r="K8525" i="1"/>
  <c r="K8521" i="1"/>
  <c r="K8517" i="1"/>
  <c r="K8513" i="1"/>
  <c r="K8509" i="1"/>
  <c r="K8505" i="1"/>
  <c r="K8501" i="1"/>
  <c r="K8497" i="1"/>
  <c r="K8493" i="1"/>
  <c r="K8489" i="1"/>
  <c r="K8485" i="1"/>
  <c r="K8481" i="1"/>
  <c r="K8477" i="1"/>
  <c r="K8473" i="1"/>
  <c r="K8469" i="1"/>
  <c r="K8465" i="1"/>
  <c r="K8461" i="1"/>
  <c r="K8457" i="1"/>
  <c r="K8453" i="1"/>
  <c r="K8449" i="1"/>
  <c r="K8445" i="1"/>
  <c r="K8441" i="1"/>
  <c r="K8437" i="1"/>
  <c r="K8433" i="1"/>
  <c r="K8429" i="1"/>
  <c r="K8425" i="1"/>
  <c r="K8421" i="1"/>
  <c r="K8417" i="1"/>
  <c r="K8413" i="1"/>
  <c r="K8409" i="1"/>
  <c r="K8405" i="1"/>
  <c r="K8401" i="1"/>
  <c r="K8397" i="1"/>
  <c r="K8393" i="1"/>
  <c r="K8389" i="1"/>
  <c r="K8385" i="1"/>
  <c r="K8381" i="1"/>
  <c r="K8377" i="1"/>
  <c r="K8373" i="1"/>
  <c r="K8369" i="1"/>
  <c r="K8365" i="1"/>
  <c r="K8361" i="1"/>
  <c r="K8357" i="1"/>
  <c r="K8353" i="1"/>
  <c r="K8349" i="1"/>
  <c r="K8345" i="1"/>
  <c r="K8341" i="1"/>
  <c r="K8337" i="1"/>
  <c r="K8333" i="1"/>
  <c r="K8329" i="1"/>
  <c r="K8325" i="1"/>
  <c r="K8321" i="1"/>
  <c r="K8317" i="1"/>
  <c r="K8313" i="1"/>
  <c r="K8309" i="1"/>
  <c r="K8305" i="1"/>
  <c r="K8301" i="1"/>
  <c r="K8297" i="1"/>
  <c r="K8293" i="1"/>
  <c r="K8289" i="1"/>
  <c r="K8285" i="1"/>
  <c r="K8281" i="1"/>
  <c r="K8277" i="1"/>
  <c r="K8273" i="1"/>
  <c r="K8269" i="1"/>
  <c r="K8265" i="1"/>
  <c r="K8261" i="1"/>
  <c r="K8257" i="1"/>
  <c r="K8253" i="1"/>
  <c r="K8249" i="1"/>
  <c r="K8245" i="1"/>
  <c r="K8241" i="1"/>
  <c r="K8237" i="1"/>
  <c r="K8233" i="1"/>
  <c r="K8229" i="1"/>
  <c r="K8225" i="1"/>
  <c r="K8221" i="1"/>
  <c r="K8217" i="1"/>
  <c r="K8213" i="1"/>
  <c r="K8209" i="1"/>
  <c r="K8205" i="1"/>
  <c r="K8201" i="1"/>
  <c r="K8197" i="1"/>
  <c r="K8193" i="1"/>
  <c r="K8189" i="1"/>
  <c r="K8185" i="1"/>
  <c r="K8181" i="1"/>
  <c r="K8177" i="1"/>
  <c r="K8173" i="1"/>
  <c r="K8169" i="1"/>
  <c r="K8165" i="1"/>
  <c r="K8161" i="1"/>
  <c r="K8157" i="1"/>
  <c r="K8153" i="1"/>
  <c r="K8149" i="1"/>
  <c r="K8145" i="1"/>
  <c r="K8141" i="1"/>
  <c r="K8137" i="1"/>
  <c r="K8133" i="1"/>
  <c r="K8129" i="1"/>
  <c r="K8125" i="1"/>
  <c r="K8121" i="1"/>
  <c r="K8117" i="1"/>
  <c r="K8113" i="1"/>
  <c r="K8109" i="1"/>
  <c r="K8105" i="1"/>
  <c r="K8101" i="1"/>
  <c r="K8097" i="1"/>
  <c r="K8093" i="1"/>
  <c r="K8089" i="1"/>
  <c r="K8085" i="1"/>
  <c r="K8081" i="1"/>
  <c r="K8077" i="1"/>
  <c r="K8073" i="1"/>
  <c r="K8069" i="1"/>
  <c r="K8065" i="1"/>
  <c r="K8061" i="1"/>
  <c r="K8057" i="1"/>
  <c r="K8053" i="1"/>
  <c r="K8049" i="1"/>
  <c r="K8045" i="1"/>
  <c r="K8041" i="1"/>
  <c r="K8037" i="1"/>
  <c r="K8033" i="1"/>
  <c r="K8029" i="1"/>
  <c r="K8025" i="1"/>
  <c r="K8021" i="1"/>
  <c r="K8017" i="1"/>
  <c r="K8013" i="1"/>
  <c r="K8009" i="1"/>
  <c r="K8005" i="1"/>
  <c r="K8001" i="1"/>
  <c r="K7997" i="1"/>
  <c r="K7993" i="1"/>
  <c r="K7989" i="1"/>
  <c r="K7985" i="1"/>
  <c r="K7981" i="1"/>
  <c r="K7977" i="1"/>
  <c r="K7973" i="1"/>
  <c r="K7969" i="1"/>
  <c r="K7965" i="1"/>
  <c r="K7961" i="1"/>
  <c r="K7957" i="1"/>
  <c r="K7953" i="1"/>
  <c r="K7949" i="1"/>
  <c r="K7945" i="1"/>
  <c r="K7941" i="1"/>
  <c r="K7937" i="1"/>
  <c r="K7933" i="1"/>
  <c r="K7929" i="1"/>
  <c r="K7925" i="1"/>
  <c r="K7921" i="1"/>
  <c r="K7917" i="1"/>
  <c r="K7913" i="1"/>
  <c r="K7909" i="1"/>
  <c r="K7905" i="1"/>
  <c r="K7901" i="1"/>
  <c r="K7897" i="1"/>
  <c r="K7893" i="1"/>
  <c r="K7889" i="1"/>
  <c r="K7885" i="1"/>
  <c r="K7881" i="1"/>
  <c r="K7877" i="1"/>
  <c r="K7873" i="1"/>
  <c r="K7869" i="1"/>
  <c r="K7865" i="1"/>
  <c r="K7861" i="1"/>
  <c r="K7857" i="1"/>
  <c r="K7853" i="1"/>
  <c r="K7849" i="1"/>
  <c r="K7845" i="1"/>
  <c r="K7841" i="1"/>
  <c r="K7837" i="1"/>
  <c r="K7833" i="1"/>
  <c r="K7829" i="1"/>
  <c r="K7825" i="1"/>
  <c r="K7821" i="1"/>
  <c r="K7817" i="1"/>
  <c r="K7813" i="1"/>
  <c r="K7809" i="1"/>
  <c r="K7805" i="1"/>
  <c r="K7801" i="1"/>
  <c r="K7797" i="1"/>
  <c r="K7793" i="1"/>
  <c r="K7789" i="1"/>
  <c r="K7785" i="1"/>
  <c r="K7781" i="1"/>
  <c r="K7777" i="1"/>
  <c r="K7773" i="1"/>
  <c r="K7769" i="1"/>
  <c r="K7765" i="1"/>
  <c r="K7761" i="1"/>
  <c r="K7757" i="1"/>
  <c r="K7753" i="1"/>
  <c r="K7749" i="1"/>
  <c r="K7745" i="1"/>
  <c r="K7741" i="1"/>
  <c r="K7737" i="1"/>
  <c r="K7733" i="1"/>
  <c r="K7729" i="1"/>
  <c r="K7725" i="1"/>
  <c r="K7721" i="1"/>
  <c r="K7717" i="1"/>
  <c r="K7713" i="1"/>
  <c r="K7709" i="1"/>
  <c r="K7705" i="1"/>
  <c r="K7701" i="1"/>
  <c r="K7697" i="1"/>
  <c r="K7693" i="1"/>
  <c r="K7689" i="1"/>
  <c r="K7685" i="1"/>
  <c r="K7681" i="1"/>
  <c r="K7677" i="1"/>
  <c r="K7673" i="1"/>
  <c r="K7669" i="1"/>
  <c r="K7665" i="1"/>
  <c r="K7661" i="1"/>
  <c r="K7657" i="1"/>
  <c r="K7653" i="1"/>
  <c r="K7649" i="1"/>
  <c r="K7645" i="1"/>
  <c r="K7641" i="1"/>
  <c r="K7637" i="1"/>
  <c r="K7633" i="1"/>
  <c r="K7629" i="1"/>
  <c r="K7625" i="1"/>
  <c r="K7621" i="1"/>
  <c r="K7617" i="1"/>
  <c r="K7613" i="1"/>
  <c r="K7609" i="1"/>
  <c r="K7605" i="1"/>
  <c r="K7601" i="1"/>
  <c r="K7597" i="1"/>
  <c r="K7593" i="1"/>
  <c r="K7589" i="1"/>
  <c r="K7585" i="1"/>
  <c r="K7581" i="1"/>
  <c r="K7577" i="1"/>
  <c r="K7573" i="1"/>
  <c r="K7569" i="1"/>
  <c r="K7565" i="1"/>
  <c r="K7561" i="1"/>
  <c r="K7557" i="1"/>
  <c r="K7553" i="1"/>
  <c r="K7549" i="1"/>
  <c r="K7545" i="1"/>
  <c r="K7541" i="1"/>
  <c r="K7537" i="1"/>
  <c r="K7533" i="1"/>
  <c r="K7529" i="1"/>
  <c r="K7525" i="1"/>
  <c r="K7521" i="1"/>
  <c r="K7517" i="1"/>
  <c r="K7513" i="1"/>
  <c r="K7509" i="1"/>
  <c r="K7505" i="1"/>
  <c r="K7501" i="1"/>
  <c r="K7497" i="1"/>
  <c r="K7493" i="1"/>
  <c r="K7489" i="1"/>
  <c r="K7485" i="1"/>
  <c r="K7481" i="1"/>
  <c r="K7477" i="1"/>
  <c r="K7473" i="1"/>
  <c r="K7469" i="1"/>
  <c r="K7465" i="1"/>
  <c r="K7461" i="1"/>
  <c r="K7457" i="1"/>
  <c r="K7453" i="1"/>
  <c r="K7449" i="1"/>
  <c r="K7445" i="1"/>
  <c r="K7441" i="1"/>
  <c r="K7437" i="1"/>
  <c r="K7433" i="1"/>
  <c r="K7429" i="1"/>
  <c r="K7425" i="1"/>
  <c r="K7421" i="1"/>
  <c r="K7417" i="1"/>
  <c r="K7413" i="1"/>
  <c r="K7409" i="1"/>
  <c r="K7405" i="1"/>
  <c r="K7401" i="1"/>
  <c r="K7397" i="1"/>
  <c r="K7393" i="1"/>
  <c r="K7389" i="1"/>
  <c r="K7385" i="1"/>
  <c r="K7381" i="1"/>
  <c r="K7377" i="1"/>
  <c r="K7373" i="1"/>
  <c r="K7369" i="1"/>
  <c r="K7365" i="1"/>
  <c r="K7361" i="1"/>
  <c r="K7357" i="1"/>
  <c r="K7353" i="1"/>
  <c r="K7349" i="1"/>
  <c r="K7345" i="1"/>
  <c r="K7341" i="1"/>
  <c r="K7337" i="1"/>
  <c r="K7333" i="1"/>
  <c r="K7329" i="1"/>
  <c r="K7325" i="1"/>
  <c r="K7321" i="1"/>
  <c r="K7317" i="1"/>
  <c r="K7313" i="1"/>
  <c r="K7309" i="1"/>
  <c r="K7305" i="1"/>
  <c r="K7301" i="1"/>
  <c r="K7297" i="1"/>
  <c r="K7293" i="1"/>
  <c r="K7289" i="1"/>
  <c r="K7285" i="1"/>
  <c r="K7281" i="1"/>
  <c r="K7277" i="1"/>
  <c r="K7273" i="1"/>
  <c r="K7269" i="1"/>
  <c r="K7265" i="1"/>
  <c r="K7261" i="1"/>
  <c r="K7257" i="1"/>
  <c r="K7253" i="1"/>
  <c r="K7249" i="1"/>
  <c r="K7245" i="1"/>
  <c r="K7241" i="1"/>
  <c r="K7237" i="1"/>
  <c r="K7233" i="1"/>
  <c r="K7229" i="1"/>
  <c r="K7225" i="1"/>
  <c r="K7221" i="1"/>
  <c r="K7217" i="1"/>
  <c r="K7213" i="1"/>
  <c r="K7209" i="1"/>
  <c r="K7205" i="1"/>
  <c r="K7201" i="1"/>
  <c r="K7197" i="1"/>
  <c r="K7193" i="1"/>
  <c r="K7189" i="1"/>
  <c r="K7185" i="1"/>
  <c r="K7181" i="1"/>
  <c r="K7177" i="1"/>
  <c r="K7173" i="1"/>
  <c r="K7169" i="1"/>
  <c r="K7165" i="1"/>
  <c r="K7161" i="1"/>
  <c r="K7157" i="1"/>
  <c r="K7153" i="1"/>
  <c r="K7149" i="1"/>
  <c r="K7145" i="1"/>
  <c r="K7141" i="1"/>
  <c r="K7137" i="1"/>
  <c r="K7133" i="1"/>
  <c r="K7129" i="1"/>
  <c r="K7125" i="1"/>
  <c r="K7121" i="1"/>
  <c r="K7117" i="1"/>
  <c r="K7113" i="1"/>
  <c r="K7109" i="1"/>
  <c r="K7105" i="1"/>
  <c r="K7101" i="1"/>
  <c r="K7097" i="1"/>
  <c r="K7093" i="1"/>
  <c r="K7089" i="1"/>
  <c r="K7085" i="1"/>
  <c r="K7081" i="1"/>
  <c r="K7077" i="1"/>
  <c r="K7073" i="1"/>
  <c r="K7069" i="1"/>
  <c r="K7065" i="1"/>
  <c r="K7061" i="1"/>
  <c r="K7057" i="1"/>
  <c r="K7053" i="1"/>
  <c r="K7049" i="1"/>
  <c r="K7045" i="1"/>
  <c r="K7041" i="1"/>
  <c r="K7037" i="1"/>
  <c r="K7033" i="1"/>
  <c r="K7029" i="1"/>
  <c r="K7025" i="1"/>
  <c r="K7021" i="1"/>
  <c r="K7017" i="1"/>
  <c r="K7013" i="1"/>
  <c r="K7009" i="1"/>
  <c r="K7005" i="1"/>
  <c r="K7001" i="1"/>
  <c r="K6997" i="1"/>
  <c r="K6993" i="1"/>
  <c r="K6989" i="1"/>
  <c r="K6985" i="1"/>
  <c r="K6981" i="1"/>
  <c r="K6977" i="1"/>
  <c r="K6973" i="1"/>
  <c r="K6969" i="1"/>
  <c r="K6965" i="1"/>
  <c r="K6961" i="1"/>
  <c r="K6957" i="1"/>
  <c r="K6953" i="1"/>
  <c r="K6949" i="1"/>
  <c r="K6945" i="1"/>
  <c r="K6941" i="1"/>
  <c r="K6937" i="1"/>
  <c r="K6933" i="1"/>
  <c r="K6929" i="1"/>
  <c r="K6925" i="1"/>
  <c r="K6921" i="1"/>
  <c r="K6917" i="1"/>
  <c r="K6913" i="1"/>
  <c r="K6909" i="1"/>
  <c r="K6905" i="1"/>
  <c r="K6901" i="1"/>
  <c r="K6897" i="1"/>
  <c r="K6893" i="1"/>
  <c r="K6889" i="1"/>
  <c r="K6885" i="1"/>
  <c r="K6881" i="1"/>
  <c r="K6877" i="1"/>
  <c r="K6873" i="1"/>
  <c r="K6869" i="1"/>
  <c r="K6865" i="1"/>
  <c r="K6861" i="1"/>
  <c r="K6857" i="1"/>
  <c r="K6853" i="1"/>
  <c r="K6849" i="1"/>
  <c r="K6845" i="1"/>
  <c r="K6841" i="1"/>
  <c r="K6837" i="1"/>
  <c r="K6833" i="1"/>
  <c r="K6829" i="1"/>
  <c r="K6825" i="1"/>
  <c r="K6821" i="1"/>
  <c r="K6817" i="1"/>
  <c r="K6813" i="1"/>
  <c r="K6809" i="1"/>
  <c r="K6805" i="1"/>
  <c r="K6801" i="1"/>
  <c r="K6797" i="1"/>
  <c r="K6793" i="1"/>
  <c r="K6789" i="1"/>
  <c r="K6785" i="1"/>
  <c r="K6781" i="1"/>
  <c r="K6777" i="1"/>
  <c r="K6773" i="1"/>
  <c r="K6769" i="1"/>
  <c r="K6765" i="1"/>
  <c r="K6761" i="1"/>
  <c r="K6757" i="1"/>
  <c r="K6753" i="1"/>
  <c r="K6749" i="1"/>
  <c r="K6745" i="1"/>
  <c r="K6741" i="1"/>
  <c r="K6737" i="1"/>
  <c r="K6733" i="1"/>
  <c r="K6729" i="1"/>
  <c r="K6725" i="1"/>
  <c r="K6721" i="1"/>
  <c r="K6717" i="1"/>
  <c r="K6713" i="1"/>
  <c r="K6709" i="1"/>
  <c r="K6705" i="1"/>
  <c r="K6701" i="1"/>
  <c r="K6697" i="1"/>
  <c r="K6693" i="1"/>
  <c r="K6689" i="1"/>
  <c r="K6685" i="1"/>
  <c r="K6681" i="1"/>
  <c r="K6677" i="1"/>
  <c r="K6673" i="1"/>
  <c r="K6669" i="1"/>
  <c r="K6665" i="1"/>
  <c r="K6661" i="1"/>
  <c r="K6657" i="1"/>
  <c r="K6653" i="1"/>
  <c r="K6649" i="1"/>
  <c r="K6645" i="1"/>
  <c r="K6641" i="1"/>
  <c r="K6637" i="1"/>
  <c r="K6633" i="1"/>
  <c r="K6629" i="1"/>
  <c r="K6625" i="1"/>
  <c r="K6621" i="1"/>
  <c r="K6617" i="1"/>
  <c r="K6613" i="1"/>
  <c r="K6609" i="1"/>
  <c r="K6605" i="1"/>
  <c r="K6601" i="1"/>
  <c r="K6597" i="1"/>
  <c r="K6593" i="1"/>
  <c r="K6589" i="1"/>
  <c r="K6585" i="1"/>
  <c r="K6581" i="1"/>
  <c r="K6577" i="1"/>
  <c r="K6573" i="1"/>
  <c r="K6569" i="1"/>
  <c r="K6565" i="1"/>
  <c r="K6561" i="1"/>
  <c r="K6557" i="1"/>
  <c r="K6553" i="1"/>
  <c r="K6549" i="1"/>
  <c r="K6545" i="1"/>
  <c r="K6541" i="1"/>
  <c r="K6537" i="1"/>
  <c r="K6533" i="1"/>
  <c r="K6529" i="1"/>
  <c r="K6525" i="1"/>
  <c r="K6521" i="1"/>
  <c r="K6517" i="1"/>
  <c r="K6513" i="1"/>
  <c r="K6509" i="1"/>
  <c r="K6505" i="1"/>
  <c r="K6501" i="1"/>
  <c r="K6497" i="1"/>
  <c r="K6493" i="1"/>
  <c r="K6489" i="1"/>
  <c r="K6485" i="1"/>
  <c r="K6481" i="1"/>
  <c r="K6477" i="1"/>
  <c r="K6473" i="1"/>
  <c r="K6469" i="1"/>
  <c r="K6465" i="1"/>
  <c r="K6461" i="1"/>
  <c r="K6457" i="1"/>
  <c r="K6453" i="1"/>
  <c r="K6449" i="1"/>
  <c r="K6445" i="1"/>
  <c r="K6441" i="1"/>
  <c r="K6437" i="1"/>
  <c r="K6433" i="1"/>
  <c r="K6429" i="1"/>
  <c r="K6425" i="1"/>
  <c r="K6421" i="1"/>
  <c r="K6417" i="1"/>
  <c r="K6413" i="1"/>
  <c r="K6409" i="1"/>
  <c r="K6405" i="1"/>
  <c r="K6401" i="1"/>
  <c r="K6397" i="1"/>
  <c r="K6393" i="1"/>
  <c r="K6389" i="1"/>
  <c r="K6385" i="1"/>
  <c r="K6381" i="1"/>
  <c r="K6377" i="1"/>
  <c r="K6373" i="1"/>
  <c r="K6369" i="1"/>
  <c r="K6365" i="1"/>
  <c r="K6361" i="1"/>
  <c r="K6357" i="1"/>
  <c r="K6353" i="1"/>
  <c r="K6349" i="1"/>
  <c r="K6345" i="1"/>
  <c r="K6341" i="1"/>
  <c r="K6337" i="1"/>
  <c r="K6333" i="1"/>
  <c r="K6329" i="1"/>
  <c r="K6325" i="1"/>
  <c r="K6321" i="1"/>
  <c r="K6317" i="1"/>
  <c r="K6313" i="1"/>
  <c r="K6309" i="1"/>
  <c r="K6305" i="1"/>
  <c r="K6301" i="1"/>
  <c r="K6297" i="1"/>
  <c r="K6293" i="1"/>
  <c r="K6289" i="1"/>
  <c r="K6285" i="1"/>
  <c r="K6281" i="1"/>
  <c r="K6277" i="1"/>
  <c r="K6273" i="1"/>
  <c r="K6269" i="1"/>
  <c r="K6265" i="1"/>
  <c r="K6261" i="1"/>
  <c r="K6257" i="1"/>
  <c r="K6253" i="1"/>
  <c r="K6249" i="1"/>
  <c r="K6245" i="1"/>
  <c r="K6241" i="1"/>
  <c r="K6237" i="1"/>
  <c r="K6233" i="1"/>
  <c r="K6229" i="1"/>
  <c r="K6225" i="1"/>
  <c r="K6221" i="1"/>
  <c r="K6217" i="1"/>
  <c r="K6213" i="1"/>
  <c r="K6209" i="1"/>
  <c r="K6205" i="1"/>
  <c r="K6201" i="1"/>
  <c r="K6197" i="1"/>
  <c r="K6193" i="1"/>
  <c r="K6189" i="1"/>
  <c r="K6185" i="1"/>
  <c r="K6181" i="1"/>
  <c r="K6177" i="1"/>
  <c r="K6173" i="1"/>
  <c r="K6169" i="1"/>
  <c r="K6165" i="1"/>
  <c r="K6161" i="1"/>
  <c r="K6157" i="1"/>
  <c r="K6153" i="1"/>
  <c r="K6149" i="1"/>
  <c r="K6145" i="1"/>
  <c r="K6141" i="1"/>
  <c r="K6137" i="1"/>
  <c r="K6133" i="1"/>
  <c r="K6129" i="1"/>
  <c r="K6125" i="1"/>
  <c r="K6121" i="1"/>
  <c r="K6117" i="1"/>
  <c r="K6113" i="1"/>
  <c r="K6109" i="1"/>
  <c r="K6105" i="1"/>
  <c r="K6101" i="1"/>
  <c r="K6097" i="1"/>
  <c r="K6093" i="1"/>
  <c r="K6089" i="1"/>
  <c r="K6085" i="1"/>
  <c r="K6081" i="1"/>
  <c r="K6077" i="1"/>
  <c r="K6073" i="1"/>
  <c r="K6069" i="1"/>
  <c r="K6065" i="1"/>
  <c r="K6061" i="1"/>
  <c r="K6057" i="1"/>
  <c r="K6053" i="1"/>
  <c r="K6049" i="1"/>
  <c r="K6045" i="1"/>
  <c r="K6041" i="1"/>
  <c r="K6037" i="1"/>
  <c r="K6033" i="1"/>
  <c r="K6029" i="1"/>
  <c r="K6025" i="1"/>
  <c r="K6021" i="1"/>
  <c r="K6017" i="1"/>
  <c r="K6013" i="1"/>
  <c r="K6009" i="1"/>
  <c r="K6005" i="1"/>
  <c r="K6001" i="1"/>
  <c r="K5997" i="1"/>
  <c r="K5993" i="1"/>
  <c r="K5989" i="1"/>
  <c r="K5985" i="1"/>
  <c r="K5981" i="1"/>
  <c r="K5977" i="1"/>
  <c r="K5973" i="1"/>
  <c r="K5969" i="1"/>
  <c r="K5965" i="1"/>
  <c r="K5961" i="1"/>
  <c r="K5957" i="1"/>
  <c r="K5953" i="1"/>
  <c r="K5949" i="1"/>
  <c r="K5945" i="1"/>
  <c r="K5941" i="1"/>
  <c r="K5937" i="1"/>
  <c r="K5933" i="1"/>
  <c r="K5929" i="1"/>
  <c r="K5925" i="1"/>
  <c r="K5921" i="1"/>
  <c r="K5917" i="1"/>
  <c r="K5913" i="1"/>
  <c r="K5909" i="1"/>
  <c r="K5905" i="1"/>
  <c r="K5901" i="1"/>
  <c r="K5897" i="1"/>
  <c r="K5893" i="1"/>
  <c r="K5889" i="1"/>
  <c r="K5885" i="1"/>
  <c r="K5881" i="1"/>
  <c r="K5877" i="1"/>
  <c r="K5873" i="1"/>
  <c r="K5869" i="1"/>
  <c r="K5865" i="1"/>
  <c r="K5861" i="1"/>
  <c r="K5857" i="1"/>
  <c r="K5853" i="1"/>
  <c r="K5849" i="1"/>
  <c r="K5845" i="1"/>
  <c r="K5841" i="1"/>
  <c r="K5837" i="1"/>
  <c r="K5833" i="1"/>
  <c r="K5829" i="1"/>
  <c r="K5825" i="1"/>
  <c r="K5821" i="1"/>
  <c r="K5817" i="1"/>
  <c r="K5813" i="1"/>
  <c r="K5809" i="1"/>
  <c r="K5805" i="1"/>
  <c r="K5801" i="1"/>
  <c r="K5797" i="1"/>
  <c r="K5793" i="1"/>
  <c r="K5789" i="1"/>
  <c r="K5785" i="1"/>
  <c r="K5781" i="1"/>
  <c r="K5777" i="1"/>
  <c r="K5773" i="1"/>
  <c r="K5769" i="1"/>
  <c r="K5765" i="1"/>
  <c r="K5761" i="1"/>
  <c r="K5757" i="1"/>
  <c r="K5753" i="1"/>
  <c r="K5749" i="1"/>
  <c r="K5745" i="1"/>
  <c r="K5741" i="1"/>
  <c r="K5737" i="1"/>
  <c r="K5733" i="1"/>
  <c r="K5729" i="1"/>
  <c r="K5725" i="1"/>
  <c r="K5721" i="1"/>
  <c r="K5717" i="1"/>
  <c r="K5713" i="1"/>
  <c r="K5709" i="1"/>
  <c r="K5705" i="1"/>
  <c r="K5701" i="1"/>
  <c r="K5697" i="1"/>
  <c r="K5693" i="1"/>
  <c r="K5689" i="1"/>
  <c r="K5685" i="1"/>
  <c r="K5681" i="1"/>
  <c r="K5677" i="1"/>
  <c r="K5673" i="1"/>
  <c r="K5669" i="1"/>
  <c r="K5665" i="1"/>
  <c r="K5661" i="1"/>
  <c r="K5657" i="1"/>
  <c r="K5653" i="1"/>
  <c r="K5649" i="1"/>
  <c r="K5645" i="1"/>
  <c r="K5641" i="1"/>
  <c r="K5637" i="1"/>
  <c r="K5633" i="1"/>
  <c r="K5629" i="1"/>
  <c r="K5625" i="1"/>
  <c r="K5621" i="1"/>
  <c r="K5617" i="1"/>
  <c r="K5613" i="1"/>
  <c r="K5609" i="1"/>
  <c r="K5605" i="1"/>
  <c r="K5601" i="1"/>
  <c r="K5597" i="1"/>
  <c r="K5593" i="1"/>
  <c r="K5589" i="1"/>
  <c r="K5585" i="1"/>
  <c r="K5581" i="1"/>
  <c r="K5577" i="1"/>
  <c r="K5573" i="1"/>
  <c r="K5569" i="1"/>
  <c r="K5565" i="1"/>
  <c r="K5561" i="1"/>
  <c r="K5557" i="1"/>
  <c r="K5553" i="1"/>
  <c r="K5549" i="1"/>
  <c r="K5545" i="1"/>
  <c r="K5541" i="1"/>
  <c r="K5537" i="1"/>
  <c r="K5533" i="1"/>
  <c r="K5529" i="1"/>
  <c r="K5525" i="1"/>
  <c r="K5521" i="1"/>
  <c r="K5517" i="1"/>
  <c r="K5513" i="1"/>
  <c r="K5509" i="1"/>
  <c r="K5505" i="1"/>
  <c r="K5501" i="1"/>
  <c r="K5497" i="1"/>
  <c r="K5493" i="1"/>
  <c r="K5489" i="1"/>
  <c r="K5485" i="1"/>
  <c r="K5481" i="1"/>
  <c r="K5477" i="1"/>
  <c r="K5473" i="1"/>
  <c r="K5469" i="1"/>
  <c r="K5465" i="1"/>
  <c r="K5461" i="1"/>
  <c r="K5457" i="1"/>
  <c r="K5453" i="1"/>
  <c r="K5449" i="1"/>
  <c r="K5445" i="1"/>
  <c r="K5441" i="1"/>
  <c r="K5437" i="1"/>
  <c r="K5433" i="1"/>
  <c r="K5429" i="1"/>
  <c r="K5425" i="1"/>
  <c r="K5421" i="1"/>
  <c r="K5417" i="1"/>
  <c r="K5413" i="1"/>
  <c r="K5409" i="1"/>
  <c r="K5405" i="1"/>
  <c r="K5401" i="1"/>
  <c r="K5397" i="1"/>
  <c r="K5393" i="1"/>
  <c r="K5389" i="1"/>
  <c r="K5385" i="1"/>
  <c r="K5381" i="1"/>
  <c r="K5377" i="1"/>
  <c r="K5373" i="1"/>
  <c r="K5369" i="1"/>
  <c r="K5365" i="1"/>
  <c r="K5361" i="1"/>
  <c r="K5357" i="1"/>
  <c r="K5353" i="1"/>
  <c r="K5349" i="1"/>
  <c r="K5345" i="1"/>
  <c r="K5341" i="1"/>
  <c r="K5337" i="1"/>
  <c r="K5333" i="1"/>
  <c r="K5329" i="1"/>
  <c r="K5325" i="1"/>
  <c r="K5321" i="1"/>
  <c r="K5317" i="1"/>
  <c r="K5313" i="1"/>
  <c r="K5309" i="1"/>
  <c r="K5305" i="1"/>
  <c r="K5301" i="1"/>
  <c r="K5297" i="1"/>
  <c r="K5293" i="1"/>
  <c r="K5289" i="1"/>
  <c r="K5285" i="1"/>
  <c r="K5281" i="1"/>
  <c r="K5277" i="1"/>
  <c r="K5273" i="1"/>
  <c r="K5269" i="1"/>
  <c r="K5265" i="1"/>
  <c r="K5261" i="1"/>
  <c r="K5257" i="1"/>
  <c r="K5253" i="1"/>
  <c r="K5249" i="1"/>
  <c r="K5245" i="1"/>
  <c r="K5241" i="1"/>
  <c r="K5237" i="1"/>
  <c r="K5233" i="1"/>
  <c r="K5229" i="1"/>
  <c r="K5225" i="1"/>
  <c r="K5221" i="1"/>
  <c r="K5217" i="1"/>
  <c r="K5213" i="1"/>
  <c r="K5209" i="1"/>
  <c r="K5205" i="1"/>
  <c r="K5201" i="1"/>
  <c r="K5197" i="1"/>
  <c r="K5193" i="1"/>
  <c r="K5189" i="1"/>
  <c r="K5185" i="1"/>
  <c r="K5181" i="1"/>
  <c r="K5177" i="1"/>
  <c r="K5173" i="1"/>
  <c r="K5169" i="1"/>
  <c r="K5165" i="1"/>
  <c r="K5161" i="1"/>
  <c r="K5157" i="1"/>
  <c r="K5153" i="1"/>
  <c r="K5149" i="1"/>
  <c r="K5145" i="1"/>
  <c r="K5141" i="1"/>
  <c r="K5137" i="1"/>
  <c r="K5133" i="1"/>
  <c r="K5129" i="1"/>
  <c r="K5125" i="1"/>
  <c r="K5121" i="1"/>
  <c r="K5117" i="1"/>
  <c r="K5113" i="1"/>
  <c r="K5109" i="1"/>
  <c r="K5105" i="1"/>
  <c r="K5101" i="1"/>
  <c r="K5097" i="1"/>
  <c r="K5093" i="1"/>
  <c r="K5089" i="1"/>
  <c r="K5085" i="1"/>
  <c r="K5081" i="1"/>
  <c r="K5077" i="1"/>
  <c r="K5073" i="1"/>
  <c r="K5069" i="1"/>
  <c r="K5065" i="1"/>
  <c r="K5061" i="1"/>
  <c r="K5057" i="1"/>
  <c r="K5053" i="1"/>
  <c r="K5049" i="1"/>
  <c r="K5045" i="1"/>
  <c r="K5041" i="1"/>
  <c r="K5037" i="1"/>
  <c r="K5033" i="1"/>
  <c r="K5029" i="1"/>
  <c r="K5025" i="1"/>
  <c r="K5021" i="1"/>
  <c r="K5017" i="1"/>
  <c r="K5013" i="1"/>
  <c r="K5009" i="1"/>
  <c r="K5005" i="1"/>
  <c r="K5001" i="1"/>
  <c r="K4997" i="1"/>
  <c r="K4993" i="1"/>
  <c r="K4989" i="1"/>
  <c r="K4985" i="1"/>
  <c r="K4981" i="1"/>
  <c r="K4977" i="1"/>
  <c r="K4973" i="1"/>
  <c r="K4969" i="1"/>
  <c r="K4965" i="1"/>
  <c r="K4961" i="1"/>
  <c r="K4957" i="1"/>
  <c r="K4953" i="1"/>
  <c r="K4949" i="1"/>
  <c r="K4945" i="1"/>
  <c r="K4941" i="1"/>
  <c r="K4937" i="1"/>
  <c r="K4933" i="1"/>
  <c r="K4929" i="1"/>
  <c r="K4925" i="1"/>
  <c r="K4921" i="1"/>
  <c r="K4917" i="1"/>
  <c r="K4913" i="1"/>
  <c r="K4909" i="1"/>
  <c r="K4905" i="1"/>
  <c r="K4901" i="1"/>
  <c r="K4897" i="1"/>
  <c r="K4893" i="1"/>
  <c r="K4889" i="1"/>
  <c r="K4885" i="1"/>
  <c r="K4881" i="1"/>
  <c r="K4877" i="1"/>
  <c r="K4873" i="1"/>
  <c r="K4869" i="1"/>
  <c r="K4865" i="1"/>
  <c r="K4861" i="1"/>
  <c r="K4857" i="1"/>
  <c r="K4853" i="1"/>
  <c r="K4849" i="1"/>
  <c r="K4845" i="1"/>
  <c r="K4841" i="1"/>
  <c r="K4837" i="1"/>
  <c r="K4833" i="1"/>
  <c r="K4829" i="1"/>
  <c r="K4825" i="1"/>
  <c r="K4821" i="1"/>
  <c r="K4817" i="1"/>
  <c r="K4813" i="1"/>
  <c r="K4809" i="1"/>
  <c r="K4805" i="1"/>
  <c r="K4801" i="1"/>
  <c r="K4797" i="1"/>
  <c r="K4793" i="1"/>
  <c r="K4789" i="1"/>
  <c r="K4785" i="1"/>
  <c r="K4781" i="1"/>
  <c r="K4777" i="1"/>
  <c r="K4773" i="1"/>
  <c r="K4769" i="1"/>
  <c r="K4765" i="1"/>
  <c r="K4761" i="1"/>
  <c r="K4757" i="1"/>
  <c r="K4753" i="1"/>
  <c r="K4749" i="1"/>
  <c r="K4745" i="1"/>
  <c r="K4741" i="1"/>
  <c r="K4737" i="1"/>
  <c r="K4733" i="1"/>
  <c r="K4729" i="1"/>
  <c r="K4725" i="1"/>
  <c r="K4721" i="1"/>
  <c r="K4717" i="1"/>
  <c r="K4713" i="1"/>
  <c r="K4709" i="1"/>
  <c r="K4705" i="1"/>
  <c r="K4701" i="1"/>
  <c r="K4697" i="1"/>
  <c r="K4693" i="1"/>
  <c r="K4689" i="1"/>
  <c r="K4685" i="1"/>
  <c r="K4681" i="1"/>
  <c r="K4677" i="1"/>
  <c r="K4673" i="1"/>
  <c r="K4669" i="1"/>
  <c r="K4665" i="1"/>
  <c r="K4661" i="1"/>
  <c r="K4657" i="1"/>
  <c r="K4653" i="1"/>
  <c r="K4649" i="1"/>
  <c r="K4645" i="1"/>
  <c r="K4641" i="1"/>
  <c r="K4637" i="1"/>
  <c r="K4633" i="1"/>
  <c r="K4629" i="1"/>
  <c r="K4625" i="1"/>
  <c r="K4621" i="1"/>
  <c r="K4617" i="1"/>
  <c r="K4613" i="1"/>
  <c r="K4609" i="1"/>
  <c r="K4605" i="1"/>
  <c r="K4601" i="1"/>
  <c r="K4597" i="1"/>
  <c r="K4593" i="1"/>
  <c r="K4589" i="1"/>
  <c r="K4585" i="1"/>
  <c r="K4581" i="1"/>
  <c r="K4577" i="1"/>
  <c r="K4573" i="1"/>
  <c r="K4569" i="1"/>
  <c r="K4565" i="1"/>
  <c r="K4561" i="1"/>
  <c r="K4557" i="1"/>
  <c r="K4553" i="1"/>
  <c r="K4549" i="1"/>
  <c r="K4545" i="1"/>
  <c r="K4541" i="1"/>
  <c r="K4537" i="1"/>
  <c r="K4533" i="1"/>
  <c r="K4529" i="1"/>
  <c r="K4525" i="1"/>
  <c r="K4521" i="1"/>
  <c r="K4517" i="1"/>
  <c r="K4513" i="1"/>
  <c r="K4509" i="1"/>
  <c r="K4505" i="1"/>
  <c r="K4501" i="1"/>
  <c r="K4497" i="1"/>
  <c r="K4493" i="1"/>
  <c r="K4489" i="1"/>
  <c r="K4485" i="1"/>
  <c r="K4481" i="1"/>
  <c r="K4477" i="1"/>
  <c r="K4473" i="1"/>
  <c r="K4469" i="1"/>
  <c r="K4465" i="1"/>
  <c r="K4461" i="1"/>
  <c r="K4457" i="1"/>
  <c r="K4453" i="1"/>
  <c r="K4449" i="1"/>
  <c r="K4445" i="1"/>
  <c r="K4441" i="1"/>
  <c r="K4437" i="1"/>
  <c r="K4433" i="1"/>
  <c r="K4429" i="1"/>
  <c r="K4425" i="1"/>
  <c r="K4421" i="1"/>
  <c r="K4417" i="1"/>
  <c r="K4413" i="1"/>
  <c r="K4409" i="1"/>
  <c r="K4405" i="1"/>
  <c r="K4401" i="1"/>
  <c r="K4397" i="1"/>
  <c r="K4393" i="1"/>
  <c r="K4389" i="1"/>
  <c r="K4385" i="1"/>
  <c r="K4381" i="1"/>
  <c r="K4377" i="1"/>
  <c r="K4373" i="1"/>
  <c r="K4369" i="1"/>
  <c r="K4365" i="1"/>
  <c r="K4361" i="1"/>
  <c r="K4357" i="1"/>
  <c r="K4353" i="1"/>
  <c r="K4349" i="1"/>
  <c r="K4345" i="1"/>
  <c r="K4341" i="1"/>
  <c r="K4337" i="1"/>
  <c r="K4333" i="1"/>
  <c r="K4329" i="1"/>
  <c r="K4325" i="1"/>
  <c r="K4321" i="1"/>
  <c r="K4317" i="1"/>
  <c r="K4313" i="1"/>
  <c r="K4309" i="1"/>
  <c r="K4305" i="1"/>
  <c r="K4301" i="1"/>
  <c r="K4297" i="1"/>
  <c r="K4293" i="1"/>
  <c r="K4289" i="1"/>
  <c r="K4285" i="1"/>
  <c r="K4281" i="1"/>
  <c r="K4277" i="1"/>
  <c r="K4273" i="1"/>
  <c r="K4269" i="1"/>
  <c r="K4265" i="1"/>
  <c r="K4261" i="1"/>
  <c r="K4257" i="1"/>
  <c r="K4253" i="1"/>
  <c r="K4249" i="1"/>
  <c r="K4245" i="1"/>
  <c r="K4241" i="1"/>
  <c r="K4237" i="1"/>
  <c r="K4233" i="1"/>
  <c r="K4229" i="1"/>
  <c r="K4225" i="1"/>
  <c r="K4221" i="1"/>
  <c r="K4217" i="1"/>
  <c r="K4213" i="1"/>
  <c r="K4209" i="1"/>
  <c r="K4205" i="1"/>
  <c r="K4201" i="1"/>
  <c r="K4197" i="1"/>
  <c r="K4193" i="1"/>
  <c r="K4189" i="1"/>
  <c r="K4185" i="1"/>
  <c r="K4181" i="1"/>
  <c r="K4177" i="1"/>
  <c r="K4173" i="1"/>
  <c r="K4169" i="1"/>
  <c r="K4165" i="1"/>
  <c r="K4161" i="1"/>
  <c r="K4157" i="1"/>
  <c r="K4153" i="1"/>
  <c r="K4149" i="1"/>
  <c r="K4145" i="1"/>
  <c r="K4141" i="1"/>
  <c r="K4137" i="1"/>
  <c r="K4133" i="1"/>
  <c r="K4129" i="1"/>
  <c r="K4125" i="1"/>
  <c r="K4121" i="1"/>
  <c r="K4117" i="1"/>
  <c r="K4113" i="1"/>
  <c r="K4109" i="1"/>
  <c r="K4105" i="1"/>
  <c r="K4101" i="1"/>
  <c r="K4097" i="1"/>
  <c r="K4093" i="1"/>
  <c r="K4089" i="1"/>
  <c r="K4085" i="1"/>
  <c r="K4081" i="1"/>
  <c r="K4077" i="1"/>
  <c r="K4073" i="1"/>
  <c r="K4069" i="1"/>
  <c r="K4065" i="1"/>
  <c r="K4061" i="1"/>
  <c r="K4057" i="1"/>
  <c r="K4053" i="1"/>
  <c r="K4049" i="1"/>
  <c r="K4045" i="1"/>
  <c r="K4041" i="1"/>
  <c r="K4037" i="1"/>
  <c r="K4033" i="1"/>
  <c r="K4029" i="1"/>
  <c r="K4025" i="1"/>
  <c r="K4021" i="1"/>
  <c r="K4017" i="1"/>
  <c r="K4013" i="1"/>
  <c r="K4009" i="1"/>
  <c r="K4005" i="1"/>
  <c r="K4001" i="1"/>
  <c r="K3997" i="1"/>
  <c r="K3993" i="1"/>
  <c r="K3989" i="1"/>
  <c r="K3985" i="1"/>
  <c r="K3981" i="1"/>
  <c r="K3977" i="1"/>
  <c r="K3973" i="1"/>
  <c r="K3969" i="1"/>
  <c r="K3965" i="1"/>
  <c r="K3961" i="1"/>
  <c r="K3957" i="1"/>
  <c r="K3953" i="1"/>
  <c r="K3949" i="1"/>
  <c r="K3945" i="1"/>
  <c r="K3941" i="1"/>
  <c r="K3937" i="1"/>
  <c r="K3933" i="1"/>
  <c r="K3929" i="1"/>
  <c r="K3925" i="1"/>
  <c r="K3921" i="1"/>
  <c r="K3917" i="1"/>
  <c r="K3913" i="1"/>
  <c r="K3909" i="1"/>
  <c r="K3905" i="1"/>
  <c r="K3901" i="1"/>
  <c r="K3897" i="1"/>
  <c r="K3893" i="1"/>
  <c r="K3889" i="1"/>
  <c r="K3885" i="1"/>
  <c r="K3881" i="1"/>
  <c r="K3877" i="1"/>
  <c r="K3873" i="1"/>
  <c r="K3869" i="1"/>
  <c r="K3865" i="1"/>
  <c r="K3861" i="1"/>
  <c r="K3857" i="1"/>
  <c r="K3853" i="1"/>
  <c r="K3849" i="1"/>
  <c r="K3845" i="1"/>
  <c r="K3841" i="1"/>
  <c r="K3837" i="1"/>
  <c r="K3833" i="1"/>
  <c r="K3829" i="1"/>
  <c r="K3825" i="1"/>
  <c r="K3821" i="1"/>
  <c r="K3817" i="1"/>
  <c r="K3813" i="1"/>
  <c r="K3809" i="1"/>
  <c r="K3805" i="1"/>
  <c r="K3801" i="1"/>
  <c r="K3797" i="1"/>
  <c r="K3793" i="1"/>
  <c r="K3789" i="1"/>
  <c r="K3785" i="1"/>
  <c r="K3781" i="1"/>
  <c r="K3777" i="1"/>
  <c r="K3773" i="1"/>
  <c r="K3769" i="1"/>
  <c r="K3765" i="1"/>
  <c r="K3761" i="1"/>
  <c r="K3757" i="1"/>
  <c r="K3753" i="1"/>
  <c r="K3749" i="1"/>
  <c r="K3745" i="1"/>
  <c r="K3741" i="1"/>
  <c r="K3737" i="1"/>
  <c r="K3733" i="1"/>
  <c r="K3729" i="1"/>
  <c r="K3725" i="1"/>
  <c r="K3721" i="1"/>
  <c r="K3717" i="1"/>
  <c r="K3713" i="1"/>
  <c r="K3709" i="1"/>
  <c r="K3705" i="1"/>
  <c r="K3701" i="1"/>
  <c r="K3697" i="1"/>
  <c r="K3693" i="1"/>
  <c r="K3689" i="1"/>
  <c r="K3685" i="1"/>
  <c r="K3681" i="1"/>
  <c r="K3677" i="1"/>
  <c r="K3673" i="1"/>
  <c r="K3669" i="1"/>
  <c r="K3665" i="1"/>
  <c r="K3661" i="1"/>
  <c r="K3657" i="1"/>
  <c r="K3653" i="1"/>
  <c r="K3649" i="1"/>
  <c r="K3645" i="1"/>
  <c r="K3641" i="1"/>
  <c r="K3637" i="1"/>
  <c r="K3633" i="1"/>
  <c r="K3629" i="1"/>
  <c r="K3625" i="1"/>
  <c r="K3621" i="1"/>
  <c r="K3617" i="1"/>
  <c r="K3613" i="1"/>
  <c r="K3609" i="1"/>
  <c r="K3605" i="1"/>
  <c r="K3601" i="1"/>
  <c r="K3597" i="1"/>
  <c r="K3593" i="1"/>
  <c r="K3589" i="1"/>
  <c r="K3585" i="1"/>
  <c r="K3581" i="1"/>
  <c r="K3577" i="1"/>
  <c r="K3573" i="1"/>
  <c r="K3569" i="1"/>
  <c r="K3565" i="1"/>
  <c r="K3561" i="1"/>
  <c r="K3557" i="1"/>
  <c r="K3553" i="1"/>
  <c r="K3549" i="1"/>
  <c r="K3545" i="1"/>
  <c r="K3541" i="1"/>
  <c r="K3537" i="1"/>
  <c r="K3533" i="1"/>
  <c r="K3529" i="1"/>
  <c r="K3525" i="1"/>
  <c r="K3521" i="1"/>
  <c r="K3517" i="1"/>
  <c r="K3513" i="1"/>
  <c r="K3509" i="1"/>
  <c r="K3505" i="1"/>
  <c r="K3501" i="1"/>
  <c r="K3497" i="1"/>
  <c r="K3493" i="1"/>
  <c r="K3489" i="1"/>
  <c r="K3485" i="1"/>
  <c r="K3481" i="1"/>
  <c r="K3477" i="1"/>
  <c r="K3473" i="1"/>
  <c r="K3469" i="1"/>
  <c r="K3465" i="1"/>
  <c r="K3461" i="1"/>
  <c r="K3457" i="1"/>
  <c r="K3453" i="1"/>
  <c r="K3449" i="1"/>
  <c r="K3445" i="1"/>
  <c r="K3441" i="1"/>
  <c r="K3437" i="1"/>
  <c r="K3433" i="1"/>
  <c r="K3429" i="1"/>
  <c r="K3425" i="1"/>
  <c r="K3421" i="1"/>
  <c r="K3417" i="1"/>
  <c r="K3413" i="1"/>
  <c r="K3409" i="1"/>
  <c r="K3405" i="1"/>
  <c r="K3401" i="1"/>
  <c r="K3397" i="1"/>
  <c r="K3393" i="1"/>
  <c r="K3389" i="1"/>
  <c r="K3385" i="1"/>
  <c r="K3381" i="1"/>
  <c r="K3377" i="1"/>
  <c r="K3373" i="1"/>
  <c r="K3369" i="1"/>
  <c r="K3365" i="1"/>
  <c r="K3361" i="1"/>
  <c r="K3357" i="1"/>
  <c r="K3353" i="1"/>
  <c r="K3349" i="1"/>
  <c r="K3345" i="1"/>
  <c r="K3341" i="1"/>
  <c r="K3337" i="1"/>
  <c r="K3333" i="1"/>
  <c r="K3329" i="1"/>
  <c r="K3325" i="1"/>
  <c r="K3321" i="1"/>
  <c r="K3317" i="1"/>
  <c r="K3313" i="1"/>
  <c r="K3309" i="1"/>
  <c r="K3305" i="1"/>
  <c r="K3301" i="1"/>
  <c r="K3297" i="1"/>
  <c r="K3293" i="1"/>
  <c r="K3289" i="1"/>
  <c r="K3285" i="1"/>
  <c r="K3281" i="1"/>
  <c r="K3277" i="1"/>
  <c r="K3273" i="1"/>
  <c r="K3269" i="1"/>
  <c r="K3265" i="1"/>
  <c r="K3261" i="1"/>
  <c r="K3257" i="1"/>
  <c r="K3253" i="1"/>
  <c r="K3249" i="1"/>
  <c r="K3245" i="1"/>
  <c r="K3241" i="1"/>
  <c r="K3237" i="1"/>
  <c r="K3233" i="1"/>
  <c r="K3229" i="1"/>
  <c r="K3225" i="1"/>
  <c r="K3221" i="1"/>
  <c r="K3217" i="1"/>
  <c r="K3213" i="1"/>
  <c r="K3209" i="1"/>
  <c r="K3205" i="1"/>
  <c r="K3201" i="1"/>
  <c r="K3197" i="1"/>
  <c r="K3193" i="1"/>
  <c r="K3189" i="1"/>
  <c r="K3185" i="1"/>
  <c r="K3181" i="1"/>
  <c r="K3177" i="1"/>
  <c r="K3173" i="1"/>
  <c r="K3169" i="1"/>
  <c r="K3165" i="1"/>
  <c r="K3161" i="1"/>
  <c r="K3157" i="1"/>
  <c r="K3153" i="1"/>
  <c r="K3149" i="1"/>
  <c r="K3145" i="1"/>
  <c r="K3141" i="1"/>
  <c r="K3137" i="1"/>
  <c r="K3133" i="1"/>
  <c r="K3129" i="1"/>
  <c r="K3125" i="1"/>
  <c r="K3121" i="1"/>
  <c r="K3117" i="1"/>
  <c r="K3113" i="1"/>
  <c r="K3109" i="1"/>
  <c r="K3105" i="1"/>
  <c r="K3101" i="1"/>
  <c r="K3097" i="1"/>
  <c r="K3093" i="1"/>
  <c r="K3089" i="1"/>
  <c r="K3085" i="1"/>
  <c r="K3081" i="1"/>
  <c r="K3077" i="1"/>
  <c r="K3073" i="1"/>
  <c r="K3069" i="1"/>
  <c r="K3065" i="1"/>
  <c r="K3061" i="1"/>
  <c r="K3057" i="1"/>
  <c r="K3053" i="1"/>
  <c r="K3049" i="1"/>
  <c r="K3045" i="1"/>
  <c r="K3041" i="1"/>
  <c r="K3037" i="1"/>
  <c r="K3033" i="1"/>
  <c r="K3029" i="1"/>
  <c r="K3025" i="1"/>
  <c r="K3021" i="1"/>
  <c r="K3017" i="1"/>
  <c r="K3013" i="1"/>
  <c r="K3009" i="1"/>
  <c r="K3005" i="1"/>
  <c r="K3001" i="1"/>
  <c r="K2997" i="1"/>
  <c r="K2993" i="1"/>
  <c r="K2989" i="1"/>
  <c r="K2985" i="1"/>
  <c r="K2981" i="1"/>
  <c r="K2977" i="1"/>
  <c r="K2973" i="1"/>
  <c r="K2969" i="1"/>
  <c r="K2965" i="1"/>
  <c r="K2961" i="1"/>
  <c r="K2957" i="1"/>
  <c r="K2953" i="1"/>
  <c r="K2949" i="1"/>
  <c r="K2945" i="1"/>
  <c r="K2941" i="1"/>
  <c r="K2937" i="1"/>
  <c r="K2933" i="1"/>
  <c r="K2929" i="1"/>
  <c r="K2925" i="1"/>
  <c r="K2921" i="1"/>
  <c r="K2917" i="1"/>
  <c r="K2913" i="1"/>
  <c r="K2909" i="1"/>
  <c r="K2905" i="1"/>
  <c r="K2901" i="1"/>
  <c r="K2897" i="1"/>
  <c r="K2893" i="1"/>
  <c r="K2889" i="1"/>
  <c r="K2885" i="1"/>
  <c r="K2881" i="1"/>
  <c r="K2877" i="1"/>
  <c r="K2873" i="1"/>
  <c r="K2869" i="1"/>
  <c r="K2865" i="1"/>
  <c r="K2861" i="1"/>
  <c r="K2857" i="1"/>
  <c r="K2853" i="1"/>
  <c r="K2849" i="1"/>
  <c r="K2845" i="1"/>
  <c r="K2841" i="1"/>
  <c r="K2837" i="1"/>
  <c r="K2833" i="1"/>
  <c r="K2829" i="1"/>
  <c r="K2825" i="1"/>
  <c r="K2821" i="1"/>
  <c r="K2817" i="1"/>
  <c r="K2813" i="1"/>
  <c r="K2809" i="1"/>
  <c r="K2805" i="1"/>
  <c r="K2801" i="1"/>
  <c r="K2797" i="1"/>
  <c r="K2793" i="1"/>
  <c r="K2789" i="1"/>
  <c r="K2785" i="1"/>
  <c r="K2781" i="1"/>
  <c r="K2777" i="1"/>
  <c r="K2773" i="1"/>
  <c r="K2769" i="1"/>
  <c r="K2765" i="1"/>
  <c r="K2761" i="1"/>
  <c r="K2757" i="1"/>
  <c r="K2753" i="1"/>
  <c r="K2749" i="1"/>
  <c r="K2745" i="1"/>
  <c r="K2741" i="1"/>
  <c r="K2737" i="1"/>
  <c r="K2733" i="1"/>
  <c r="K2729" i="1"/>
  <c r="K2725" i="1"/>
  <c r="K2721" i="1"/>
  <c r="K2717" i="1"/>
  <c r="K2713" i="1"/>
  <c r="K2709" i="1"/>
  <c r="K2705" i="1"/>
  <c r="K2701" i="1"/>
  <c r="K2697" i="1"/>
  <c r="K2693" i="1"/>
  <c r="K2689" i="1"/>
  <c r="K2685" i="1"/>
  <c r="K2681" i="1"/>
  <c r="K2677" i="1"/>
  <c r="K2673" i="1"/>
  <c r="K2669" i="1"/>
  <c r="K2665" i="1"/>
  <c r="K2661" i="1"/>
  <c r="K2657" i="1"/>
  <c r="K2653" i="1"/>
  <c r="K2649" i="1"/>
  <c r="K2645" i="1"/>
  <c r="K2641" i="1"/>
  <c r="K2637" i="1"/>
  <c r="K2633" i="1"/>
  <c r="K2629" i="1"/>
  <c r="K2625" i="1"/>
  <c r="K2621" i="1"/>
  <c r="K2617" i="1"/>
  <c r="K2613" i="1"/>
  <c r="K2609" i="1"/>
  <c r="K2605" i="1"/>
  <c r="K2601" i="1"/>
  <c r="K2597" i="1"/>
  <c r="K2593" i="1"/>
  <c r="K2589" i="1"/>
  <c r="K2585" i="1"/>
  <c r="K2581" i="1"/>
  <c r="K2577" i="1"/>
  <c r="K2573" i="1"/>
  <c r="K2569" i="1"/>
  <c r="K2565" i="1"/>
  <c r="K2561" i="1"/>
  <c r="K2557" i="1"/>
  <c r="K2553" i="1"/>
  <c r="K2549" i="1"/>
  <c r="K2545" i="1"/>
  <c r="K2541" i="1"/>
  <c r="K2537" i="1"/>
  <c r="K2533" i="1"/>
  <c r="K2529" i="1"/>
  <c r="K2525" i="1"/>
  <c r="K2521" i="1"/>
  <c r="K2517" i="1"/>
  <c r="K2513" i="1"/>
  <c r="K2509" i="1"/>
  <c r="K2505" i="1"/>
  <c r="K2501" i="1"/>
  <c r="K2497" i="1"/>
  <c r="K2493" i="1"/>
  <c r="K2489" i="1"/>
  <c r="K2485" i="1"/>
  <c r="K2481" i="1"/>
  <c r="K2477" i="1"/>
  <c r="K2473" i="1"/>
  <c r="K2469" i="1"/>
  <c r="K2465" i="1"/>
  <c r="K2461" i="1"/>
  <c r="K2457" i="1"/>
  <c r="K2453" i="1"/>
  <c r="K2449" i="1"/>
  <c r="K2445" i="1"/>
  <c r="K2441" i="1"/>
  <c r="K2437" i="1"/>
  <c r="K2433" i="1"/>
  <c r="K2429" i="1"/>
  <c r="K2425" i="1"/>
  <c r="K2421" i="1"/>
  <c r="K2417" i="1"/>
  <c r="K2413" i="1"/>
  <c r="K2409" i="1"/>
  <c r="K2405" i="1"/>
  <c r="K2401" i="1"/>
  <c r="K2397" i="1"/>
  <c r="K2393" i="1"/>
  <c r="K2389" i="1"/>
  <c r="K2385" i="1"/>
  <c r="K2381" i="1"/>
  <c r="K2377" i="1"/>
  <c r="K2373" i="1"/>
  <c r="K2369" i="1"/>
  <c r="K2365" i="1"/>
  <c r="K2361" i="1"/>
  <c r="K2357" i="1"/>
  <c r="K2353" i="1"/>
  <c r="K2349" i="1"/>
  <c r="K2345" i="1"/>
  <c r="K2341" i="1"/>
  <c r="K2337" i="1"/>
  <c r="K2333" i="1"/>
  <c r="K2329" i="1"/>
  <c r="K2325" i="1"/>
  <c r="K2321" i="1"/>
  <c r="K2317" i="1"/>
  <c r="K2313" i="1"/>
  <c r="K2309" i="1"/>
  <c r="K2305" i="1"/>
  <c r="K2301" i="1"/>
  <c r="K2297" i="1"/>
  <c r="K2293" i="1"/>
  <c r="K2289" i="1"/>
  <c r="K2285" i="1"/>
  <c r="K2281" i="1"/>
  <c r="K2277" i="1"/>
  <c r="K2273" i="1"/>
  <c r="K2269" i="1"/>
  <c r="K2265" i="1"/>
  <c r="K2261" i="1"/>
  <c r="K2257" i="1"/>
  <c r="K2253" i="1"/>
  <c r="K2249" i="1"/>
  <c r="K2245" i="1"/>
  <c r="K2241" i="1"/>
  <c r="K2237" i="1"/>
  <c r="K2233" i="1"/>
  <c r="K2229" i="1"/>
  <c r="K2225" i="1"/>
  <c r="K2221" i="1"/>
  <c r="K2217" i="1"/>
  <c r="K2213" i="1"/>
  <c r="K2209" i="1"/>
  <c r="K2205" i="1"/>
  <c r="K2201" i="1"/>
  <c r="K2197" i="1"/>
  <c r="K2193" i="1"/>
  <c r="K2189" i="1"/>
  <c r="K2185" i="1"/>
  <c r="K2181" i="1"/>
  <c r="K2177" i="1"/>
  <c r="K2173" i="1"/>
  <c r="K2169" i="1"/>
  <c r="K2165" i="1"/>
  <c r="K2161" i="1"/>
  <c r="K2157" i="1"/>
  <c r="K2153" i="1"/>
  <c r="K2149" i="1"/>
  <c r="K2145" i="1"/>
  <c r="K2141" i="1"/>
  <c r="K2137" i="1"/>
  <c r="K2133" i="1"/>
  <c r="K2129" i="1"/>
  <c r="K2125" i="1"/>
  <c r="K2121" i="1"/>
  <c r="K2117" i="1"/>
  <c r="K2113" i="1"/>
  <c r="K2109" i="1"/>
  <c r="K2105" i="1"/>
  <c r="K2101" i="1"/>
  <c r="K2097" i="1"/>
  <c r="K2093" i="1"/>
  <c r="K2089" i="1"/>
  <c r="K2085" i="1"/>
  <c r="K2081" i="1"/>
  <c r="K2077" i="1"/>
  <c r="K2073" i="1"/>
  <c r="K2069" i="1"/>
  <c r="K2065" i="1"/>
  <c r="K2061" i="1"/>
  <c r="K2057" i="1"/>
  <c r="K2053" i="1"/>
  <c r="K2049" i="1"/>
  <c r="K2045" i="1"/>
  <c r="K2041" i="1"/>
  <c r="K2037" i="1"/>
  <c r="K2033" i="1"/>
  <c r="K2029" i="1"/>
  <c r="K2025" i="1"/>
  <c r="K2021" i="1"/>
  <c r="K2017" i="1"/>
  <c r="K2013" i="1"/>
  <c r="K2009" i="1"/>
  <c r="K2005" i="1"/>
  <c r="K2001" i="1"/>
  <c r="K1997" i="1"/>
  <c r="K1993" i="1"/>
  <c r="K1989" i="1"/>
  <c r="K1985" i="1"/>
  <c r="K1981" i="1"/>
  <c r="K1977" i="1"/>
  <c r="K1973" i="1"/>
  <c r="K1969" i="1"/>
  <c r="K1965" i="1"/>
  <c r="K1961" i="1"/>
  <c r="K1957" i="1"/>
  <c r="K1953" i="1"/>
  <c r="K1949" i="1"/>
  <c r="K1945" i="1"/>
  <c r="K1941" i="1"/>
  <c r="K1937" i="1"/>
  <c r="K1933" i="1"/>
  <c r="K1929" i="1"/>
  <c r="K1925" i="1"/>
  <c r="K1921" i="1"/>
  <c r="K1917" i="1"/>
  <c r="K1913" i="1"/>
  <c r="K1909" i="1"/>
  <c r="K1905" i="1"/>
  <c r="K1901" i="1"/>
  <c r="K1897" i="1"/>
  <c r="K1893" i="1"/>
  <c r="K1889" i="1"/>
  <c r="K1885" i="1"/>
  <c r="K1881" i="1"/>
  <c r="K1877" i="1"/>
  <c r="K1873" i="1"/>
  <c r="K1869" i="1"/>
  <c r="K1865" i="1"/>
  <c r="K1861" i="1"/>
  <c r="K1857" i="1"/>
  <c r="K1853" i="1"/>
  <c r="K1849" i="1"/>
  <c r="K1845" i="1"/>
  <c r="K1841" i="1"/>
  <c r="K1837" i="1"/>
  <c r="K1833" i="1"/>
  <c r="K1829" i="1"/>
  <c r="K1825" i="1"/>
  <c r="K1821" i="1"/>
  <c r="K1817" i="1"/>
  <c r="K1813" i="1"/>
  <c r="K1809" i="1"/>
  <c r="K1805" i="1"/>
  <c r="K1801" i="1"/>
  <c r="K1797" i="1"/>
  <c r="K1793" i="1"/>
  <c r="K1789" i="1"/>
  <c r="K1785" i="1"/>
  <c r="K1781" i="1"/>
  <c r="K1777" i="1"/>
  <c r="K1773" i="1"/>
  <c r="K1769" i="1"/>
  <c r="K1765" i="1"/>
  <c r="K1761" i="1"/>
  <c r="K1757" i="1"/>
  <c r="K1753" i="1"/>
  <c r="K1749" i="1"/>
  <c r="K1745" i="1"/>
  <c r="K1741" i="1"/>
  <c r="K1737" i="1"/>
  <c r="K1733" i="1"/>
  <c r="K1729" i="1"/>
  <c r="K1725" i="1"/>
  <c r="K1721" i="1"/>
  <c r="K1717" i="1"/>
  <c r="K1713" i="1"/>
  <c r="K1709" i="1"/>
  <c r="K1705" i="1"/>
  <c r="K1701" i="1"/>
  <c r="K1697" i="1"/>
  <c r="K1693" i="1"/>
  <c r="K1689" i="1"/>
  <c r="K1685" i="1"/>
  <c r="K1681" i="1"/>
  <c r="K1677" i="1"/>
  <c r="K1673" i="1"/>
  <c r="K1669" i="1"/>
  <c r="K1665" i="1"/>
  <c r="K1661" i="1"/>
  <c r="K1657" i="1"/>
  <c r="K1653" i="1"/>
  <c r="K1649" i="1"/>
  <c r="K1645" i="1"/>
  <c r="K1641" i="1"/>
  <c r="K1637" i="1"/>
  <c r="K1633" i="1"/>
  <c r="K1629" i="1"/>
  <c r="K1625" i="1"/>
  <c r="K1621" i="1"/>
  <c r="K1617" i="1"/>
  <c r="K1613" i="1"/>
  <c r="K1609" i="1"/>
  <c r="K1605" i="1"/>
  <c r="K1601" i="1"/>
  <c r="K1597" i="1"/>
  <c r="K1593" i="1"/>
  <c r="K1589" i="1"/>
  <c r="K1585" i="1"/>
  <c r="K1581" i="1"/>
  <c r="K1577" i="1"/>
  <c r="K1573" i="1"/>
  <c r="K1569" i="1"/>
  <c r="K1565" i="1"/>
  <c r="K1561" i="1"/>
  <c r="K1557" i="1"/>
  <c r="K1553" i="1"/>
  <c r="K1549" i="1"/>
  <c r="K1545" i="1"/>
  <c r="K1541" i="1"/>
  <c r="K1537" i="1"/>
  <c r="K1533" i="1"/>
  <c r="K1529" i="1"/>
  <c r="K1525" i="1"/>
  <c r="K1521" i="1"/>
  <c r="K1517" i="1"/>
  <c r="K1513" i="1"/>
  <c r="K1509" i="1"/>
  <c r="K1505" i="1"/>
  <c r="K1501" i="1"/>
  <c r="K1497" i="1"/>
  <c r="K1493" i="1"/>
  <c r="K1489" i="1"/>
  <c r="K1485" i="1"/>
  <c r="K1481" i="1"/>
  <c r="K1477" i="1"/>
  <c r="K1473" i="1"/>
  <c r="K1469" i="1"/>
  <c r="K1465" i="1"/>
  <c r="K1461" i="1"/>
  <c r="K1457" i="1"/>
  <c r="K1453" i="1"/>
  <c r="K1449" i="1"/>
  <c r="K1445" i="1"/>
  <c r="K1441" i="1"/>
  <c r="K1437" i="1"/>
  <c r="K1433" i="1"/>
  <c r="K1429" i="1"/>
  <c r="K1425" i="1"/>
  <c r="K1421" i="1"/>
  <c r="K1417" i="1"/>
  <c r="K1413" i="1"/>
  <c r="K1409" i="1"/>
  <c r="K1405" i="1"/>
  <c r="K1401" i="1"/>
  <c r="K1397" i="1"/>
  <c r="K1393" i="1"/>
  <c r="K1389" i="1"/>
  <c r="K1385" i="1"/>
  <c r="K1381" i="1"/>
  <c r="K1377" i="1"/>
  <c r="K1373" i="1"/>
  <c r="K1369" i="1"/>
  <c r="K1365" i="1"/>
  <c r="K1361" i="1"/>
  <c r="K1357" i="1"/>
  <c r="K1353" i="1"/>
  <c r="K1349" i="1"/>
  <c r="K1345" i="1"/>
  <c r="K1341" i="1"/>
  <c r="K1337" i="1"/>
  <c r="K1333" i="1"/>
  <c r="K1329" i="1"/>
  <c r="K1325" i="1"/>
  <c r="K1321" i="1"/>
  <c r="K1317" i="1"/>
  <c r="K1313" i="1"/>
  <c r="K1309" i="1"/>
  <c r="K1305" i="1"/>
  <c r="K1301" i="1"/>
  <c r="K1297" i="1"/>
  <c r="K1293" i="1"/>
  <c r="K1289" i="1"/>
  <c r="K1285" i="1"/>
  <c r="K1281" i="1"/>
  <c r="K1277" i="1"/>
  <c r="K1273" i="1"/>
  <c r="K1269" i="1"/>
  <c r="K1265" i="1"/>
  <c r="K1261" i="1"/>
  <c r="K1257" i="1"/>
  <c r="K1253" i="1"/>
  <c r="K1249" i="1"/>
  <c r="K1245" i="1"/>
  <c r="K1241" i="1"/>
  <c r="K1237" i="1"/>
  <c r="K1233" i="1"/>
  <c r="K1229" i="1"/>
  <c r="K1225" i="1"/>
  <c r="K1221" i="1"/>
  <c r="K1217" i="1"/>
  <c r="K1213" i="1"/>
  <c r="K1209" i="1"/>
  <c r="K1205" i="1"/>
  <c r="K1201" i="1"/>
  <c r="K1197" i="1"/>
  <c r="K1193" i="1"/>
  <c r="K1189" i="1"/>
  <c r="K1185" i="1"/>
  <c r="K1181" i="1"/>
  <c r="K1177" i="1"/>
  <c r="K1173" i="1"/>
  <c r="K1169" i="1"/>
  <c r="K1165" i="1"/>
  <c r="K1161" i="1"/>
  <c r="K1157" i="1"/>
  <c r="K1153" i="1"/>
  <c r="K1149" i="1"/>
  <c r="K1145" i="1"/>
  <c r="K1141" i="1"/>
  <c r="K1137" i="1"/>
  <c r="K1133" i="1"/>
  <c r="K1129" i="1"/>
  <c r="K1125" i="1"/>
  <c r="K1121" i="1"/>
  <c r="K1117" i="1"/>
  <c r="K1113" i="1"/>
  <c r="K1109" i="1"/>
  <c r="K1105" i="1"/>
  <c r="K1101" i="1"/>
  <c r="K1097" i="1"/>
  <c r="K1093" i="1"/>
  <c r="K1089" i="1"/>
  <c r="K1085" i="1"/>
  <c r="K1081" i="1"/>
  <c r="K1077" i="1"/>
  <c r="K1073" i="1"/>
  <c r="K1069" i="1"/>
  <c r="K1065" i="1"/>
  <c r="K1061" i="1"/>
  <c r="K1057" i="1"/>
  <c r="K1053" i="1"/>
  <c r="K1049" i="1"/>
  <c r="K1045" i="1"/>
  <c r="K1041" i="1"/>
  <c r="K1037" i="1"/>
  <c r="K1033" i="1"/>
  <c r="K1029" i="1"/>
  <c r="K1025" i="1"/>
  <c r="K1021" i="1"/>
  <c r="K1017" i="1"/>
  <c r="K1013" i="1"/>
  <c r="K1009" i="1"/>
  <c r="K1005" i="1"/>
  <c r="K1001" i="1"/>
  <c r="K997" i="1"/>
  <c r="K993" i="1"/>
  <c r="K989" i="1"/>
  <c r="K985" i="1"/>
  <c r="K981" i="1"/>
  <c r="K977" i="1"/>
  <c r="K973" i="1"/>
  <c r="K969" i="1"/>
  <c r="K965" i="1"/>
  <c r="K961" i="1"/>
  <c r="K957" i="1"/>
  <c r="K953" i="1"/>
  <c r="K949" i="1"/>
  <c r="K945" i="1"/>
  <c r="K941" i="1"/>
  <c r="K937" i="1"/>
  <c r="K933" i="1"/>
  <c r="K929" i="1"/>
  <c r="K925" i="1"/>
  <c r="K921" i="1"/>
  <c r="K917" i="1"/>
  <c r="K913" i="1"/>
  <c r="K909" i="1"/>
  <c r="K905" i="1"/>
  <c r="K901" i="1"/>
  <c r="K897" i="1"/>
  <c r="K893" i="1"/>
  <c r="K889" i="1"/>
  <c r="K885" i="1"/>
  <c r="K881" i="1"/>
  <c r="K877" i="1"/>
  <c r="K873" i="1"/>
  <c r="K869" i="1"/>
  <c r="K865" i="1"/>
  <c r="K861" i="1"/>
  <c r="K857" i="1"/>
  <c r="K853" i="1"/>
  <c r="K849" i="1"/>
  <c r="K845" i="1"/>
  <c r="K841" i="1"/>
  <c r="K837" i="1"/>
  <c r="K833" i="1"/>
  <c r="K829" i="1"/>
  <c r="K825" i="1"/>
  <c r="K821" i="1"/>
  <c r="K817" i="1"/>
  <c r="K813" i="1"/>
  <c r="K809" i="1"/>
  <c r="K805" i="1"/>
  <c r="K801" i="1"/>
  <c r="K797" i="1"/>
  <c r="K793" i="1"/>
  <c r="K789" i="1"/>
  <c r="K785" i="1"/>
  <c r="K781" i="1"/>
  <c r="K777" i="1"/>
  <c r="K773" i="1"/>
  <c r="K769" i="1"/>
  <c r="K765" i="1"/>
  <c r="K761" i="1"/>
  <c r="K757" i="1"/>
  <c r="K753" i="1"/>
  <c r="K749" i="1"/>
  <c r="K745" i="1"/>
  <c r="K741" i="1"/>
  <c r="K737" i="1"/>
  <c r="K733" i="1"/>
  <c r="K729" i="1"/>
  <c r="K725" i="1"/>
  <c r="K721" i="1"/>
  <c r="K717" i="1"/>
  <c r="K713" i="1"/>
  <c r="K709" i="1"/>
  <c r="K705" i="1"/>
  <c r="K701" i="1"/>
  <c r="K697" i="1"/>
  <c r="K693" i="1"/>
  <c r="K689" i="1"/>
  <c r="K685" i="1"/>
  <c r="K681" i="1"/>
  <c r="K677" i="1"/>
  <c r="K673" i="1"/>
  <c r="K669" i="1"/>
  <c r="K665" i="1"/>
  <c r="K661" i="1"/>
  <c r="K657" i="1"/>
  <c r="K653" i="1"/>
  <c r="K649" i="1"/>
  <c r="K645" i="1"/>
  <c r="K641" i="1"/>
  <c r="K637" i="1"/>
  <c r="K633" i="1"/>
  <c r="K629" i="1"/>
  <c r="K625" i="1"/>
  <c r="K621" i="1"/>
  <c r="K617" i="1"/>
  <c r="K613" i="1"/>
  <c r="K609" i="1"/>
  <c r="K605" i="1"/>
  <c r="K601" i="1"/>
  <c r="K597" i="1"/>
  <c r="K593" i="1"/>
  <c r="K589" i="1"/>
  <c r="K585" i="1"/>
  <c r="K581" i="1"/>
  <c r="K577" i="1"/>
  <c r="K573" i="1"/>
  <c r="K569" i="1"/>
  <c r="K565" i="1"/>
  <c r="K561" i="1"/>
  <c r="K557" i="1"/>
  <c r="K553" i="1"/>
  <c r="K549" i="1"/>
  <c r="K545" i="1"/>
  <c r="K541" i="1"/>
  <c r="K537" i="1"/>
  <c r="K533" i="1"/>
  <c r="K529" i="1"/>
  <c r="K525" i="1"/>
  <c r="K521" i="1"/>
  <c r="K517" i="1"/>
  <c r="K513" i="1"/>
  <c r="K509" i="1"/>
  <c r="K505" i="1"/>
  <c r="K501" i="1"/>
  <c r="K497" i="1"/>
  <c r="K493" i="1"/>
  <c r="K489" i="1"/>
  <c r="K485" i="1"/>
  <c r="K481" i="1"/>
  <c r="K477" i="1"/>
  <c r="K473" i="1"/>
  <c r="K469" i="1"/>
  <c r="K465" i="1"/>
  <c r="K461" i="1"/>
  <c r="K457" i="1"/>
  <c r="K453" i="1"/>
  <c r="K449" i="1"/>
  <c r="K445" i="1"/>
  <c r="K441" i="1"/>
  <c r="K437" i="1"/>
  <c r="K433" i="1"/>
  <c r="K429" i="1"/>
  <c r="K425" i="1"/>
  <c r="K421" i="1"/>
  <c r="K417" i="1"/>
  <c r="K413" i="1"/>
  <c r="K409" i="1"/>
  <c r="K405" i="1"/>
  <c r="K401" i="1"/>
  <c r="K397" i="1"/>
  <c r="K393" i="1"/>
  <c r="K389" i="1"/>
  <c r="K385" i="1"/>
  <c r="K381" i="1"/>
  <c r="K377" i="1"/>
  <c r="K373" i="1"/>
  <c r="K369" i="1"/>
  <c r="K365" i="1"/>
  <c r="K361" i="1"/>
  <c r="K357" i="1"/>
  <c r="K353" i="1"/>
  <c r="K349" i="1"/>
  <c r="K345" i="1"/>
  <c r="K341" i="1"/>
  <c r="K337" i="1"/>
  <c r="K333" i="1"/>
  <c r="K329" i="1"/>
  <c r="K325" i="1"/>
  <c r="K321" i="1"/>
  <c r="K317" i="1"/>
  <c r="K313" i="1"/>
  <c r="K309" i="1"/>
  <c r="K305" i="1"/>
  <c r="K301" i="1"/>
  <c r="K297" i="1"/>
  <c r="K293" i="1"/>
  <c r="K289" i="1"/>
  <c r="K285" i="1"/>
  <c r="K281" i="1"/>
  <c r="K277" i="1"/>
  <c r="K273" i="1"/>
  <c r="K269" i="1"/>
  <c r="K265" i="1"/>
  <c r="K261" i="1"/>
  <c r="K257" i="1"/>
  <c r="K253" i="1"/>
  <c r="K249" i="1"/>
  <c r="K245" i="1"/>
  <c r="K241" i="1"/>
  <c r="K237" i="1"/>
  <c r="K233" i="1"/>
  <c r="K229" i="1"/>
  <c r="K225" i="1"/>
  <c r="K221" i="1"/>
  <c r="K217" i="1"/>
  <c r="K213" i="1"/>
  <c r="K209" i="1"/>
  <c r="K205" i="1"/>
  <c r="K201" i="1"/>
  <c r="K197" i="1"/>
  <c r="K193" i="1"/>
  <c r="K189" i="1"/>
  <c r="K185" i="1"/>
  <c r="K181" i="1"/>
  <c r="K177" i="1"/>
  <c r="K173" i="1"/>
  <c r="K169" i="1"/>
  <c r="K165" i="1"/>
  <c r="K161" i="1"/>
  <c r="K157" i="1"/>
  <c r="K153" i="1"/>
  <c r="K149" i="1"/>
  <c r="K145" i="1"/>
  <c r="K141" i="1"/>
  <c r="K137" i="1"/>
  <c r="K133" i="1"/>
  <c r="K129" i="1"/>
  <c r="K125" i="1"/>
  <c r="K121" i="1"/>
  <c r="K117" i="1"/>
  <c r="K113" i="1"/>
  <c r="K109" i="1"/>
  <c r="K105" i="1"/>
  <c r="K101" i="1"/>
  <c r="K97" i="1"/>
  <c r="K93" i="1"/>
  <c r="K89" i="1"/>
  <c r="K85" i="1"/>
  <c r="K81" i="1"/>
  <c r="K77" i="1"/>
  <c r="K73" i="1"/>
  <c r="K69" i="1"/>
  <c r="K65" i="1"/>
  <c r="K61" i="1"/>
  <c r="K57" i="1"/>
  <c r="K53" i="1"/>
  <c r="K49" i="1"/>
  <c r="K45" i="1"/>
  <c r="K41" i="1"/>
  <c r="K37" i="1"/>
  <c r="K33" i="1"/>
  <c r="K29" i="1"/>
  <c r="K25" i="1"/>
  <c r="K21" i="1"/>
  <c r="K17" i="1"/>
  <c r="K13" i="1"/>
  <c r="K9" i="1"/>
  <c r="K8764" i="1"/>
  <c r="K8760" i="1"/>
  <c r="K8756" i="1"/>
  <c r="K8752" i="1"/>
  <c r="K8748" i="1"/>
  <c r="K8744" i="1"/>
  <c r="K8740" i="1"/>
  <c r="K8736" i="1"/>
  <c r="K8732" i="1"/>
  <c r="K8728" i="1"/>
  <c r="K8724" i="1"/>
  <c r="K8720" i="1"/>
  <c r="K8716" i="1"/>
  <c r="K8712" i="1"/>
  <c r="K8708" i="1"/>
  <c r="K8704" i="1"/>
  <c r="K8700" i="1"/>
  <c r="K8696" i="1"/>
  <c r="K8692" i="1"/>
  <c r="K8688" i="1"/>
  <c r="K8684" i="1"/>
  <c r="K8680" i="1"/>
  <c r="K8676" i="1"/>
  <c r="K8672" i="1"/>
  <c r="K8668" i="1"/>
  <c r="K8664" i="1"/>
  <c r="K8660" i="1"/>
  <c r="K8656" i="1"/>
  <c r="K8652" i="1"/>
  <c r="K8648" i="1"/>
  <c r="K8644" i="1"/>
  <c r="K8640" i="1"/>
  <c r="K8636" i="1"/>
  <c r="K8632" i="1"/>
  <c r="K8628" i="1"/>
  <c r="K8624" i="1"/>
  <c r="K8620" i="1"/>
  <c r="K8616" i="1"/>
  <c r="K8612" i="1"/>
  <c r="K8608" i="1"/>
  <c r="K8604" i="1"/>
  <c r="K8600" i="1"/>
  <c r="K8596" i="1"/>
  <c r="K8592" i="1"/>
  <c r="K8588" i="1"/>
  <c r="K8584" i="1"/>
  <c r="K8580" i="1"/>
  <c r="K8576" i="1"/>
  <c r="K8572" i="1"/>
  <c r="K8568" i="1"/>
  <c r="K8564" i="1"/>
  <c r="K8560" i="1"/>
  <c r="K8556" i="1"/>
  <c r="K8552" i="1"/>
  <c r="K8548" i="1"/>
  <c r="K8544" i="1"/>
  <c r="K8540" i="1"/>
  <c r="K8536" i="1"/>
  <c r="K8532" i="1"/>
  <c r="K8528" i="1"/>
  <c r="K8524" i="1"/>
  <c r="K8520" i="1"/>
  <c r="K8516" i="1"/>
  <c r="K8512" i="1"/>
  <c r="K8508" i="1"/>
  <c r="K8504" i="1"/>
  <c r="K8500" i="1"/>
  <c r="K8496" i="1"/>
  <c r="K8492" i="1"/>
  <c r="K8488" i="1"/>
  <c r="K8484" i="1"/>
  <c r="K8480" i="1"/>
  <c r="K8476" i="1"/>
  <c r="K8472" i="1"/>
  <c r="K8468" i="1"/>
  <c r="K8464" i="1"/>
  <c r="K8460" i="1"/>
  <c r="K8456" i="1"/>
  <c r="K8452" i="1"/>
  <c r="K8448" i="1"/>
  <c r="K8444" i="1"/>
  <c r="K8440" i="1"/>
  <c r="K8436" i="1"/>
  <c r="K8432" i="1"/>
  <c r="K8428" i="1"/>
  <c r="K8424" i="1"/>
  <c r="K8420" i="1"/>
  <c r="K8416" i="1"/>
  <c r="K8412" i="1"/>
  <c r="K8408" i="1"/>
  <c r="K8404" i="1"/>
  <c r="K8400" i="1"/>
  <c r="K8396" i="1"/>
  <c r="K8392" i="1"/>
  <c r="K8388" i="1"/>
  <c r="K8384" i="1"/>
  <c r="K8380" i="1"/>
  <c r="K8376" i="1"/>
  <c r="K8372" i="1"/>
  <c r="K8368" i="1"/>
  <c r="K8364" i="1"/>
  <c r="K8360" i="1"/>
  <c r="K8356" i="1"/>
  <c r="K8352" i="1"/>
  <c r="K8348" i="1"/>
  <c r="K8344" i="1"/>
  <c r="K8340" i="1"/>
  <c r="K8336" i="1"/>
  <c r="K8332" i="1"/>
  <c r="K8328" i="1"/>
  <c r="K8324" i="1"/>
  <c r="K8320" i="1"/>
  <c r="K8316" i="1"/>
  <c r="K8312" i="1"/>
  <c r="K8308" i="1"/>
  <c r="K8304" i="1"/>
  <c r="K8300" i="1"/>
  <c r="K8296" i="1"/>
  <c r="K8292" i="1"/>
  <c r="K8288" i="1"/>
  <c r="K8284" i="1"/>
  <c r="K8280" i="1"/>
  <c r="K8276" i="1"/>
  <c r="K8272" i="1"/>
  <c r="K8268" i="1"/>
  <c r="K8264" i="1"/>
  <c r="K8260" i="1"/>
  <c r="K8256" i="1"/>
  <c r="K8252" i="1"/>
  <c r="K8248" i="1"/>
  <c r="K8244" i="1"/>
  <c r="K8240" i="1"/>
  <c r="K8236" i="1"/>
  <c r="K8232" i="1"/>
  <c r="K8228" i="1"/>
  <c r="K8224" i="1"/>
  <c r="K8220" i="1"/>
  <c r="K8216" i="1"/>
  <c r="K8212" i="1"/>
  <c r="K8208" i="1"/>
  <c r="K8204" i="1"/>
  <c r="K8200" i="1"/>
  <c r="K8196" i="1"/>
  <c r="K8192" i="1"/>
  <c r="K8188" i="1"/>
  <c r="K8184" i="1"/>
  <c r="K8180" i="1"/>
  <c r="K8176" i="1"/>
  <c r="K8172" i="1"/>
  <c r="K8168" i="1"/>
  <c r="K8164" i="1"/>
  <c r="K8160" i="1"/>
  <c r="K8156" i="1"/>
  <c r="K8152" i="1"/>
  <c r="K8148" i="1"/>
  <c r="K8144" i="1"/>
  <c r="K8140" i="1"/>
  <c r="K8136" i="1"/>
  <c r="K8132" i="1"/>
  <c r="K8128" i="1"/>
  <c r="K8124" i="1"/>
  <c r="K8120" i="1"/>
  <c r="K8116" i="1"/>
  <c r="K8112" i="1"/>
  <c r="K8108" i="1"/>
  <c r="K8104" i="1"/>
  <c r="K8100" i="1"/>
  <c r="K8096" i="1"/>
  <c r="K8092" i="1"/>
  <c r="K8088" i="1"/>
  <c r="K8084" i="1"/>
  <c r="K8080" i="1"/>
  <c r="K8076" i="1"/>
  <c r="K8072" i="1"/>
  <c r="K8068" i="1"/>
  <c r="K8064" i="1"/>
  <c r="K8060" i="1"/>
  <c r="K8056" i="1"/>
  <c r="K8052" i="1"/>
  <c r="K8048" i="1"/>
  <c r="K8044" i="1"/>
  <c r="K8040" i="1"/>
  <c r="K8036" i="1"/>
  <c r="K8032" i="1"/>
  <c r="K8028" i="1"/>
  <c r="K8024" i="1"/>
  <c r="K8020" i="1"/>
  <c r="K8016" i="1"/>
  <c r="K8012" i="1"/>
  <c r="K8008" i="1"/>
  <c r="K8004" i="1"/>
  <c r="K8000" i="1"/>
  <c r="K7996" i="1"/>
  <c r="K7992" i="1"/>
  <c r="K7988" i="1"/>
  <c r="K7984" i="1"/>
  <c r="K7980" i="1"/>
  <c r="K7976" i="1"/>
  <c r="K7972" i="1"/>
  <c r="K7968" i="1"/>
  <c r="K7964" i="1"/>
  <c r="K7960" i="1"/>
  <c r="K7956" i="1"/>
  <c r="K7952" i="1"/>
  <c r="K7948" i="1"/>
  <c r="K7944" i="1"/>
  <c r="K7940" i="1"/>
  <c r="K7936" i="1"/>
  <c r="K7932" i="1"/>
  <c r="K7928" i="1"/>
  <c r="K7924" i="1"/>
  <c r="K7920" i="1"/>
  <c r="K7916" i="1"/>
  <c r="K7912" i="1"/>
  <c r="K7908" i="1"/>
  <c r="K7904" i="1"/>
  <c r="K7900" i="1"/>
  <c r="K7896" i="1"/>
  <c r="K7892" i="1"/>
  <c r="K7888" i="1"/>
  <c r="K7884" i="1"/>
  <c r="K7880" i="1"/>
  <c r="K7876" i="1"/>
  <c r="K7872" i="1"/>
  <c r="K7868" i="1"/>
  <c r="K7864" i="1"/>
  <c r="K7860" i="1"/>
  <c r="K7856" i="1"/>
  <c r="K7852" i="1"/>
  <c r="K7848" i="1"/>
  <c r="K7844" i="1"/>
  <c r="K7840" i="1"/>
  <c r="K7836" i="1"/>
  <c r="K7832" i="1"/>
  <c r="K7828" i="1"/>
  <c r="K7824" i="1"/>
  <c r="K7820" i="1"/>
  <c r="K7816" i="1"/>
  <c r="K7812" i="1"/>
  <c r="K7808" i="1"/>
  <c r="K7804" i="1"/>
  <c r="K7800" i="1"/>
  <c r="K7796" i="1"/>
  <c r="K7792" i="1"/>
  <c r="K7788" i="1"/>
  <c r="K7784" i="1"/>
  <c r="K7780" i="1"/>
  <c r="K7776" i="1"/>
  <c r="K7772" i="1"/>
  <c r="K7768" i="1"/>
  <c r="K7764" i="1"/>
  <c r="K7760" i="1"/>
  <c r="K7756" i="1"/>
  <c r="K7752" i="1"/>
  <c r="K7748" i="1"/>
  <c r="K7744" i="1"/>
  <c r="K7740" i="1"/>
  <c r="K7736" i="1"/>
  <c r="K7732" i="1"/>
  <c r="K7728" i="1"/>
  <c r="K7724" i="1"/>
  <c r="K7720" i="1"/>
  <c r="K7716" i="1"/>
  <c r="K7712" i="1"/>
  <c r="K7708" i="1"/>
  <c r="K7704" i="1"/>
  <c r="K7700" i="1"/>
  <c r="K7696" i="1"/>
  <c r="K7692" i="1"/>
  <c r="K7688" i="1"/>
  <c r="K7684" i="1"/>
  <c r="K7680" i="1"/>
  <c r="K7676" i="1"/>
  <c r="K7672" i="1"/>
  <c r="K7668" i="1"/>
  <c r="K7664" i="1"/>
  <c r="K7660" i="1"/>
  <c r="K7656" i="1"/>
  <c r="K7652" i="1"/>
  <c r="K7648" i="1"/>
  <c r="K7644" i="1"/>
  <c r="K7640" i="1"/>
  <c r="K7636" i="1"/>
  <c r="K7632" i="1"/>
  <c r="K7628" i="1"/>
  <c r="K7624" i="1"/>
  <c r="K7620" i="1"/>
  <c r="K7616" i="1"/>
  <c r="K7612" i="1"/>
  <c r="K7608" i="1"/>
  <c r="K7604" i="1"/>
  <c r="K7600" i="1"/>
  <c r="K7596" i="1"/>
  <c r="K7592" i="1"/>
  <c r="K7588" i="1"/>
  <c r="K7584" i="1"/>
  <c r="K7580" i="1"/>
  <c r="K7576" i="1"/>
  <c r="K7572" i="1"/>
  <c r="K7568" i="1"/>
  <c r="K7564" i="1"/>
  <c r="K7560" i="1"/>
  <c r="K7556" i="1"/>
  <c r="K7552" i="1"/>
  <c r="K7548" i="1"/>
  <c r="K7544" i="1"/>
  <c r="K7540" i="1"/>
  <c r="K7536" i="1"/>
  <c r="K7532" i="1"/>
  <c r="K7528" i="1"/>
  <c r="K7524" i="1"/>
  <c r="K7520" i="1"/>
  <c r="K7516" i="1"/>
  <c r="K7512" i="1"/>
  <c r="K7508" i="1"/>
  <c r="K7504" i="1"/>
  <c r="K7500" i="1"/>
  <c r="K7496" i="1"/>
  <c r="K7492" i="1"/>
  <c r="K7488" i="1"/>
  <c r="K7484" i="1"/>
  <c r="K7480" i="1"/>
  <c r="K7476" i="1"/>
  <c r="K7472" i="1"/>
  <c r="K7468" i="1"/>
  <c r="K7464" i="1"/>
  <c r="K7460" i="1"/>
  <c r="K7456" i="1"/>
  <c r="K7452" i="1"/>
  <c r="K7448" i="1"/>
  <c r="K7444" i="1"/>
  <c r="K7440" i="1"/>
  <c r="K7436" i="1"/>
  <c r="K7432" i="1"/>
  <c r="K7428" i="1"/>
  <c r="K7424" i="1"/>
  <c r="K7420" i="1"/>
  <c r="K7416" i="1"/>
  <c r="K7412" i="1"/>
  <c r="K7408" i="1"/>
  <c r="K7404" i="1"/>
  <c r="K7400" i="1"/>
  <c r="K7396" i="1"/>
  <c r="K7392" i="1"/>
  <c r="K7388" i="1"/>
  <c r="K7384" i="1"/>
  <c r="K7380" i="1"/>
  <c r="K7376" i="1"/>
  <c r="K7372" i="1"/>
  <c r="K7368" i="1"/>
  <c r="K7364" i="1"/>
  <c r="K7360" i="1"/>
  <c r="K7356" i="1"/>
  <c r="K7352" i="1"/>
  <c r="K7348" i="1"/>
  <c r="K7344" i="1"/>
  <c r="K7340" i="1"/>
  <c r="K7336" i="1"/>
  <c r="K7332" i="1"/>
  <c r="K7328" i="1"/>
  <c r="K7324" i="1"/>
  <c r="K7320" i="1"/>
  <c r="K7316" i="1"/>
  <c r="K7312" i="1"/>
  <c r="K7308" i="1"/>
  <c r="K7304" i="1"/>
  <c r="K7300" i="1"/>
  <c r="K7296" i="1"/>
  <c r="K7292" i="1"/>
  <c r="K7288" i="1"/>
  <c r="K7284" i="1"/>
  <c r="K7280" i="1"/>
  <c r="K7276" i="1"/>
  <c r="K7272" i="1"/>
  <c r="K7268" i="1"/>
  <c r="K7264" i="1"/>
  <c r="K7260" i="1"/>
  <c r="K7256" i="1"/>
  <c r="K7252" i="1"/>
  <c r="K7248" i="1"/>
  <c r="K7244" i="1"/>
  <c r="K7240" i="1"/>
  <c r="K7236" i="1"/>
  <c r="K7232" i="1"/>
  <c r="K7228" i="1"/>
  <c r="K7224" i="1"/>
  <c r="K7220" i="1"/>
  <c r="K7216" i="1"/>
  <c r="K7212" i="1"/>
  <c r="K7208" i="1"/>
  <c r="K7204" i="1"/>
  <c r="K7200" i="1"/>
  <c r="K7196" i="1"/>
  <c r="K7192" i="1"/>
  <c r="K7188" i="1"/>
  <c r="K7184" i="1"/>
  <c r="K7180" i="1"/>
  <c r="K7176" i="1"/>
  <c r="K7172" i="1"/>
  <c r="K7168" i="1"/>
  <c r="K7164" i="1"/>
  <c r="K7160" i="1"/>
  <c r="K7156" i="1"/>
  <c r="K7152" i="1"/>
  <c r="K7148" i="1"/>
  <c r="K7144" i="1"/>
  <c r="K7140" i="1"/>
  <c r="K7136" i="1"/>
  <c r="K7132" i="1"/>
  <c r="K7128" i="1"/>
  <c r="K7124" i="1"/>
  <c r="K7120" i="1"/>
  <c r="K7116" i="1"/>
  <c r="K7112" i="1"/>
  <c r="K7108" i="1"/>
  <c r="K7104" i="1"/>
  <c r="K7100" i="1"/>
  <c r="K7096" i="1"/>
  <c r="K7092" i="1"/>
  <c r="K7088" i="1"/>
  <c r="K7084" i="1"/>
  <c r="K7080" i="1"/>
  <c r="K7076" i="1"/>
  <c r="K7072" i="1"/>
  <c r="K7068" i="1"/>
  <c r="K7064" i="1"/>
  <c r="K7060" i="1"/>
  <c r="K7056" i="1"/>
  <c r="K7052" i="1"/>
  <c r="K7048" i="1"/>
  <c r="K7044" i="1"/>
  <c r="K7040" i="1"/>
  <c r="K7036" i="1"/>
  <c r="K7032" i="1"/>
  <c r="K7028" i="1"/>
  <c r="K7024" i="1"/>
  <c r="K7020" i="1"/>
  <c r="K7016" i="1"/>
  <c r="K7012" i="1"/>
  <c r="K7008" i="1"/>
  <c r="K7004" i="1"/>
  <c r="K7000" i="1"/>
  <c r="K6996" i="1"/>
  <c r="K6992" i="1"/>
  <c r="K6988" i="1"/>
  <c r="K6984" i="1"/>
  <c r="K6980" i="1"/>
  <c r="K6976" i="1"/>
  <c r="K6972" i="1"/>
  <c r="K6968" i="1"/>
  <c r="K6964" i="1"/>
  <c r="K6960" i="1"/>
  <c r="K6956" i="1"/>
  <c r="K6952" i="1"/>
  <c r="K6948" i="1"/>
  <c r="K6944" i="1"/>
  <c r="K6940" i="1"/>
  <c r="K6936" i="1"/>
  <c r="K6932" i="1"/>
  <c r="K6928" i="1"/>
  <c r="K6924" i="1"/>
  <c r="K6920" i="1"/>
  <c r="K6916" i="1"/>
  <c r="K6912" i="1"/>
  <c r="K6908" i="1"/>
  <c r="K6904" i="1"/>
  <c r="K6900" i="1"/>
  <c r="K6896" i="1"/>
  <c r="K6892" i="1"/>
  <c r="K6888" i="1"/>
  <c r="K6884" i="1"/>
  <c r="K6880" i="1"/>
  <c r="K6876" i="1"/>
  <c r="K6872" i="1"/>
  <c r="K6868" i="1"/>
  <c r="K6864" i="1"/>
  <c r="K6860" i="1"/>
  <c r="K6856" i="1"/>
  <c r="K6852" i="1"/>
  <c r="K6848" i="1"/>
  <c r="K6844" i="1"/>
  <c r="K6840" i="1"/>
  <c r="K6836" i="1"/>
  <c r="K6832" i="1"/>
  <c r="K6828" i="1"/>
  <c r="K6824" i="1"/>
  <c r="K6820" i="1"/>
  <c r="K6816" i="1"/>
  <c r="K6812" i="1"/>
  <c r="K6808" i="1"/>
  <c r="K6804" i="1"/>
  <c r="K6800" i="1"/>
  <c r="K6796" i="1"/>
  <c r="K6792" i="1"/>
  <c r="K6788" i="1"/>
  <c r="K6784" i="1"/>
  <c r="K6780" i="1"/>
  <c r="K6776" i="1"/>
  <c r="K6772" i="1"/>
  <c r="K6768" i="1"/>
  <c r="K6764" i="1"/>
  <c r="K6760" i="1"/>
  <c r="K6756" i="1"/>
  <c r="K6752" i="1"/>
  <c r="K6748" i="1"/>
  <c r="K6744" i="1"/>
  <c r="K6740" i="1"/>
  <c r="K6736" i="1"/>
  <c r="K6732" i="1"/>
  <c r="K6728" i="1"/>
  <c r="K6724" i="1"/>
  <c r="K6720" i="1"/>
  <c r="K6716" i="1"/>
  <c r="K6712" i="1"/>
  <c r="K6708" i="1"/>
  <c r="K6704" i="1"/>
  <c r="K6700" i="1"/>
  <c r="K6696" i="1"/>
  <c r="K6692" i="1"/>
  <c r="K6688" i="1"/>
  <c r="K6684" i="1"/>
  <c r="K6680" i="1"/>
  <c r="K6676" i="1"/>
  <c r="K6672" i="1"/>
  <c r="K6668" i="1"/>
  <c r="K6664" i="1"/>
  <c r="K6660" i="1"/>
  <c r="K6656" i="1"/>
  <c r="K6652" i="1"/>
  <c r="K6648" i="1"/>
  <c r="K6644" i="1"/>
  <c r="K6640" i="1"/>
  <c r="K6636" i="1"/>
  <c r="K6632" i="1"/>
  <c r="K6628" i="1"/>
  <c r="K6624" i="1"/>
  <c r="K6620" i="1"/>
  <c r="K6616" i="1"/>
  <c r="K6612" i="1"/>
  <c r="K6608" i="1"/>
  <c r="K6604" i="1"/>
  <c r="K6600" i="1"/>
  <c r="K6596" i="1"/>
  <c r="K6592" i="1"/>
  <c r="K6588" i="1"/>
  <c r="K6584" i="1"/>
  <c r="K6580" i="1"/>
  <c r="K6576" i="1"/>
  <c r="K6572" i="1"/>
  <c r="K6568" i="1"/>
  <c r="K6564" i="1"/>
  <c r="K6560" i="1"/>
  <c r="K6556" i="1"/>
  <c r="K6552" i="1"/>
  <c r="K6548" i="1"/>
  <c r="K6544" i="1"/>
  <c r="K6540" i="1"/>
  <c r="K6536" i="1"/>
  <c r="K6532" i="1"/>
  <c r="K6528" i="1"/>
  <c r="K6524" i="1"/>
  <c r="K6520" i="1"/>
  <c r="K6516" i="1"/>
  <c r="K6512" i="1"/>
  <c r="K6508" i="1"/>
  <c r="K6504" i="1"/>
  <c r="K6500" i="1"/>
  <c r="K6496" i="1"/>
  <c r="K6492" i="1"/>
  <c r="K6488" i="1"/>
  <c r="K6484" i="1"/>
  <c r="K6480" i="1"/>
  <c r="K6476" i="1"/>
  <c r="K6472" i="1"/>
  <c r="K6468" i="1"/>
  <c r="K6464" i="1"/>
  <c r="K6460" i="1"/>
  <c r="K6456" i="1"/>
  <c r="K6452" i="1"/>
  <c r="K6448" i="1"/>
  <c r="K6444" i="1"/>
  <c r="K6440" i="1"/>
  <c r="K6436" i="1"/>
  <c r="K6432" i="1"/>
  <c r="K6428" i="1"/>
  <c r="K6424" i="1"/>
  <c r="K6420" i="1"/>
  <c r="K6416" i="1"/>
  <c r="K6412" i="1"/>
  <c r="K6408" i="1"/>
  <c r="K6404" i="1"/>
  <c r="K6400" i="1"/>
  <c r="K6396" i="1"/>
  <c r="K6392" i="1"/>
  <c r="K6388" i="1"/>
  <c r="K6384" i="1"/>
  <c r="K6380" i="1"/>
  <c r="K6376" i="1"/>
  <c r="K6372" i="1"/>
  <c r="K6368" i="1"/>
  <c r="K6364" i="1"/>
  <c r="K6360" i="1"/>
  <c r="K6356" i="1"/>
  <c r="K6352" i="1"/>
  <c r="K6348" i="1"/>
  <c r="K6344" i="1"/>
  <c r="K6340" i="1"/>
  <c r="K6336" i="1"/>
  <c r="K6332" i="1"/>
  <c r="K6328" i="1"/>
  <c r="K6324" i="1"/>
  <c r="K6320" i="1"/>
  <c r="K6316" i="1"/>
  <c r="K6312" i="1"/>
  <c r="K6308" i="1"/>
  <c r="K6304" i="1"/>
  <c r="K6300" i="1"/>
  <c r="K6296" i="1"/>
  <c r="K6292" i="1"/>
  <c r="K6288" i="1"/>
  <c r="K6284" i="1"/>
  <c r="K6280" i="1"/>
  <c r="K6276" i="1"/>
  <c r="K6272" i="1"/>
  <c r="K6268" i="1"/>
  <c r="K6264" i="1"/>
  <c r="K6260" i="1"/>
  <c r="K6256" i="1"/>
  <c r="K6252" i="1"/>
  <c r="K6248" i="1"/>
  <c r="K6244" i="1"/>
  <c r="K6240" i="1"/>
  <c r="K6236" i="1"/>
  <c r="K6232" i="1"/>
  <c r="K6228" i="1"/>
  <c r="K6224" i="1"/>
  <c r="K6220" i="1"/>
  <c r="K6216" i="1"/>
  <c r="K6212" i="1"/>
  <c r="K6208" i="1"/>
  <c r="K6204" i="1"/>
  <c r="K6200" i="1"/>
  <c r="K6196" i="1"/>
  <c r="K6192" i="1"/>
  <c r="K6188" i="1"/>
  <c r="K6184" i="1"/>
  <c r="K6180" i="1"/>
  <c r="K6176" i="1"/>
  <c r="K6172" i="1"/>
  <c r="K6168" i="1"/>
  <c r="K6164" i="1"/>
  <c r="K6160" i="1"/>
  <c r="K6156" i="1"/>
  <c r="K6152" i="1"/>
  <c r="K6148" i="1"/>
  <c r="K6144" i="1"/>
  <c r="K6140" i="1"/>
  <c r="K6136" i="1"/>
  <c r="K6132" i="1"/>
  <c r="K6128" i="1"/>
  <c r="K6124" i="1"/>
  <c r="K6120" i="1"/>
  <c r="K6116" i="1"/>
  <c r="K6112" i="1"/>
  <c r="K6108" i="1"/>
  <c r="K6104" i="1"/>
  <c r="K6100" i="1"/>
  <c r="K6096" i="1"/>
  <c r="K6092" i="1"/>
  <c r="K6088" i="1"/>
  <c r="K6084" i="1"/>
  <c r="K6080" i="1"/>
  <c r="K6076" i="1"/>
  <c r="K6072" i="1"/>
  <c r="K6068" i="1"/>
  <c r="K6064" i="1"/>
  <c r="K6060" i="1"/>
  <c r="K6056" i="1"/>
  <c r="K6052" i="1"/>
  <c r="K6048" i="1"/>
  <c r="K6044" i="1"/>
  <c r="K6040" i="1"/>
  <c r="K6036" i="1"/>
  <c r="K6032" i="1"/>
  <c r="K6028" i="1"/>
  <c r="K6024" i="1"/>
  <c r="K6020" i="1"/>
  <c r="K6016" i="1"/>
  <c r="K6012" i="1"/>
  <c r="K6008" i="1"/>
  <c r="K6004" i="1"/>
  <c r="K6000" i="1"/>
  <c r="K5996" i="1"/>
  <c r="K5992" i="1"/>
  <c r="K5988" i="1"/>
  <c r="K5984" i="1"/>
  <c r="K5980" i="1"/>
  <c r="K5976" i="1"/>
  <c r="K5972" i="1"/>
  <c r="K5968" i="1"/>
  <c r="K5964" i="1"/>
  <c r="K5960" i="1"/>
  <c r="K5956" i="1"/>
  <c r="K5952" i="1"/>
  <c r="K5948" i="1"/>
  <c r="K5944" i="1"/>
  <c r="K5940" i="1"/>
  <c r="K5936" i="1"/>
  <c r="K5932" i="1"/>
  <c r="K5928" i="1"/>
  <c r="K5924" i="1"/>
  <c r="K5920" i="1"/>
  <c r="K5916" i="1"/>
  <c r="K5912" i="1"/>
  <c r="K5908" i="1"/>
  <c r="K5904" i="1"/>
  <c r="K5900" i="1"/>
  <c r="K5896" i="1"/>
  <c r="K5892" i="1"/>
  <c r="K5888" i="1"/>
  <c r="K5884" i="1"/>
  <c r="K5880" i="1"/>
  <c r="K5876" i="1"/>
  <c r="K5872" i="1"/>
  <c r="K5868" i="1"/>
  <c r="K5864" i="1"/>
  <c r="K5860" i="1"/>
  <c r="K5856" i="1"/>
  <c r="K5852" i="1"/>
  <c r="K5848" i="1"/>
  <c r="K5844" i="1"/>
  <c r="K5840" i="1"/>
  <c r="K5836" i="1"/>
  <c r="K5832" i="1"/>
  <c r="K5828" i="1"/>
  <c r="K5824" i="1"/>
  <c r="K5820" i="1"/>
  <c r="K5816" i="1"/>
  <c r="K5812" i="1"/>
  <c r="K5808" i="1"/>
  <c r="K5804" i="1"/>
  <c r="K5800" i="1"/>
  <c r="K5796" i="1"/>
  <c r="K5792" i="1"/>
  <c r="K5788" i="1"/>
  <c r="K5784" i="1"/>
  <c r="K5780" i="1"/>
  <c r="K5776" i="1"/>
  <c r="K5772" i="1"/>
  <c r="K5768" i="1"/>
  <c r="K5764" i="1"/>
  <c r="K5760" i="1"/>
  <c r="K5756" i="1"/>
  <c r="K5752" i="1"/>
  <c r="K5748" i="1"/>
  <c r="K5744" i="1"/>
  <c r="K5740" i="1"/>
  <c r="K5736" i="1"/>
  <c r="K5732" i="1"/>
  <c r="K5728" i="1"/>
  <c r="K5724" i="1"/>
  <c r="K5720" i="1"/>
  <c r="K5716" i="1"/>
  <c r="K5712" i="1"/>
  <c r="K5708" i="1"/>
  <c r="K5704" i="1"/>
  <c r="K5700" i="1"/>
  <c r="K5696" i="1"/>
  <c r="K5692" i="1"/>
  <c r="K5688" i="1"/>
  <c r="K5684" i="1"/>
  <c r="K5680" i="1"/>
  <c r="K5676" i="1"/>
  <c r="K5672" i="1"/>
  <c r="K5668" i="1"/>
  <c r="K5664" i="1"/>
  <c r="K5660" i="1"/>
  <c r="K5656" i="1"/>
  <c r="K5652" i="1"/>
  <c r="K5648" i="1"/>
  <c r="K5644" i="1"/>
  <c r="K5640" i="1"/>
  <c r="K5636" i="1"/>
  <c r="K5632" i="1"/>
  <c r="K5628" i="1"/>
  <c r="K5624" i="1"/>
  <c r="K5620" i="1"/>
  <c r="K5616" i="1"/>
  <c r="K5612" i="1"/>
  <c r="K5608" i="1"/>
  <c r="K5604" i="1"/>
  <c r="K5600" i="1"/>
  <c r="K5596" i="1"/>
  <c r="K5592" i="1"/>
  <c r="K5588" i="1"/>
  <c r="K5584" i="1"/>
  <c r="K5580" i="1"/>
  <c r="K5576" i="1"/>
  <c r="K5572" i="1"/>
  <c r="K5568" i="1"/>
  <c r="K5564" i="1"/>
  <c r="K5560" i="1"/>
  <c r="K5556" i="1"/>
  <c r="K5552" i="1"/>
  <c r="K5548" i="1"/>
  <c r="K5544" i="1"/>
  <c r="K5540" i="1"/>
  <c r="K5536" i="1"/>
  <c r="K5532" i="1"/>
  <c r="K5528" i="1"/>
  <c r="K5524" i="1"/>
  <c r="K5520" i="1"/>
  <c r="K5516" i="1"/>
  <c r="K5512" i="1"/>
  <c r="K5508" i="1"/>
  <c r="K5504" i="1"/>
  <c r="K5500" i="1"/>
  <c r="K5496" i="1"/>
  <c r="K5492" i="1"/>
  <c r="K5488" i="1"/>
  <c r="K5484" i="1"/>
  <c r="K5480" i="1"/>
  <c r="K5476" i="1"/>
  <c r="K5472" i="1"/>
  <c r="K5468" i="1"/>
  <c r="K5464" i="1"/>
  <c r="K5460" i="1"/>
  <c r="K5456" i="1"/>
  <c r="K5452" i="1"/>
  <c r="K5448" i="1"/>
  <c r="K5444" i="1"/>
  <c r="K5440" i="1"/>
  <c r="K5436" i="1"/>
  <c r="K5432" i="1"/>
  <c r="K5428" i="1"/>
  <c r="K5424" i="1"/>
  <c r="K5420" i="1"/>
  <c r="K5416" i="1"/>
  <c r="K5412" i="1"/>
  <c r="K5408" i="1"/>
  <c r="K5404" i="1"/>
  <c r="K5400" i="1"/>
  <c r="K5396" i="1"/>
  <c r="K5392" i="1"/>
  <c r="K5388" i="1"/>
  <c r="K5384" i="1"/>
  <c r="K5380" i="1"/>
  <c r="K5376" i="1"/>
  <c r="K5372" i="1"/>
  <c r="K5368" i="1"/>
  <c r="K5364" i="1"/>
  <c r="K5360" i="1"/>
  <c r="K5356" i="1"/>
  <c r="K5352" i="1"/>
  <c r="K5348" i="1"/>
  <c r="K5344" i="1"/>
  <c r="K5340" i="1"/>
  <c r="K5336" i="1"/>
  <c r="K5332" i="1"/>
  <c r="K5328" i="1"/>
  <c r="K5324" i="1"/>
  <c r="K5320" i="1"/>
  <c r="K5316" i="1"/>
  <c r="K5312" i="1"/>
  <c r="K5308" i="1"/>
  <c r="K5304" i="1"/>
  <c r="K5300" i="1"/>
  <c r="K5296" i="1"/>
  <c r="K5292" i="1"/>
  <c r="K5288" i="1"/>
  <c r="K5284" i="1"/>
  <c r="K5280" i="1"/>
  <c r="K5276" i="1"/>
  <c r="K5272" i="1"/>
  <c r="K5268" i="1"/>
  <c r="K5264" i="1"/>
  <c r="K5260" i="1"/>
  <c r="K5256" i="1"/>
  <c r="K5252" i="1"/>
  <c r="K5248" i="1"/>
  <c r="K5244" i="1"/>
  <c r="K5240" i="1"/>
  <c r="K5236" i="1"/>
  <c r="K5232" i="1"/>
  <c r="K5228" i="1"/>
  <c r="K5224" i="1"/>
  <c r="K5220" i="1"/>
  <c r="K5216" i="1"/>
  <c r="K5212" i="1"/>
  <c r="K5208" i="1"/>
  <c r="K5204" i="1"/>
  <c r="K5200" i="1"/>
  <c r="K5196" i="1"/>
  <c r="K5192" i="1"/>
  <c r="K5188" i="1"/>
  <c r="K5184" i="1"/>
  <c r="K5180" i="1"/>
  <c r="K5176" i="1"/>
  <c r="K5172" i="1"/>
  <c r="K5168" i="1"/>
  <c r="K5164" i="1"/>
  <c r="K5160" i="1"/>
  <c r="K5156" i="1"/>
  <c r="K5152" i="1"/>
  <c r="K5148" i="1"/>
  <c r="K5144" i="1"/>
  <c r="K5140" i="1"/>
  <c r="K5136" i="1"/>
  <c r="K5132" i="1"/>
  <c r="K5128" i="1"/>
  <c r="K5124" i="1"/>
  <c r="K5120" i="1"/>
  <c r="K5116" i="1"/>
  <c r="K5112" i="1"/>
  <c r="K5108" i="1"/>
  <c r="K5104" i="1"/>
  <c r="K5100" i="1"/>
  <c r="K5096" i="1"/>
  <c r="K5092" i="1"/>
  <c r="K5088" i="1"/>
  <c r="K5084" i="1"/>
  <c r="K5080" i="1"/>
  <c r="K5076" i="1"/>
  <c r="K5072" i="1"/>
  <c r="K5068" i="1"/>
  <c r="K5064" i="1"/>
  <c r="K5060" i="1"/>
  <c r="K5056" i="1"/>
  <c r="K5052" i="1"/>
  <c r="K5048" i="1"/>
  <c r="K5044" i="1"/>
  <c r="K5040" i="1"/>
  <c r="K5036" i="1"/>
  <c r="K5032" i="1"/>
  <c r="K5028" i="1"/>
  <c r="K5024" i="1"/>
  <c r="K5020" i="1"/>
  <c r="K5016" i="1"/>
  <c r="K5012" i="1"/>
  <c r="K5008" i="1"/>
  <c r="K5004" i="1"/>
  <c r="K5000" i="1"/>
  <c r="K4996" i="1"/>
  <c r="K4992" i="1"/>
  <c r="K4988" i="1"/>
  <c r="K4984" i="1"/>
  <c r="K4980" i="1"/>
  <c r="K4976" i="1"/>
  <c r="K4972" i="1"/>
  <c r="K4968" i="1"/>
  <c r="K4964" i="1"/>
  <c r="K4960" i="1"/>
  <c r="K4956" i="1"/>
  <c r="K4952" i="1"/>
  <c r="K4948" i="1"/>
  <c r="K4944" i="1"/>
  <c r="K4940" i="1"/>
  <c r="K4936" i="1"/>
  <c r="K4932" i="1"/>
  <c r="K4928" i="1"/>
  <c r="K4924" i="1"/>
  <c r="K4920" i="1"/>
  <c r="K4916" i="1"/>
  <c r="K4912" i="1"/>
  <c r="K4908" i="1"/>
  <c r="K4904" i="1"/>
  <c r="K4900" i="1"/>
  <c r="K4896" i="1"/>
  <c r="K4892" i="1"/>
  <c r="K4888" i="1"/>
  <c r="K4884" i="1"/>
  <c r="K4880" i="1"/>
  <c r="K4876" i="1"/>
  <c r="K4872" i="1"/>
  <c r="K4868" i="1"/>
  <c r="K4864" i="1"/>
  <c r="K4860" i="1"/>
  <c r="K4856" i="1"/>
  <c r="K4852" i="1"/>
  <c r="K4848" i="1"/>
  <c r="K4844" i="1"/>
  <c r="K4840" i="1"/>
  <c r="K4836" i="1"/>
  <c r="K4832" i="1"/>
  <c r="K4828" i="1"/>
  <c r="K4824" i="1"/>
  <c r="K4820" i="1"/>
  <c r="K4816" i="1"/>
  <c r="K4812" i="1"/>
  <c r="K4808" i="1"/>
  <c r="K4804" i="1"/>
  <c r="K4800" i="1"/>
  <c r="K4796" i="1"/>
  <c r="K4792" i="1"/>
  <c r="K4788" i="1"/>
  <c r="K4784" i="1"/>
  <c r="K4780" i="1"/>
  <c r="K4776" i="1"/>
  <c r="K4772" i="1"/>
  <c r="K4768" i="1"/>
  <c r="K4764" i="1"/>
  <c r="K4760" i="1"/>
  <c r="K4756" i="1"/>
  <c r="K4752" i="1"/>
  <c r="K4748" i="1"/>
  <c r="K4744" i="1"/>
  <c r="K4740" i="1"/>
  <c r="K4736" i="1"/>
  <c r="K4732" i="1"/>
  <c r="K4728" i="1"/>
  <c r="K4724" i="1"/>
  <c r="K4720" i="1"/>
  <c r="K4716" i="1"/>
  <c r="K4712" i="1"/>
  <c r="K4708" i="1"/>
  <c r="K4704" i="1"/>
  <c r="K4700" i="1"/>
  <c r="K4696" i="1"/>
  <c r="K4692" i="1"/>
  <c r="K4688" i="1"/>
  <c r="K4684" i="1"/>
  <c r="K4680" i="1"/>
  <c r="K4676" i="1"/>
  <c r="K4672" i="1"/>
  <c r="K4668" i="1"/>
  <c r="K4664" i="1"/>
  <c r="K4660" i="1"/>
  <c r="K4656" i="1"/>
  <c r="K4652" i="1"/>
  <c r="K4648" i="1"/>
  <c r="K4644" i="1"/>
  <c r="K4640" i="1"/>
  <c r="K4636" i="1"/>
  <c r="K4632" i="1"/>
  <c r="K4628" i="1"/>
  <c r="K4624" i="1"/>
  <c r="K4620" i="1"/>
  <c r="K4616" i="1"/>
  <c r="K4612" i="1"/>
  <c r="K4608" i="1"/>
  <c r="K4604" i="1"/>
  <c r="K4600" i="1"/>
  <c r="K4596" i="1"/>
  <c r="K4592" i="1"/>
  <c r="K4588" i="1"/>
  <c r="K4584" i="1"/>
  <c r="K4580" i="1"/>
  <c r="K4576" i="1"/>
  <c r="K4572" i="1"/>
  <c r="K4568" i="1"/>
  <c r="K4564" i="1"/>
  <c r="K4560" i="1"/>
  <c r="K4556" i="1"/>
  <c r="K4552" i="1"/>
  <c r="K4548" i="1"/>
  <c r="K4544" i="1"/>
  <c r="K4540" i="1"/>
  <c r="K4536" i="1"/>
  <c r="K4532" i="1"/>
  <c r="K4528" i="1"/>
  <c r="K4524" i="1"/>
  <c r="K4520" i="1"/>
  <c r="K4516" i="1"/>
  <c r="K4512" i="1"/>
  <c r="K4508" i="1"/>
  <c r="K4504" i="1"/>
  <c r="K4500" i="1"/>
  <c r="K4496" i="1"/>
  <c r="K4492" i="1"/>
  <c r="K4488" i="1"/>
  <c r="K4484" i="1"/>
  <c r="K4480" i="1"/>
  <c r="K4476" i="1"/>
  <c r="K4472" i="1"/>
  <c r="K4468" i="1"/>
  <c r="K4464" i="1"/>
  <c r="K4460" i="1"/>
  <c r="K4456" i="1"/>
  <c r="K4452" i="1"/>
  <c r="K4448" i="1"/>
  <c r="K4444" i="1"/>
  <c r="K4440" i="1"/>
  <c r="K4436" i="1"/>
  <c r="K4432" i="1"/>
  <c r="K4428" i="1"/>
  <c r="K4424" i="1"/>
  <c r="K4420" i="1"/>
  <c r="K4416" i="1"/>
  <c r="K4412" i="1"/>
  <c r="K4408" i="1"/>
  <c r="K4404" i="1"/>
  <c r="K4400" i="1"/>
  <c r="K4396" i="1"/>
  <c r="K4392" i="1"/>
  <c r="K4388" i="1"/>
  <c r="K4384" i="1"/>
  <c r="K4380" i="1"/>
  <c r="K4376" i="1"/>
  <c r="K4372" i="1"/>
  <c r="K4368" i="1"/>
  <c r="K4364" i="1"/>
  <c r="K4360" i="1"/>
  <c r="K4356" i="1"/>
  <c r="K4352" i="1"/>
  <c r="K4348" i="1"/>
  <c r="K4344" i="1"/>
  <c r="K4340" i="1"/>
  <c r="K4336" i="1"/>
  <c r="K4332" i="1"/>
  <c r="K4328" i="1"/>
  <c r="K4324" i="1"/>
  <c r="K4320" i="1"/>
  <c r="K4316" i="1"/>
  <c r="K4312" i="1"/>
  <c r="K4308" i="1"/>
  <c r="K4304" i="1"/>
  <c r="K4300" i="1"/>
  <c r="K4296" i="1"/>
  <c r="K4292" i="1"/>
  <c r="K4288" i="1"/>
  <c r="K4284" i="1"/>
  <c r="K4280" i="1"/>
  <c r="K4276" i="1"/>
  <c r="K4272" i="1"/>
  <c r="K4268" i="1"/>
  <c r="K4264" i="1"/>
  <c r="K4260" i="1"/>
  <c r="K4256" i="1"/>
  <c r="K4252" i="1"/>
  <c r="K4248" i="1"/>
  <c r="K4244" i="1"/>
  <c r="K4240" i="1"/>
  <c r="K4236" i="1"/>
  <c r="K4232" i="1"/>
  <c r="K4228" i="1"/>
  <c r="K4224" i="1"/>
  <c r="K4220" i="1"/>
  <c r="K4216" i="1"/>
  <c r="K4212" i="1"/>
  <c r="K4208" i="1"/>
  <c r="K4204" i="1"/>
  <c r="K4200" i="1"/>
  <c r="K4196" i="1"/>
  <c r="K4192" i="1"/>
  <c r="K4188" i="1"/>
  <c r="K4184" i="1"/>
  <c r="K4180" i="1"/>
  <c r="K4176" i="1"/>
  <c r="K4172" i="1"/>
  <c r="K4168" i="1"/>
  <c r="K4164" i="1"/>
  <c r="K4160" i="1"/>
  <c r="K4156" i="1"/>
  <c r="K4152" i="1"/>
  <c r="K4148" i="1"/>
  <c r="K4144" i="1"/>
  <c r="K4140" i="1"/>
  <c r="K4136" i="1"/>
  <c r="K4132" i="1"/>
  <c r="K4128" i="1"/>
  <c r="K4124" i="1"/>
  <c r="K4120" i="1"/>
  <c r="K4116" i="1"/>
  <c r="K4112" i="1"/>
  <c r="K4108" i="1"/>
  <c r="K4104" i="1"/>
  <c r="K4100" i="1"/>
  <c r="K4096" i="1"/>
  <c r="K4092" i="1"/>
  <c r="K4088" i="1"/>
  <c r="K4084" i="1"/>
  <c r="K4080" i="1"/>
  <c r="K4076" i="1"/>
  <c r="K4072" i="1"/>
  <c r="K4068" i="1"/>
  <c r="K4064" i="1"/>
  <c r="K4060" i="1"/>
  <c r="K4056" i="1"/>
  <c r="K4052" i="1"/>
  <c r="K4048" i="1"/>
  <c r="K4044" i="1"/>
  <c r="K4040" i="1"/>
  <c r="K4036" i="1"/>
  <c r="K4032" i="1"/>
  <c r="K4028" i="1"/>
  <c r="K4024" i="1"/>
  <c r="K4020" i="1"/>
  <c r="K4016" i="1"/>
  <c r="K4012" i="1"/>
  <c r="K4008" i="1"/>
  <c r="K4004" i="1"/>
  <c r="K4000" i="1"/>
  <c r="K3996" i="1"/>
  <c r="K3992" i="1"/>
  <c r="K3988" i="1"/>
  <c r="K3984" i="1"/>
  <c r="K3980" i="1"/>
  <c r="K3976" i="1"/>
  <c r="K3972" i="1"/>
  <c r="K3968" i="1"/>
  <c r="K3964" i="1"/>
  <c r="K3960" i="1"/>
  <c r="K3956" i="1"/>
  <c r="K3952" i="1"/>
  <c r="K3948" i="1"/>
  <c r="K3944" i="1"/>
  <c r="K3940" i="1"/>
  <c r="K3936" i="1"/>
  <c r="K3932" i="1"/>
  <c r="K3928" i="1"/>
  <c r="K3924" i="1"/>
  <c r="K3920" i="1"/>
  <c r="K3916" i="1"/>
  <c r="K3912" i="1"/>
  <c r="K3908" i="1"/>
  <c r="K3904" i="1"/>
  <c r="K3900" i="1"/>
  <c r="K3896" i="1"/>
  <c r="K3892" i="1"/>
  <c r="K3888" i="1"/>
  <c r="K3884" i="1"/>
  <c r="K3880" i="1"/>
  <c r="K3876" i="1"/>
  <c r="K3872" i="1"/>
  <c r="K3868" i="1"/>
  <c r="K3864" i="1"/>
  <c r="K3860" i="1"/>
  <c r="K3856" i="1"/>
  <c r="K3852" i="1"/>
  <c r="K3848" i="1"/>
  <c r="K3844" i="1"/>
  <c r="K3840" i="1"/>
  <c r="K3836" i="1"/>
  <c r="K3832" i="1"/>
  <c r="K3828" i="1"/>
  <c r="K3824" i="1"/>
  <c r="K3820" i="1"/>
  <c r="K3816" i="1"/>
  <c r="K3812" i="1"/>
  <c r="K3808" i="1"/>
  <c r="K3804" i="1"/>
  <c r="K3800" i="1"/>
  <c r="K3796" i="1"/>
  <c r="K3792" i="1"/>
  <c r="K3788" i="1"/>
  <c r="K3784" i="1"/>
  <c r="K3780" i="1"/>
  <c r="K3776" i="1"/>
  <c r="K3772" i="1"/>
  <c r="K3768" i="1"/>
  <c r="K3764" i="1"/>
  <c r="K3760" i="1"/>
  <c r="K3756" i="1"/>
  <c r="K3752" i="1"/>
  <c r="K3748" i="1"/>
  <c r="K3744" i="1"/>
  <c r="K3740" i="1"/>
  <c r="K3736" i="1"/>
  <c r="K3732" i="1"/>
  <c r="K3728" i="1"/>
  <c r="K3724" i="1"/>
  <c r="K3720" i="1"/>
  <c r="K3716" i="1"/>
  <c r="K3712" i="1"/>
  <c r="K3708" i="1"/>
  <c r="K3704" i="1"/>
  <c r="K3700" i="1"/>
  <c r="K3696" i="1"/>
  <c r="K3692" i="1"/>
  <c r="K3688" i="1"/>
  <c r="K3684" i="1"/>
  <c r="K3680" i="1"/>
  <c r="K3676" i="1"/>
  <c r="K3672" i="1"/>
  <c r="K3668" i="1"/>
  <c r="K3664" i="1"/>
  <c r="K3660" i="1"/>
  <c r="K3656" i="1"/>
  <c r="K3652" i="1"/>
  <c r="K3648" i="1"/>
  <c r="K3644" i="1"/>
  <c r="K3640" i="1"/>
  <c r="K3636" i="1"/>
  <c r="K3632" i="1"/>
  <c r="K3628" i="1"/>
  <c r="K3624" i="1"/>
  <c r="K3620" i="1"/>
  <c r="K3616" i="1"/>
  <c r="K3612" i="1"/>
  <c r="K3608" i="1"/>
  <c r="K3604" i="1"/>
  <c r="K3600" i="1"/>
  <c r="K3596" i="1"/>
  <c r="K3592" i="1"/>
  <c r="K3588" i="1"/>
  <c r="K3584" i="1"/>
  <c r="K3580" i="1"/>
  <c r="K3576" i="1"/>
  <c r="K3572" i="1"/>
  <c r="K3568" i="1"/>
  <c r="K3564" i="1"/>
  <c r="K3560" i="1"/>
  <c r="K3556" i="1"/>
  <c r="K3552" i="1"/>
  <c r="K3548" i="1"/>
  <c r="K3544" i="1"/>
  <c r="K3540" i="1"/>
  <c r="K3536" i="1"/>
  <c r="K3532" i="1"/>
  <c r="K3528" i="1"/>
  <c r="K3524" i="1"/>
  <c r="K3520" i="1"/>
  <c r="K3516" i="1"/>
  <c r="K3512" i="1"/>
  <c r="K3508" i="1"/>
  <c r="K3504" i="1"/>
  <c r="K3500" i="1"/>
  <c r="K3496" i="1"/>
  <c r="K3492" i="1"/>
  <c r="K3488" i="1"/>
  <c r="K3484" i="1"/>
  <c r="K3480" i="1"/>
  <c r="K3476" i="1"/>
  <c r="K3472" i="1"/>
  <c r="K3468" i="1"/>
  <c r="K3464" i="1"/>
  <c r="K3460" i="1"/>
  <c r="K3456" i="1"/>
  <c r="K3452" i="1"/>
  <c r="K3448" i="1"/>
  <c r="K3444" i="1"/>
  <c r="K3440" i="1"/>
  <c r="K3436" i="1"/>
  <c r="K3432" i="1"/>
  <c r="K3428" i="1"/>
  <c r="K3424" i="1"/>
  <c r="K3420" i="1"/>
  <c r="K3416" i="1"/>
  <c r="K3412" i="1"/>
  <c r="K3408" i="1"/>
  <c r="K3404" i="1"/>
  <c r="K3400" i="1"/>
  <c r="K3396" i="1"/>
  <c r="K3392" i="1"/>
  <c r="K3388" i="1"/>
  <c r="K3384" i="1"/>
  <c r="K3380" i="1"/>
  <c r="K3376" i="1"/>
  <c r="K3372" i="1"/>
  <c r="K3368" i="1"/>
  <c r="K3364" i="1"/>
  <c r="K3360" i="1"/>
  <c r="K3356" i="1"/>
  <c r="K3352" i="1"/>
  <c r="K3348" i="1"/>
  <c r="K3344" i="1"/>
  <c r="K3340" i="1"/>
  <c r="K3336" i="1"/>
  <c r="K3332" i="1"/>
  <c r="K3328" i="1"/>
  <c r="K3324" i="1"/>
  <c r="K3320" i="1"/>
  <c r="K3316" i="1"/>
  <c r="K3312" i="1"/>
  <c r="K3308" i="1"/>
  <c r="K3304" i="1"/>
  <c r="K3300" i="1"/>
  <c r="K3296" i="1"/>
  <c r="K3292" i="1"/>
  <c r="K3288" i="1"/>
  <c r="K3284" i="1"/>
  <c r="K3280" i="1"/>
  <c r="K3276" i="1"/>
  <c r="K3272" i="1"/>
  <c r="K3268" i="1"/>
  <c r="K3264" i="1"/>
  <c r="K3260" i="1"/>
  <c r="K3256" i="1"/>
  <c r="K3252" i="1"/>
  <c r="K3248" i="1"/>
  <c r="K3244" i="1"/>
  <c r="K3240" i="1"/>
  <c r="K3236" i="1"/>
  <c r="K3232" i="1"/>
  <c r="K3228" i="1"/>
  <c r="K3224" i="1"/>
  <c r="K3220" i="1"/>
  <c r="K3216" i="1"/>
  <c r="K3212" i="1"/>
  <c r="K3208" i="1"/>
  <c r="K3204" i="1"/>
  <c r="K3200" i="1"/>
  <c r="K3196" i="1"/>
  <c r="K3192" i="1"/>
  <c r="K3188" i="1"/>
  <c r="K3184" i="1"/>
  <c r="K3180" i="1"/>
  <c r="K3176" i="1"/>
  <c r="K3172" i="1"/>
  <c r="K3168" i="1"/>
  <c r="K3164" i="1"/>
  <c r="K3160" i="1"/>
  <c r="K3156" i="1"/>
  <c r="K3152" i="1"/>
  <c r="K3148" i="1"/>
  <c r="K3144" i="1"/>
  <c r="K3140" i="1"/>
  <c r="K3136" i="1"/>
  <c r="K3132" i="1"/>
  <c r="K3128" i="1"/>
  <c r="K3124" i="1"/>
  <c r="K3120" i="1"/>
  <c r="K3116" i="1"/>
  <c r="K3112" i="1"/>
  <c r="K3108" i="1"/>
  <c r="K3104" i="1"/>
  <c r="K3100" i="1"/>
  <c r="K3096" i="1"/>
  <c r="K3092" i="1"/>
  <c r="K3088" i="1"/>
  <c r="K3084" i="1"/>
  <c r="K3080" i="1"/>
  <c r="K3076" i="1"/>
  <c r="K3072" i="1"/>
  <c r="K3068" i="1"/>
  <c r="K3064" i="1"/>
  <c r="K3060" i="1"/>
  <c r="K3056" i="1"/>
  <c r="K3052" i="1"/>
  <c r="K3048" i="1"/>
  <c r="K3044" i="1"/>
  <c r="K3040" i="1"/>
  <c r="K3036" i="1"/>
  <c r="K3032" i="1"/>
  <c r="K3028" i="1"/>
  <c r="K3024" i="1"/>
  <c r="K3020" i="1"/>
  <c r="K3016" i="1"/>
  <c r="K3012" i="1"/>
  <c r="K3008" i="1"/>
  <c r="K3004" i="1"/>
  <c r="K3000" i="1"/>
  <c r="K2996" i="1"/>
  <c r="K2992" i="1"/>
  <c r="K2988" i="1"/>
  <c r="K2984" i="1"/>
  <c r="K2980" i="1"/>
  <c r="K2976" i="1"/>
  <c r="K2972" i="1"/>
  <c r="K2968" i="1"/>
  <c r="K2964" i="1"/>
  <c r="K2960" i="1"/>
  <c r="K2956" i="1"/>
  <c r="K2952" i="1"/>
  <c r="K2948" i="1"/>
  <c r="K2944" i="1"/>
  <c r="K2940" i="1"/>
  <c r="K2936" i="1"/>
  <c r="K2932" i="1"/>
  <c r="K2928" i="1"/>
  <c r="K2924" i="1"/>
  <c r="K2920" i="1"/>
  <c r="K2916" i="1"/>
  <c r="K2912" i="1"/>
  <c r="K2908" i="1"/>
  <c r="K2904" i="1"/>
  <c r="K2900" i="1"/>
  <c r="K2896" i="1"/>
  <c r="K2892" i="1"/>
  <c r="K2888" i="1"/>
  <c r="K2884" i="1"/>
  <c r="K2880" i="1"/>
  <c r="K2876" i="1"/>
  <c r="K2872" i="1"/>
  <c r="K2868" i="1"/>
  <c r="K2864" i="1"/>
  <c r="K2860" i="1"/>
  <c r="K2856" i="1"/>
  <c r="K2852" i="1"/>
  <c r="K2848" i="1"/>
  <c r="K2844" i="1"/>
  <c r="K2840" i="1"/>
  <c r="K2836" i="1"/>
  <c r="K2832" i="1"/>
  <c r="K2828" i="1"/>
  <c r="K2824" i="1"/>
  <c r="K2820" i="1"/>
  <c r="K2816" i="1"/>
  <c r="K2812" i="1"/>
  <c r="K2808" i="1"/>
  <c r="K2804" i="1"/>
  <c r="K2800" i="1"/>
  <c r="K2796" i="1"/>
  <c r="K2792" i="1"/>
  <c r="K2788" i="1"/>
  <c r="K2784" i="1"/>
  <c r="K2780" i="1"/>
  <c r="K2776" i="1"/>
  <c r="K2772" i="1"/>
  <c r="K2768" i="1"/>
  <c r="K2764" i="1"/>
  <c r="K2760" i="1"/>
  <c r="K2756" i="1"/>
  <c r="K2752" i="1"/>
  <c r="K2748" i="1"/>
  <c r="K2744" i="1"/>
  <c r="K2740" i="1"/>
  <c r="K2736" i="1"/>
  <c r="K2732" i="1"/>
  <c r="K2728" i="1"/>
  <c r="K2724" i="1"/>
  <c r="K2720" i="1"/>
  <c r="K2716" i="1"/>
  <c r="K2712" i="1"/>
  <c r="K2708" i="1"/>
  <c r="K2704" i="1"/>
  <c r="K2700" i="1"/>
  <c r="K2696" i="1"/>
  <c r="K2692" i="1"/>
  <c r="K2688" i="1"/>
  <c r="K2684" i="1"/>
  <c r="K2680" i="1"/>
  <c r="K2676" i="1"/>
  <c r="K2672" i="1"/>
  <c r="K2668" i="1"/>
  <c r="K2664" i="1"/>
  <c r="K2660" i="1"/>
  <c r="K2656" i="1"/>
  <c r="K2652" i="1"/>
  <c r="K2648" i="1"/>
  <c r="K2644" i="1"/>
  <c r="K2640" i="1"/>
  <c r="K2636" i="1"/>
  <c r="K2632" i="1"/>
  <c r="K2628" i="1"/>
  <c r="K2624" i="1"/>
  <c r="K2620" i="1"/>
  <c r="K2616" i="1"/>
  <c r="K2612" i="1"/>
  <c r="K2608" i="1"/>
  <c r="K2604" i="1"/>
  <c r="K2600" i="1"/>
  <c r="K2596" i="1"/>
  <c r="K2592" i="1"/>
  <c r="K2588" i="1"/>
  <c r="K2584" i="1"/>
  <c r="K2580" i="1"/>
  <c r="K2576" i="1"/>
  <c r="K2572" i="1"/>
  <c r="K2568" i="1"/>
  <c r="K2564" i="1"/>
  <c r="K2560" i="1"/>
  <c r="K2556" i="1"/>
  <c r="K2552" i="1"/>
  <c r="K2548" i="1"/>
  <c r="K2544" i="1"/>
  <c r="K2540" i="1"/>
  <c r="K2536" i="1"/>
  <c r="K2532" i="1"/>
  <c r="K2528" i="1"/>
  <c r="K2524" i="1"/>
  <c r="K2520" i="1"/>
  <c r="K2516" i="1"/>
  <c r="K2512" i="1"/>
  <c r="K2508" i="1"/>
  <c r="K2504" i="1"/>
  <c r="K2500" i="1"/>
  <c r="K2496" i="1"/>
  <c r="K2492" i="1"/>
  <c r="K2488" i="1"/>
  <c r="K2484" i="1"/>
  <c r="K2480" i="1"/>
  <c r="K2476" i="1"/>
  <c r="K2472" i="1"/>
  <c r="K2468" i="1"/>
  <c r="K2464" i="1"/>
  <c r="K2460" i="1"/>
  <c r="K2456" i="1"/>
  <c r="K2452" i="1"/>
  <c r="K2448" i="1"/>
  <c r="K2444" i="1"/>
  <c r="K2440" i="1"/>
  <c r="K2436" i="1"/>
  <c r="K2432" i="1"/>
  <c r="K2428" i="1"/>
  <c r="K2424" i="1"/>
  <c r="K2420" i="1"/>
  <c r="K2416" i="1"/>
  <c r="K2412" i="1"/>
  <c r="K2408" i="1"/>
  <c r="K2404" i="1"/>
  <c r="K2400" i="1"/>
  <c r="K2396" i="1"/>
  <c r="K2392" i="1"/>
  <c r="K2388" i="1"/>
  <c r="K2384" i="1"/>
  <c r="K2380" i="1"/>
  <c r="K2376" i="1"/>
  <c r="K2372" i="1"/>
  <c r="K2368" i="1"/>
  <c r="K2364" i="1"/>
  <c r="K2360" i="1"/>
  <c r="K2356" i="1"/>
  <c r="K2352" i="1"/>
  <c r="K2348" i="1"/>
  <c r="K2344" i="1"/>
  <c r="K2340" i="1"/>
  <c r="K2336" i="1"/>
  <c r="K2332" i="1"/>
  <c r="K2328" i="1"/>
  <c r="K2324" i="1"/>
  <c r="K2320" i="1"/>
  <c r="K2316" i="1"/>
  <c r="K2312" i="1"/>
  <c r="K2308" i="1"/>
  <c r="K2304" i="1"/>
  <c r="K2300" i="1"/>
  <c r="K2296" i="1"/>
  <c r="K2292" i="1"/>
  <c r="K2288" i="1"/>
  <c r="K2284" i="1"/>
  <c r="K2280" i="1"/>
  <c r="K2276" i="1"/>
  <c r="K2272" i="1"/>
  <c r="K2268" i="1"/>
  <c r="K2264" i="1"/>
  <c r="K2260" i="1"/>
  <c r="K2256" i="1"/>
  <c r="K2252" i="1"/>
  <c r="K2248" i="1"/>
  <c r="K2244" i="1"/>
  <c r="K2240" i="1"/>
  <c r="K2236" i="1"/>
  <c r="K2232" i="1"/>
  <c r="K2228" i="1"/>
  <c r="K2224" i="1"/>
  <c r="K2220" i="1"/>
  <c r="K2216" i="1"/>
  <c r="K2212" i="1"/>
  <c r="K2208" i="1"/>
  <c r="K2204" i="1"/>
  <c r="K2200" i="1"/>
  <c r="K2196" i="1"/>
  <c r="K2192" i="1"/>
  <c r="K2188" i="1"/>
  <c r="K2184" i="1"/>
  <c r="K2180" i="1"/>
  <c r="K2176" i="1"/>
  <c r="K2172" i="1"/>
  <c r="K2168" i="1"/>
  <c r="K2164" i="1"/>
  <c r="K2160" i="1"/>
  <c r="K2156" i="1"/>
  <c r="K2152" i="1"/>
  <c r="K2148" i="1"/>
  <c r="K2144" i="1"/>
  <c r="K2140" i="1"/>
  <c r="K2136" i="1"/>
  <c r="K2132" i="1"/>
  <c r="K2128" i="1"/>
  <c r="K2124" i="1"/>
  <c r="K2120" i="1"/>
  <c r="K2116" i="1"/>
  <c r="K2112" i="1"/>
  <c r="K2108" i="1"/>
  <c r="K2104" i="1"/>
  <c r="K2100" i="1"/>
  <c r="K2096" i="1"/>
  <c r="K2092" i="1"/>
  <c r="K2088" i="1"/>
  <c r="K2084" i="1"/>
  <c r="K2080" i="1"/>
  <c r="K2076" i="1"/>
  <c r="K2072" i="1"/>
  <c r="K2068" i="1"/>
  <c r="K2064" i="1"/>
  <c r="K2060" i="1"/>
  <c r="K2056" i="1"/>
  <c r="K2052" i="1"/>
  <c r="K2048" i="1"/>
  <c r="K2044" i="1"/>
  <c r="K2040" i="1"/>
  <c r="K2036" i="1"/>
  <c r="K2032" i="1"/>
  <c r="K2028" i="1"/>
  <c r="K2024" i="1"/>
  <c r="K2020" i="1"/>
  <c r="K2016" i="1"/>
  <c r="K2012" i="1"/>
  <c r="K2008" i="1"/>
  <c r="K2004" i="1"/>
  <c r="K2000" i="1"/>
  <c r="K1996" i="1"/>
  <c r="K1992" i="1"/>
  <c r="K1988" i="1"/>
  <c r="K1984" i="1"/>
  <c r="K1980" i="1"/>
  <c r="K1976" i="1"/>
  <c r="K1972" i="1"/>
  <c r="K1968" i="1"/>
  <c r="K1964" i="1"/>
  <c r="K1960" i="1"/>
  <c r="K1956" i="1"/>
  <c r="K1952" i="1"/>
  <c r="K1948" i="1"/>
  <c r="K1944" i="1"/>
  <c r="K1940" i="1"/>
  <c r="K1936" i="1"/>
  <c r="K1932" i="1"/>
  <c r="K1928" i="1"/>
  <c r="K1924" i="1"/>
  <c r="K1920" i="1"/>
  <c r="K1916" i="1"/>
  <c r="K1912" i="1"/>
  <c r="K1908" i="1"/>
  <c r="K1904" i="1"/>
  <c r="K1900" i="1"/>
  <c r="K1896" i="1"/>
  <c r="K1892" i="1"/>
  <c r="K1888" i="1"/>
  <c r="K1884" i="1"/>
  <c r="K1880" i="1"/>
  <c r="K1876" i="1"/>
  <c r="K1872" i="1"/>
  <c r="K1868" i="1"/>
  <c r="K1864" i="1"/>
  <c r="K1860" i="1"/>
  <c r="K1856" i="1"/>
  <c r="K1852" i="1"/>
  <c r="K1848" i="1"/>
  <c r="K1844" i="1"/>
  <c r="K1840" i="1"/>
  <c r="K1836" i="1"/>
  <c r="K1832" i="1"/>
  <c r="K1828" i="1"/>
  <c r="K1824" i="1"/>
  <c r="K1820" i="1"/>
  <c r="K1816" i="1"/>
  <c r="K1812" i="1"/>
  <c r="K1808" i="1"/>
  <c r="K1804" i="1"/>
  <c r="K1800" i="1"/>
  <c r="K1796" i="1"/>
  <c r="K1792" i="1"/>
  <c r="K1788" i="1"/>
  <c r="K1784" i="1"/>
  <c r="K1780" i="1"/>
  <c r="K1776" i="1"/>
  <c r="K1772" i="1"/>
  <c r="K1768" i="1"/>
  <c r="K1764" i="1"/>
  <c r="K1760" i="1"/>
  <c r="K1756" i="1"/>
  <c r="K1752" i="1"/>
  <c r="K1748" i="1"/>
  <c r="K1744" i="1"/>
  <c r="K1740" i="1"/>
  <c r="K1736" i="1"/>
  <c r="K1732" i="1"/>
  <c r="K1728" i="1"/>
  <c r="K1724" i="1"/>
  <c r="K1720" i="1"/>
  <c r="K1716" i="1"/>
  <c r="K1712" i="1"/>
  <c r="K1708" i="1"/>
  <c r="K1704" i="1"/>
  <c r="K1700" i="1"/>
  <c r="K1696" i="1"/>
  <c r="K1692" i="1"/>
  <c r="K1688" i="1"/>
  <c r="K1684" i="1"/>
  <c r="K1680" i="1"/>
  <c r="K1676" i="1"/>
  <c r="K1672" i="1"/>
  <c r="K1668" i="1"/>
  <c r="K1664" i="1"/>
  <c r="K1660" i="1"/>
  <c r="K1656" i="1"/>
  <c r="K1652" i="1"/>
  <c r="K1648" i="1"/>
  <c r="K1644" i="1"/>
  <c r="K1640" i="1"/>
  <c r="K1636" i="1"/>
  <c r="K1632" i="1"/>
  <c r="K1628" i="1"/>
  <c r="K1624" i="1"/>
  <c r="K1620" i="1"/>
  <c r="K1616" i="1"/>
  <c r="K1612" i="1"/>
  <c r="K1608" i="1"/>
  <c r="K1604" i="1"/>
  <c r="K1600" i="1"/>
  <c r="K1596" i="1"/>
  <c r="K1592" i="1"/>
  <c r="K1588" i="1"/>
  <c r="K1584" i="1"/>
  <c r="K1580" i="1"/>
  <c r="K1576" i="1"/>
  <c r="K1572" i="1"/>
  <c r="K1568" i="1"/>
  <c r="K1564" i="1"/>
  <c r="K1560" i="1"/>
  <c r="K1556" i="1"/>
  <c r="K1552" i="1"/>
  <c r="K1548" i="1"/>
  <c r="K1544" i="1"/>
  <c r="K1540" i="1"/>
  <c r="K1536" i="1"/>
  <c r="K1532" i="1"/>
  <c r="K1528" i="1"/>
  <c r="K1524" i="1"/>
  <c r="K1520" i="1"/>
  <c r="K1516" i="1"/>
  <c r="K1512" i="1"/>
  <c r="K1508" i="1"/>
  <c r="K1504" i="1"/>
  <c r="K1500" i="1"/>
  <c r="K1496" i="1"/>
  <c r="K1492" i="1"/>
  <c r="K1488" i="1"/>
  <c r="K1484" i="1"/>
  <c r="K1480" i="1"/>
  <c r="K1476" i="1"/>
  <c r="K1472" i="1"/>
  <c r="K1468" i="1"/>
  <c r="K1464" i="1"/>
  <c r="K1460" i="1"/>
  <c r="K1456" i="1"/>
  <c r="K1452" i="1"/>
  <c r="K1448" i="1"/>
  <c r="K1444" i="1"/>
  <c r="K1440" i="1"/>
  <c r="K1436" i="1"/>
  <c r="K1432" i="1"/>
  <c r="K1428" i="1"/>
  <c r="K1424" i="1"/>
  <c r="K1420" i="1"/>
  <c r="K1416" i="1"/>
  <c r="K1412" i="1"/>
  <c r="K1408" i="1"/>
  <c r="K1404" i="1"/>
  <c r="K1400" i="1"/>
  <c r="K1396" i="1"/>
  <c r="K1392" i="1"/>
  <c r="K1388" i="1"/>
  <c r="K1384" i="1"/>
  <c r="K1380" i="1"/>
  <c r="K1376" i="1"/>
  <c r="K1372" i="1"/>
  <c r="K1368" i="1"/>
  <c r="K1364" i="1"/>
  <c r="K1360" i="1"/>
  <c r="K1356" i="1"/>
  <c r="K1352" i="1"/>
  <c r="K1348" i="1"/>
  <c r="K1344" i="1"/>
  <c r="K1340" i="1"/>
  <c r="K1336" i="1"/>
  <c r="K1332" i="1"/>
  <c r="K1328" i="1"/>
  <c r="K1324" i="1"/>
  <c r="K1320" i="1"/>
  <c r="K1316" i="1"/>
  <c r="K1312" i="1"/>
  <c r="K1308" i="1"/>
  <c r="K1304" i="1"/>
  <c r="K1300" i="1"/>
  <c r="K1296" i="1"/>
  <c r="K1292" i="1"/>
  <c r="K1288" i="1"/>
  <c r="K1284" i="1"/>
  <c r="K1280" i="1"/>
  <c r="K1276" i="1"/>
  <c r="K1272" i="1"/>
  <c r="K1268" i="1"/>
  <c r="K1264" i="1"/>
  <c r="K1260" i="1"/>
  <c r="K1256" i="1"/>
  <c r="K1252" i="1"/>
  <c r="K1248" i="1"/>
  <c r="K1244" i="1"/>
  <c r="K1240" i="1"/>
  <c r="K1236" i="1"/>
  <c r="K1232" i="1"/>
  <c r="K1228" i="1"/>
  <c r="K1224" i="1"/>
  <c r="K1220" i="1"/>
  <c r="K1216" i="1"/>
  <c r="K1212" i="1"/>
  <c r="K1208" i="1"/>
  <c r="K1204" i="1"/>
  <c r="K1200" i="1"/>
  <c r="K1196" i="1"/>
  <c r="K1192" i="1"/>
  <c r="K1188" i="1"/>
  <c r="K1184" i="1"/>
  <c r="K1180" i="1"/>
  <c r="K1176" i="1"/>
  <c r="K1172" i="1"/>
  <c r="K1168" i="1"/>
  <c r="K1164" i="1"/>
  <c r="K1160" i="1"/>
  <c r="K1156" i="1"/>
  <c r="K1152" i="1"/>
  <c r="K1148" i="1"/>
  <c r="K1144" i="1"/>
  <c r="K1140" i="1"/>
  <c r="K1136" i="1"/>
  <c r="K1132" i="1"/>
  <c r="K1128" i="1"/>
  <c r="K1124" i="1"/>
  <c r="K1120" i="1"/>
  <c r="K1116" i="1"/>
  <c r="K1112" i="1"/>
  <c r="K1108" i="1"/>
  <c r="K1104" i="1"/>
  <c r="K1100" i="1"/>
  <c r="K1096" i="1"/>
  <c r="K1092" i="1"/>
  <c r="K1088" i="1"/>
  <c r="K1084" i="1"/>
  <c r="K1080" i="1"/>
  <c r="K1076" i="1"/>
  <c r="K1072" i="1"/>
  <c r="K1068" i="1"/>
  <c r="K1064" i="1"/>
  <c r="K1060" i="1"/>
  <c r="K1056" i="1"/>
  <c r="K1052" i="1"/>
  <c r="K1048" i="1"/>
  <c r="K1044" i="1"/>
  <c r="K1040" i="1"/>
  <c r="K1036" i="1"/>
  <c r="K1032" i="1"/>
  <c r="K1028" i="1"/>
  <c r="K1024" i="1"/>
  <c r="K1020" i="1"/>
  <c r="K1016" i="1"/>
  <c r="K1012" i="1"/>
  <c r="K1008" i="1"/>
  <c r="K1004" i="1"/>
  <c r="K1000" i="1"/>
  <c r="K996" i="1"/>
  <c r="K992" i="1"/>
  <c r="K988" i="1"/>
  <c r="K984" i="1"/>
  <c r="K980" i="1"/>
  <c r="K976" i="1"/>
  <c r="K972" i="1"/>
  <c r="K968" i="1"/>
  <c r="K964" i="1"/>
  <c r="K960" i="1"/>
  <c r="K956" i="1"/>
  <c r="K952" i="1"/>
  <c r="K948" i="1"/>
  <c r="K944" i="1"/>
  <c r="K940" i="1"/>
  <c r="K936" i="1"/>
  <c r="K932" i="1"/>
  <c r="K928" i="1"/>
  <c r="K924" i="1"/>
  <c r="K920" i="1"/>
  <c r="K916" i="1"/>
  <c r="K912" i="1"/>
  <c r="K908" i="1"/>
  <c r="K904" i="1"/>
  <c r="K900" i="1"/>
  <c r="K896" i="1"/>
  <c r="K892" i="1"/>
  <c r="K888" i="1"/>
  <c r="K884" i="1"/>
  <c r="K880" i="1"/>
  <c r="K876" i="1"/>
  <c r="K872" i="1"/>
  <c r="K868" i="1"/>
  <c r="K864" i="1"/>
  <c r="K860" i="1"/>
  <c r="K856" i="1"/>
  <c r="K852" i="1"/>
  <c r="K848" i="1"/>
  <c r="K844" i="1"/>
  <c r="K840" i="1"/>
  <c r="K836" i="1"/>
  <c r="K832" i="1"/>
  <c r="K828" i="1"/>
  <c r="K824" i="1"/>
  <c r="K820" i="1"/>
  <c r="K816" i="1"/>
  <c r="K812" i="1"/>
  <c r="K808" i="1"/>
  <c r="K804" i="1"/>
  <c r="K800" i="1"/>
  <c r="K796" i="1"/>
  <c r="K792" i="1"/>
  <c r="K788" i="1"/>
  <c r="K784" i="1"/>
  <c r="K780" i="1"/>
  <c r="K776" i="1"/>
  <c r="K772" i="1"/>
  <c r="K768" i="1"/>
  <c r="K764" i="1"/>
  <c r="K760" i="1"/>
  <c r="K756" i="1"/>
  <c r="K752" i="1"/>
  <c r="K748" i="1"/>
  <c r="K744" i="1"/>
  <c r="K740" i="1"/>
  <c r="K736" i="1"/>
  <c r="K732" i="1"/>
  <c r="K728" i="1"/>
  <c r="K724" i="1"/>
  <c r="K720" i="1"/>
  <c r="K716" i="1"/>
  <c r="K712" i="1"/>
  <c r="K708" i="1"/>
  <c r="K704" i="1"/>
  <c r="K700" i="1"/>
  <c r="K696" i="1"/>
  <c r="K692" i="1"/>
  <c r="K688" i="1"/>
  <c r="K684" i="1"/>
  <c r="K680" i="1"/>
  <c r="K676" i="1"/>
  <c r="K672" i="1"/>
  <c r="K668" i="1"/>
  <c r="K664" i="1"/>
  <c r="K660" i="1"/>
  <c r="K656" i="1"/>
  <c r="K652" i="1"/>
  <c r="K648" i="1"/>
  <c r="K644" i="1"/>
  <c r="K640" i="1"/>
  <c r="K636" i="1"/>
  <c r="K632" i="1"/>
  <c r="K628" i="1"/>
  <c r="K624" i="1"/>
  <c r="K620" i="1"/>
  <c r="K616" i="1"/>
  <c r="K612" i="1"/>
  <c r="K608" i="1"/>
  <c r="K604" i="1"/>
  <c r="K600" i="1"/>
  <c r="K596" i="1"/>
  <c r="K592" i="1"/>
  <c r="K588" i="1"/>
  <c r="K584" i="1"/>
  <c r="K580" i="1"/>
  <c r="K576" i="1"/>
  <c r="K572" i="1"/>
  <c r="K568" i="1"/>
  <c r="K564" i="1"/>
  <c r="K560" i="1"/>
  <c r="K556" i="1"/>
  <c r="K552" i="1"/>
  <c r="K548" i="1"/>
  <c r="K544" i="1"/>
  <c r="K540" i="1"/>
  <c r="K536" i="1"/>
  <c r="K532" i="1"/>
  <c r="K528" i="1"/>
  <c r="K524" i="1"/>
  <c r="K520" i="1"/>
  <c r="K516" i="1"/>
  <c r="K512" i="1"/>
  <c r="K508" i="1"/>
  <c r="K504" i="1"/>
  <c r="K500" i="1"/>
  <c r="K496" i="1"/>
  <c r="K492" i="1"/>
  <c r="K488" i="1"/>
  <c r="K484" i="1"/>
  <c r="K480" i="1"/>
  <c r="K476" i="1"/>
  <c r="K472" i="1"/>
  <c r="K468" i="1"/>
  <c r="K464" i="1"/>
  <c r="K460" i="1"/>
  <c r="K456" i="1"/>
  <c r="K452" i="1"/>
  <c r="K448" i="1"/>
  <c r="K444" i="1"/>
  <c r="K440" i="1"/>
  <c r="K436" i="1"/>
  <c r="K432" i="1"/>
  <c r="K428" i="1"/>
  <c r="K424" i="1"/>
  <c r="K420" i="1"/>
  <c r="K416" i="1"/>
  <c r="K412" i="1"/>
  <c r="K408" i="1"/>
  <c r="K404" i="1"/>
  <c r="K400" i="1"/>
  <c r="K396" i="1"/>
  <c r="K392" i="1"/>
  <c r="K388" i="1"/>
  <c r="K384" i="1"/>
  <c r="K380" i="1"/>
  <c r="K376" i="1"/>
  <c r="K372" i="1"/>
  <c r="K368" i="1"/>
  <c r="K364" i="1"/>
  <c r="K360" i="1"/>
  <c r="K356" i="1"/>
  <c r="K352" i="1"/>
  <c r="K348" i="1"/>
  <c r="K344" i="1"/>
  <c r="K340" i="1"/>
  <c r="K336" i="1"/>
  <c r="K332" i="1"/>
  <c r="K328" i="1"/>
  <c r="K324" i="1"/>
  <c r="K320" i="1"/>
  <c r="K316" i="1"/>
  <c r="K312" i="1"/>
  <c r="K308" i="1"/>
  <c r="K304" i="1"/>
  <c r="K300" i="1"/>
  <c r="K296" i="1"/>
  <c r="K292" i="1"/>
  <c r="K288" i="1"/>
  <c r="K284" i="1"/>
  <c r="K280" i="1"/>
  <c r="K276" i="1"/>
  <c r="K272" i="1"/>
  <c r="K268" i="1"/>
  <c r="K264" i="1"/>
  <c r="K260" i="1"/>
  <c r="K256" i="1"/>
  <c r="K252" i="1"/>
  <c r="K248" i="1"/>
  <c r="K244" i="1"/>
  <c r="K240" i="1"/>
  <c r="K236" i="1"/>
  <c r="K232" i="1"/>
  <c r="K228" i="1"/>
  <c r="K224" i="1"/>
  <c r="K220" i="1"/>
  <c r="K216" i="1"/>
  <c r="K212" i="1"/>
  <c r="K208" i="1"/>
  <c r="K204" i="1"/>
  <c r="K200" i="1"/>
  <c r="K196" i="1"/>
  <c r="K192" i="1"/>
  <c r="K188" i="1"/>
  <c r="K184" i="1"/>
  <c r="K180" i="1"/>
  <c r="K176" i="1"/>
  <c r="K172" i="1"/>
  <c r="K168" i="1"/>
  <c r="K164" i="1"/>
  <c r="K160" i="1"/>
  <c r="K156" i="1"/>
  <c r="K152" i="1"/>
  <c r="K148" i="1"/>
  <c r="K144" i="1"/>
  <c r="K140" i="1"/>
  <c r="K136" i="1"/>
  <c r="K132" i="1"/>
  <c r="K128" i="1"/>
  <c r="K124" i="1"/>
  <c r="K120" i="1"/>
  <c r="K116" i="1"/>
  <c r="K112" i="1"/>
  <c r="K108" i="1"/>
  <c r="K104" i="1"/>
  <c r="K100" i="1"/>
  <c r="K96" i="1"/>
  <c r="K92" i="1"/>
  <c r="K88" i="1"/>
  <c r="K84" i="1"/>
  <c r="K80" i="1"/>
  <c r="K76" i="1"/>
  <c r="K72" i="1"/>
  <c r="K68" i="1"/>
  <c r="K64" i="1"/>
  <c r="K60" i="1"/>
  <c r="K56" i="1"/>
  <c r="K52" i="1"/>
  <c r="K48" i="1"/>
  <c r="K44" i="1"/>
  <c r="K40" i="1"/>
  <c r="K36" i="1"/>
  <c r="K32" i="1"/>
  <c r="K28" i="1"/>
  <c r="K24" i="1"/>
  <c r="K20" i="1"/>
  <c r="K16" i="1"/>
  <c r="K12" i="1"/>
  <c r="K8" i="1"/>
  <c r="V8767" i="1"/>
  <c r="V8763" i="1"/>
  <c r="V8759" i="1"/>
  <c r="V8755" i="1"/>
  <c r="V8751" i="1"/>
  <c r="V8747" i="1"/>
  <c r="V8743" i="1"/>
  <c r="V8739" i="1"/>
  <c r="V8735" i="1"/>
  <c r="V8731" i="1"/>
  <c r="V8727" i="1"/>
  <c r="V8723" i="1"/>
  <c r="V8719" i="1"/>
  <c r="V8715" i="1"/>
  <c r="V8711" i="1"/>
  <c r="V8707" i="1"/>
  <c r="V8703" i="1"/>
  <c r="V8699" i="1"/>
  <c r="V8695" i="1"/>
  <c r="V8691" i="1"/>
  <c r="V8687" i="1"/>
  <c r="V8683" i="1"/>
  <c r="V8679" i="1"/>
  <c r="V8675" i="1"/>
  <c r="V8671" i="1"/>
  <c r="V8667" i="1"/>
  <c r="V8663" i="1"/>
  <c r="V8659" i="1"/>
  <c r="V8655" i="1"/>
  <c r="V8651" i="1"/>
  <c r="V8647" i="1"/>
  <c r="V8643" i="1"/>
  <c r="V8639" i="1"/>
  <c r="V8635" i="1"/>
  <c r="V8631" i="1"/>
  <c r="V8627" i="1"/>
  <c r="V8623" i="1"/>
  <c r="V8619" i="1"/>
  <c r="V8615" i="1"/>
  <c r="V8611" i="1"/>
  <c r="V8607" i="1"/>
  <c r="V8603" i="1"/>
  <c r="V8599" i="1"/>
  <c r="V8595" i="1"/>
  <c r="V8591" i="1"/>
  <c r="V8587" i="1"/>
  <c r="V8583" i="1"/>
  <c r="V8579" i="1"/>
  <c r="V8575" i="1"/>
  <c r="V8571" i="1"/>
  <c r="V8567" i="1"/>
  <c r="V8563" i="1"/>
  <c r="V8559" i="1"/>
  <c r="V8555" i="1"/>
  <c r="V8551" i="1"/>
  <c r="V8547" i="1"/>
  <c r="V8543" i="1"/>
  <c r="V8539" i="1"/>
  <c r="V8535" i="1"/>
  <c r="V8531" i="1"/>
  <c r="V8527" i="1"/>
  <c r="V8523" i="1"/>
  <c r="V8519" i="1"/>
  <c r="V8515" i="1"/>
  <c r="V8511" i="1"/>
  <c r="V8507" i="1"/>
  <c r="V8503" i="1"/>
  <c r="V8499" i="1"/>
  <c r="V8495" i="1"/>
  <c r="V8491" i="1"/>
  <c r="V8487" i="1"/>
  <c r="V8483" i="1"/>
  <c r="V8479" i="1"/>
  <c r="V8475" i="1"/>
  <c r="V8471" i="1"/>
  <c r="V8467" i="1"/>
  <c r="V8463" i="1"/>
  <c r="V8459" i="1"/>
  <c r="V8455" i="1"/>
  <c r="V8451" i="1"/>
  <c r="V8447" i="1"/>
  <c r="V8443" i="1"/>
  <c r="V8439" i="1"/>
  <c r="V8435" i="1"/>
  <c r="V8431" i="1"/>
  <c r="V8766" i="1"/>
  <c r="V8765" i="1"/>
  <c r="V8761" i="1"/>
  <c r="V8757" i="1"/>
  <c r="V8753" i="1"/>
  <c r="V8749" i="1"/>
  <c r="V8745" i="1"/>
  <c r="V8741" i="1"/>
  <c r="V8737" i="1"/>
  <c r="V8733" i="1"/>
  <c r="V8729" i="1"/>
  <c r="V8725" i="1"/>
  <c r="V8721" i="1"/>
  <c r="V8717" i="1"/>
  <c r="V8713" i="1"/>
  <c r="V8709" i="1"/>
  <c r="V8705" i="1"/>
  <c r="V8701" i="1"/>
  <c r="V8697" i="1"/>
  <c r="V8693" i="1"/>
  <c r="V8689" i="1"/>
  <c r="V8685" i="1"/>
  <c r="V8681" i="1"/>
  <c r="V8677" i="1"/>
  <c r="V8673" i="1"/>
  <c r="V8669" i="1"/>
  <c r="V8665" i="1"/>
  <c r="V8661" i="1"/>
  <c r="V8657" i="1"/>
  <c r="V8653" i="1"/>
  <c r="V8649" i="1"/>
  <c r="V8645" i="1"/>
  <c r="V8641" i="1"/>
  <c r="V8637" i="1"/>
  <c r="V8633" i="1"/>
  <c r="V8629" i="1"/>
  <c r="V8625" i="1"/>
  <c r="V8621" i="1"/>
  <c r="V8617" i="1"/>
  <c r="V8613" i="1"/>
  <c r="V8764" i="1"/>
  <c r="V8762" i="1"/>
  <c r="V8754" i="1"/>
  <c r="V8746" i="1"/>
  <c r="V8738" i="1"/>
  <c r="V8730" i="1"/>
  <c r="V8722" i="1"/>
  <c r="V8714" i="1"/>
  <c r="V8706" i="1"/>
  <c r="V8698" i="1"/>
  <c r="V8690" i="1"/>
  <c r="V8682" i="1"/>
  <c r="V8674" i="1"/>
  <c r="V8666" i="1"/>
  <c r="V8658" i="1"/>
  <c r="V8650" i="1"/>
  <c r="V8642" i="1"/>
  <c r="V8634" i="1"/>
  <c r="V8626" i="1"/>
  <c r="V8618" i="1"/>
  <c r="V8610" i="1"/>
  <c r="V8605" i="1"/>
  <c r="V8600" i="1"/>
  <c r="V8594" i="1"/>
  <c r="V8589" i="1"/>
  <c r="V8584" i="1"/>
  <c r="V8578" i="1"/>
  <c r="V8573" i="1"/>
  <c r="V8568" i="1"/>
  <c r="V8562" i="1"/>
  <c r="V8557" i="1"/>
  <c r="V8552" i="1"/>
  <c r="V8546" i="1"/>
  <c r="V8541" i="1"/>
  <c r="V8536" i="1"/>
  <c r="V8530" i="1"/>
  <c r="V8525" i="1"/>
  <c r="V8520" i="1"/>
  <c r="V8514" i="1"/>
  <c r="V8509" i="1"/>
  <c r="V8504" i="1"/>
  <c r="V8498" i="1"/>
  <c r="V8493" i="1"/>
  <c r="V8488" i="1"/>
  <c r="V8482" i="1"/>
  <c r="V8477" i="1"/>
  <c r="V8472" i="1"/>
  <c r="V8466" i="1"/>
  <c r="V8461" i="1"/>
  <c r="V8456" i="1"/>
  <c r="V8450" i="1"/>
  <c r="V8445" i="1"/>
  <c r="V8440" i="1"/>
  <c r="V8434" i="1"/>
  <c r="V8429" i="1"/>
  <c r="V8425" i="1"/>
  <c r="V8421" i="1"/>
  <c r="V8417" i="1"/>
  <c r="V8413" i="1"/>
  <c r="V8409" i="1"/>
  <c r="V8405" i="1"/>
  <c r="V8401" i="1"/>
  <c r="V8397" i="1"/>
  <c r="V8393" i="1"/>
  <c r="V8389" i="1"/>
  <c r="V8385" i="1"/>
  <c r="V8381" i="1"/>
  <c r="V8377" i="1"/>
  <c r="V8373" i="1"/>
  <c r="V8369" i="1"/>
  <c r="V8365" i="1"/>
  <c r="V8361" i="1"/>
  <c r="V8357" i="1"/>
  <c r="V8353" i="1"/>
  <c r="V8349" i="1"/>
  <c r="V8345" i="1"/>
  <c r="V8341" i="1"/>
  <c r="V8337" i="1"/>
  <c r="V8333" i="1"/>
  <c r="V8329" i="1"/>
  <c r="V8325" i="1"/>
  <c r="V8321" i="1"/>
  <c r="V8317" i="1"/>
  <c r="V8313" i="1"/>
  <c r="V8309" i="1"/>
  <c r="V8305" i="1"/>
  <c r="V8301" i="1"/>
  <c r="V8760" i="1"/>
  <c r="V8752" i="1"/>
  <c r="V8744" i="1"/>
  <c r="V8736" i="1"/>
  <c r="V8728" i="1"/>
  <c r="V8720" i="1"/>
  <c r="V8712" i="1"/>
  <c r="V8704" i="1"/>
  <c r="V8696" i="1"/>
  <c r="V8688" i="1"/>
  <c r="V8680" i="1"/>
  <c r="V8672" i="1"/>
  <c r="V8664" i="1"/>
  <c r="V8656" i="1"/>
  <c r="V8648" i="1"/>
  <c r="V8640" i="1"/>
  <c r="V8632" i="1"/>
  <c r="V8624" i="1"/>
  <c r="V8616" i="1"/>
  <c r="V8609" i="1"/>
  <c r="V8604" i="1"/>
  <c r="V8598" i="1"/>
  <c r="V8593" i="1"/>
  <c r="V8588" i="1"/>
  <c r="V8582" i="1"/>
  <c r="V8577" i="1"/>
  <c r="V8572" i="1"/>
  <c r="V8566" i="1"/>
  <c r="V8561" i="1"/>
  <c r="V8556" i="1"/>
  <c r="V8550" i="1"/>
  <c r="V8545" i="1"/>
  <c r="V8540" i="1"/>
  <c r="V8534" i="1"/>
  <c r="V8529" i="1"/>
  <c r="V8524" i="1"/>
  <c r="V8518" i="1"/>
  <c r="V8513" i="1"/>
  <c r="V8508" i="1"/>
  <c r="V8502" i="1"/>
  <c r="V8497" i="1"/>
  <c r="V8492" i="1"/>
  <c r="V8486" i="1"/>
  <c r="V8481" i="1"/>
  <c r="V8476" i="1"/>
  <c r="V8470" i="1"/>
  <c r="V8465" i="1"/>
  <c r="V8460" i="1"/>
  <c r="V8454" i="1"/>
  <c r="V8449" i="1"/>
  <c r="V8444" i="1"/>
  <c r="V8438" i="1"/>
  <c r="V8433" i="1"/>
  <c r="V8428" i="1"/>
  <c r="V8424" i="1"/>
  <c r="V8420" i="1"/>
  <c r="V8416" i="1"/>
  <c r="V8412" i="1"/>
  <c r="V8408" i="1"/>
  <c r="V8404" i="1"/>
  <c r="V8400" i="1"/>
  <c r="V8396" i="1"/>
  <c r="V8392" i="1"/>
  <c r="V8388" i="1"/>
  <c r="V8384" i="1"/>
  <c r="V8380" i="1"/>
  <c r="V8376" i="1"/>
  <c r="V8372" i="1"/>
  <c r="V8368" i="1"/>
  <c r="V8364" i="1"/>
  <c r="V8360" i="1"/>
  <c r="V8356" i="1"/>
  <c r="V8352" i="1"/>
  <c r="V8348" i="1"/>
  <c r="V8344" i="1"/>
  <c r="V8340" i="1"/>
  <c r="V8336" i="1"/>
  <c r="V8332" i="1"/>
  <c r="V8328" i="1"/>
  <c r="V8324" i="1"/>
  <c r="V8320" i="1"/>
  <c r="V8316" i="1"/>
  <c r="V8312" i="1"/>
  <c r="V8308" i="1"/>
  <c r="V8304" i="1"/>
  <c r="V8758" i="1"/>
  <c r="V8742" i="1"/>
  <c r="V8726" i="1"/>
  <c r="V8710" i="1"/>
  <c r="V8694" i="1"/>
  <c r="V8678" i="1"/>
  <c r="V8662" i="1"/>
  <c r="V8646" i="1"/>
  <c r="V8630" i="1"/>
  <c r="V8614" i="1"/>
  <c r="V8602" i="1"/>
  <c r="V8592" i="1"/>
  <c r="V8581" i="1"/>
  <c r="V8570" i="1"/>
  <c r="V8560" i="1"/>
  <c r="V8549" i="1"/>
  <c r="V8538" i="1"/>
  <c r="V8528" i="1"/>
  <c r="V8517" i="1"/>
  <c r="V8506" i="1"/>
  <c r="V8496" i="1"/>
  <c r="V8485" i="1"/>
  <c r="V8474" i="1"/>
  <c r="V8464" i="1"/>
  <c r="V8453" i="1"/>
  <c r="V8442" i="1"/>
  <c r="V8432" i="1"/>
  <c r="V8423" i="1"/>
  <c r="V8415" i="1"/>
  <c r="V8407" i="1"/>
  <c r="V8399" i="1"/>
  <c r="V8391" i="1"/>
  <c r="V8383" i="1"/>
  <c r="V8375" i="1"/>
  <c r="V8367" i="1"/>
  <c r="V8359" i="1"/>
  <c r="V8351" i="1"/>
  <c r="V8343" i="1"/>
  <c r="V8335" i="1"/>
  <c r="V8327" i="1"/>
  <c r="V8319" i="1"/>
  <c r="V8311" i="1"/>
  <c r="V8303" i="1"/>
  <c r="V8298" i="1"/>
  <c r="V8294" i="1"/>
  <c r="V8290" i="1"/>
  <c r="V8286" i="1"/>
  <c r="V8282" i="1"/>
  <c r="V8278" i="1"/>
  <c r="V8274" i="1"/>
  <c r="V8270" i="1"/>
  <c r="V8266" i="1"/>
  <c r="V8262" i="1"/>
  <c r="V8258" i="1"/>
  <c r="V8254" i="1"/>
  <c r="V8250" i="1"/>
  <c r="V8246" i="1"/>
  <c r="V8242" i="1"/>
  <c r="V8238" i="1"/>
  <c r="V8234" i="1"/>
  <c r="V8230" i="1"/>
  <c r="V8226" i="1"/>
  <c r="V8222" i="1"/>
  <c r="V8218" i="1"/>
  <c r="V8214" i="1"/>
  <c r="V8210" i="1"/>
  <c r="V8206" i="1"/>
  <c r="V8202" i="1"/>
  <c r="V8198" i="1"/>
  <c r="V8194" i="1"/>
  <c r="V8190" i="1"/>
  <c r="V8186" i="1"/>
  <c r="V8182" i="1"/>
  <c r="V8178" i="1"/>
  <c r="V8174" i="1"/>
  <c r="V8170" i="1"/>
  <c r="V8166" i="1"/>
  <c r="V8162" i="1"/>
  <c r="V8158" i="1"/>
  <c r="V8154" i="1"/>
  <c r="V8150" i="1"/>
  <c r="V8146" i="1"/>
  <c r="V8142" i="1"/>
  <c r="V8138" i="1"/>
  <c r="V8134" i="1"/>
  <c r="V8130" i="1"/>
  <c r="V8126" i="1"/>
  <c r="V8122" i="1"/>
  <c r="V8118" i="1"/>
  <c r="V8114" i="1"/>
  <c r="V8110" i="1"/>
  <c r="V8106" i="1"/>
  <c r="V8102" i="1"/>
  <c r="V8098" i="1"/>
  <c r="V8094" i="1"/>
  <c r="V8090" i="1"/>
  <c r="V8086" i="1"/>
  <c r="V8082" i="1"/>
  <c r="V8078" i="1"/>
  <c r="V8074" i="1"/>
  <c r="V8070" i="1"/>
  <c r="V8066" i="1"/>
  <c r="V8062" i="1"/>
  <c r="V8058" i="1"/>
  <c r="V8054" i="1"/>
  <c r="V8050" i="1"/>
  <c r="V8046" i="1"/>
  <c r="V8042" i="1"/>
  <c r="V8038" i="1"/>
  <c r="V8034" i="1"/>
  <c r="V8030" i="1"/>
  <c r="V8026" i="1"/>
  <c r="V8022" i="1"/>
  <c r="V8018" i="1"/>
  <c r="V8014" i="1"/>
  <c r="V8010" i="1"/>
  <c r="V8006" i="1"/>
  <c r="V8002" i="1"/>
  <c r="V7998" i="1"/>
  <c r="V7994" i="1"/>
  <c r="V7990" i="1"/>
  <c r="V7986" i="1"/>
  <c r="V7982" i="1"/>
  <c r="V7978" i="1"/>
  <c r="V7974" i="1"/>
  <c r="V7970" i="1"/>
  <c r="V7966" i="1"/>
  <c r="V7962" i="1"/>
  <c r="V7958" i="1"/>
  <c r="V7954" i="1"/>
  <c r="V7950" i="1"/>
  <c r="V7946" i="1"/>
  <c r="V7942" i="1"/>
  <c r="V7938" i="1"/>
  <c r="V7934" i="1"/>
  <c r="V7930" i="1"/>
  <c r="V7926" i="1"/>
  <c r="V7922" i="1"/>
  <c r="V7918" i="1"/>
  <c r="V7914" i="1"/>
  <c r="V7910" i="1"/>
  <c r="V7906" i="1"/>
  <c r="V7902" i="1"/>
  <c r="V7898" i="1"/>
  <c r="V7894" i="1"/>
  <c r="V7890" i="1"/>
  <c r="V7886" i="1"/>
  <c r="V7882" i="1"/>
  <c r="V7878" i="1"/>
  <c r="V7874" i="1"/>
  <c r="V7870" i="1"/>
  <c r="V7866" i="1"/>
  <c r="V7862" i="1"/>
  <c r="V7858" i="1"/>
  <c r="V7854" i="1"/>
  <c r="V7850" i="1"/>
  <c r="V7846" i="1"/>
  <c r="V7842" i="1"/>
  <c r="V7838" i="1"/>
  <c r="V7834" i="1"/>
  <c r="V7830" i="1"/>
  <c r="V7826" i="1"/>
  <c r="V7822" i="1"/>
  <c r="V7818" i="1"/>
  <c r="V7814" i="1"/>
  <c r="V7810" i="1"/>
  <c r="V7806" i="1"/>
  <c r="V7802" i="1"/>
  <c r="V7798" i="1"/>
  <c r="V7794" i="1"/>
  <c r="V8756" i="1"/>
  <c r="V8740" i="1"/>
  <c r="V8724" i="1"/>
  <c r="V8708" i="1"/>
  <c r="V8692" i="1"/>
  <c r="V8676" i="1"/>
  <c r="V8660" i="1"/>
  <c r="V8644" i="1"/>
  <c r="V8628" i="1"/>
  <c r="V8612" i="1"/>
  <c r="V8601" i="1"/>
  <c r="V8590" i="1"/>
  <c r="V8580" i="1"/>
  <c r="V8569" i="1"/>
  <c r="V8558" i="1"/>
  <c r="V8548" i="1"/>
  <c r="V8537" i="1"/>
  <c r="V8526" i="1"/>
  <c r="V8516" i="1"/>
  <c r="V8505" i="1"/>
  <c r="V8494" i="1"/>
  <c r="V8484" i="1"/>
  <c r="V8473" i="1"/>
  <c r="V8462" i="1"/>
  <c r="V8452" i="1"/>
  <c r="V8441" i="1"/>
  <c r="V8430" i="1"/>
  <c r="V8422" i="1"/>
  <c r="V8414" i="1"/>
  <c r="V8406" i="1"/>
  <c r="V8398" i="1"/>
  <c r="V8390" i="1"/>
  <c r="V8382" i="1"/>
  <c r="V8374" i="1"/>
  <c r="V8366" i="1"/>
  <c r="V8358" i="1"/>
  <c r="V8350" i="1"/>
  <c r="V8342" i="1"/>
  <c r="V8334" i="1"/>
  <c r="V8326" i="1"/>
  <c r="V8318" i="1"/>
  <c r="V8310" i="1"/>
  <c r="V8302" i="1"/>
  <c r="V8297" i="1"/>
  <c r="V8293" i="1"/>
  <c r="V8289" i="1"/>
  <c r="V8285" i="1"/>
  <c r="V8281" i="1"/>
  <c r="V8277" i="1"/>
  <c r="V8273" i="1"/>
  <c r="V8269" i="1"/>
  <c r="V8265" i="1"/>
  <c r="V8261" i="1"/>
  <c r="V8257" i="1"/>
  <c r="V8253" i="1"/>
  <c r="V8249" i="1"/>
  <c r="V8245" i="1"/>
  <c r="V8241" i="1"/>
  <c r="V8237" i="1"/>
  <c r="V8233" i="1"/>
  <c r="V8229" i="1"/>
  <c r="V8225" i="1"/>
  <c r="V8221" i="1"/>
  <c r="V8217" i="1"/>
  <c r="V8213" i="1"/>
  <c r="V8209" i="1"/>
  <c r="V8205" i="1"/>
  <c r="V8201" i="1"/>
  <c r="V8197" i="1"/>
  <c r="V8193" i="1"/>
  <c r="V8189" i="1"/>
  <c r="V8185" i="1"/>
  <c r="V8181" i="1"/>
  <c r="V8177" i="1"/>
  <c r="V8173" i="1"/>
  <c r="V8169" i="1"/>
  <c r="V8165" i="1"/>
  <c r="V8161" i="1"/>
  <c r="V8157" i="1"/>
  <c r="V8153" i="1"/>
  <c r="V8149" i="1"/>
  <c r="V8145" i="1"/>
  <c r="V8141" i="1"/>
  <c r="V8137" i="1"/>
  <c r="V8133" i="1"/>
  <c r="V8129" i="1"/>
  <c r="V8125" i="1"/>
  <c r="V8121" i="1"/>
  <c r="V8117" i="1"/>
  <c r="V8113" i="1"/>
  <c r="V8109" i="1"/>
  <c r="V8105" i="1"/>
  <c r="V8101" i="1"/>
  <c r="V8097" i="1"/>
  <c r="V8093" i="1"/>
  <c r="V8089" i="1"/>
  <c r="V8085" i="1"/>
  <c r="V8081" i="1"/>
  <c r="V8077" i="1"/>
  <c r="V8073" i="1"/>
  <c r="V8069" i="1"/>
  <c r="V8065" i="1"/>
  <c r="V8061" i="1"/>
  <c r="V8057" i="1"/>
  <c r="V8053" i="1"/>
  <c r="V8049" i="1"/>
  <c r="V8045" i="1"/>
  <c r="V8041" i="1"/>
  <c r="V8037" i="1"/>
  <c r="V8033" i="1"/>
  <c r="V8029" i="1"/>
  <c r="V8025" i="1"/>
  <c r="V8021" i="1"/>
  <c r="V8017" i="1"/>
  <c r="V8013" i="1"/>
  <c r="V8009" i="1"/>
  <c r="V8005" i="1"/>
  <c r="V8001" i="1"/>
  <c r="V7997" i="1"/>
  <c r="V7993" i="1"/>
  <c r="V7989" i="1"/>
  <c r="V7985" i="1"/>
  <c r="V7981" i="1"/>
  <c r="V7977" i="1"/>
  <c r="V7973" i="1"/>
  <c r="V7969" i="1"/>
  <c r="V7965" i="1"/>
  <c r="V7961" i="1"/>
  <c r="V7957" i="1"/>
  <c r="V7953" i="1"/>
  <c r="V7949" i="1"/>
  <c r="V7945" i="1"/>
  <c r="V7941" i="1"/>
  <c r="V7937" i="1"/>
  <c r="V7933" i="1"/>
  <c r="V7929" i="1"/>
  <c r="V7925" i="1"/>
  <c r="V7921" i="1"/>
  <c r="V7917" i="1"/>
  <c r="V7913" i="1"/>
  <c r="V7909" i="1"/>
  <c r="V7905" i="1"/>
  <c r="V7901" i="1"/>
  <c r="V7897" i="1"/>
  <c r="V7893" i="1"/>
  <c r="V7889" i="1"/>
  <c r="V7885" i="1"/>
  <c r="V7881" i="1"/>
  <c r="V7877" i="1"/>
  <c r="V7873" i="1"/>
  <c r="V7869" i="1"/>
  <c r="V7865" i="1"/>
  <c r="V7861" i="1"/>
  <c r="V7857" i="1"/>
  <c r="V7853" i="1"/>
  <c r="V7849" i="1"/>
  <c r="V7845" i="1"/>
  <c r="V7841" i="1"/>
  <c r="V7837" i="1"/>
  <c r="V7833" i="1"/>
  <c r="V7829" i="1"/>
  <c r="V7825" i="1"/>
  <c r="V7821" i="1"/>
  <c r="V7817" i="1"/>
  <c r="V7813" i="1"/>
  <c r="V7809" i="1"/>
  <c r="V7805" i="1"/>
  <c r="V7801" i="1"/>
  <c r="V7797" i="1"/>
  <c r="V7793" i="1"/>
  <c r="V8750" i="1"/>
  <c r="V8718" i="1"/>
  <c r="V8686" i="1"/>
  <c r="V8654" i="1"/>
  <c r="V8622" i="1"/>
  <c r="V8597" i="1"/>
  <c r="V8576" i="1"/>
  <c r="V8554" i="1"/>
  <c r="V8533" i="1"/>
  <c r="V8512" i="1"/>
  <c r="V8490" i="1"/>
  <c r="V8469" i="1"/>
  <c r="V8448" i="1"/>
  <c r="V8427" i="1"/>
  <c r="V8411" i="1"/>
  <c r="V8395" i="1"/>
  <c r="V8379" i="1"/>
  <c r="V8363" i="1"/>
  <c r="V8347" i="1"/>
  <c r="V8331" i="1"/>
  <c r="V8315" i="1"/>
  <c r="V8300" i="1"/>
  <c r="V8292" i="1"/>
  <c r="V8284" i="1"/>
  <c r="V8276" i="1"/>
  <c r="V8268" i="1"/>
  <c r="V8260" i="1"/>
  <c r="V8252" i="1"/>
  <c r="V8244" i="1"/>
  <c r="V8236" i="1"/>
  <c r="V8228" i="1"/>
  <c r="V8220" i="1"/>
  <c r="V8212" i="1"/>
  <c r="V8204" i="1"/>
  <c r="V8196" i="1"/>
  <c r="V8188" i="1"/>
  <c r="V8180" i="1"/>
  <c r="V8172" i="1"/>
  <c r="V8164" i="1"/>
  <c r="V8156" i="1"/>
  <c r="V8148" i="1"/>
  <c r="V8140" i="1"/>
  <c r="V8132" i="1"/>
  <c r="V8124" i="1"/>
  <c r="V8116" i="1"/>
  <c r="V8108" i="1"/>
  <c r="V8100" i="1"/>
  <c r="V8092" i="1"/>
  <c r="V8084" i="1"/>
  <c r="V8076" i="1"/>
  <c r="V8068" i="1"/>
  <c r="V8060" i="1"/>
  <c r="V8052" i="1"/>
  <c r="V8044" i="1"/>
  <c r="V8036" i="1"/>
  <c r="V8028" i="1"/>
  <c r="V8020" i="1"/>
  <c r="V8012" i="1"/>
  <c r="V8004" i="1"/>
  <c r="V7996" i="1"/>
  <c r="V7988" i="1"/>
  <c r="V7980" i="1"/>
  <c r="V7972" i="1"/>
  <c r="V7964" i="1"/>
  <c r="V7956" i="1"/>
  <c r="V7948" i="1"/>
  <c r="V7940" i="1"/>
  <c r="V7932" i="1"/>
  <c r="V7924" i="1"/>
  <c r="V7916" i="1"/>
  <c r="V7908" i="1"/>
  <c r="V7900" i="1"/>
  <c r="V7892" i="1"/>
  <c r="V7884" i="1"/>
  <c r="V7876" i="1"/>
  <c r="V7868" i="1"/>
  <c r="V7860" i="1"/>
  <c r="V7852" i="1"/>
  <c r="V7844" i="1"/>
  <c r="V7836" i="1"/>
  <c r="V7828" i="1"/>
  <c r="V7820" i="1"/>
  <c r="V7812" i="1"/>
  <c r="V7804" i="1"/>
  <c r="V7796" i="1"/>
  <c r="V7790" i="1"/>
  <c r="V7786" i="1"/>
  <c r="V7782" i="1"/>
  <c r="V7778" i="1"/>
  <c r="V7774" i="1"/>
  <c r="V7770" i="1"/>
  <c r="V7766" i="1"/>
  <c r="V7762" i="1"/>
  <c r="V7758" i="1"/>
  <c r="V7754" i="1"/>
  <c r="V7750" i="1"/>
  <c r="V7746" i="1"/>
  <c r="V7742" i="1"/>
  <c r="V7738" i="1"/>
  <c r="V7734" i="1"/>
  <c r="V7730" i="1"/>
  <c r="V7726" i="1"/>
  <c r="V7722" i="1"/>
  <c r="V7718" i="1"/>
  <c r="V7714" i="1"/>
  <c r="V7710" i="1"/>
  <c r="V7706" i="1"/>
  <c r="V7702" i="1"/>
  <c r="V7698" i="1"/>
  <c r="V7694" i="1"/>
  <c r="V7690" i="1"/>
  <c r="V7686" i="1"/>
  <c r="V7682" i="1"/>
  <c r="V7678" i="1"/>
  <c r="V7674" i="1"/>
  <c r="V7670" i="1"/>
  <c r="V7666" i="1"/>
  <c r="V7662" i="1"/>
  <c r="V7658" i="1"/>
  <c r="V7654" i="1"/>
  <c r="V7650" i="1"/>
  <c r="V7646" i="1"/>
  <c r="V7642" i="1"/>
  <c r="V7638" i="1"/>
  <c r="V7634" i="1"/>
  <c r="V7630" i="1"/>
  <c r="V7626" i="1"/>
  <c r="V7622" i="1"/>
  <c r="V7618" i="1"/>
  <c r="V7614" i="1"/>
  <c r="V7610" i="1"/>
  <c r="V7606" i="1"/>
  <c r="V7602" i="1"/>
  <c r="V7598" i="1"/>
  <c r="V7594" i="1"/>
  <c r="V7590" i="1"/>
  <c r="V7586" i="1"/>
  <c r="V7582" i="1"/>
  <c r="V7578" i="1"/>
  <c r="V7574" i="1"/>
  <c r="V7570" i="1"/>
  <c r="V7566" i="1"/>
  <c r="V7562" i="1"/>
  <c r="V7558" i="1"/>
  <c r="V7554" i="1"/>
  <c r="V7550" i="1"/>
  <c r="V7546" i="1"/>
  <c r="V7542" i="1"/>
  <c r="V7538" i="1"/>
  <c r="V7534" i="1"/>
  <c r="V7530" i="1"/>
  <c r="V7526" i="1"/>
  <c r="V7522" i="1"/>
  <c r="V7518" i="1"/>
  <c r="V7514" i="1"/>
  <c r="V7510" i="1"/>
  <c r="V7506" i="1"/>
  <c r="V7502" i="1"/>
  <c r="V7498" i="1"/>
  <c r="V7494" i="1"/>
  <c r="V7490" i="1"/>
  <c r="V7486" i="1"/>
  <c r="V7482" i="1"/>
  <c r="V7478" i="1"/>
  <c r="V7474" i="1"/>
  <c r="V7470" i="1"/>
  <c r="V7466" i="1"/>
  <c r="V7462" i="1"/>
  <c r="V7458" i="1"/>
  <c r="V7454" i="1"/>
  <c r="V8748" i="1"/>
  <c r="V8716" i="1"/>
  <c r="V8684" i="1"/>
  <c r="V8652" i="1"/>
  <c r="V8620" i="1"/>
  <c r="V8596" i="1"/>
  <c r="V8574" i="1"/>
  <c r="V8553" i="1"/>
  <c r="V8532" i="1"/>
  <c r="V8510" i="1"/>
  <c r="V8489" i="1"/>
  <c r="V8468" i="1"/>
  <c r="V8446" i="1"/>
  <c r="V8426" i="1"/>
  <c r="V8410" i="1"/>
  <c r="V8394" i="1"/>
  <c r="V8378" i="1"/>
  <c r="V8362" i="1"/>
  <c r="V8346" i="1"/>
  <c r="V8330" i="1"/>
  <c r="V8314" i="1"/>
  <c r="V8299" i="1"/>
  <c r="V8291" i="1"/>
  <c r="V8283" i="1"/>
  <c r="V8275" i="1"/>
  <c r="V8267" i="1"/>
  <c r="V8259" i="1"/>
  <c r="V8251" i="1"/>
  <c r="V8243" i="1"/>
  <c r="V8235" i="1"/>
  <c r="V8227" i="1"/>
  <c r="V8219" i="1"/>
  <c r="V8211" i="1"/>
  <c r="V8203" i="1"/>
  <c r="V8195" i="1"/>
  <c r="V8187" i="1"/>
  <c r="V8179" i="1"/>
  <c r="V8171" i="1"/>
  <c r="V8163" i="1"/>
  <c r="V8155" i="1"/>
  <c r="V8147" i="1"/>
  <c r="V8139" i="1"/>
  <c r="V8131" i="1"/>
  <c r="V8123" i="1"/>
  <c r="V8115" i="1"/>
  <c r="V8107" i="1"/>
  <c r="V8099" i="1"/>
  <c r="V8091" i="1"/>
  <c r="V8083" i="1"/>
  <c r="V8075" i="1"/>
  <c r="V8067" i="1"/>
  <c r="V8059" i="1"/>
  <c r="V8051" i="1"/>
  <c r="V8043" i="1"/>
  <c r="V8035" i="1"/>
  <c r="V8027" i="1"/>
  <c r="V8019" i="1"/>
  <c r="V8011" i="1"/>
  <c r="V8003" i="1"/>
  <c r="V7995" i="1"/>
  <c r="V7987" i="1"/>
  <c r="V7979" i="1"/>
  <c r="V7971" i="1"/>
  <c r="V7963" i="1"/>
  <c r="V7955" i="1"/>
  <c r="V7947" i="1"/>
  <c r="V7939" i="1"/>
  <c r="V7931" i="1"/>
  <c r="V7923" i="1"/>
  <c r="V7915" i="1"/>
  <c r="V7907" i="1"/>
  <c r="V7899" i="1"/>
  <c r="V7891" i="1"/>
  <c r="V7883" i="1"/>
  <c r="V7875" i="1"/>
  <c r="V7867" i="1"/>
  <c r="V7859" i="1"/>
  <c r="V7851" i="1"/>
  <c r="V7843" i="1"/>
  <c r="V7835" i="1"/>
  <c r="V7827" i="1"/>
  <c r="V7819" i="1"/>
  <c r="V7811" i="1"/>
  <c r="V7803" i="1"/>
  <c r="V7795" i="1"/>
  <c r="V7789" i="1"/>
  <c r="V7785" i="1"/>
  <c r="V7781" i="1"/>
  <c r="V7777" i="1"/>
  <c r="V7773" i="1"/>
  <c r="V7769" i="1"/>
  <c r="V7765" i="1"/>
  <c r="V7761" i="1"/>
  <c r="V7757" i="1"/>
  <c r="V7753" i="1"/>
  <c r="V7749" i="1"/>
  <c r="V7745" i="1"/>
  <c r="V7741" i="1"/>
  <c r="V7737" i="1"/>
  <c r="V7733" i="1"/>
  <c r="V7729" i="1"/>
  <c r="V7725" i="1"/>
  <c r="V7721" i="1"/>
  <c r="V7717" i="1"/>
  <c r="V7713" i="1"/>
  <c r="V7709" i="1"/>
  <c r="V7705" i="1"/>
  <c r="V7701" i="1"/>
  <c r="V7697" i="1"/>
  <c r="V7693" i="1"/>
  <c r="V7689" i="1"/>
  <c r="V7685" i="1"/>
  <c r="V7681" i="1"/>
  <c r="V7677" i="1"/>
  <c r="V7673" i="1"/>
  <c r="V7669" i="1"/>
  <c r="V7665" i="1"/>
  <c r="V7661" i="1"/>
  <c r="V7657" i="1"/>
  <c r="V7653" i="1"/>
  <c r="V7649" i="1"/>
  <c r="V7645" i="1"/>
  <c r="V7641" i="1"/>
  <c r="V7637" i="1"/>
  <c r="V7633" i="1"/>
  <c r="V7629" i="1"/>
  <c r="V7625" i="1"/>
  <c r="V7621" i="1"/>
  <c r="V7617" i="1"/>
  <c r="V7613" i="1"/>
  <c r="V7609" i="1"/>
  <c r="V7605" i="1"/>
  <c r="V7601" i="1"/>
  <c r="V7597" i="1"/>
  <c r="V7593" i="1"/>
  <c r="V7589" i="1"/>
  <c r="V7585" i="1"/>
  <c r="V7581" i="1"/>
  <c r="V7577" i="1"/>
  <c r="V7573" i="1"/>
  <c r="V7569" i="1"/>
  <c r="V7565" i="1"/>
  <c r="V7561" i="1"/>
  <c r="V7557" i="1"/>
  <c r="V7553" i="1"/>
  <c r="V7549" i="1"/>
  <c r="V7545" i="1"/>
  <c r="V7541" i="1"/>
  <c r="V7537" i="1"/>
  <c r="V7533" i="1"/>
  <c r="V7529" i="1"/>
  <c r="V7525" i="1"/>
  <c r="V7521" i="1"/>
  <c r="V7517" i="1"/>
  <c r="V7513" i="1"/>
  <c r="V7509" i="1"/>
  <c r="V7505" i="1"/>
  <c r="V7501" i="1"/>
  <c r="V7497" i="1"/>
  <c r="V7493" i="1"/>
  <c r="V7489" i="1"/>
  <c r="V7485" i="1"/>
  <c r="V7481" i="1"/>
  <c r="V7477" i="1"/>
  <c r="V7473" i="1"/>
  <c r="V7469" i="1"/>
  <c r="V7465" i="1"/>
  <c r="V7461" i="1"/>
  <c r="V7457" i="1"/>
  <c r="V7453" i="1"/>
  <c r="V8734" i="1"/>
  <c r="V8670" i="1"/>
  <c r="V8608" i="1"/>
  <c r="V8565" i="1"/>
  <c r="V8522" i="1"/>
  <c r="V8480" i="1"/>
  <c r="V8437" i="1"/>
  <c r="V8403" i="1"/>
  <c r="V8371" i="1"/>
  <c r="V8339" i="1"/>
  <c r="V8307" i="1"/>
  <c r="V8288" i="1"/>
  <c r="V8272" i="1"/>
  <c r="V8256" i="1"/>
  <c r="V8240" i="1"/>
  <c r="V8224" i="1"/>
  <c r="V8208" i="1"/>
  <c r="V8192" i="1"/>
  <c r="V8176" i="1"/>
  <c r="V8160" i="1"/>
  <c r="V8144" i="1"/>
  <c r="V8128" i="1"/>
  <c r="V8112" i="1"/>
  <c r="V8096" i="1"/>
  <c r="V8080" i="1"/>
  <c r="V8064" i="1"/>
  <c r="V8048" i="1"/>
  <c r="V8032" i="1"/>
  <c r="V8016" i="1"/>
  <c r="V8000" i="1"/>
  <c r="V7984" i="1"/>
  <c r="V7968" i="1"/>
  <c r="V7952" i="1"/>
  <c r="V7936" i="1"/>
  <c r="V7920" i="1"/>
  <c r="V7904" i="1"/>
  <c r="V7888" i="1"/>
  <c r="V7872" i="1"/>
  <c r="V7856" i="1"/>
  <c r="V7840" i="1"/>
  <c r="V7824" i="1"/>
  <c r="V7808" i="1"/>
  <c r="V7792" i="1"/>
  <c r="V7784" i="1"/>
  <c r="V7776" i="1"/>
  <c r="V7768" i="1"/>
  <c r="V7760" i="1"/>
  <c r="V7752" i="1"/>
  <c r="V7744" i="1"/>
  <c r="V7736" i="1"/>
  <c r="V7728" i="1"/>
  <c r="V7720" i="1"/>
  <c r="V7712" i="1"/>
  <c r="V7704" i="1"/>
  <c r="V7696" i="1"/>
  <c r="V7688" i="1"/>
  <c r="V7680" i="1"/>
  <c r="V7672" i="1"/>
  <c r="V7664" i="1"/>
  <c r="V7656" i="1"/>
  <c r="V7648" i="1"/>
  <c r="V7640" i="1"/>
  <c r="V7632" i="1"/>
  <c r="V7624" i="1"/>
  <c r="V7616" i="1"/>
  <c r="V7608" i="1"/>
  <c r="V7600" i="1"/>
  <c r="V7592" i="1"/>
  <c r="V7584" i="1"/>
  <c r="V7576" i="1"/>
  <c r="V7568" i="1"/>
  <c r="V7560" i="1"/>
  <c r="V7552" i="1"/>
  <c r="V7544" i="1"/>
  <c r="V7536" i="1"/>
  <c r="V7528" i="1"/>
  <c r="V7520" i="1"/>
  <c r="V7512" i="1"/>
  <c r="V7504" i="1"/>
  <c r="V7496" i="1"/>
  <c r="V7488" i="1"/>
  <c r="V7480" i="1"/>
  <c r="V7472" i="1"/>
  <c r="V7464" i="1"/>
  <c r="V7456" i="1"/>
  <c r="V7450" i="1"/>
  <c r="V7446" i="1"/>
  <c r="V7442" i="1"/>
  <c r="V7438" i="1"/>
  <c r="V7434" i="1"/>
  <c r="V7430" i="1"/>
  <c r="V7426" i="1"/>
  <c r="V7422" i="1"/>
  <c r="V7418" i="1"/>
  <c r="V7414" i="1"/>
  <c r="V7410" i="1"/>
  <c r="V7406" i="1"/>
  <c r="V7402" i="1"/>
  <c r="V7398" i="1"/>
  <c r="V7394" i="1"/>
  <c r="V7390" i="1"/>
  <c r="V7386" i="1"/>
  <c r="V7382" i="1"/>
  <c r="V7378" i="1"/>
  <c r="V7374" i="1"/>
  <c r="V7370" i="1"/>
  <c r="V7366" i="1"/>
  <c r="V7362" i="1"/>
  <c r="V7358" i="1"/>
  <c r="V7354" i="1"/>
  <c r="V7350" i="1"/>
  <c r="V7346" i="1"/>
  <c r="V7342" i="1"/>
  <c r="V7338" i="1"/>
  <c r="V7334" i="1"/>
  <c r="V7330" i="1"/>
  <c r="V7326" i="1"/>
  <c r="V7322" i="1"/>
  <c r="V7318" i="1"/>
  <c r="V7314" i="1"/>
  <c r="V7310" i="1"/>
  <c r="V7306" i="1"/>
  <c r="V7302" i="1"/>
  <c r="V7298" i="1"/>
  <c r="V7294" i="1"/>
  <c r="V7290" i="1"/>
  <c r="V7286" i="1"/>
  <c r="V7282" i="1"/>
  <c r="V7278" i="1"/>
  <c r="V7274" i="1"/>
  <c r="V7270" i="1"/>
  <c r="V7266" i="1"/>
  <c r="V7262" i="1"/>
  <c r="V7258" i="1"/>
  <c r="V7254" i="1"/>
  <c r="V7250" i="1"/>
  <c r="V7246" i="1"/>
  <c r="V7242" i="1"/>
  <c r="V7238" i="1"/>
  <c r="V7234" i="1"/>
  <c r="V7230" i="1"/>
  <c r="V7226" i="1"/>
  <c r="V7222" i="1"/>
  <c r="V7218" i="1"/>
  <c r="V7214" i="1"/>
  <c r="V7210" i="1"/>
  <c r="V7206" i="1"/>
  <c r="V7202" i="1"/>
  <c r="V7198" i="1"/>
  <c r="V7194" i="1"/>
  <c r="V7190" i="1"/>
  <c r="V7186" i="1"/>
  <c r="V7182" i="1"/>
  <c r="V7178" i="1"/>
  <c r="V7174" i="1"/>
  <c r="V7170" i="1"/>
  <c r="V7166" i="1"/>
  <c r="V7162" i="1"/>
  <c r="V7158" i="1"/>
  <c r="V7154" i="1"/>
  <c r="V7150" i="1"/>
  <c r="V7146" i="1"/>
  <c r="V7142" i="1"/>
  <c r="V7138" i="1"/>
  <c r="V7134" i="1"/>
  <c r="V7130" i="1"/>
  <c r="V7126" i="1"/>
  <c r="V7122" i="1"/>
  <c r="V7118" i="1"/>
  <c r="V7114" i="1"/>
  <c r="V7110" i="1"/>
  <c r="V7106" i="1"/>
  <c r="V7102" i="1"/>
  <c r="V7098" i="1"/>
  <c r="V7094" i="1"/>
  <c r="V7090" i="1"/>
  <c r="V7086" i="1"/>
  <c r="V7082" i="1"/>
  <c r="V7078" i="1"/>
  <c r="V7074" i="1"/>
  <c r="V7070" i="1"/>
  <c r="V7066" i="1"/>
  <c r="V7062" i="1"/>
  <c r="V7058" i="1"/>
  <c r="V7054" i="1"/>
  <c r="V7050" i="1"/>
  <c r="V7046" i="1"/>
  <c r="V7042" i="1"/>
  <c r="V7038" i="1"/>
  <c r="V7034" i="1"/>
  <c r="V7030" i="1"/>
  <c r="V7026" i="1"/>
  <c r="V7022" i="1"/>
  <c r="V7018" i="1"/>
  <c r="V7014" i="1"/>
  <c r="V7010" i="1"/>
  <c r="V7006" i="1"/>
  <c r="V7002" i="1"/>
  <c r="V6998" i="1"/>
  <c r="V6994" i="1"/>
  <c r="V6990" i="1"/>
  <c r="V6986" i="1"/>
  <c r="V6982" i="1"/>
  <c r="V6978" i="1"/>
  <c r="V6974" i="1"/>
  <c r="V6970" i="1"/>
  <c r="V6966" i="1"/>
  <c r="V6962" i="1"/>
  <c r="V6958" i="1"/>
  <c r="V6954" i="1"/>
  <c r="V6950" i="1"/>
  <c r="V6946" i="1"/>
  <c r="V6942" i="1"/>
  <c r="V6938" i="1"/>
  <c r="V6934" i="1"/>
  <c r="V6930" i="1"/>
  <c r="V6926" i="1"/>
  <c r="V6922" i="1"/>
  <c r="V6918" i="1"/>
  <c r="V6914" i="1"/>
  <c r="V6910" i="1"/>
  <c r="V6906" i="1"/>
  <c r="V6902" i="1"/>
  <c r="V6898" i="1"/>
  <c r="V6894" i="1"/>
  <c r="V6890" i="1"/>
  <c r="V6886" i="1"/>
  <c r="V6882" i="1"/>
  <c r="V6878" i="1"/>
  <c r="V6874" i="1"/>
  <c r="V6870" i="1"/>
  <c r="V6866" i="1"/>
  <c r="V6862" i="1"/>
  <c r="V6858" i="1"/>
  <c r="V6854" i="1"/>
  <c r="V6850" i="1"/>
  <c r="V6846" i="1"/>
  <c r="V6842" i="1"/>
  <c r="V6838" i="1"/>
  <c r="V6834" i="1"/>
  <c r="V6830" i="1"/>
  <c r="V6826" i="1"/>
  <c r="V6822" i="1"/>
  <c r="V6818" i="1"/>
  <c r="V6814" i="1"/>
  <c r="V6810" i="1"/>
  <c r="V6806" i="1"/>
  <c r="V6802" i="1"/>
  <c r="V6798" i="1"/>
  <c r="V6794" i="1"/>
  <c r="V6790" i="1"/>
  <c r="V6786" i="1"/>
  <c r="V6782" i="1"/>
  <c r="V6778" i="1"/>
  <c r="V6774" i="1"/>
  <c r="V6770" i="1"/>
  <c r="V6766" i="1"/>
  <c r="V6762" i="1"/>
  <c r="V6758" i="1"/>
  <c r="V6754" i="1"/>
  <c r="V6750" i="1"/>
  <c r="V6746" i="1"/>
  <c r="V6742" i="1"/>
  <c r="V6738" i="1"/>
  <c r="V6734" i="1"/>
  <c r="V6730" i="1"/>
  <c r="V6726" i="1"/>
  <c r="V6722" i="1"/>
  <c r="V6718" i="1"/>
  <c r="V6714" i="1"/>
  <c r="V6710" i="1"/>
  <c r="V6706" i="1"/>
  <c r="V6702" i="1"/>
  <c r="V6698" i="1"/>
  <c r="V6694" i="1"/>
  <c r="V6690" i="1"/>
  <c r="V6686" i="1"/>
  <c r="V6682" i="1"/>
  <c r="V6678" i="1"/>
  <c r="V6674" i="1"/>
  <c r="V6670" i="1"/>
  <c r="V6666" i="1"/>
  <c r="V6662" i="1"/>
  <c r="V6658" i="1"/>
  <c r="V6654" i="1"/>
  <c r="V6650" i="1"/>
  <c r="V6646" i="1"/>
  <c r="V6642" i="1"/>
  <c r="V6638" i="1"/>
  <c r="V6634" i="1"/>
  <c r="V6630" i="1"/>
  <c r="V6626" i="1"/>
  <c r="V6622" i="1"/>
  <c r="V6618" i="1"/>
  <c r="V6614" i="1"/>
  <c r="V6610" i="1"/>
  <c r="V6606" i="1"/>
  <c r="V6602" i="1"/>
  <c r="V6598" i="1"/>
  <c r="V6594" i="1"/>
  <c r="V6590" i="1"/>
  <c r="V6586" i="1"/>
  <c r="V6582" i="1"/>
  <c r="V6578" i="1"/>
  <c r="V6574" i="1"/>
  <c r="V6570" i="1"/>
  <c r="V6566" i="1"/>
  <c r="V6562" i="1"/>
  <c r="V6558" i="1"/>
  <c r="V6554" i="1"/>
  <c r="V6550" i="1"/>
  <c r="V6546" i="1"/>
  <c r="V6542" i="1"/>
  <c r="V6538" i="1"/>
  <c r="V6534" i="1"/>
  <c r="V6530" i="1"/>
  <c r="V6526" i="1"/>
  <c r="V6522" i="1"/>
  <c r="V6518" i="1"/>
  <c r="V6514" i="1"/>
  <c r="V6510" i="1"/>
  <c r="V6506" i="1"/>
  <c r="V6502" i="1"/>
  <c r="V6498" i="1"/>
  <c r="V6494" i="1"/>
  <c r="V6490" i="1"/>
  <c r="V6486" i="1"/>
  <c r="V6482" i="1"/>
  <c r="V6478" i="1"/>
  <c r="V6474" i="1"/>
  <c r="V6470" i="1"/>
  <c r="V6466" i="1"/>
  <c r="V6462" i="1"/>
  <c r="V6458" i="1"/>
  <c r="V6454" i="1"/>
  <c r="V6450" i="1"/>
  <c r="V6446" i="1"/>
  <c r="V6442" i="1"/>
  <c r="V6438" i="1"/>
  <c r="V6434" i="1"/>
  <c r="V6430" i="1"/>
  <c r="V8732" i="1"/>
  <c r="V8668" i="1"/>
  <c r="V8606" i="1"/>
  <c r="V8564" i="1"/>
  <c r="V8521" i="1"/>
  <c r="V8478" i="1"/>
  <c r="V8436" i="1"/>
  <c r="V8402" i="1"/>
  <c r="V8370" i="1"/>
  <c r="V8338" i="1"/>
  <c r="V8306" i="1"/>
  <c r="V8287" i="1"/>
  <c r="V8271" i="1"/>
  <c r="V8255" i="1"/>
  <c r="V8239" i="1"/>
  <c r="V8223" i="1"/>
  <c r="V8207" i="1"/>
  <c r="V8191" i="1"/>
  <c r="V8175" i="1"/>
  <c r="V8159" i="1"/>
  <c r="V8143" i="1"/>
  <c r="V8127" i="1"/>
  <c r="V8111" i="1"/>
  <c r="V8095" i="1"/>
  <c r="V8079" i="1"/>
  <c r="V8063" i="1"/>
  <c r="V8047" i="1"/>
  <c r="V8031" i="1"/>
  <c r="V8015" i="1"/>
  <c r="V7999" i="1"/>
  <c r="V7983" i="1"/>
  <c r="V7967" i="1"/>
  <c r="V7951" i="1"/>
  <c r="V7935" i="1"/>
  <c r="V7919" i="1"/>
  <c r="V7903" i="1"/>
  <c r="V7887" i="1"/>
  <c r="V7871" i="1"/>
  <c r="V7855" i="1"/>
  <c r="V7839" i="1"/>
  <c r="V7823" i="1"/>
  <c r="V7807" i="1"/>
  <c r="V7791" i="1"/>
  <c r="V7783" i="1"/>
  <c r="V7775" i="1"/>
  <c r="V7767" i="1"/>
  <c r="V7759" i="1"/>
  <c r="V7751" i="1"/>
  <c r="V7743" i="1"/>
  <c r="V7735" i="1"/>
  <c r="V7727" i="1"/>
  <c r="V7719" i="1"/>
  <c r="V7711" i="1"/>
  <c r="V7703" i="1"/>
  <c r="V7695" i="1"/>
  <c r="V7687" i="1"/>
  <c r="V7679" i="1"/>
  <c r="V7671" i="1"/>
  <c r="V7663" i="1"/>
  <c r="V7655" i="1"/>
  <c r="V7647" i="1"/>
  <c r="V7639" i="1"/>
  <c r="V7631" i="1"/>
  <c r="V7623" i="1"/>
  <c r="V7615" i="1"/>
  <c r="V7607" i="1"/>
  <c r="V7599" i="1"/>
  <c r="V7591" i="1"/>
  <c r="V7583" i="1"/>
  <c r="V7575" i="1"/>
  <c r="V7567" i="1"/>
  <c r="V7559" i="1"/>
  <c r="V7551" i="1"/>
  <c r="V7543" i="1"/>
  <c r="V7535" i="1"/>
  <c r="V7527" i="1"/>
  <c r="V7519" i="1"/>
  <c r="V7511" i="1"/>
  <c r="V7503" i="1"/>
  <c r="V7495" i="1"/>
  <c r="V7487" i="1"/>
  <c r="V7479" i="1"/>
  <c r="V7471" i="1"/>
  <c r="V7463" i="1"/>
  <c r="V7455" i="1"/>
  <c r="V7449" i="1"/>
  <c r="V7445" i="1"/>
  <c r="V7441" i="1"/>
  <c r="V7437" i="1"/>
  <c r="V7433" i="1"/>
  <c r="V7429" i="1"/>
  <c r="V7425" i="1"/>
  <c r="V7421" i="1"/>
  <c r="V7417" i="1"/>
  <c r="V7413" i="1"/>
  <c r="V7409" i="1"/>
  <c r="V7405" i="1"/>
  <c r="V7401" i="1"/>
  <c r="V7397" i="1"/>
  <c r="V7393" i="1"/>
  <c r="V7389" i="1"/>
  <c r="V7385" i="1"/>
  <c r="V7381" i="1"/>
  <c r="V7377" i="1"/>
  <c r="V7373" i="1"/>
  <c r="V7369" i="1"/>
  <c r="V7365" i="1"/>
  <c r="V7361" i="1"/>
  <c r="V7357" i="1"/>
  <c r="V7353" i="1"/>
  <c r="V7349" i="1"/>
  <c r="V7345" i="1"/>
  <c r="V7341" i="1"/>
  <c r="V7337" i="1"/>
  <c r="V7333" i="1"/>
  <c r="V7329" i="1"/>
  <c r="V7325" i="1"/>
  <c r="V7321" i="1"/>
  <c r="V7317" i="1"/>
  <c r="V7313" i="1"/>
  <c r="V7309" i="1"/>
  <c r="V7305" i="1"/>
  <c r="V7301" i="1"/>
  <c r="V7297" i="1"/>
  <c r="V7293" i="1"/>
  <c r="V7289" i="1"/>
  <c r="V7285" i="1"/>
  <c r="V7281" i="1"/>
  <c r="V7277" i="1"/>
  <c r="V7273" i="1"/>
  <c r="V7269" i="1"/>
  <c r="V7265" i="1"/>
  <c r="V7261" i="1"/>
  <c r="V7257" i="1"/>
  <c r="V7253" i="1"/>
  <c r="V7249" i="1"/>
  <c r="V7245" i="1"/>
  <c r="V7241" i="1"/>
  <c r="V7237" i="1"/>
  <c r="V7233" i="1"/>
  <c r="V7229" i="1"/>
  <c r="V7225" i="1"/>
  <c r="V7221" i="1"/>
  <c r="V7217" i="1"/>
  <c r="V7213" i="1"/>
  <c r="V7209" i="1"/>
  <c r="V7205" i="1"/>
  <c r="V7201" i="1"/>
  <c r="V7197" i="1"/>
  <c r="V7193" i="1"/>
  <c r="V7189" i="1"/>
  <c r="V7185" i="1"/>
  <c r="V7181" i="1"/>
  <c r="V7177" i="1"/>
  <c r="V7173" i="1"/>
  <c r="V7169" i="1"/>
  <c r="V7165" i="1"/>
  <c r="V7161" i="1"/>
  <c r="V7157" i="1"/>
  <c r="V7153" i="1"/>
  <c r="V7149" i="1"/>
  <c r="V7145" i="1"/>
  <c r="V7141" i="1"/>
  <c r="V7137" i="1"/>
  <c r="V7133" i="1"/>
  <c r="V7129" i="1"/>
  <c r="V7125" i="1"/>
  <c r="V7121" i="1"/>
  <c r="V7117" i="1"/>
  <c r="V7113" i="1"/>
  <c r="V7109" i="1"/>
  <c r="V7105" i="1"/>
  <c r="V7101" i="1"/>
  <c r="V7097" i="1"/>
  <c r="V7093" i="1"/>
  <c r="V7089" i="1"/>
  <c r="V7085" i="1"/>
  <c r="V7081" i="1"/>
  <c r="V7077" i="1"/>
  <c r="V7073" i="1"/>
  <c r="V7069" i="1"/>
  <c r="V7065" i="1"/>
  <c r="V7061" i="1"/>
  <c r="V7057" i="1"/>
  <c r="V7053" i="1"/>
  <c r="V7049" i="1"/>
  <c r="V7045" i="1"/>
  <c r="V7041" i="1"/>
  <c r="V7037" i="1"/>
  <c r="V7033" i="1"/>
  <c r="V7029" i="1"/>
  <c r="V7025" i="1"/>
  <c r="V7021" i="1"/>
  <c r="V7017" i="1"/>
  <c r="V7013" i="1"/>
  <c r="V7009" i="1"/>
  <c r="V7005" i="1"/>
  <c r="V7001" i="1"/>
  <c r="V6997" i="1"/>
  <c r="V6993" i="1"/>
  <c r="V6989" i="1"/>
  <c r="V6985" i="1"/>
  <c r="V6981" i="1"/>
  <c r="V6977" i="1"/>
  <c r="V6973" i="1"/>
  <c r="V6969" i="1"/>
  <c r="V6965" i="1"/>
  <c r="V6961" i="1"/>
  <c r="V6957" i="1"/>
  <c r="V6953" i="1"/>
  <c r="V6949" i="1"/>
  <c r="V6945" i="1"/>
  <c r="V6941" i="1"/>
  <c r="V6937" i="1"/>
  <c r="V6933" i="1"/>
  <c r="V6929" i="1"/>
  <c r="V6925" i="1"/>
  <c r="V6921" i="1"/>
  <c r="V6917" i="1"/>
  <c r="V6913" i="1"/>
  <c r="V6909" i="1"/>
  <c r="V6905" i="1"/>
  <c r="V6901" i="1"/>
  <c r="V6897" i="1"/>
  <c r="V6893" i="1"/>
  <c r="V6889" i="1"/>
  <c r="V6885" i="1"/>
  <c r="V6881" i="1"/>
  <c r="V6877" i="1"/>
  <c r="V6873" i="1"/>
  <c r="V6869" i="1"/>
  <c r="V6865" i="1"/>
  <c r="V6861" i="1"/>
  <c r="V6857" i="1"/>
  <c r="V6853" i="1"/>
  <c r="V6849" i="1"/>
  <c r="V6845" i="1"/>
  <c r="V6841" i="1"/>
  <c r="V6837" i="1"/>
  <c r="V6833" i="1"/>
  <c r="V6829" i="1"/>
  <c r="V6825" i="1"/>
  <c r="V6821" i="1"/>
  <c r="V6817" i="1"/>
  <c r="V6813" i="1"/>
  <c r="V6809" i="1"/>
  <c r="V6805" i="1"/>
  <c r="V6801" i="1"/>
  <c r="V6797" i="1"/>
  <c r="V6793" i="1"/>
  <c r="V6789" i="1"/>
  <c r="V6785" i="1"/>
  <c r="V6781" i="1"/>
  <c r="V6777" i="1"/>
  <c r="V6773" i="1"/>
  <c r="V6769" i="1"/>
  <c r="V6765" i="1"/>
  <c r="V6761" i="1"/>
  <c r="V6757" i="1"/>
  <c r="V6753" i="1"/>
  <c r="V6749" i="1"/>
  <c r="V6745" i="1"/>
  <c r="V6741" i="1"/>
  <c r="V6737" i="1"/>
  <c r="V6733" i="1"/>
  <c r="V6729" i="1"/>
  <c r="V6725" i="1"/>
  <c r="V6721" i="1"/>
  <c r="V6717" i="1"/>
  <c r="V6713" i="1"/>
  <c r="V6709" i="1"/>
  <c r="V6705" i="1"/>
  <c r="V6701" i="1"/>
  <c r="V6697" i="1"/>
  <c r="V6693" i="1"/>
  <c r="V6689" i="1"/>
  <c r="V6685" i="1"/>
  <c r="V6681" i="1"/>
  <c r="V6677" i="1"/>
  <c r="V6673" i="1"/>
  <c r="V6669" i="1"/>
  <c r="V6665" i="1"/>
  <c r="V6661" i="1"/>
  <c r="V6657" i="1"/>
  <c r="V6653" i="1"/>
  <c r="V6649" i="1"/>
  <c r="V6645" i="1"/>
  <c r="V6641" i="1"/>
  <c r="V6637" i="1"/>
  <c r="V6633" i="1"/>
  <c r="V6629" i="1"/>
  <c r="V6625" i="1"/>
  <c r="V6621" i="1"/>
  <c r="V6617" i="1"/>
  <c r="V6613" i="1"/>
  <c r="V6609" i="1"/>
  <c r="V6605" i="1"/>
  <c r="V6601" i="1"/>
  <c r="V6597" i="1"/>
  <c r="V6593" i="1"/>
  <c r="V6589" i="1"/>
  <c r="V6585" i="1"/>
  <c r="V6581" i="1"/>
  <c r="V6577" i="1"/>
  <c r="V6573" i="1"/>
  <c r="V6569" i="1"/>
  <c r="V6565" i="1"/>
  <c r="V6561" i="1"/>
  <c r="V6557" i="1"/>
  <c r="V6553" i="1"/>
  <c r="V6549" i="1"/>
  <c r="V6545" i="1"/>
  <c r="V6541" i="1"/>
  <c r="V6537" i="1"/>
  <c r="V6533" i="1"/>
  <c r="V6529" i="1"/>
  <c r="V6525" i="1"/>
  <c r="V6521" i="1"/>
  <c r="V6517" i="1"/>
  <c r="V6513" i="1"/>
  <c r="V6509" i="1"/>
  <c r="V6505" i="1"/>
  <c r="V6501" i="1"/>
  <c r="V6497" i="1"/>
  <c r="V6493" i="1"/>
  <c r="V6489" i="1"/>
  <c r="V6485" i="1"/>
  <c r="V6481" i="1"/>
  <c r="V6477" i="1"/>
  <c r="V6473" i="1"/>
  <c r="V6469" i="1"/>
  <c r="V6465" i="1"/>
  <c r="V6461" i="1"/>
  <c r="V6457" i="1"/>
  <c r="V6453" i="1"/>
  <c r="V6449" i="1"/>
  <c r="V6445" i="1"/>
  <c r="V6441" i="1"/>
  <c r="V6437" i="1"/>
  <c r="V6433" i="1"/>
  <c r="V6429" i="1"/>
  <c r="V8702" i="1"/>
  <c r="V8586" i="1"/>
  <c r="V8501" i="1"/>
  <c r="V8419" i="1"/>
  <c r="V8355" i="1"/>
  <c r="V8296" i="1"/>
  <c r="V8264" i="1"/>
  <c r="V8232" i="1"/>
  <c r="V8200" i="1"/>
  <c r="V8168" i="1"/>
  <c r="V8136" i="1"/>
  <c r="V8104" i="1"/>
  <c r="V8072" i="1"/>
  <c r="V8040" i="1"/>
  <c r="V8008" i="1"/>
  <c r="V7976" i="1"/>
  <c r="V7944" i="1"/>
  <c r="V7912" i="1"/>
  <c r="V7880" i="1"/>
  <c r="V7848" i="1"/>
  <c r="V7816" i="1"/>
  <c r="V7788" i="1"/>
  <c r="V7772" i="1"/>
  <c r="V7756" i="1"/>
  <c r="V7740" i="1"/>
  <c r="V7724" i="1"/>
  <c r="V7708" i="1"/>
  <c r="V7692" i="1"/>
  <c r="V7676" i="1"/>
  <c r="V7660" i="1"/>
  <c r="V7644" i="1"/>
  <c r="V7628" i="1"/>
  <c r="V7612" i="1"/>
  <c r="V7596" i="1"/>
  <c r="V7580" i="1"/>
  <c r="V7564" i="1"/>
  <c r="V7548" i="1"/>
  <c r="V7532" i="1"/>
  <c r="V7516" i="1"/>
  <c r="V7500" i="1"/>
  <c r="V7484" i="1"/>
  <c r="V7468" i="1"/>
  <c r="V7452" i="1"/>
  <c r="V7444" i="1"/>
  <c r="V7436" i="1"/>
  <c r="V7428" i="1"/>
  <c r="V7420" i="1"/>
  <c r="V7412" i="1"/>
  <c r="V7404" i="1"/>
  <c r="V7396" i="1"/>
  <c r="V7388" i="1"/>
  <c r="V7380" i="1"/>
  <c r="V7372" i="1"/>
  <c r="V7364" i="1"/>
  <c r="V7356" i="1"/>
  <c r="V7348" i="1"/>
  <c r="V7340" i="1"/>
  <c r="V7332" i="1"/>
  <c r="V7324" i="1"/>
  <c r="V7316" i="1"/>
  <c r="V7308" i="1"/>
  <c r="V7300" i="1"/>
  <c r="V7292" i="1"/>
  <c r="V7284" i="1"/>
  <c r="V7276" i="1"/>
  <c r="V7268" i="1"/>
  <c r="V7260" i="1"/>
  <c r="V7252" i="1"/>
  <c r="V7244" i="1"/>
  <c r="V7236" i="1"/>
  <c r="V7228" i="1"/>
  <c r="V7220" i="1"/>
  <c r="V7212" i="1"/>
  <c r="V7204" i="1"/>
  <c r="V7196" i="1"/>
  <c r="V7188" i="1"/>
  <c r="V7180" i="1"/>
  <c r="V7172" i="1"/>
  <c r="V7164" i="1"/>
  <c r="V7156" i="1"/>
  <c r="V7148" i="1"/>
  <c r="V7140" i="1"/>
  <c r="V7132" i="1"/>
  <c r="V7124" i="1"/>
  <c r="V7116" i="1"/>
  <c r="V7108" i="1"/>
  <c r="V7100" i="1"/>
  <c r="V7092" i="1"/>
  <c r="V7084" i="1"/>
  <c r="V7076" i="1"/>
  <c r="V7068" i="1"/>
  <c r="V7060" i="1"/>
  <c r="V7052" i="1"/>
  <c r="V7044" i="1"/>
  <c r="V7036" i="1"/>
  <c r="V7028" i="1"/>
  <c r="V7020" i="1"/>
  <c r="V7012" i="1"/>
  <c r="V7004" i="1"/>
  <c r="V6996" i="1"/>
  <c r="V6988" i="1"/>
  <c r="V6980" i="1"/>
  <c r="V6972" i="1"/>
  <c r="V6964" i="1"/>
  <c r="V6956" i="1"/>
  <c r="V6948" i="1"/>
  <c r="V6940" i="1"/>
  <c r="V6932" i="1"/>
  <c r="V6924" i="1"/>
  <c r="V6916" i="1"/>
  <c r="V6908" i="1"/>
  <c r="V6900" i="1"/>
  <c r="V6892" i="1"/>
  <c r="V6884" i="1"/>
  <c r="V6876" i="1"/>
  <c r="V6868" i="1"/>
  <c r="V6860" i="1"/>
  <c r="V6852" i="1"/>
  <c r="V6844" i="1"/>
  <c r="V6836" i="1"/>
  <c r="V6828" i="1"/>
  <c r="V6820" i="1"/>
  <c r="V6812" i="1"/>
  <c r="V6804" i="1"/>
  <c r="V6796" i="1"/>
  <c r="V6788" i="1"/>
  <c r="V6780" i="1"/>
  <c r="V6772" i="1"/>
  <c r="V6764" i="1"/>
  <c r="V6756" i="1"/>
  <c r="V6748" i="1"/>
  <c r="V6740" i="1"/>
  <c r="V6732" i="1"/>
  <c r="V6724" i="1"/>
  <c r="V6716" i="1"/>
  <c r="V6708" i="1"/>
  <c r="V6700" i="1"/>
  <c r="V6692" i="1"/>
  <c r="V6684" i="1"/>
  <c r="V6676" i="1"/>
  <c r="V6668" i="1"/>
  <c r="V6660" i="1"/>
  <c r="V6652" i="1"/>
  <c r="V6644" i="1"/>
  <c r="V6636" i="1"/>
  <c r="V6628" i="1"/>
  <c r="V6620" i="1"/>
  <c r="V6612" i="1"/>
  <c r="V6604" i="1"/>
  <c r="V6596" i="1"/>
  <c r="V6588" i="1"/>
  <c r="V6580" i="1"/>
  <c r="V6572" i="1"/>
  <c r="V6564" i="1"/>
  <c r="V6556" i="1"/>
  <c r="V6548" i="1"/>
  <c r="V6540" i="1"/>
  <c r="V6532" i="1"/>
  <c r="V6524" i="1"/>
  <c r="V6516" i="1"/>
  <c r="V6508" i="1"/>
  <c r="V6500" i="1"/>
  <c r="V6492" i="1"/>
  <c r="V6484" i="1"/>
  <c r="V6476" i="1"/>
  <c r="V6468" i="1"/>
  <c r="V6460" i="1"/>
  <c r="V6452" i="1"/>
  <c r="V6444" i="1"/>
  <c r="V6436" i="1"/>
  <c r="V6428" i="1"/>
  <c r="V6424" i="1"/>
  <c r="V6420" i="1"/>
  <c r="V6416" i="1"/>
  <c r="V6412" i="1"/>
  <c r="V6408" i="1"/>
  <c r="V6404" i="1"/>
  <c r="V6400" i="1"/>
  <c r="V6396" i="1"/>
  <c r="V6392" i="1"/>
  <c r="V6388" i="1"/>
  <c r="V6384" i="1"/>
  <c r="V6380" i="1"/>
  <c r="V6376" i="1"/>
  <c r="V6372" i="1"/>
  <c r="V6368" i="1"/>
  <c r="V6364" i="1"/>
  <c r="V6360" i="1"/>
  <c r="V6356" i="1"/>
  <c r="V6352" i="1"/>
  <c r="V6348" i="1"/>
  <c r="V6344" i="1"/>
  <c r="V6340" i="1"/>
  <c r="V6336" i="1"/>
  <c r="V6332" i="1"/>
  <c r="V6328" i="1"/>
  <c r="V6324" i="1"/>
  <c r="V6320" i="1"/>
  <c r="V6316" i="1"/>
  <c r="V6312" i="1"/>
  <c r="V6308" i="1"/>
  <c r="V6304" i="1"/>
  <c r="V6300" i="1"/>
  <c r="V6296" i="1"/>
  <c r="V6292" i="1"/>
  <c r="V6288" i="1"/>
  <c r="V6284" i="1"/>
  <c r="V6280" i="1"/>
  <c r="V6276" i="1"/>
  <c r="V6272" i="1"/>
  <c r="V6268" i="1"/>
  <c r="V6264" i="1"/>
  <c r="V6260" i="1"/>
  <c r="V6256" i="1"/>
  <c r="V6252" i="1"/>
  <c r="V6248" i="1"/>
  <c r="V6244" i="1"/>
  <c r="V6240" i="1"/>
  <c r="V6236" i="1"/>
  <c r="V6232" i="1"/>
  <c r="V6228" i="1"/>
  <c r="V6224" i="1"/>
  <c r="V6220" i="1"/>
  <c r="V6216" i="1"/>
  <c r="V6212" i="1"/>
  <c r="V6208" i="1"/>
  <c r="V6204" i="1"/>
  <c r="V6200" i="1"/>
  <c r="V6196" i="1"/>
  <c r="V6192" i="1"/>
  <c r="V6188" i="1"/>
  <c r="V6184" i="1"/>
  <c r="V6180" i="1"/>
  <c r="V6176" i="1"/>
  <c r="V6172" i="1"/>
  <c r="V6168" i="1"/>
  <c r="V6164" i="1"/>
  <c r="V6160" i="1"/>
  <c r="V6156" i="1"/>
  <c r="V6152" i="1"/>
  <c r="V6148" i="1"/>
  <c r="V6144" i="1"/>
  <c r="V6140" i="1"/>
  <c r="V6136" i="1"/>
  <c r="V6132" i="1"/>
  <c r="V6128" i="1"/>
  <c r="V6124" i="1"/>
  <c r="V6120" i="1"/>
  <c r="V6116" i="1"/>
  <c r="V6112" i="1"/>
  <c r="V6108" i="1"/>
  <c r="V6104" i="1"/>
  <c r="V6100" i="1"/>
  <c r="V6096" i="1"/>
  <c r="V6092" i="1"/>
  <c r="V6088" i="1"/>
  <c r="V6084" i="1"/>
  <c r="V6080" i="1"/>
  <c r="V6076" i="1"/>
  <c r="V6072" i="1"/>
  <c r="V6068" i="1"/>
  <c r="V6064" i="1"/>
  <c r="V6060" i="1"/>
  <c r="V6056" i="1"/>
  <c r="V6052" i="1"/>
  <c r="V6048" i="1"/>
  <c r="V6044" i="1"/>
  <c r="V6040" i="1"/>
  <c r="V6036" i="1"/>
  <c r="V6032" i="1"/>
  <c r="V6028" i="1"/>
  <c r="V6024" i="1"/>
  <c r="V6020" i="1"/>
  <c r="V6016" i="1"/>
  <c r="V6012" i="1"/>
  <c r="V6008" i="1"/>
  <c r="V6004" i="1"/>
  <c r="V6000" i="1"/>
  <c r="V5996" i="1"/>
  <c r="V5992" i="1"/>
  <c r="V5988" i="1"/>
  <c r="V5984" i="1"/>
  <c r="V5980" i="1"/>
  <c r="V5976" i="1"/>
  <c r="V5972" i="1"/>
  <c r="V5968" i="1"/>
  <c r="V5964" i="1"/>
  <c r="V5960" i="1"/>
  <c r="V5956" i="1"/>
  <c r="V5952" i="1"/>
  <c r="V5948" i="1"/>
  <c r="V5944" i="1"/>
  <c r="V5940" i="1"/>
  <c r="V5936" i="1"/>
  <c r="V5932" i="1"/>
  <c r="V5928" i="1"/>
  <c r="V5924" i="1"/>
  <c r="V5920" i="1"/>
  <c r="V5916" i="1"/>
  <c r="V5912" i="1"/>
  <c r="V5908" i="1"/>
  <c r="V5904" i="1"/>
  <c r="V5900" i="1"/>
  <c r="V5896" i="1"/>
  <c r="V5892" i="1"/>
  <c r="V5888" i="1"/>
  <c r="V5884" i="1"/>
  <c r="V5880" i="1"/>
  <c r="V5876" i="1"/>
  <c r="V5872" i="1"/>
  <c r="V5868" i="1"/>
  <c r="V5864" i="1"/>
  <c r="V5860" i="1"/>
  <c r="V5856" i="1"/>
  <c r="V5852" i="1"/>
  <c r="V5848" i="1"/>
  <c r="V5844" i="1"/>
  <c r="V5840" i="1"/>
  <c r="V5836" i="1"/>
  <c r="V5832" i="1"/>
  <c r="V5828" i="1"/>
  <c r="V5824" i="1"/>
  <c r="V5820" i="1"/>
  <c r="V5816" i="1"/>
  <c r="V5812" i="1"/>
  <c r="V5808" i="1"/>
  <c r="V5804" i="1"/>
  <c r="V5800" i="1"/>
  <c r="V5796" i="1"/>
  <c r="V5792" i="1"/>
  <c r="V5788" i="1"/>
  <c r="V5784" i="1"/>
  <c r="V5780" i="1"/>
  <c r="V5776" i="1"/>
  <c r="V5772" i="1"/>
  <c r="V5768" i="1"/>
  <c r="V5764" i="1"/>
  <c r="V5760" i="1"/>
  <c r="V5756" i="1"/>
  <c r="V5752" i="1"/>
  <c r="V5748" i="1"/>
  <c r="V5744" i="1"/>
  <c r="V5740" i="1"/>
  <c r="V5736" i="1"/>
  <c r="V5732" i="1"/>
  <c r="V5728" i="1"/>
  <c r="V5724" i="1"/>
  <c r="V5720" i="1"/>
  <c r="V5716" i="1"/>
  <c r="V5712" i="1"/>
  <c r="V5708" i="1"/>
  <c r="V5704" i="1"/>
  <c r="V5700" i="1"/>
  <c r="V5696" i="1"/>
  <c r="V5692" i="1"/>
  <c r="V5688" i="1"/>
  <c r="V5684" i="1"/>
  <c r="V5680" i="1"/>
  <c r="V5676" i="1"/>
  <c r="V5672" i="1"/>
  <c r="V5668" i="1"/>
  <c r="V5664" i="1"/>
  <c r="V5660" i="1"/>
  <c r="V5656" i="1"/>
  <c r="V5652" i="1"/>
  <c r="V5648" i="1"/>
  <c r="V5644" i="1"/>
  <c r="V5640" i="1"/>
  <c r="V8700" i="1"/>
  <c r="V8585" i="1"/>
  <c r="V8500" i="1"/>
  <c r="V8418" i="1"/>
  <c r="V8354" i="1"/>
  <c r="V8295" i="1"/>
  <c r="V8263" i="1"/>
  <c r="V8231" i="1"/>
  <c r="V8199" i="1"/>
  <c r="V8167" i="1"/>
  <c r="V8135" i="1"/>
  <c r="V8103" i="1"/>
  <c r="V8071" i="1"/>
  <c r="V8039" i="1"/>
  <c r="V8007" i="1"/>
  <c r="V7975" i="1"/>
  <c r="V7943" i="1"/>
  <c r="V7911" i="1"/>
  <c r="V7879" i="1"/>
  <c r="V7847" i="1"/>
  <c r="V7815" i="1"/>
  <c r="V7787" i="1"/>
  <c r="V7771" i="1"/>
  <c r="V7755" i="1"/>
  <c r="V7739" i="1"/>
  <c r="V7723" i="1"/>
  <c r="V7707" i="1"/>
  <c r="V7691" i="1"/>
  <c r="V7675" i="1"/>
  <c r="V7659" i="1"/>
  <c r="V7643" i="1"/>
  <c r="V7627" i="1"/>
  <c r="V7611" i="1"/>
  <c r="V7595" i="1"/>
  <c r="V7579" i="1"/>
  <c r="V7563" i="1"/>
  <c r="V7547" i="1"/>
  <c r="V7531" i="1"/>
  <c r="V7515" i="1"/>
  <c r="V7499" i="1"/>
  <c r="V7483" i="1"/>
  <c r="V7467" i="1"/>
  <c r="V7451" i="1"/>
  <c r="V7443" i="1"/>
  <c r="V7435" i="1"/>
  <c r="V7427" i="1"/>
  <c r="V7419" i="1"/>
  <c r="V7411" i="1"/>
  <c r="V7403" i="1"/>
  <c r="V7395" i="1"/>
  <c r="V7387" i="1"/>
  <c r="V7379" i="1"/>
  <c r="V7371" i="1"/>
  <c r="V7363" i="1"/>
  <c r="V7355" i="1"/>
  <c r="V7347" i="1"/>
  <c r="V7339" i="1"/>
  <c r="V7331" i="1"/>
  <c r="V7323" i="1"/>
  <c r="V7315" i="1"/>
  <c r="V7307" i="1"/>
  <c r="V7299" i="1"/>
  <c r="V7291" i="1"/>
  <c r="V7283" i="1"/>
  <c r="V7275" i="1"/>
  <c r="V7267" i="1"/>
  <c r="V7259" i="1"/>
  <c r="V7251" i="1"/>
  <c r="V7243" i="1"/>
  <c r="V7235" i="1"/>
  <c r="V7227" i="1"/>
  <c r="V7219" i="1"/>
  <c r="V7211" i="1"/>
  <c r="V7203" i="1"/>
  <c r="V7195" i="1"/>
  <c r="V7187" i="1"/>
  <c r="V7179" i="1"/>
  <c r="V7171" i="1"/>
  <c r="V7163" i="1"/>
  <c r="V7155" i="1"/>
  <c r="V7147" i="1"/>
  <c r="V7139" i="1"/>
  <c r="V7131" i="1"/>
  <c r="V7123" i="1"/>
  <c r="V7115" i="1"/>
  <c r="V7107" i="1"/>
  <c r="V7099" i="1"/>
  <c r="V7091" i="1"/>
  <c r="V7083" i="1"/>
  <c r="V7075" i="1"/>
  <c r="V7067" i="1"/>
  <c r="V7059" i="1"/>
  <c r="V7051" i="1"/>
  <c r="V7043" i="1"/>
  <c r="V7035" i="1"/>
  <c r="V7027" i="1"/>
  <c r="V7019" i="1"/>
  <c r="V7011" i="1"/>
  <c r="V7003" i="1"/>
  <c r="V6995" i="1"/>
  <c r="V6987" i="1"/>
  <c r="V6979" i="1"/>
  <c r="V6971" i="1"/>
  <c r="V6963" i="1"/>
  <c r="V6955" i="1"/>
  <c r="V6947" i="1"/>
  <c r="V6939" i="1"/>
  <c r="V6931" i="1"/>
  <c r="V6923" i="1"/>
  <c r="V6915" i="1"/>
  <c r="V6907" i="1"/>
  <c r="V6899" i="1"/>
  <c r="V6891" i="1"/>
  <c r="V6883" i="1"/>
  <c r="V6875" i="1"/>
  <c r="V6867" i="1"/>
  <c r="V6859" i="1"/>
  <c r="V6851" i="1"/>
  <c r="V6843" i="1"/>
  <c r="V6835" i="1"/>
  <c r="V6827" i="1"/>
  <c r="V6819" i="1"/>
  <c r="V6811" i="1"/>
  <c r="V6803" i="1"/>
  <c r="V6795" i="1"/>
  <c r="V6787" i="1"/>
  <c r="V6779" i="1"/>
  <c r="V6771" i="1"/>
  <c r="V6763" i="1"/>
  <c r="V6755" i="1"/>
  <c r="V6747" i="1"/>
  <c r="V6739" i="1"/>
  <c r="V6731" i="1"/>
  <c r="V6723" i="1"/>
  <c r="V6715" i="1"/>
  <c r="V6707" i="1"/>
  <c r="V6699" i="1"/>
  <c r="V6691" i="1"/>
  <c r="V6683" i="1"/>
  <c r="V6675" i="1"/>
  <c r="V6667" i="1"/>
  <c r="V6659" i="1"/>
  <c r="V6651" i="1"/>
  <c r="V6643" i="1"/>
  <c r="V6635" i="1"/>
  <c r="V6627" i="1"/>
  <c r="V6619" i="1"/>
  <c r="V6611" i="1"/>
  <c r="V6603" i="1"/>
  <c r="V6595" i="1"/>
  <c r="V6587" i="1"/>
  <c r="V6579" i="1"/>
  <c r="V6571" i="1"/>
  <c r="V6563" i="1"/>
  <c r="V6555" i="1"/>
  <c r="V6547" i="1"/>
  <c r="V6539" i="1"/>
  <c r="V6531" i="1"/>
  <c r="V6523" i="1"/>
  <c r="V6515" i="1"/>
  <c r="V6507" i="1"/>
  <c r="V6499" i="1"/>
  <c r="V6491" i="1"/>
  <c r="V6483" i="1"/>
  <c r="V6475" i="1"/>
  <c r="V6467" i="1"/>
  <c r="V6459" i="1"/>
  <c r="V6451" i="1"/>
  <c r="V6443" i="1"/>
  <c r="V6435" i="1"/>
  <c r="V6427" i="1"/>
  <c r="V6423" i="1"/>
  <c r="V6419" i="1"/>
  <c r="V6415" i="1"/>
  <c r="V6411" i="1"/>
  <c r="V6407" i="1"/>
  <c r="V6403" i="1"/>
  <c r="V6399" i="1"/>
  <c r="V6395" i="1"/>
  <c r="V6391" i="1"/>
  <c r="V6387" i="1"/>
  <c r="V6383" i="1"/>
  <c r="V6379" i="1"/>
  <c r="V6375" i="1"/>
  <c r="V6371" i="1"/>
  <c r="V6367" i="1"/>
  <c r="V6363" i="1"/>
  <c r="V6359" i="1"/>
  <c r="V6355" i="1"/>
  <c r="V6351" i="1"/>
  <c r="V6347" i="1"/>
  <c r="V6343" i="1"/>
  <c r="V6339" i="1"/>
  <c r="V6335" i="1"/>
  <c r="V6331" i="1"/>
  <c r="V6327" i="1"/>
  <c r="V6323" i="1"/>
  <c r="V6319" i="1"/>
  <c r="V6315" i="1"/>
  <c r="V6311" i="1"/>
  <c r="V6307" i="1"/>
  <c r="V6303" i="1"/>
  <c r="V6299" i="1"/>
  <c r="V6295" i="1"/>
  <c r="V6291" i="1"/>
  <c r="V6287" i="1"/>
  <c r="V6283" i="1"/>
  <c r="V6279" i="1"/>
  <c r="V6275" i="1"/>
  <c r="V6271" i="1"/>
  <c r="V6267" i="1"/>
  <c r="V6263" i="1"/>
  <c r="V6259" i="1"/>
  <c r="V6255" i="1"/>
  <c r="V6251" i="1"/>
  <c r="V6247" i="1"/>
  <c r="V6243" i="1"/>
  <c r="V6239" i="1"/>
  <c r="V6235" i="1"/>
  <c r="V6231" i="1"/>
  <c r="V6227" i="1"/>
  <c r="V6223" i="1"/>
  <c r="V6219" i="1"/>
  <c r="V6215" i="1"/>
  <c r="V6211" i="1"/>
  <c r="V6207" i="1"/>
  <c r="V6203" i="1"/>
  <c r="V6199" i="1"/>
  <c r="V6195" i="1"/>
  <c r="V6191" i="1"/>
  <c r="V6187" i="1"/>
  <c r="V6183" i="1"/>
  <c r="V6179" i="1"/>
  <c r="V6175" i="1"/>
  <c r="V6171" i="1"/>
  <c r="V6167" i="1"/>
  <c r="V6163" i="1"/>
  <c r="V6159" i="1"/>
  <c r="V6155" i="1"/>
  <c r="V6151" i="1"/>
  <c r="V6147" i="1"/>
  <c r="V6143" i="1"/>
  <c r="V6139" i="1"/>
  <c r="V6135" i="1"/>
  <c r="V6131" i="1"/>
  <c r="V6127" i="1"/>
  <c r="V6123" i="1"/>
  <c r="V6119" i="1"/>
  <c r="V6115" i="1"/>
  <c r="V6111" i="1"/>
  <c r="V6107" i="1"/>
  <c r="V6103" i="1"/>
  <c r="V6099" i="1"/>
  <c r="V6095" i="1"/>
  <c r="V6091" i="1"/>
  <c r="V6087" i="1"/>
  <c r="V6083" i="1"/>
  <c r="V6079" i="1"/>
  <c r="V6075" i="1"/>
  <c r="V6071" i="1"/>
  <c r="V6067" i="1"/>
  <c r="V6063" i="1"/>
  <c r="V6059" i="1"/>
  <c r="V6055" i="1"/>
  <c r="V6051" i="1"/>
  <c r="V6047" i="1"/>
  <c r="V6043" i="1"/>
  <c r="V6039" i="1"/>
  <c r="V6035" i="1"/>
  <c r="V6031" i="1"/>
  <c r="V6027" i="1"/>
  <c r="V6023" i="1"/>
  <c r="V6019" i="1"/>
  <c r="V6015" i="1"/>
  <c r="V6011" i="1"/>
  <c r="V6007" i="1"/>
  <c r="V6003" i="1"/>
  <c r="V5999" i="1"/>
  <c r="V5995" i="1"/>
  <c r="V5991" i="1"/>
  <c r="V5987" i="1"/>
  <c r="V5983" i="1"/>
  <c r="V5979" i="1"/>
  <c r="V5975" i="1"/>
  <c r="V5971" i="1"/>
  <c r="V5967" i="1"/>
  <c r="V5963" i="1"/>
  <c r="V5959" i="1"/>
  <c r="V5955" i="1"/>
  <c r="V5951" i="1"/>
  <c r="V5947" i="1"/>
  <c r="V5943" i="1"/>
  <c r="V5939" i="1"/>
  <c r="V5935" i="1"/>
  <c r="V5931" i="1"/>
  <c r="V5927" i="1"/>
  <c r="V5923" i="1"/>
  <c r="V5919" i="1"/>
  <c r="V5915" i="1"/>
  <c r="V5911" i="1"/>
  <c r="V5907" i="1"/>
  <c r="V5903" i="1"/>
  <c r="V5899" i="1"/>
  <c r="V5895" i="1"/>
  <c r="V5891" i="1"/>
  <c r="V5887" i="1"/>
  <c r="V5883" i="1"/>
  <c r="V5879" i="1"/>
  <c r="V5875" i="1"/>
  <c r="V5871" i="1"/>
  <c r="V5867" i="1"/>
  <c r="V5863" i="1"/>
  <c r="V5859" i="1"/>
  <c r="V5855" i="1"/>
  <c r="V5851" i="1"/>
  <c r="V5847" i="1"/>
  <c r="V5843" i="1"/>
  <c r="V5839" i="1"/>
  <c r="V5835" i="1"/>
  <c r="V5831" i="1"/>
  <c r="V5827" i="1"/>
  <c r="V5823" i="1"/>
  <c r="V5819" i="1"/>
  <c r="V5815" i="1"/>
  <c r="V5811" i="1"/>
  <c r="V5807" i="1"/>
  <c r="V5803" i="1"/>
  <c r="V5799" i="1"/>
  <c r="V5795" i="1"/>
  <c r="V5791" i="1"/>
  <c r="V5787" i="1"/>
  <c r="V5783" i="1"/>
  <c r="V5779" i="1"/>
  <c r="V5775" i="1"/>
  <c r="V5771" i="1"/>
  <c r="V5767" i="1"/>
  <c r="V5763" i="1"/>
  <c r="V5759" i="1"/>
  <c r="V5755" i="1"/>
  <c r="V5751" i="1"/>
  <c r="V5747" i="1"/>
  <c r="V8638" i="1"/>
  <c r="V8458" i="1"/>
  <c r="V8323" i="1"/>
  <c r="V8248" i="1"/>
  <c r="V8184" i="1"/>
  <c r="V8120" i="1"/>
  <c r="V8056" i="1"/>
  <c r="V7992" i="1"/>
  <c r="V7928" i="1"/>
  <c r="V7864" i="1"/>
  <c r="V7800" i="1"/>
  <c r="V7764" i="1"/>
  <c r="V7732" i="1"/>
  <c r="V7700" i="1"/>
  <c r="V7668" i="1"/>
  <c r="V7636" i="1"/>
  <c r="V7604" i="1"/>
  <c r="V7572" i="1"/>
  <c r="V7540" i="1"/>
  <c r="V7508" i="1"/>
  <c r="V7476" i="1"/>
  <c r="V7448" i="1"/>
  <c r="V7432" i="1"/>
  <c r="V7416" i="1"/>
  <c r="V7400" i="1"/>
  <c r="V7384" i="1"/>
  <c r="V7368" i="1"/>
  <c r="V7352" i="1"/>
  <c r="V7336" i="1"/>
  <c r="V7320" i="1"/>
  <c r="V7304" i="1"/>
  <c r="V7288" i="1"/>
  <c r="V7272" i="1"/>
  <c r="V7256" i="1"/>
  <c r="V7240" i="1"/>
  <c r="V7224" i="1"/>
  <c r="V7208" i="1"/>
  <c r="V7192" i="1"/>
  <c r="V7176" i="1"/>
  <c r="V7160" i="1"/>
  <c r="V7144" i="1"/>
  <c r="V7128" i="1"/>
  <c r="V7112" i="1"/>
  <c r="V7096" i="1"/>
  <c r="V7080" i="1"/>
  <c r="V7064" i="1"/>
  <c r="V7048" i="1"/>
  <c r="V7032" i="1"/>
  <c r="V7016" i="1"/>
  <c r="V7000" i="1"/>
  <c r="V6984" i="1"/>
  <c r="V6968" i="1"/>
  <c r="V6952" i="1"/>
  <c r="V6936" i="1"/>
  <c r="V6920" i="1"/>
  <c r="V6904" i="1"/>
  <c r="V6888" i="1"/>
  <c r="V6872" i="1"/>
  <c r="V6856" i="1"/>
  <c r="V6840" i="1"/>
  <c r="V6824" i="1"/>
  <c r="V6808" i="1"/>
  <c r="V6792" i="1"/>
  <c r="V6776" i="1"/>
  <c r="V6760" i="1"/>
  <c r="V6744" i="1"/>
  <c r="V6728" i="1"/>
  <c r="V6712" i="1"/>
  <c r="V6696" i="1"/>
  <c r="V6680" i="1"/>
  <c r="V6664" i="1"/>
  <c r="V6648" i="1"/>
  <c r="V6632" i="1"/>
  <c r="V6616" i="1"/>
  <c r="V6600" i="1"/>
  <c r="V6584" i="1"/>
  <c r="V6568" i="1"/>
  <c r="V6552" i="1"/>
  <c r="V6536" i="1"/>
  <c r="V6520" i="1"/>
  <c r="V6504" i="1"/>
  <c r="V6488" i="1"/>
  <c r="V6472" i="1"/>
  <c r="V6456" i="1"/>
  <c r="V6440" i="1"/>
  <c r="V6426" i="1"/>
  <c r="V6418" i="1"/>
  <c r="V6410" i="1"/>
  <c r="V6402" i="1"/>
  <c r="V6394" i="1"/>
  <c r="V6386" i="1"/>
  <c r="V6378" i="1"/>
  <c r="V6370" i="1"/>
  <c r="V6362" i="1"/>
  <c r="V6354" i="1"/>
  <c r="V6346" i="1"/>
  <c r="V6338" i="1"/>
  <c r="V6330" i="1"/>
  <c r="V6322" i="1"/>
  <c r="V6314" i="1"/>
  <c r="V6306" i="1"/>
  <c r="V6298" i="1"/>
  <c r="V6290" i="1"/>
  <c r="V6282" i="1"/>
  <c r="V6274" i="1"/>
  <c r="V6266" i="1"/>
  <c r="V6258" i="1"/>
  <c r="V6250" i="1"/>
  <c r="V6242" i="1"/>
  <c r="V6234" i="1"/>
  <c r="V6226" i="1"/>
  <c r="V6218" i="1"/>
  <c r="V6210" i="1"/>
  <c r="V6202" i="1"/>
  <c r="V6194" i="1"/>
  <c r="V6186" i="1"/>
  <c r="V6178" i="1"/>
  <c r="V6170" i="1"/>
  <c r="V6162" i="1"/>
  <c r="V6154" i="1"/>
  <c r="V6146" i="1"/>
  <c r="V6138" i="1"/>
  <c r="V6130" i="1"/>
  <c r="V6122" i="1"/>
  <c r="V6114" i="1"/>
  <c r="V6106" i="1"/>
  <c r="V6098" i="1"/>
  <c r="V6090" i="1"/>
  <c r="V6082" i="1"/>
  <c r="V6074" i="1"/>
  <c r="V6066" i="1"/>
  <c r="V6058" i="1"/>
  <c r="V6050" i="1"/>
  <c r="V6042" i="1"/>
  <c r="V6034" i="1"/>
  <c r="V6026" i="1"/>
  <c r="V6018" i="1"/>
  <c r="V6010" i="1"/>
  <c r="V6002" i="1"/>
  <c r="V5994" i="1"/>
  <c r="V5986" i="1"/>
  <c r="V5978" i="1"/>
  <c r="V5970" i="1"/>
  <c r="V5962" i="1"/>
  <c r="V5954" i="1"/>
  <c r="V5946" i="1"/>
  <c r="V5938" i="1"/>
  <c r="V5930" i="1"/>
  <c r="V5922" i="1"/>
  <c r="V5914" i="1"/>
  <c r="V5906" i="1"/>
  <c r="V5898" i="1"/>
  <c r="V5890" i="1"/>
  <c r="V5882" i="1"/>
  <c r="V5874" i="1"/>
  <c r="V5866" i="1"/>
  <c r="V5858" i="1"/>
  <c r="V5850" i="1"/>
  <c r="V5842" i="1"/>
  <c r="V5834" i="1"/>
  <c r="V5826" i="1"/>
  <c r="V5818" i="1"/>
  <c r="V5810" i="1"/>
  <c r="V5802" i="1"/>
  <c r="V5794" i="1"/>
  <c r="V5786" i="1"/>
  <c r="V5778" i="1"/>
  <c r="V5770" i="1"/>
  <c r="V5762" i="1"/>
  <c r="V5754" i="1"/>
  <c r="V5746" i="1"/>
  <c r="V5741" i="1"/>
  <c r="V5735" i="1"/>
  <c r="V5730" i="1"/>
  <c r="V5725" i="1"/>
  <c r="V5719" i="1"/>
  <c r="V5714" i="1"/>
  <c r="V5709" i="1"/>
  <c r="V5703" i="1"/>
  <c r="V5698" i="1"/>
  <c r="V5693" i="1"/>
  <c r="V5687" i="1"/>
  <c r="V5682" i="1"/>
  <c r="V5677" i="1"/>
  <c r="V5671" i="1"/>
  <c r="V5666" i="1"/>
  <c r="V5661" i="1"/>
  <c r="V5655" i="1"/>
  <c r="V5650" i="1"/>
  <c r="V5645" i="1"/>
  <c r="V5639" i="1"/>
  <c r="V5635" i="1"/>
  <c r="V5631" i="1"/>
  <c r="V5627" i="1"/>
  <c r="V5623" i="1"/>
  <c r="V5619" i="1"/>
  <c r="V5615" i="1"/>
  <c r="V5611" i="1"/>
  <c r="V5607" i="1"/>
  <c r="V5603" i="1"/>
  <c r="V5599" i="1"/>
  <c r="V5595" i="1"/>
  <c r="V5591" i="1"/>
  <c r="V5587" i="1"/>
  <c r="V5583" i="1"/>
  <c r="V5579" i="1"/>
  <c r="V5575" i="1"/>
  <c r="V5571" i="1"/>
  <c r="V5567" i="1"/>
  <c r="V5563" i="1"/>
  <c r="V5559" i="1"/>
  <c r="V5555" i="1"/>
  <c r="V5551" i="1"/>
  <c r="V5547" i="1"/>
  <c r="V5543" i="1"/>
  <c r="V5539" i="1"/>
  <c r="V5535" i="1"/>
  <c r="V5531" i="1"/>
  <c r="V5527" i="1"/>
  <c r="V5523" i="1"/>
  <c r="V5519" i="1"/>
  <c r="V5515" i="1"/>
  <c r="V5511" i="1"/>
  <c r="V5507" i="1"/>
  <c r="V5503" i="1"/>
  <c r="V5499" i="1"/>
  <c r="V5495" i="1"/>
  <c r="V5491" i="1"/>
  <c r="V5487" i="1"/>
  <c r="V5483" i="1"/>
  <c r="V5479" i="1"/>
  <c r="V5475" i="1"/>
  <c r="V5471" i="1"/>
  <c r="V5467" i="1"/>
  <c r="V5463" i="1"/>
  <c r="V5459" i="1"/>
  <c r="V5455" i="1"/>
  <c r="V5451" i="1"/>
  <c r="V5447" i="1"/>
  <c r="V5443" i="1"/>
  <c r="V5439" i="1"/>
  <c r="V5435" i="1"/>
  <c r="V5431" i="1"/>
  <c r="V5427" i="1"/>
  <c r="V5423" i="1"/>
  <c r="V5419" i="1"/>
  <c r="V5415" i="1"/>
  <c r="V5411" i="1"/>
  <c r="V5407" i="1"/>
  <c r="V5403" i="1"/>
  <c r="V5399" i="1"/>
  <c r="V5395" i="1"/>
  <c r="V5391" i="1"/>
  <c r="V5387" i="1"/>
  <c r="V5383" i="1"/>
  <c r="V5379" i="1"/>
  <c r="V5375" i="1"/>
  <c r="V5371" i="1"/>
  <c r="V5367" i="1"/>
  <c r="V5363" i="1"/>
  <c r="V5359" i="1"/>
  <c r="V5355" i="1"/>
  <c r="V5351" i="1"/>
  <c r="V5347" i="1"/>
  <c r="V5343" i="1"/>
  <c r="V5339" i="1"/>
  <c r="V5335" i="1"/>
  <c r="V5331" i="1"/>
  <c r="V5327" i="1"/>
  <c r="V5323" i="1"/>
  <c r="V5319" i="1"/>
  <c r="V5315" i="1"/>
  <c r="V5311" i="1"/>
  <c r="V5307" i="1"/>
  <c r="V5303" i="1"/>
  <c r="V5299" i="1"/>
  <c r="V5295" i="1"/>
  <c r="V5291" i="1"/>
  <c r="V5287" i="1"/>
  <c r="V5283" i="1"/>
  <c r="V5279" i="1"/>
  <c r="V5275" i="1"/>
  <c r="V5271" i="1"/>
  <c r="V5267" i="1"/>
  <c r="V5263" i="1"/>
  <c r="V5259" i="1"/>
  <c r="V5255" i="1"/>
  <c r="V5251" i="1"/>
  <c r="V5247" i="1"/>
  <c r="V5243" i="1"/>
  <c r="V5239" i="1"/>
  <c r="V5235" i="1"/>
  <c r="V5231" i="1"/>
  <c r="V5227" i="1"/>
  <c r="V5223" i="1"/>
  <c r="V5219" i="1"/>
  <c r="V5215" i="1"/>
  <c r="V5211" i="1"/>
  <c r="V5207" i="1"/>
  <c r="V5203" i="1"/>
  <c r="V5199" i="1"/>
  <c r="V5195" i="1"/>
  <c r="V5191" i="1"/>
  <c r="V5187" i="1"/>
  <c r="V5183" i="1"/>
  <c r="V5179" i="1"/>
  <c r="V5175" i="1"/>
  <c r="V5171" i="1"/>
  <c r="V5167" i="1"/>
  <c r="V5163" i="1"/>
  <c r="V5159" i="1"/>
  <c r="V5155" i="1"/>
  <c r="V5151" i="1"/>
  <c r="V5147" i="1"/>
  <c r="V5143" i="1"/>
  <c r="V5139" i="1"/>
  <c r="V5135" i="1"/>
  <c r="V5131" i="1"/>
  <c r="V5127" i="1"/>
  <c r="V5123" i="1"/>
  <c r="V5119" i="1"/>
  <c r="V5115" i="1"/>
  <c r="V5111" i="1"/>
  <c r="V5107" i="1"/>
  <c r="V5103" i="1"/>
  <c r="V5099" i="1"/>
  <c r="V5095" i="1"/>
  <c r="V5091" i="1"/>
  <c r="V5087" i="1"/>
  <c r="V5083" i="1"/>
  <c r="V5079" i="1"/>
  <c r="V5075" i="1"/>
  <c r="V5071" i="1"/>
  <c r="V5067" i="1"/>
  <c r="V5063" i="1"/>
  <c r="V5059" i="1"/>
  <c r="V5055" i="1"/>
  <c r="V5051" i="1"/>
  <c r="V5047" i="1"/>
  <c r="V5043" i="1"/>
  <c r="V5039" i="1"/>
  <c r="V5035" i="1"/>
  <c r="V5031" i="1"/>
  <c r="V5027" i="1"/>
  <c r="V5023" i="1"/>
  <c r="V5019" i="1"/>
  <c r="V5015" i="1"/>
  <c r="V5011" i="1"/>
  <c r="V5007" i="1"/>
  <c r="V5003" i="1"/>
  <c r="V4999" i="1"/>
  <c r="V4995" i="1"/>
  <c r="V4991" i="1"/>
  <c r="V4987" i="1"/>
  <c r="V4983" i="1"/>
  <c r="V4979" i="1"/>
  <c r="V4975" i="1"/>
  <c r="V4971" i="1"/>
  <c r="V4967" i="1"/>
  <c r="V4963" i="1"/>
  <c r="V4959" i="1"/>
  <c r="V4955" i="1"/>
  <c r="V4951" i="1"/>
  <c r="V4947" i="1"/>
  <c r="V4943" i="1"/>
  <c r="V4939" i="1"/>
  <c r="V4935" i="1"/>
  <c r="V4931" i="1"/>
  <c r="V4927" i="1"/>
  <c r="V4923" i="1"/>
  <c r="V4919" i="1"/>
  <c r="V4915" i="1"/>
  <c r="V4911" i="1"/>
  <c r="V4907" i="1"/>
  <c r="V4903" i="1"/>
  <c r="V4899" i="1"/>
  <c r="V4895" i="1"/>
  <c r="V4891" i="1"/>
  <c r="V4887" i="1"/>
  <c r="V4883" i="1"/>
  <c r="V4879" i="1"/>
  <c r="V4875" i="1"/>
  <c r="V4871" i="1"/>
  <c r="V4867" i="1"/>
  <c r="V4863" i="1"/>
  <c r="V4859" i="1"/>
  <c r="V4855" i="1"/>
  <c r="V4851" i="1"/>
  <c r="V4847" i="1"/>
  <c r="V4843" i="1"/>
  <c r="V4839" i="1"/>
  <c r="V4835" i="1"/>
  <c r="V4831" i="1"/>
  <c r="V4827" i="1"/>
  <c r="V4823" i="1"/>
  <c r="V4819" i="1"/>
  <c r="V4815" i="1"/>
  <c r="V4811" i="1"/>
  <c r="V4807" i="1"/>
  <c r="V4803" i="1"/>
  <c r="V4799" i="1"/>
  <c r="V4795" i="1"/>
  <c r="V4791" i="1"/>
  <c r="V4787" i="1"/>
  <c r="V4783" i="1"/>
  <c r="V4779" i="1"/>
  <c r="V4775" i="1"/>
  <c r="V4771" i="1"/>
  <c r="V4767" i="1"/>
  <c r="V4763" i="1"/>
  <c r="V4759" i="1"/>
  <c r="V4755" i="1"/>
  <c r="V4751" i="1"/>
  <c r="V4747" i="1"/>
  <c r="V4743" i="1"/>
  <c r="V4739" i="1"/>
  <c r="V4735" i="1"/>
  <c r="V4731" i="1"/>
  <c r="V4727" i="1"/>
  <c r="V4723" i="1"/>
  <c r="V4719" i="1"/>
  <c r="V4715" i="1"/>
  <c r="V4711" i="1"/>
  <c r="V4707" i="1"/>
  <c r="V4703" i="1"/>
  <c r="V4699" i="1"/>
  <c r="V4695" i="1"/>
  <c r="V4691" i="1"/>
  <c r="V4687" i="1"/>
  <c r="V4683" i="1"/>
  <c r="V4679" i="1"/>
  <c r="V4675" i="1"/>
  <c r="V4671" i="1"/>
  <c r="V4667" i="1"/>
  <c r="V4663" i="1"/>
  <c r="V4659" i="1"/>
  <c r="V4655" i="1"/>
  <c r="V4651" i="1"/>
  <c r="V4647" i="1"/>
  <c r="V4643" i="1"/>
  <c r="V4639" i="1"/>
  <c r="V4635" i="1"/>
  <c r="V4631" i="1"/>
  <c r="V4627" i="1"/>
  <c r="V4623" i="1"/>
  <c r="V4619" i="1"/>
  <c r="V4615" i="1"/>
  <c r="V4611" i="1"/>
  <c r="V4607" i="1"/>
  <c r="V4603" i="1"/>
  <c r="V4599" i="1"/>
  <c r="V4595" i="1"/>
  <c r="V4591" i="1"/>
  <c r="V4587" i="1"/>
  <c r="V4583" i="1"/>
  <c r="V4579" i="1"/>
  <c r="V4575" i="1"/>
  <c r="V4571" i="1"/>
  <c r="V4567" i="1"/>
  <c r="V4563" i="1"/>
  <c r="V4559" i="1"/>
  <c r="V4555" i="1"/>
  <c r="V4551" i="1"/>
  <c r="V4547" i="1"/>
  <c r="V4543" i="1"/>
  <c r="V4539" i="1"/>
  <c r="V4535" i="1"/>
  <c r="V4531" i="1"/>
  <c r="V4527" i="1"/>
  <c r="V4523" i="1"/>
  <c r="V4519" i="1"/>
  <c r="V4515" i="1"/>
  <c r="V4511" i="1"/>
  <c r="V4507" i="1"/>
  <c r="V4503" i="1"/>
  <c r="V4499" i="1"/>
  <c r="V4495" i="1"/>
  <c r="V4491" i="1"/>
  <c r="V4487" i="1"/>
  <c r="V4483" i="1"/>
  <c r="V4479" i="1"/>
  <c r="V4475" i="1"/>
  <c r="V4471" i="1"/>
  <c r="V4467" i="1"/>
  <c r="V4463" i="1"/>
  <c r="V4459" i="1"/>
  <c r="V4455" i="1"/>
  <c r="V4451" i="1"/>
  <c r="V4447" i="1"/>
  <c r="V4443" i="1"/>
  <c r="V4439" i="1"/>
  <c r="V4435" i="1"/>
  <c r="V4431" i="1"/>
  <c r="V4427" i="1"/>
  <c r="V4423" i="1"/>
  <c r="V4419" i="1"/>
  <c r="V4415" i="1"/>
  <c r="V4411" i="1"/>
  <c r="V4407" i="1"/>
  <c r="V4403" i="1"/>
  <c r="V4399" i="1"/>
  <c r="V4395" i="1"/>
  <c r="V4391" i="1"/>
  <c r="V4387" i="1"/>
  <c r="V4383" i="1"/>
  <c r="V4379" i="1"/>
  <c r="V4375" i="1"/>
  <c r="V4371" i="1"/>
  <c r="V4367" i="1"/>
  <c r="V4363" i="1"/>
  <c r="V4359" i="1"/>
  <c r="V4355" i="1"/>
  <c r="V4351" i="1"/>
  <c r="V4347" i="1"/>
  <c r="V4343" i="1"/>
  <c r="V4339" i="1"/>
  <c r="V4335" i="1"/>
  <c r="V4331" i="1"/>
  <c r="V4327" i="1"/>
  <c r="V4323" i="1"/>
  <c r="V4319" i="1"/>
  <c r="V4315" i="1"/>
  <c r="V4311" i="1"/>
  <c r="V4307" i="1"/>
  <c r="V4303" i="1"/>
  <c r="V4299" i="1"/>
  <c r="V4295" i="1"/>
  <c r="V4291" i="1"/>
  <c r="V4287" i="1"/>
  <c r="V4283" i="1"/>
  <c r="V4279" i="1"/>
  <c r="V4275" i="1"/>
  <c r="V4271" i="1"/>
  <c r="V4267" i="1"/>
  <c r="V4263" i="1"/>
  <c r="V4259" i="1"/>
  <c r="V4255" i="1"/>
  <c r="V4251" i="1"/>
  <c r="V4247" i="1"/>
  <c r="V4243" i="1"/>
  <c r="V4239" i="1"/>
  <c r="V4235" i="1"/>
  <c r="V4231" i="1"/>
  <c r="V4227" i="1"/>
  <c r="V4223" i="1"/>
  <c r="V4219" i="1"/>
  <c r="V4215" i="1"/>
  <c r="V4211" i="1"/>
  <c r="V4207" i="1"/>
  <c r="V4203" i="1"/>
  <c r="V4199" i="1"/>
  <c r="V4195" i="1"/>
  <c r="V4191" i="1"/>
  <c r="V4187" i="1"/>
  <c r="V4183" i="1"/>
  <c r="V4179" i="1"/>
  <c r="V4175" i="1"/>
  <c r="V4171" i="1"/>
  <c r="V4167" i="1"/>
  <c r="V4163" i="1"/>
  <c r="V4159" i="1"/>
  <c r="V4155" i="1"/>
  <c r="V4151" i="1"/>
  <c r="V4147" i="1"/>
  <c r="V4143" i="1"/>
  <c r="V4139" i="1"/>
  <c r="V4135" i="1"/>
  <c r="V4131" i="1"/>
  <c r="V4127" i="1"/>
  <c r="V4123" i="1"/>
  <c r="V4119" i="1"/>
  <c r="V4115" i="1"/>
  <c r="V4111" i="1"/>
  <c r="V4107" i="1"/>
  <c r="V4103" i="1"/>
  <c r="V4099" i="1"/>
  <c r="V4095" i="1"/>
  <c r="V4091" i="1"/>
  <c r="V4087" i="1"/>
  <c r="V4083" i="1"/>
  <c r="V4079" i="1"/>
  <c r="V4075" i="1"/>
  <c r="V4071" i="1"/>
  <c r="V4067" i="1"/>
  <c r="V4063" i="1"/>
  <c r="V4059" i="1"/>
  <c r="V4055" i="1"/>
  <c r="V4051" i="1"/>
  <c r="V4047" i="1"/>
  <c r="V4043" i="1"/>
  <c r="V4039" i="1"/>
  <c r="V4035" i="1"/>
  <c r="V4031" i="1"/>
  <c r="V4027" i="1"/>
  <c r="V4023" i="1"/>
  <c r="V4019" i="1"/>
  <c r="V4015" i="1"/>
  <c r="V4011" i="1"/>
  <c r="V4007" i="1"/>
  <c r="V4003" i="1"/>
  <c r="V3999" i="1"/>
  <c r="V3995" i="1"/>
  <c r="V3991" i="1"/>
  <c r="V3987" i="1"/>
  <c r="V3983" i="1"/>
  <c r="V3979" i="1"/>
  <c r="V3975" i="1"/>
  <c r="V3971" i="1"/>
  <c r="V3967" i="1"/>
  <c r="V3963" i="1"/>
  <c r="V3959" i="1"/>
  <c r="V3955" i="1"/>
  <c r="V3951" i="1"/>
  <c r="V3947" i="1"/>
  <c r="V3943" i="1"/>
  <c r="V3939" i="1"/>
  <c r="V3935" i="1"/>
  <c r="V3931" i="1"/>
  <c r="V3927" i="1"/>
  <c r="V3923" i="1"/>
  <c r="V3919" i="1"/>
  <c r="V3915" i="1"/>
  <c r="V3911" i="1"/>
  <c r="V3907" i="1"/>
  <c r="V3903" i="1"/>
  <c r="V3899" i="1"/>
  <c r="V3895" i="1"/>
  <c r="V3891" i="1"/>
  <c r="V3887" i="1"/>
  <c r="V3883" i="1"/>
  <c r="V3879" i="1"/>
  <c r="V3875" i="1"/>
  <c r="V3871" i="1"/>
  <c r="V3867" i="1"/>
  <c r="V3863" i="1"/>
  <c r="V3859" i="1"/>
  <c r="V3855" i="1"/>
  <c r="V3851" i="1"/>
  <c r="V3847" i="1"/>
  <c r="V3843" i="1"/>
  <c r="V3839" i="1"/>
  <c r="V3835" i="1"/>
  <c r="V3831" i="1"/>
  <c r="V3827" i="1"/>
  <c r="V3823" i="1"/>
  <c r="V3819" i="1"/>
  <c r="V3815" i="1"/>
  <c r="V3811" i="1"/>
  <c r="V3807" i="1"/>
  <c r="V3803" i="1"/>
  <c r="V3799" i="1"/>
  <c r="V3795" i="1"/>
  <c r="V3791" i="1"/>
  <c r="V3787" i="1"/>
  <c r="V3783" i="1"/>
  <c r="V3779" i="1"/>
  <c r="V3775" i="1"/>
  <c r="V3771" i="1"/>
  <c r="V3767" i="1"/>
  <c r="V3763" i="1"/>
  <c r="V3759" i="1"/>
  <c r="V3755" i="1"/>
  <c r="V3751" i="1"/>
  <c r="V3747" i="1"/>
  <c r="V3743" i="1"/>
  <c r="V3739" i="1"/>
  <c r="V3735" i="1"/>
  <c r="V3731" i="1"/>
  <c r="V3727" i="1"/>
  <c r="V3723" i="1"/>
  <c r="V3719" i="1"/>
  <c r="V3715" i="1"/>
  <c r="V3711" i="1"/>
  <c r="V3707" i="1"/>
  <c r="V3703" i="1"/>
  <c r="V3699" i="1"/>
  <c r="V3695" i="1"/>
  <c r="V3691" i="1"/>
  <c r="V3687" i="1"/>
  <c r="V3683" i="1"/>
  <c r="V3679" i="1"/>
  <c r="V3675" i="1"/>
  <c r="V8636" i="1"/>
  <c r="V8457" i="1"/>
  <c r="V8322" i="1"/>
  <c r="V8247" i="1"/>
  <c r="V8183" i="1"/>
  <c r="V8119" i="1"/>
  <c r="V8055" i="1"/>
  <c r="V7991" i="1"/>
  <c r="V7927" i="1"/>
  <c r="V7863" i="1"/>
  <c r="V7799" i="1"/>
  <c r="V7763" i="1"/>
  <c r="V7731" i="1"/>
  <c r="V7699" i="1"/>
  <c r="V7667" i="1"/>
  <c r="V7635" i="1"/>
  <c r="V7603" i="1"/>
  <c r="V7571" i="1"/>
  <c r="V7539" i="1"/>
  <c r="V7507" i="1"/>
  <c r="V7475" i="1"/>
  <c r="V7447" i="1"/>
  <c r="V7431" i="1"/>
  <c r="V7415" i="1"/>
  <c r="V7399" i="1"/>
  <c r="V7383" i="1"/>
  <c r="V7367" i="1"/>
  <c r="V7351" i="1"/>
  <c r="V7335" i="1"/>
  <c r="V7319" i="1"/>
  <c r="V7303" i="1"/>
  <c r="V7287" i="1"/>
  <c r="V7271" i="1"/>
  <c r="V7255" i="1"/>
  <c r="V7239" i="1"/>
  <c r="V7223" i="1"/>
  <c r="V7207" i="1"/>
  <c r="V7191" i="1"/>
  <c r="V7175" i="1"/>
  <c r="V7159" i="1"/>
  <c r="V7143" i="1"/>
  <c r="V7127" i="1"/>
  <c r="V7111" i="1"/>
  <c r="V7095" i="1"/>
  <c r="V7079" i="1"/>
  <c r="V7063" i="1"/>
  <c r="V7047" i="1"/>
  <c r="V7031" i="1"/>
  <c r="V7015" i="1"/>
  <c r="V6999" i="1"/>
  <c r="V6983" i="1"/>
  <c r="V6967" i="1"/>
  <c r="V6951" i="1"/>
  <c r="V6935" i="1"/>
  <c r="V6919" i="1"/>
  <c r="V6903" i="1"/>
  <c r="V6887" i="1"/>
  <c r="V6871" i="1"/>
  <c r="V6855" i="1"/>
  <c r="V6839" i="1"/>
  <c r="V6823" i="1"/>
  <c r="V6807" i="1"/>
  <c r="V6791" i="1"/>
  <c r="V6775" i="1"/>
  <c r="V6759" i="1"/>
  <c r="V6743" i="1"/>
  <c r="V6727" i="1"/>
  <c r="V6711" i="1"/>
  <c r="V6695" i="1"/>
  <c r="V6679" i="1"/>
  <c r="V6663" i="1"/>
  <c r="V6647" i="1"/>
  <c r="V6631" i="1"/>
  <c r="V6615" i="1"/>
  <c r="V6599" i="1"/>
  <c r="V6583" i="1"/>
  <c r="V6567" i="1"/>
  <c r="V6551" i="1"/>
  <c r="V6535" i="1"/>
  <c r="V6519" i="1"/>
  <c r="V6503" i="1"/>
  <c r="V6487" i="1"/>
  <c r="V6471" i="1"/>
  <c r="V6455" i="1"/>
  <c r="V6439" i="1"/>
  <c r="V6425" i="1"/>
  <c r="V6417" i="1"/>
  <c r="V6409" i="1"/>
  <c r="V6401" i="1"/>
  <c r="V6393" i="1"/>
  <c r="V6385" i="1"/>
  <c r="V6377" i="1"/>
  <c r="V6369" i="1"/>
  <c r="V6361" i="1"/>
  <c r="V6353" i="1"/>
  <c r="V6345" i="1"/>
  <c r="V6337" i="1"/>
  <c r="V6329" i="1"/>
  <c r="V6321" i="1"/>
  <c r="V6313" i="1"/>
  <c r="V6305" i="1"/>
  <c r="V6297" i="1"/>
  <c r="V6289" i="1"/>
  <c r="V6281" i="1"/>
  <c r="V6273" i="1"/>
  <c r="V6265" i="1"/>
  <c r="V6257" i="1"/>
  <c r="V6249" i="1"/>
  <c r="V6241" i="1"/>
  <c r="V6233" i="1"/>
  <c r="V6225" i="1"/>
  <c r="V6217" i="1"/>
  <c r="V6209" i="1"/>
  <c r="V6201" i="1"/>
  <c r="V6193" i="1"/>
  <c r="V6185" i="1"/>
  <c r="V6177" i="1"/>
  <c r="V6169" i="1"/>
  <c r="V6161" i="1"/>
  <c r="V6153" i="1"/>
  <c r="V6145" i="1"/>
  <c r="V6137" i="1"/>
  <c r="V6129" i="1"/>
  <c r="V6121" i="1"/>
  <c r="V6113" i="1"/>
  <c r="V6105" i="1"/>
  <c r="V6097" i="1"/>
  <c r="V6089" i="1"/>
  <c r="V6081" i="1"/>
  <c r="V6073" i="1"/>
  <c r="V6065" i="1"/>
  <c r="V6057" i="1"/>
  <c r="V6049" i="1"/>
  <c r="V6041" i="1"/>
  <c r="V6033" i="1"/>
  <c r="V6025" i="1"/>
  <c r="V6017" i="1"/>
  <c r="V6009" i="1"/>
  <c r="V6001" i="1"/>
  <c r="V5993" i="1"/>
  <c r="V5985" i="1"/>
  <c r="V5977" i="1"/>
  <c r="V5969" i="1"/>
  <c r="V5961" i="1"/>
  <c r="V5953" i="1"/>
  <c r="V5945" i="1"/>
  <c r="V5937" i="1"/>
  <c r="V5929" i="1"/>
  <c r="V5921" i="1"/>
  <c r="V5913" i="1"/>
  <c r="V5905" i="1"/>
  <c r="V5897" i="1"/>
  <c r="V5889" i="1"/>
  <c r="V5881" i="1"/>
  <c r="V5873" i="1"/>
  <c r="V5865" i="1"/>
  <c r="V5857" i="1"/>
  <c r="V5849" i="1"/>
  <c r="V5841" i="1"/>
  <c r="V5833" i="1"/>
  <c r="V5825" i="1"/>
  <c r="V5817" i="1"/>
  <c r="V5809" i="1"/>
  <c r="V5801" i="1"/>
  <c r="V5793" i="1"/>
  <c r="V5785" i="1"/>
  <c r="V5777" i="1"/>
  <c r="V5769" i="1"/>
  <c r="V5761" i="1"/>
  <c r="V5753" i="1"/>
  <c r="V5745" i="1"/>
  <c r="V5739" i="1"/>
  <c r="V5734" i="1"/>
  <c r="V5729" i="1"/>
  <c r="V5723" i="1"/>
  <c r="V5718" i="1"/>
  <c r="V5713" i="1"/>
  <c r="V5707" i="1"/>
  <c r="V5702" i="1"/>
  <c r="V5697" i="1"/>
  <c r="V5691" i="1"/>
  <c r="V5686" i="1"/>
  <c r="V5681" i="1"/>
  <c r="V5675" i="1"/>
  <c r="V5670" i="1"/>
  <c r="V5665" i="1"/>
  <c r="V5659" i="1"/>
  <c r="V5654" i="1"/>
  <c r="V5649" i="1"/>
  <c r="V5643" i="1"/>
  <c r="V5638" i="1"/>
  <c r="V5634" i="1"/>
  <c r="V5630" i="1"/>
  <c r="V5626" i="1"/>
  <c r="V5622" i="1"/>
  <c r="V5618" i="1"/>
  <c r="V5614" i="1"/>
  <c r="V5610" i="1"/>
  <c r="V5606" i="1"/>
  <c r="V5602" i="1"/>
  <c r="V5598" i="1"/>
  <c r="V5594" i="1"/>
  <c r="V5590" i="1"/>
  <c r="V5586" i="1"/>
  <c r="V5582" i="1"/>
  <c r="V5578" i="1"/>
  <c r="V5574" i="1"/>
  <c r="V5570" i="1"/>
  <c r="V5566" i="1"/>
  <c r="V5562" i="1"/>
  <c r="V5558" i="1"/>
  <c r="V5554" i="1"/>
  <c r="V5550" i="1"/>
  <c r="V5546" i="1"/>
  <c r="V5542" i="1"/>
  <c r="V5538" i="1"/>
  <c r="V5534" i="1"/>
  <c r="V5530" i="1"/>
  <c r="V5526" i="1"/>
  <c r="V5522" i="1"/>
  <c r="V5518" i="1"/>
  <c r="V5514" i="1"/>
  <c r="V5510" i="1"/>
  <c r="V5506" i="1"/>
  <c r="V5502" i="1"/>
  <c r="V5498" i="1"/>
  <c r="V5494" i="1"/>
  <c r="V5490" i="1"/>
  <c r="V5486" i="1"/>
  <c r="V5482" i="1"/>
  <c r="V5478" i="1"/>
  <c r="V5474" i="1"/>
  <c r="V5470" i="1"/>
  <c r="V5466" i="1"/>
  <c r="V5462" i="1"/>
  <c r="V5458" i="1"/>
  <c r="V5454" i="1"/>
  <c r="V5450" i="1"/>
  <c r="V5446" i="1"/>
  <c r="V5442" i="1"/>
  <c r="V5438" i="1"/>
  <c r="V5434" i="1"/>
  <c r="V5430" i="1"/>
  <c r="V5426" i="1"/>
  <c r="V5422" i="1"/>
  <c r="V5418" i="1"/>
  <c r="V5414" i="1"/>
  <c r="V5410" i="1"/>
  <c r="V5406" i="1"/>
  <c r="V5402" i="1"/>
  <c r="V5398" i="1"/>
  <c r="V5394" i="1"/>
  <c r="V5390" i="1"/>
  <c r="V5386" i="1"/>
  <c r="V5382" i="1"/>
  <c r="V5378" i="1"/>
  <c r="V5374" i="1"/>
  <c r="V5370" i="1"/>
  <c r="V5366" i="1"/>
  <c r="V5362" i="1"/>
  <c r="V5358" i="1"/>
  <c r="V5354" i="1"/>
  <c r="V5350" i="1"/>
  <c r="V5346" i="1"/>
  <c r="V5342" i="1"/>
  <c r="V5338" i="1"/>
  <c r="V5334" i="1"/>
  <c r="V5330" i="1"/>
  <c r="V5326" i="1"/>
  <c r="V5322" i="1"/>
  <c r="V5318" i="1"/>
  <c r="V5314" i="1"/>
  <c r="V5310" i="1"/>
  <c r="V5306" i="1"/>
  <c r="V5302" i="1"/>
  <c r="V5298" i="1"/>
  <c r="V5294" i="1"/>
  <c r="V5290" i="1"/>
  <c r="V5286" i="1"/>
  <c r="V5282" i="1"/>
  <c r="V5278" i="1"/>
  <c r="V5274" i="1"/>
  <c r="V5270" i="1"/>
  <c r="V5266" i="1"/>
  <c r="V5262" i="1"/>
  <c r="V5258" i="1"/>
  <c r="V5254" i="1"/>
  <c r="V5250" i="1"/>
  <c r="V5246" i="1"/>
  <c r="V5242" i="1"/>
  <c r="V5238" i="1"/>
  <c r="V5234" i="1"/>
  <c r="V5230" i="1"/>
  <c r="V5226" i="1"/>
  <c r="V5222" i="1"/>
  <c r="V5218" i="1"/>
  <c r="V5214" i="1"/>
  <c r="V5210" i="1"/>
  <c r="V5206" i="1"/>
  <c r="V5202" i="1"/>
  <c r="V5198" i="1"/>
  <c r="V5194" i="1"/>
  <c r="V5190" i="1"/>
  <c r="V5186" i="1"/>
  <c r="V5182" i="1"/>
  <c r="V5178" i="1"/>
  <c r="V5174" i="1"/>
  <c r="V5170" i="1"/>
  <c r="V5166" i="1"/>
  <c r="V5162" i="1"/>
  <c r="V5158" i="1"/>
  <c r="V5154" i="1"/>
  <c r="V5150" i="1"/>
  <c r="V5146" i="1"/>
  <c r="V5142" i="1"/>
  <c r="V5138" i="1"/>
  <c r="V5134" i="1"/>
  <c r="V5130" i="1"/>
  <c r="V5126" i="1"/>
  <c r="V5122" i="1"/>
  <c r="V5118" i="1"/>
  <c r="V5114" i="1"/>
  <c r="V5110" i="1"/>
  <c r="V5106" i="1"/>
  <c r="V5102" i="1"/>
  <c r="V5098" i="1"/>
  <c r="V5094" i="1"/>
  <c r="V5090" i="1"/>
  <c r="V5086" i="1"/>
  <c r="V5082" i="1"/>
  <c r="V5078" i="1"/>
  <c r="V5074" i="1"/>
  <c r="V5070" i="1"/>
  <c r="V5066" i="1"/>
  <c r="V5062" i="1"/>
  <c r="V5058" i="1"/>
  <c r="V5054" i="1"/>
  <c r="V5050" i="1"/>
  <c r="V5046" i="1"/>
  <c r="V5042" i="1"/>
  <c r="V5038" i="1"/>
  <c r="V5034" i="1"/>
  <c r="V5030" i="1"/>
  <c r="V5026" i="1"/>
  <c r="V5022" i="1"/>
  <c r="V5018" i="1"/>
  <c r="V5014" i="1"/>
  <c r="V5010" i="1"/>
  <c r="V5006" i="1"/>
  <c r="V5002" i="1"/>
  <c r="V4998" i="1"/>
  <c r="V4994" i="1"/>
  <c r="V4990" i="1"/>
  <c r="V4986" i="1"/>
  <c r="V4982" i="1"/>
  <c r="V4978" i="1"/>
  <c r="V4974" i="1"/>
  <c r="V4970" i="1"/>
  <c r="V4966" i="1"/>
  <c r="V4962" i="1"/>
  <c r="V4958" i="1"/>
  <c r="V4954" i="1"/>
  <c r="V4950" i="1"/>
  <c r="V4946" i="1"/>
  <c r="V4942" i="1"/>
  <c r="V4938" i="1"/>
  <c r="V4934" i="1"/>
  <c r="V4930" i="1"/>
  <c r="V4926" i="1"/>
  <c r="V4922" i="1"/>
  <c r="V4918" i="1"/>
  <c r="V4914" i="1"/>
  <c r="V4910" i="1"/>
  <c r="V4906" i="1"/>
  <c r="V4902" i="1"/>
  <c r="V4898" i="1"/>
  <c r="V4894" i="1"/>
  <c r="V4890" i="1"/>
  <c r="V4886" i="1"/>
  <c r="V4882" i="1"/>
  <c r="V4878" i="1"/>
  <c r="V4874" i="1"/>
  <c r="V4870" i="1"/>
  <c r="V4866" i="1"/>
  <c r="V4862" i="1"/>
  <c r="V4858" i="1"/>
  <c r="V4854" i="1"/>
  <c r="V4850" i="1"/>
  <c r="V4846" i="1"/>
  <c r="V4842" i="1"/>
  <c r="V4838" i="1"/>
  <c r="V4834" i="1"/>
  <c r="V4830" i="1"/>
  <c r="V4826" i="1"/>
  <c r="V4822" i="1"/>
  <c r="V4818" i="1"/>
  <c r="V4814" i="1"/>
  <c r="V4810" i="1"/>
  <c r="V4806" i="1"/>
  <c r="V4802" i="1"/>
  <c r="V4798" i="1"/>
  <c r="V4794" i="1"/>
  <c r="V4790" i="1"/>
  <c r="V4786" i="1"/>
  <c r="V4782" i="1"/>
  <c r="V4778" i="1"/>
  <c r="V4774" i="1"/>
  <c r="V4770" i="1"/>
  <c r="V4766" i="1"/>
  <c r="V4762" i="1"/>
  <c r="V4758" i="1"/>
  <c r="V4754" i="1"/>
  <c r="V4750" i="1"/>
  <c r="V4746" i="1"/>
  <c r="V4742" i="1"/>
  <c r="V4738" i="1"/>
  <c r="V4734" i="1"/>
  <c r="V4730" i="1"/>
  <c r="V4726" i="1"/>
  <c r="V4722" i="1"/>
  <c r="V4718" i="1"/>
  <c r="V4714" i="1"/>
  <c r="V4710" i="1"/>
  <c r="V4706" i="1"/>
  <c r="V4702" i="1"/>
  <c r="V4698" i="1"/>
  <c r="V4694" i="1"/>
  <c r="V4690" i="1"/>
  <c r="V4686" i="1"/>
  <c r="V4682" i="1"/>
  <c r="V4678" i="1"/>
  <c r="V4674" i="1"/>
  <c r="V4670" i="1"/>
  <c r="V4666" i="1"/>
  <c r="V4662" i="1"/>
  <c r="V4658" i="1"/>
  <c r="V4654" i="1"/>
  <c r="V4650" i="1"/>
  <c r="V4646" i="1"/>
  <c r="V4642" i="1"/>
  <c r="V4638" i="1"/>
  <c r="V4634" i="1"/>
  <c r="V4630" i="1"/>
  <c r="V4626" i="1"/>
  <c r="V4622" i="1"/>
  <c r="V4618" i="1"/>
  <c r="V4614" i="1"/>
  <c r="V4610" i="1"/>
  <c r="V4606" i="1"/>
  <c r="V4602" i="1"/>
  <c r="V4598" i="1"/>
  <c r="V4594" i="1"/>
  <c r="V4590" i="1"/>
  <c r="V4586" i="1"/>
  <c r="V4582" i="1"/>
  <c r="V4578" i="1"/>
  <c r="V4574" i="1"/>
  <c r="V4570" i="1"/>
  <c r="V4566" i="1"/>
  <c r="V4562" i="1"/>
  <c r="V4558" i="1"/>
  <c r="V4554" i="1"/>
  <c r="V4550" i="1"/>
  <c r="V4546" i="1"/>
  <c r="V4542" i="1"/>
  <c r="V4538" i="1"/>
  <c r="V4534" i="1"/>
  <c r="V4530" i="1"/>
  <c r="V4526" i="1"/>
  <c r="V4522" i="1"/>
  <c r="V4518" i="1"/>
  <c r="V4514" i="1"/>
  <c r="V4510" i="1"/>
  <c r="V4506" i="1"/>
  <c r="V4502" i="1"/>
  <c r="V4498" i="1"/>
  <c r="V4494" i="1"/>
  <c r="V4490" i="1"/>
  <c r="V4486" i="1"/>
  <c r="V4482" i="1"/>
  <c r="V4478" i="1"/>
  <c r="V4474" i="1"/>
  <c r="V4470" i="1"/>
  <c r="V4466" i="1"/>
  <c r="V4462" i="1"/>
  <c r="V4458" i="1"/>
  <c r="V4454" i="1"/>
  <c r="V4450" i="1"/>
  <c r="V4446" i="1"/>
  <c r="V4442" i="1"/>
  <c r="V4438" i="1"/>
  <c r="V4434" i="1"/>
  <c r="V4430" i="1"/>
  <c r="V4426" i="1"/>
  <c r="V4422" i="1"/>
  <c r="V4418" i="1"/>
  <c r="V4414" i="1"/>
  <c r="V4410" i="1"/>
  <c r="V4406" i="1"/>
  <c r="V4402" i="1"/>
  <c r="V4398" i="1"/>
  <c r="V4394" i="1"/>
  <c r="V4390" i="1"/>
  <c r="V4386" i="1"/>
  <c r="V4382" i="1"/>
  <c r="V4378" i="1"/>
  <c r="V4374" i="1"/>
  <c r="V4370" i="1"/>
  <c r="V4366" i="1"/>
  <c r="V4362" i="1"/>
  <c r="V4358" i="1"/>
  <c r="V4354" i="1"/>
  <c r="V4350" i="1"/>
  <c r="V4346" i="1"/>
  <c r="V4342" i="1"/>
  <c r="V4338" i="1"/>
  <c r="V4334" i="1"/>
  <c r="V4330" i="1"/>
  <c r="V4326" i="1"/>
  <c r="V4322" i="1"/>
  <c r="V4318" i="1"/>
  <c r="V4314" i="1"/>
  <c r="V4310" i="1"/>
  <c r="V4306" i="1"/>
  <c r="V4302" i="1"/>
  <c r="V4298" i="1"/>
  <c r="V4294" i="1"/>
  <c r="V4290" i="1"/>
  <c r="V4286" i="1"/>
  <c r="V4282" i="1"/>
  <c r="V4278" i="1"/>
  <c r="V4274" i="1"/>
  <c r="V4270" i="1"/>
  <c r="V4266" i="1"/>
  <c r="V4262" i="1"/>
  <c r="V4258" i="1"/>
  <c r="V4254" i="1"/>
  <c r="V4250" i="1"/>
  <c r="V4246" i="1"/>
  <c r="V4242" i="1"/>
  <c r="V4238" i="1"/>
  <c r="V4234" i="1"/>
  <c r="V4230" i="1"/>
  <c r="V4226" i="1"/>
  <c r="V4222" i="1"/>
  <c r="V4218" i="1"/>
  <c r="V4214" i="1"/>
  <c r="V4210" i="1"/>
  <c r="V4206" i="1"/>
  <c r="V4202" i="1"/>
  <c r="V4198" i="1"/>
  <c r="V4194" i="1"/>
  <c r="V4190" i="1"/>
  <c r="V4186" i="1"/>
  <c r="V4182" i="1"/>
  <c r="V4178" i="1"/>
  <c r="V4174" i="1"/>
  <c r="V4170" i="1"/>
  <c r="V4166" i="1"/>
  <c r="V4162" i="1"/>
  <c r="V4158" i="1"/>
  <c r="V4154" i="1"/>
  <c r="V4150" i="1"/>
  <c r="V4146" i="1"/>
  <c r="V4142" i="1"/>
  <c r="V4138" i="1"/>
  <c r="V4134" i="1"/>
  <c r="V4130" i="1"/>
  <c r="V4126" i="1"/>
  <c r="V4122" i="1"/>
  <c r="V4118" i="1"/>
  <c r="V4114" i="1"/>
  <c r="V4110" i="1"/>
  <c r="V4106" i="1"/>
  <c r="V4102" i="1"/>
  <c r="V4098" i="1"/>
  <c r="V4094" i="1"/>
  <c r="V4090" i="1"/>
  <c r="V4086" i="1"/>
  <c r="V4082" i="1"/>
  <c r="V4078" i="1"/>
  <c r="V4074" i="1"/>
  <c r="V4070" i="1"/>
  <c r="V4066" i="1"/>
  <c r="V4062" i="1"/>
  <c r="V4058" i="1"/>
  <c r="V4054" i="1"/>
  <c r="V4050" i="1"/>
  <c r="V4046" i="1"/>
  <c r="V4042" i="1"/>
  <c r="V4038" i="1"/>
  <c r="V4034" i="1"/>
  <c r="V4030" i="1"/>
  <c r="V4026" i="1"/>
  <c r="V4022" i="1"/>
  <c r="V4018" i="1"/>
  <c r="V4014" i="1"/>
  <c r="V4010" i="1"/>
  <c r="V4006" i="1"/>
  <c r="V4002" i="1"/>
  <c r="V3998" i="1"/>
  <c r="V3994" i="1"/>
  <c r="V3990" i="1"/>
  <c r="V3986" i="1"/>
  <c r="V3982" i="1"/>
  <c r="V3978" i="1"/>
  <c r="V3974" i="1"/>
  <c r="V3970" i="1"/>
  <c r="V3966" i="1"/>
  <c r="V3962" i="1"/>
  <c r="V3958" i="1"/>
  <c r="V3954" i="1"/>
  <c r="V3950" i="1"/>
  <c r="V3946" i="1"/>
  <c r="V3942" i="1"/>
  <c r="V3938" i="1"/>
  <c r="V3934" i="1"/>
  <c r="V3930" i="1"/>
  <c r="V3926" i="1"/>
  <c r="V3922" i="1"/>
  <c r="V3918" i="1"/>
  <c r="V3914" i="1"/>
  <c r="V3910" i="1"/>
  <c r="V3906" i="1"/>
  <c r="V3902" i="1"/>
  <c r="V3898" i="1"/>
  <c r="V3894" i="1"/>
  <c r="V3890" i="1"/>
  <c r="V3886" i="1"/>
  <c r="V3882" i="1"/>
  <c r="V3878" i="1"/>
  <c r="V3874" i="1"/>
  <c r="V3870" i="1"/>
  <c r="V3866" i="1"/>
  <c r="V3862" i="1"/>
  <c r="V3858" i="1"/>
  <c r="V3854" i="1"/>
  <c r="V3850" i="1"/>
  <c r="V3846" i="1"/>
  <c r="V3842" i="1"/>
  <c r="V3838" i="1"/>
  <c r="V3834" i="1"/>
  <c r="V3830" i="1"/>
  <c r="V3826" i="1"/>
  <c r="V3822" i="1"/>
  <c r="V3818" i="1"/>
  <c r="V3814" i="1"/>
  <c r="V3810" i="1"/>
  <c r="V3806" i="1"/>
  <c r="V3802" i="1"/>
  <c r="V3798" i="1"/>
  <c r="V3794" i="1"/>
  <c r="V3790" i="1"/>
  <c r="V3786" i="1"/>
  <c r="V3782" i="1"/>
  <c r="V3778" i="1"/>
  <c r="V3774" i="1"/>
  <c r="V3770" i="1"/>
  <c r="V3766" i="1"/>
  <c r="V3762" i="1"/>
  <c r="V3758" i="1"/>
  <c r="V3754" i="1"/>
  <c r="V3750" i="1"/>
  <c r="V3746" i="1"/>
  <c r="V3742" i="1"/>
  <c r="V3738" i="1"/>
  <c r="V3734" i="1"/>
  <c r="V3730" i="1"/>
  <c r="V3726" i="1"/>
  <c r="V3722" i="1"/>
  <c r="V3718" i="1"/>
  <c r="V3714" i="1"/>
  <c r="V3710" i="1"/>
  <c r="V3706" i="1"/>
  <c r="V3702" i="1"/>
  <c r="V3698" i="1"/>
  <c r="V3694" i="1"/>
  <c r="V3690" i="1"/>
  <c r="V3686" i="1"/>
  <c r="V3682" i="1"/>
  <c r="V3678" i="1"/>
  <c r="V3674" i="1"/>
  <c r="V8544" i="1"/>
  <c r="V8280" i="1"/>
  <c r="V8152" i="1"/>
  <c r="V8024" i="1"/>
  <c r="V7896" i="1"/>
  <c r="V7780" i="1"/>
  <c r="V7716" i="1"/>
  <c r="V7652" i="1"/>
  <c r="V7588" i="1"/>
  <c r="V7524" i="1"/>
  <c r="V7460" i="1"/>
  <c r="V7424" i="1"/>
  <c r="V7392" i="1"/>
  <c r="V7360" i="1"/>
  <c r="V7328" i="1"/>
  <c r="V7296" i="1"/>
  <c r="V7264" i="1"/>
  <c r="V7232" i="1"/>
  <c r="V7200" i="1"/>
  <c r="V7168" i="1"/>
  <c r="V7136" i="1"/>
  <c r="V7104" i="1"/>
  <c r="V7072" i="1"/>
  <c r="V7040" i="1"/>
  <c r="V7008" i="1"/>
  <c r="V6976" i="1"/>
  <c r="V6944" i="1"/>
  <c r="V6912" i="1"/>
  <c r="V6880" i="1"/>
  <c r="V6848" i="1"/>
  <c r="V6816" i="1"/>
  <c r="V6784" i="1"/>
  <c r="V6752" i="1"/>
  <c r="V6720" i="1"/>
  <c r="V6688" i="1"/>
  <c r="V6656" i="1"/>
  <c r="V6624" i="1"/>
  <c r="V6592" i="1"/>
  <c r="V6560" i="1"/>
  <c r="V6528" i="1"/>
  <c r="V6496" i="1"/>
  <c r="V6464" i="1"/>
  <c r="V6432" i="1"/>
  <c r="V6414" i="1"/>
  <c r="V6398" i="1"/>
  <c r="V6382" i="1"/>
  <c r="V6366" i="1"/>
  <c r="V6350" i="1"/>
  <c r="V6334" i="1"/>
  <c r="V6318" i="1"/>
  <c r="V6302" i="1"/>
  <c r="V6286" i="1"/>
  <c r="V6270" i="1"/>
  <c r="V6254" i="1"/>
  <c r="V6238" i="1"/>
  <c r="V6222" i="1"/>
  <c r="V6206" i="1"/>
  <c r="V6190" i="1"/>
  <c r="V6174" i="1"/>
  <c r="V6158" i="1"/>
  <c r="V6142" i="1"/>
  <c r="V6126" i="1"/>
  <c r="V6110" i="1"/>
  <c r="V6094" i="1"/>
  <c r="V6078" i="1"/>
  <c r="V6062" i="1"/>
  <c r="V6046" i="1"/>
  <c r="V6030" i="1"/>
  <c r="V6014" i="1"/>
  <c r="V5998" i="1"/>
  <c r="V5982" i="1"/>
  <c r="V5966" i="1"/>
  <c r="V5950" i="1"/>
  <c r="V5934" i="1"/>
  <c r="V5918" i="1"/>
  <c r="V5902" i="1"/>
  <c r="V5886" i="1"/>
  <c r="V5870" i="1"/>
  <c r="V5854" i="1"/>
  <c r="V5838" i="1"/>
  <c r="V5822" i="1"/>
  <c r="V5806" i="1"/>
  <c r="V5790" i="1"/>
  <c r="V5774" i="1"/>
  <c r="V5758" i="1"/>
  <c r="V5743" i="1"/>
  <c r="V5733" i="1"/>
  <c r="V5722" i="1"/>
  <c r="V5711" i="1"/>
  <c r="V5701" i="1"/>
  <c r="V5690" i="1"/>
  <c r="V5679" i="1"/>
  <c r="V5669" i="1"/>
  <c r="V5658" i="1"/>
  <c r="V5647" i="1"/>
  <c r="V5637" i="1"/>
  <c r="V5629" i="1"/>
  <c r="V5621" i="1"/>
  <c r="V5613" i="1"/>
  <c r="V5605" i="1"/>
  <c r="V5597" i="1"/>
  <c r="V5589" i="1"/>
  <c r="V5581" i="1"/>
  <c r="V5573" i="1"/>
  <c r="V5565" i="1"/>
  <c r="V5557" i="1"/>
  <c r="V5549" i="1"/>
  <c r="V5541" i="1"/>
  <c r="V5533" i="1"/>
  <c r="V5525" i="1"/>
  <c r="V5517" i="1"/>
  <c r="V5509" i="1"/>
  <c r="V5501" i="1"/>
  <c r="V5493" i="1"/>
  <c r="V5485" i="1"/>
  <c r="V5477" i="1"/>
  <c r="V5469" i="1"/>
  <c r="V5461" i="1"/>
  <c r="V5453" i="1"/>
  <c r="V5445" i="1"/>
  <c r="V5437" i="1"/>
  <c r="V5429" i="1"/>
  <c r="V5421" i="1"/>
  <c r="V5413" i="1"/>
  <c r="V5405" i="1"/>
  <c r="V5397" i="1"/>
  <c r="V5389" i="1"/>
  <c r="V5381" i="1"/>
  <c r="V5373" i="1"/>
  <c r="V5365" i="1"/>
  <c r="V5357" i="1"/>
  <c r="V5349" i="1"/>
  <c r="V5341" i="1"/>
  <c r="V5333" i="1"/>
  <c r="V5325" i="1"/>
  <c r="V5317" i="1"/>
  <c r="V5309" i="1"/>
  <c r="V5301" i="1"/>
  <c r="V5293" i="1"/>
  <c r="V5285" i="1"/>
  <c r="V5277" i="1"/>
  <c r="V5269" i="1"/>
  <c r="V5261" i="1"/>
  <c r="V5253" i="1"/>
  <c r="V5245" i="1"/>
  <c r="V5237" i="1"/>
  <c r="V5229" i="1"/>
  <c r="V5221" i="1"/>
  <c r="V5213" i="1"/>
  <c r="V5205" i="1"/>
  <c r="V5197" i="1"/>
  <c r="V5189" i="1"/>
  <c r="V5181" i="1"/>
  <c r="V5173" i="1"/>
  <c r="V5165" i="1"/>
  <c r="V5157" i="1"/>
  <c r="V5149" i="1"/>
  <c r="V5141" i="1"/>
  <c r="V5133" i="1"/>
  <c r="V5125" i="1"/>
  <c r="V5117" i="1"/>
  <c r="V5109" i="1"/>
  <c r="V5101" i="1"/>
  <c r="V5093" i="1"/>
  <c r="V5085" i="1"/>
  <c r="V5077" i="1"/>
  <c r="V5069" i="1"/>
  <c r="V5061" i="1"/>
  <c r="V5053" i="1"/>
  <c r="V5045" i="1"/>
  <c r="V5037" i="1"/>
  <c r="V5029" i="1"/>
  <c r="V5021" i="1"/>
  <c r="V5013" i="1"/>
  <c r="V5005" i="1"/>
  <c r="V4997" i="1"/>
  <c r="V4989" i="1"/>
  <c r="V4981" i="1"/>
  <c r="V4973" i="1"/>
  <c r="V4965" i="1"/>
  <c r="V4957" i="1"/>
  <c r="V4949" i="1"/>
  <c r="V4941" i="1"/>
  <c r="V4933" i="1"/>
  <c r="V4925" i="1"/>
  <c r="V4917" i="1"/>
  <c r="V4909" i="1"/>
  <c r="V4901" i="1"/>
  <c r="V4893" i="1"/>
  <c r="V4885" i="1"/>
  <c r="V4877" i="1"/>
  <c r="V4869" i="1"/>
  <c r="V4861" i="1"/>
  <c r="V4853" i="1"/>
  <c r="V4845" i="1"/>
  <c r="V4837" i="1"/>
  <c r="V4829" i="1"/>
  <c r="V4821" i="1"/>
  <c r="V4813" i="1"/>
  <c r="V4805" i="1"/>
  <c r="V4797" i="1"/>
  <c r="V4789" i="1"/>
  <c r="V4781" i="1"/>
  <c r="V4773" i="1"/>
  <c r="V4765" i="1"/>
  <c r="V4757" i="1"/>
  <c r="V4749" i="1"/>
  <c r="V4741" i="1"/>
  <c r="V4733" i="1"/>
  <c r="V4725" i="1"/>
  <c r="V4717" i="1"/>
  <c r="V4709" i="1"/>
  <c r="V4701" i="1"/>
  <c r="V4693" i="1"/>
  <c r="V4685" i="1"/>
  <c r="V4677" i="1"/>
  <c r="V4669" i="1"/>
  <c r="V4661" i="1"/>
  <c r="V4653" i="1"/>
  <c r="V4645" i="1"/>
  <c r="V4637" i="1"/>
  <c r="V4629" i="1"/>
  <c r="V4621" i="1"/>
  <c r="V4613" i="1"/>
  <c r="V4605" i="1"/>
  <c r="V4597" i="1"/>
  <c r="V4589" i="1"/>
  <c r="V4581" i="1"/>
  <c r="V4573" i="1"/>
  <c r="V4565" i="1"/>
  <c r="V4557" i="1"/>
  <c r="V4549" i="1"/>
  <c r="V4541" i="1"/>
  <c r="V4533" i="1"/>
  <c r="V4525" i="1"/>
  <c r="V4517" i="1"/>
  <c r="V4509" i="1"/>
  <c r="V4501" i="1"/>
  <c r="V4493" i="1"/>
  <c r="V4485" i="1"/>
  <c r="V4477" i="1"/>
  <c r="V4469" i="1"/>
  <c r="V4461" i="1"/>
  <c r="V4453" i="1"/>
  <c r="V4445" i="1"/>
  <c r="V4437" i="1"/>
  <c r="V4429" i="1"/>
  <c r="V4421" i="1"/>
  <c r="V4413" i="1"/>
  <c r="V4405" i="1"/>
  <c r="V4397" i="1"/>
  <c r="V4389" i="1"/>
  <c r="V4381" i="1"/>
  <c r="V4373" i="1"/>
  <c r="V4365" i="1"/>
  <c r="V4357" i="1"/>
  <c r="V4349" i="1"/>
  <c r="V4341" i="1"/>
  <c r="V4333" i="1"/>
  <c r="V4325" i="1"/>
  <c r="V4317" i="1"/>
  <c r="V4309" i="1"/>
  <c r="V4301" i="1"/>
  <c r="V4293" i="1"/>
  <c r="V4285" i="1"/>
  <c r="V4277" i="1"/>
  <c r="V4269" i="1"/>
  <c r="V4261" i="1"/>
  <c r="V4253" i="1"/>
  <c r="V4245" i="1"/>
  <c r="V4237" i="1"/>
  <c r="V4229" i="1"/>
  <c r="V4221" i="1"/>
  <c r="V4213" i="1"/>
  <c r="V4205" i="1"/>
  <c r="V4197" i="1"/>
  <c r="V4189" i="1"/>
  <c r="V4181" i="1"/>
  <c r="V4173" i="1"/>
  <c r="V4165" i="1"/>
  <c r="V4157" i="1"/>
  <c r="V4149" i="1"/>
  <c r="V4141" i="1"/>
  <c r="V4133" i="1"/>
  <c r="V4125" i="1"/>
  <c r="V4117" i="1"/>
  <c r="V4109" i="1"/>
  <c r="V4101" i="1"/>
  <c r="V4093" i="1"/>
  <c r="V4085" i="1"/>
  <c r="V4077" i="1"/>
  <c r="V4069" i="1"/>
  <c r="V4061" i="1"/>
  <c r="V4053" i="1"/>
  <c r="V4045" i="1"/>
  <c r="V4037" i="1"/>
  <c r="V4029" i="1"/>
  <c r="V4021" i="1"/>
  <c r="V4013" i="1"/>
  <c r="V4005" i="1"/>
  <c r="V3997" i="1"/>
  <c r="V3989" i="1"/>
  <c r="V3981" i="1"/>
  <c r="V3973" i="1"/>
  <c r="V3965" i="1"/>
  <c r="V3957" i="1"/>
  <c r="V3949" i="1"/>
  <c r="V3941" i="1"/>
  <c r="V3933" i="1"/>
  <c r="V3925" i="1"/>
  <c r="V3917" i="1"/>
  <c r="V3909" i="1"/>
  <c r="V3901" i="1"/>
  <c r="V3893" i="1"/>
  <c r="V3885" i="1"/>
  <c r="V3877" i="1"/>
  <c r="V3869" i="1"/>
  <c r="V3861" i="1"/>
  <c r="V3853" i="1"/>
  <c r="V3845" i="1"/>
  <c r="V3837" i="1"/>
  <c r="V3829" i="1"/>
  <c r="V3821" i="1"/>
  <c r="V3813" i="1"/>
  <c r="V3805" i="1"/>
  <c r="V3797" i="1"/>
  <c r="V3789" i="1"/>
  <c r="V3781" i="1"/>
  <c r="V3773" i="1"/>
  <c r="V3765" i="1"/>
  <c r="V3757" i="1"/>
  <c r="V3749" i="1"/>
  <c r="V3741" i="1"/>
  <c r="V3733" i="1"/>
  <c r="V3725" i="1"/>
  <c r="V3717" i="1"/>
  <c r="V3709" i="1"/>
  <c r="V3701" i="1"/>
  <c r="V3693" i="1"/>
  <c r="V3685" i="1"/>
  <c r="V3677" i="1"/>
  <c r="V3671" i="1"/>
  <c r="V3667" i="1"/>
  <c r="V3663" i="1"/>
  <c r="V3659" i="1"/>
  <c r="V3655" i="1"/>
  <c r="V3651" i="1"/>
  <c r="V3647" i="1"/>
  <c r="V3643" i="1"/>
  <c r="V3639" i="1"/>
  <c r="V3635" i="1"/>
  <c r="V3631" i="1"/>
  <c r="V3627" i="1"/>
  <c r="V3623" i="1"/>
  <c r="V3619" i="1"/>
  <c r="V3615" i="1"/>
  <c r="V3611" i="1"/>
  <c r="V3607" i="1"/>
  <c r="V3603" i="1"/>
  <c r="V3599" i="1"/>
  <c r="V3595" i="1"/>
  <c r="V3591" i="1"/>
  <c r="V3587" i="1"/>
  <c r="V3583" i="1"/>
  <c r="V3579" i="1"/>
  <c r="V3575" i="1"/>
  <c r="V3571" i="1"/>
  <c r="V3567" i="1"/>
  <c r="V3563" i="1"/>
  <c r="V3559" i="1"/>
  <c r="V3555" i="1"/>
  <c r="V3551" i="1"/>
  <c r="V3547" i="1"/>
  <c r="V3543" i="1"/>
  <c r="V3539" i="1"/>
  <c r="V3535" i="1"/>
  <c r="V3531" i="1"/>
  <c r="V3527" i="1"/>
  <c r="V3523" i="1"/>
  <c r="V3519" i="1"/>
  <c r="V3515" i="1"/>
  <c r="V3511" i="1"/>
  <c r="V3507" i="1"/>
  <c r="V3503" i="1"/>
  <c r="V3499" i="1"/>
  <c r="V3495" i="1"/>
  <c r="V3491" i="1"/>
  <c r="V3487" i="1"/>
  <c r="V3483" i="1"/>
  <c r="V3479" i="1"/>
  <c r="V3475" i="1"/>
  <c r="V3471" i="1"/>
  <c r="V3467" i="1"/>
  <c r="V3463" i="1"/>
  <c r="V3459" i="1"/>
  <c r="V3455" i="1"/>
  <c r="V3451" i="1"/>
  <c r="V3447" i="1"/>
  <c r="V3443" i="1"/>
  <c r="V3439" i="1"/>
  <c r="V3435" i="1"/>
  <c r="V3431" i="1"/>
  <c r="V3427" i="1"/>
  <c r="V3423" i="1"/>
  <c r="V3419" i="1"/>
  <c r="V3415" i="1"/>
  <c r="V3411" i="1"/>
  <c r="V3407" i="1"/>
  <c r="V3403" i="1"/>
  <c r="V3399" i="1"/>
  <c r="V3395" i="1"/>
  <c r="V3391" i="1"/>
  <c r="V3387" i="1"/>
  <c r="V3383" i="1"/>
  <c r="V3379" i="1"/>
  <c r="V3375" i="1"/>
  <c r="V3371" i="1"/>
  <c r="V3367" i="1"/>
  <c r="V3363" i="1"/>
  <c r="V3359" i="1"/>
  <c r="V3355" i="1"/>
  <c r="V3351" i="1"/>
  <c r="V3347" i="1"/>
  <c r="V3343" i="1"/>
  <c r="V3339" i="1"/>
  <c r="V3335" i="1"/>
  <c r="V3331" i="1"/>
  <c r="V3327" i="1"/>
  <c r="V3323" i="1"/>
  <c r="V3319" i="1"/>
  <c r="V3315" i="1"/>
  <c r="V3311" i="1"/>
  <c r="V3307" i="1"/>
  <c r="V3303" i="1"/>
  <c r="V3299" i="1"/>
  <c r="V3295" i="1"/>
  <c r="V3291" i="1"/>
  <c r="V3287" i="1"/>
  <c r="V3283" i="1"/>
  <c r="V3279" i="1"/>
  <c r="V3275" i="1"/>
  <c r="V3271" i="1"/>
  <c r="V3267" i="1"/>
  <c r="V3263" i="1"/>
  <c r="V3259" i="1"/>
  <c r="V3255" i="1"/>
  <c r="V3251" i="1"/>
  <c r="V3247" i="1"/>
  <c r="V3243" i="1"/>
  <c r="V3239" i="1"/>
  <c r="V3235" i="1"/>
  <c r="V3231" i="1"/>
  <c r="V3227" i="1"/>
  <c r="V3223" i="1"/>
  <c r="V3219" i="1"/>
  <c r="V3215" i="1"/>
  <c r="V3211" i="1"/>
  <c r="V3207" i="1"/>
  <c r="V3203" i="1"/>
  <c r="V3199" i="1"/>
  <c r="V3195" i="1"/>
  <c r="V3191" i="1"/>
  <c r="V3187" i="1"/>
  <c r="V3183" i="1"/>
  <c r="V3179" i="1"/>
  <c r="V3175" i="1"/>
  <c r="V3171" i="1"/>
  <c r="V3167" i="1"/>
  <c r="V3163" i="1"/>
  <c r="V3159" i="1"/>
  <c r="V3155" i="1"/>
  <c r="V3151" i="1"/>
  <c r="V3147" i="1"/>
  <c r="V3143" i="1"/>
  <c r="V3139" i="1"/>
  <c r="V3135" i="1"/>
  <c r="V3131" i="1"/>
  <c r="V3127" i="1"/>
  <c r="V3123" i="1"/>
  <c r="V3119" i="1"/>
  <c r="V3115" i="1"/>
  <c r="V3111" i="1"/>
  <c r="V3107" i="1"/>
  <c r="V3103" i="1"/>
  <c r="V3099" i="1"/>
  <c r="V3095" i="1"/>
  <c r="V3091" i="1"/>
  <c r="V3087" i="1"/>
  <c r="V3083" i="1"/>
  <c r="V3079" i="1"/>
  <c r="V3075" i="1"/>
  <c r="V3071" i="1"/>
  <c r="V3067" i="1"/>
  <c r="V3063" i="1"/>
  <c r="V3059" i="1"/>
  <c r="V3055" i="1"/>
  <c r="V3051" i="1"/>
  <c r="V3047" i="1"/>
  <c r="V3043" i="1"/>
  <c r="V3039" i="1"/>
  <c r="V3035" i="1"/>
  <c r="V3031" i="1"/>
  <c r="V3027" i="1"/>
  <c r="V3023" i="1"/>
  <c r="V3019" i="1"/>
  <c r="V3015" i="1"/>
  <c r="V3011" i="1"/>
  <c r="V3007" i="1"/>
  <c r="V3003" i="1"/>
  <c r="V2999" i="1"/>
  <c r="V2995" i="1"/>
  <c r="V2991" i="1"/>
  <c r="V2987" i="1"/>
  <c r="V2983" i="1"/>
  <c r="V2979" i="1"/>
  <c r="V2975" i="1"/>
  <c r="V2971" i="1"/>
  <c r="V2967" i="1"/>
  <c r="V2963" i="1"/>
  <c r="V2959" i="1"/>
  <c r="V2955" i="1"/>
  <c r="V2951" i="1"/>
  <c r="V2947" i="1"/>
  <c r="V2943" i="1"/>
  <c r="V2939" i="1"/>
  <c r="V2935" i="1"/>
  <c r="V2931" i="1"/>
  <c r="V2927" i="1"/>
  <c r="V2923" i="1"/>
  <c r="V2919" i="1"/>
  <c r="V2915" i="1"/>
  <c r="V2911" i="1"/>
  <c r="V2907" i="1"/>
  <c r="V2903" i="1"/>
  <c r="V2899" i="1"/>
  <c r="V2895" i="1"/>
  <c r="V2891" i="1"/>
  <c r="V2887" i="1"/>
  <c r="V2883" i="1"/>
  <c r="V2879" i="1"/>
  <c r="V2875" i="1"/>
  <c r="V2871" i="1"/>
  <c r="V2867" i="1"/>
  <c r="V2863" i="1"/>
  <c r="V2859" i="1"/>
  <c r="V2855" i="1"/>
  <c r="V2851" i="1"/>
  <c r="V2847" i="1"/>
  <c r="V2843" i="1"/>
  <c r="V2839" i="1"/>
  <c r="V2835" i="1"/>
  <c r="V2831" i="1"/>
  <c r="V2827" i="1"/>
  <c r="V2823" i="1"/>
  <c r="V2819" i="1"/>
  <c r="V2815" i="1"/>
  <c r="V2811" i="1"/>
  <c r="V2807" i="1"/>
  <c r="V2803" i="1"/>
  <c r="V2799" i="1"/>
  <c r="V2795" i="1"/>
  <c r="V2791" i="1"/>
  <c r="V2787" i="1"/>
  <c r="V2783" i="1"/>
  <c r="V2779" i="1"/>
  <c r="V2775" i="1"/>
  <c r="V2771" i="1"/>
  <c r="V2767" i="1"/>
  <c r="V2763" i="1"/>
  <c r="V2759" i="1"/>
  <c r="V2755" i="1"/>
  <c r="V2751" i="1"/>
  <c r="V2747" i="1"/>
  <c r="V2743" i="1"/>
  <c r="V2739" i="1"/>
  <c r="V2735" i="1"/>
  <c r="V2731" i="1"/>
  <c r="V2727" i="1"/>
  <c r="V2723" i="1"/>
  <c r="V2719" i="1"/>
  <c r="V2715" i="1"/>
  <c r="V2711" i="1"/>
  <c r="V2707" i="1"/>
  <c r="V2703" i="1"/>
  <c r="V2699" i="1"/>
  <c r="V2695" i="1"/>
  <c r="V2691" i="1"/>
  <c r="V2687" i="1"/>
  <c r="V2683" i="1"/>
  <c r="V2679" i="1"/>
  <c r="V2675" i="1"/>
  <c r="V2671" i="1"/>
  <c r="V2667" i="1"/>
  <c r="V2663" i="1"/>
  <c r="V2659" i="1"/>
  <c r="V2655" i="1"/>
  <c r="V2651" i="1"/>
  <c r="V2647" i="1"/>
  <c r="V2643" i="1"/>
  <c r="V2639" i="1"/>
  <c r="V2635" i="1"/>
  <c r="V2631" i="1"/>
  <c r="V2627" i="1"/>
  <c r="V2623" i="1"/>
  <c r="V2619" i="1"/>
  <c r="V2615" i="1"/>
  <c r="V2611" i="1"/>
  <c r="V2607" i="1"/>
  <c r="V2603" i="1"/>
  <c r="V2599" i="1"/>
  <c r="V2595" i="1"/>
  <c r="V2591" i="1"/>
  <c r="V2587" i="1"/>
  <c r="V2583" i="1"/>
  <c r="V2579" i="1"/>
  <c r="V2575" i="1"/>
  <c r="V2571" i="1"/>
  <c r="V2567" i="1"/>
  <c r="V2563" i="1"/>
  <c r="V2559" i="1"/>
  <c r="V2555" i="1"/>
  <c r="V2551" i="1"/>
  <c r="V2547" i="1"/>
  <c r="V2543" i="1"/>
  <c r="V2539" i="1"/>
  <c r="V2535" i="1"/>
  <c r="V2531" i="1"/>
  <c r="V2527" i="1"/>
  <c r="V2523" i="1"/>
  <c r="V2519" i="1"/>
  <c r="V2515" i="1"/>
  <c r="V2511" i="1"/>
  <c r="V2507" i="1"/>
  <c r="V2503" i="1"/>
  <c r="V2499" i="1"/>
  <c r="V2495" i="1"/>
  <c r="V2491" i="1"/>
  <c r="V2487" i="1"/>
  <c r="V2483" i="1"/>
  <c r="V2479" i="1"/>
  <c r="V2475" i="1"/>
  <c r="V2471" i="1"/>
  <c r="V2467" i="1"/>
  <c r="V2463" i="1"/>
  <c r="V2459" i="1"/>
  <c r="V2455" i="1"/>
  <c r="V2451" i="1"/>
  <c r="V2447" i="1"/>
  <c r="V2443" i="1"/>
  <c r="V2439" i="1"/>
  <c r="V2435" i="1"/>
  <c r="V2431" i="1"/>
  <c r="V2427" i="1"/>
  <c r="V2423" i="1"/>
  <c r="V2419" i="1"/>
  <c r="V2415" i="1"/>
  <c r="V2411" i="1"/>
  <c r="V2407" i="1"/>
  <c r="V2403" i="1"/>
  <c r="V2399" i="1"/>
  <c r="V2395" i="1"/>
  <c r="V2391" i="1"/>
  <c r="V2387" i="1"/>
  <c r="V2383" i="1"/>
  <c r="V2379" i="1"/>
  <c r="V2375" i="1"/>
  <c r="V2371" i="1"/>
  <c r="V2367" i="1"/>
  <c r="V2363" i="1"/>
  <c r="V2359" i="1"/>
  <c r="V2355" i="1"/>
  <c r="V2351" i="1"/>
  <c r="V2347" i="1"/>
  <c r="V2343" i="1"/>
  <c r="V2339" i="1"/>
  <c r="V2335" i="1"/>
  <c r="V2331" i="1"/>
  <c r="V2327" i="1"/>
  <c r="V2323" i="1"/>
  <c r="V2319" i="1"/>
  <c r="V2315" i="1"/>
  <c r="V2311" i="1"/>
  <c r="V2307" i="1"/>
  <c r="V2303" i="1"/>
  <c r="V2299" i="1"/>
  <c r="V2295" i="1"/>
  <c r="V2291" i="1"/>
  <c r="V2287" i="1"/>
  <c r="V2283" i="1"/>
  <c r="V2279" i="1"/>
  <c r="V2275" i="1"/>
  <c r="V2271" i="1"/>
  <c r="V2267" i="1"/>
  <c r="V2263" i="1"/>
  <c r="V2259" i="1"/>
  <c r="V2255" i="1"/>
  <c r="V2251" i="1"/>
  <c r="V2247" i="1"/>
  <c r="V2243" i="1"/>
  <c r="V2239" i="1"/>
  <c r="V2235" i="1"/>
  <c r="V2231" i="1"/>
  <c r="V2227" i="1"/>
  <c r="V2223" i="1"/>
  <c r="V2219" i="1"/>
  <c r="V2215" i="1"/>
  <c r="V2211" i="1"/>
  <c r="V2207" i="1"/>
  <c r="V2203" i="1"/>
  <c r="V2199" i="1"/>
  <c r="V2195" i="1"/>
  <c r="V2191" i="1"/>
  <c r="V2187" i="1"/>
  <c r="V2183" i="1"/>
  <c r="V2179" i="1"/>
  <c r="V2175" i="1"/>
  <c r="V2171" i="1"/>
  <c r="V2167" i="1"/>
  <c r="V2163" i="1"/>
  <c r="V2159" i="1"/>
  <c r="V2155" i="1"/>
  <c r="V2151" i="1"/>
  <c r="V2147" i="1"/>
  <c r="V2143" i="1"/>
  <c r="V2139" i="1"/>
  <c r="V2135" i="1"/>
  <c r="V2131" i="1"/>
  <c r="V2127" i="1"/>
  <c r="V2123" i="1"/>
  <c r="V2119" i="1"/>
  <c r="V2115" i="1"/>
  <c r="V2111" i="1"/>
  <c r="V2107" i="1"/>
  <c r="V2103" i="1"/>
  <c r="V2099" i="1"/>
  <c r="V2095" i="1"/>
  <c r="V2091" i="1"/>
  <c r="V2087" i="1"/>
  <c r="V2083" i="1"/>
  <c r="V2079" i="1"/>
  <c r="V2075" i="1"/>
  <c r="V2071" i="1"/>
  <c r="V2067" i="1"/>
  <c r="V2063" i="1"/>
  <c r="V2059" i="1"/>
  <c r="V2055" i="1"/>
  <c r="V2051" i="1"/>
  <c r="V2047" i="1"/>
  <c r="V2043" i="1"/>
  <c r="V2039" i="1"/>
  <c r="V2035" i="1"/>
  <c r="V2031" i="1"/>
  <c r="V2027" i="1"/>
  <c r="V2023" i="1"/>
  <c r="V2019" i="1"/>
  <c r="V2015" i="1"/>
  <c r="V2011" i="1"/>
  <c r="V2007" i="1"/>
  <c r="V2003" i="1"/>
  <c r="V1999" i="1"/>
  <c r="V1995" i="1"/>
  <c r="V1991" i="1"/>
  <c r="V1987" i="1"/>
  <c r="V1983" i="1"/>
  <c r="V1979" i="1"/>
  <c r="V1975" i="1"/>
  <c r="V1971" i="1"/>
  <c r="V1967" i="1"/>
  <c r="V1963" i="1"/>
  <c r="V1959" i="1"/>
  <c r="V1955" i="1"/>
  <c r="V1951" i="1"/>
  <c r="V1947" i="1"/>
  <c r="V1943" i="1"/>
  <c r="V1939" i="1"/>
  <c r="V1935" i="1"/>
  <c r="V1931" i="1"/>
  <c r="V1927" i="1"/>
  <c r="V1923" i="1"/>
  <c r="V1919" i="1"/>
  <c r="V1915" i="1"/>
  <c r="V1911" i="1"/>
  <c r="V1907" i="1"/>
  <c r="V1903" i="1"/>
  <c r="V1899" i="1"/>
  <c r="V1895" i="1"/>
  <c r="V1891" i="1"/>
  <c r="V1887" i="1"/>
  <c r="V1883" i="1"/>
  <c r="V1879" i="1"/>
  <c r="V1875" i="1"/>
  <c r="V1871" i="1"/>
  <c r="V1867" i="1"/>
  <c r="V1863" i="1"/>
  <c r="V1859" i="1"/>
  <c r="V1855" i="1"/>
  <c r="V1851" i="1"/>
  <c r="V1847" i="1"/>
  <c r="V1843" i="1"/>
  <c r="V1839" i="1"/>
  <c r="V1835" i="1"/>
  <c r="V1831" i="1"/>
  <c r="V1827" i="1"/>
  <c r="V1823" i="1"/>
  <c r="V1819" i="1"/>
  <c r="V1815" i="1"/>
  <c r="V1811" i="1"/>
  <c r="V1807" i="1"/>
  <c r="V1803" i="1"/>
  <c r="V1799" i="1"/>
  <c r="V1795" i="1"/>
  <c r="V1791" i="1"/>
  <c r="V1787" i="1"/>
  <c r="V1783" i="1"/>
  <c r="V1779" i="1"/>
  <c r="V1775" i="1"/>
  <c r="V1771" i="1"/>
  <c r="V1767" i="1"/>
  <c r="V1763" i="1"/>
  <c r="V1759" i="1"/>
  <c r="V1755" i="1"/>
  <c r="V1751" i="1"/>
  <c r="V1747" i="1"/>
  <c r="V1743" i="1"/>
  <c r="V1739" i="1"/>
  <c r="V1735" i="1"/>
  <c r="V1731" i="1"/>
  <c r="V1727" i="1"/>
  <c r="V1723" i="1"/>
  <c r="V1719" i="1"/>
  <c r="V1715" i="1"/>
  <c r="V1711" i="1"/>
  <c r="V1707" i="1"/>
  <c r="V1703" i="1"/>
  <c r="V1699" i="1"/>
  <c r="V1695" i="1"/>
  <c r="V1691" i="1"/>
  <c r="V1687" i="1"/>
  <c r="V1683" i="1"/>
  <c r="V1679" i="1"/>
  <c r="V1675" i="1"/>
  <c r="V1671" i="1"/>
  <c r="V1667" i="1"/>
  <c r="V1663" i="1"/>
  <c r="V1659" i="1"/>
  <c r="V1655" i="1"/>
  <c r="V1651" i="1"/>
  <c r="V1647" i="1"/>
  <c r="V1643" i="1"/>
  <c r="V1639" i="1"/>
  <c r="V1635" i="1"/>
  <c r="V1631" i="1"/>
  <c r="V1627" i="1"/>
  <c r="V1623" i="1"/>
  <c r="V1619" i="1"/>
  <c r="V1615" i="1"/>
  <c r="V1611" i="1"/>
  <c r="V1607" i="1"/>
  <c r="V1603" i="1"/>
  <c r="V1599" i="1"/>
  <c r="V1595" i="1"/>
  <c r="V1591" i="1"/>
  <c r="V1587" i="1"/>
  <c r="V1583" i="1"/>
  <c r="V1579" i="1"/>
  <c r="V1575" i="1"/>
  <c r="V1571" i="1"/>
  <c r="V1567" i="1"/>
  <c r="V1563" i="1"/>
  <c r="V1559" i="1"/>
  <c r="V1555" i="1"/>
  <c r="V1551" i="1"/>
  <c r="V1547" i="1"/>
  <c r="V1543" i="1"/>
  <c r="V1539" i="1"/>
  <c r="V1535" i="1"/>
  <c r="V1531" i="1"/>
  <c r="V1527" i="1"/>
  <c r="V1523" i="1"/>
  <c r="V1519" i="1"/>
  <c r="V1515" i="1"/>
  <c r="V1511" i="1"/>
  <c r="V1507" i="1"/>
  <c r="V1503" i="1"/>
  <c r="V1499" i="1"/>
  <c r="V1495" i="1"/>
  <c r="V1491" i="1"/>
  <c r="V1487" i="1"/>
  <c r="V1483" i="1"/>
  <c r="V1479" i="1"/>
  <c r="V1475" i="1"/>
  <c r="V1471" i="1"/>
  <c r="V1467" i="1"/>
  <c r="V1463" i="1"/>
  <c r="V1459" i="1"/>
  <c r="V1455" i="1"/>
  <c r="V1451" i="1"/>
  <c r="V1447" i="1"/>
  <c r="V1443" i="1"/>
  <c r="V1439" i="1"/>
  <c r="V1435" i="1"/>
  <c r="V1431" i="1"/>
  <c r="V1427" i="1"/>
  <c r="V1423" i="1"/>
  <c r="V1419" i="1"/>
  <c r="V1415" i="1"/>
  <c r="V1411" i="1"/>
  <c r="V1407" i="1"/>
  <c r="V1403" i="1"/>
  <c r="V1399" i="1"/>
  <c r="V1395" i="1"/>
  <c r="V1391" i="1"/>
  <c r="V1387" i="1"/>
  <c r="V1383" i="1"/>
  <c r="V1379" i="1"/>
  <c r="V1375" i="1"/>
  <c r="V1371" i="1"/>
  <c r="V1367" i="1"/>
  <c r="V1363" i="1"/>
  <c r="V1359" i="1"/>
  <c r="V1355" i="1"/>
  <c r="V1351" i="1"/>
  <c r="V1347" i="1"/>
  <c r="V1343" i="1"/>
  <c r="V1339" i="1"/>
  <c r="V1335" i="1"/>
  <c r="V1331" i="1"/>
  <c r="V1327" i="1"/>
  <c r="V1323" i="1"/>
  <c r="V1319" i="1"/>
  <c r="V1315" i="1"/>
  <c r="V1311" i="1"/>
  <c r="V1307" i="1"/>
  <c r="V1303" i="1"/>
  <c r="V1299" i="1"/>
  <c r="V1295" i="1"/>
  <c r="V1291" i="1"/>
  <c r="V1287" i="1"/>
  <c r="V1283" i="1"/>
  <c r="V1279" i="1"/>
  <c r="V1275" i="1"/>
  <c r="V1271" i="1"/>
  <c r="V1267" i="1"/>
  <c r="V1263" i="1"/>
  <c r="V1259" i="1"/>
  <c r="V1255" i="1"/>
  <c r="V1251" i="1"/>
  <c r="V1247" i="1"/>
  <c r="V1243" i="1"/>
  <c r="V1239" i="1"/>
  <c r="V1235" i="1"/>
  <c r="V1231" i="1"/>
  <c r="V1227" i="1"/>
  <c r="V1223" i="1"/>
  <c r="V1219" i="1"/>
  <c r="V1215" i="1"/>
  <c r="V1211" i="1"/>
  <c r="V1207" i="1"/>
  <c r="V1203" i="1"/>
  <c r="V1199" i="1"/>
  <c r="V1195" i="1"/>
  <c r="V1191" i="1"/>
  <c r="V1187" i="1"/>
  <c r="V1183" i="1"/>
  <c r="V1179" i="1"/>
  <c r="V1175" i="1"/>
  <c r="V1171" i="1"/>
  <c r="V1167" i="1"/>
  <c r="V1163" i="1"/>
  <c r="V1159" i="1"/>
  <c r="V1155" i="1"/>
  <c r="V1151" i="1"/>
  <c r="V1147" i="1"/>
  <c r="V1143" i="1"/>
  <c r="V1139" i="1"/>
  <c r="V1135" i="1"/>
  <c r="V1131" i="1"/>
  <c r="V1127" i="1"/>
  <c r="V1123" i="1"/>
  <c r="V1119" i="1"/>
  <c r="V1115" i="1"/>
  <c r="V1111" i="1"/>
  <c r="V1107" i="1"/>
  <c r="V1103" i="1"/>
  <c r="V1099" i="1"/>
  <c r="V1095" i="1"/>
  <c r="V1091" i="1"/>
  <c r="V1087" i="1"/>
  <c r="V1083" i="1"/>
  <c r="V1079" i="1"/>
  <c r="V1075" i="1"/>
  <c r="V1071" i="1"/>
  <c r="V1067" i="1"/>
  <c r="V1063" i="1"/>
  <c r="V1059" i="1"/>
  <c r="V1055" i="1"/>
  <c r="V1051" i="1"/>
  <c r="V1047" i="1"/>
  <c r="V1043" i="1"/>
  <c r="V1039" i="1"/>
  <c r="V1035" i="1"/>
  <c r="V1031" i="1"/>
  <c r="V1027" i="1"/>
  <c r="V1023" i="1"/>
  <c r="V1019" i="1"/>
  <c r="V1015" i="1"/>
  <c r="V1011" i="1"/>
  <c r="V1007" i="1"/>
  <c r="V1003" i="1"/>
  <c r="V999" i="1"/>
  <c r="V995" i="1"/>
  <c r="V991" i="1"/>
  <c r="V987" i="1"/>
  <c r="V983" i="1"/>
  <c r="V979" i="1"/>
  <c r="V975" i="1"/>
  <c r="V971" i="1"/>
  <c r="V967" i="1"/>
  <c r="V963" i="1"/>
  <c r="V959" i="1"/>
  <c r="V955" i="1"/>
  <c r="V951" i="1"/>
  <c r="V947" i="1"/>
  <c r="V943" i="1"/>
  <c r="V939" i="1"/>
  <c r="V935" i="1"/>
  <c r="V931" i="1"/>
  <c r="V927" i="1"/>
  <c r="V923" i="1"/>
  <c r="V919" i="1"/>
  <c r="V915" i="1"/>
  <c r="V911" i="1"/>
  <c r="V907" i="1"/>
  <c r="V903" i="1"/>
  <c r="V899" i="1"/>
  <c r="V895" i="1"/>
  <c r="V891" i="1"/>
  <c r="V887" i="1"/>
  <c r="V883" i="1"/>
  <c r="V879" i="1"/>
  <c r="V875" i="1"/>
  <c r="V871" i="1"/>
  <c r="V867" i="1"/>
  <c r="V863" i="1"/>
  <c r="V859" i="1"/>
  <c r="V855" i="1"/>
  <c r="V851" i="1"/>
  <c r="V847" i="1"/>
  <c r="V843" i="1"/>
  <c r="V839" i="1"/>
  <c r="V835" i="1"/>
  <c r="V831" i="1"/>
  <c r="V827" i="1"/>
  <c r="V823" i="1"/>
  <c r="V819" i="1"/>
  <c r="V815" i="1"/>
  <c r="V811" i="1"/>
  <c r="V807" i="1"/>
  <c r="V803" i="1"/>
  <c r="V799" i="1"/>
  <c r="V795" i="1"/>
  <c r="V791" i="1"/>
  <c r="V787" i="1"/>
  <c r="V783" i="1"/>
  <c r="V779" i="1"/>
  <c r="V775" i="1"/>
  <c r="V771" i="1"/>
  <c r="V767" i="1"/>
  <c r="V763" i="1"/>
  <c r="V759" i="1"/>
  <c r="V755" i="1"/>
  <c r="V751" i="1"/>
  <c r="V747" i="1"/>
  <c r="V743" i="1"/>
  <c r="V739" i="1"/>
  <c r="V735" i="1"/>
  <c r="V731" i="1"/>
  <c r="V727" i="1"/>
  <c r="V723" i="1"/>
  <c r="V719" i="1"/>
  <c r="V715" i="1"/>
  <c r="V711" i="1"/>
  <c r="V707" i="1"/>
  <c r="V703" i="1"/>
  <c r="V699" i="1"/>
  <c r="V695" i="1"/>
  <c r="V691" i="1"/>
  <c r="V687" i="1"/>
  <c r="V683" i="1"/>
  <c r="V679" i="1"/>
  <c r="V675" i="1"/>
  <c r="V671" i="1"/>
  <c r="V667" i="1"/>
  <c r="V663" i="1"/>
  <c r="V659" i="1"/>
  <c r="V655" i="1"/>
  <c r="V651" i="1"/>
  <c r="V647" i="1"/>
  <c r="V643" i="1"/>
  <c r="V639" i="1"/>
  <c r="V635" i="1"/>
  <c r="V631" i="1"/>
  <c r="V627" i="1"/>
  <c r="V623" i="1"/>
  <c r="V619" i="1"/>
  <c r="V615" i="1"/>
  <c r="V611" i="1"/>
  <c r="V607" i="1"/>
  <c r="V603" i="1"/>
  <c r="V599" i="1"/>
  <c r="V595" i="1"/>
  <c r="V591" i="1"/>
  <c r="V587" i="1"/>
  <c r="V583" i="1"/>
  <c r="V579" i="1"/>
  <c r="V575" i="1"/>
  <c r="V571" i="1"/>
  <c r="V567" i="1"/>
  <c r="V563" i="1"/>
  <c r="V559" i="1"/>
  <c r="V555" i="1"/>
  <c r="V551" i="1"/>
  <c r="V547" i="1"/>
  <c r="V543" i="1"/>
  <c r="V539" i="1"/>
  <c r="V535" i="1"/>
  <c r="V531" i="1"/>
  <c r="V527" i="1"/>
  <c r="V523" i="1"/>
  <c r="V519" i="1"/>
  <c r="V515" i="1"/>
  <c r="V511" i="1"/>
  <c r="V507" i="1"/>
  <c r="V503" i="1"/>
  <c r="V499" i="1"/>
  <c r="V495" i="1"/>
  <c r="V491" i="1"/>
  <c r="V487" i="1"/>
  <c r="V483" i="1"/>
  <c r="V479" i="1"/>
  <c r="V475" i="1"/>
  <c r="V471" i="1"/>
  <c r="V467" i="1"/>
  <c r="V463" i="1"/>
  <c r="V459" i="1"/>
  <c r="V455" i="1"/>
  <c r="V451" i="1"/>
  <c r="V447" i="1"/>
  <c r="V443" i="1"/>
  <c r="V439" i="1"/>
  <c r="V435" i="1"/>
  <c r="V431" i="1"/>
  <c r="V427" i="1"/>
  <c r="V423" i="1"/>
  <c r="V419" i="1"/>
  <c r="V415" i="1"/>
  <c r="V411" i="1"/>
  <c r="V407" i="1"/>
  <c r="V403" i="1"/>
  <c r="V399" i="1"/>
  <c r="V395" i="1"/>
  <c r="V391" i="1"/>
  <c r="V387" i="1"/>
  <c r="V383" i="1"/>
  <c r="V379" i="1"/>
  <c r="V375" i="1"/>
  <c r="V371" i="1"/>
  <c r="V367" i="1"/>
  <c r="V363" i="1"/>
  <c r="V359" i="1"/>
  <c r="V355" i="1"/>
  <c r="V351" i="1"/>
  <c r="V347" i="1"/>
  <c r="V343" i="1"/>
  <c r="V339" i="1"/>
  <c r="V335" i="1"/>
  <c r="V331" i="1"/>
  <c r="V327" i="1"/>
  <c r="V323" i="1"/>
  <c r="V319" i="1"/>
  <c r="V315" i="1"/>
  <c r="V311" i="1"/>
  <c r="V307" i="1"/>
  <c r="V303" i="1"/>
  <c r="V299" i="1"/>
  <c r="V295" i="1"/>
  <c r="V291" i="1"/>
  <c r="V287" i="1"/>
  <c r="V283" i="1"/>
  <c r="V279" i="1"/>
  <c r="V275" i="1"/>
  <c r="V271" i="1"/>
  <c r="V267" i="1"/>
  <c r="V263" i="1"/>
  <c r="V259" i="1"/>
  <c r="V255" i="1"/>
  <c r="V251" i="1"/>
  <c r="V247" i="1"/>
  <c r="V243" i="1"/>
  <c r="V239" i="1"/>
  <c r="V235" i="1"/>
  <c r="V231" i="1"/>
  <c r="V227" i="1"/>
  <c r="V223" i="1"/>
  <c r="V219" i="1"/>
  <c r="V215" i="1"/>
  <c r="V211" i="1"/>
  <c r="V207" i="1"/>
  <c r="V203" i="1"/>
  <c r="V199" i="1"/>
  <c r="V195" i="1"/>
  <c r="V191" i="1"/>
  <c r="V187" i="1"/>
  <c r="V183" i="1"/>
  <c r="V179" i="1"/>
  <c r="V175" i="1"/>
  <c r="V171" i="1"/>
  <c r="V167" i="1"/>
  <c r="V163" i="1"/>
  <c r="V159" i="1"/>
  <c r="V155" i="1"/>
  <c r="V151" i="1"/>
  <c r="V147" i="1"/>
  <c r="V143" i="1"/>
  <c r="V139" i="1"/>
  <c r="V135" i="1"/>
  <c r="V131" i="1"/>
  <c r="V127" i="1"/>
  <c r="V123" i="1"/>
  <c r="V119" i="1"/>
  <c r="V115" i="1"/>
  <c r="V111" i="1"/>
  <c r="V107" i="1"/>
  <c r="V103" i="1"/>
  <c r="V99" i="1"/>
  <c r="V95" i="1"/>
  <c r="V91" i="1"/>
  <c r="V87" i="1"/>
  <c r="V83" i="1"/>
  <c r="V79" i="1"/>
  <c r="V75" i="1"/>
  <c r="V71" i="1"/>
  <c r="V67" i="1"/>
  <c r="V63" i="1"/>
  <c r="V59" i="1"/>
  <c r="V55" i="1"/>
  <c r="V51" i="1"/>
  <c r="V47" i="1"/>
  <c r="V43" i="1"/>
  <c r="V39" i="1"/>
  <c r="V35" i="1"/>
  <c r="V8542" i="1"/>
  <c r="V8279" i="1"/>
  <c r="V8151" i="1"/>
  <c r="V8023" i="1"/>
  <c r="V7895" i="1"/>
  <c r="V7779" i="1"/>
  <c r="V7715" i="1"/>
  <c r="V7651" i="1"/>
  <c r="V7587" i="1"/>
  <c r="V7523" i="1"/>
  <c r="V7459" i="1"/>
  <c r="V7423" i="1"/>
  <c r="V7391" i="1"/>
  <c r="V7359" i="1"/>
  <c r="V7327" i="1"/>
  <c r="V7295" i="1"/>
  <c r="V7263" i="1"/>
  <c r="V7231" i="1"/>
  <c r="V7199" i="1"/>
  <c r="V7167" i="1"/>
  <c r="V7135" i="1"/>
  <c r="V7103" i="1"/>
  <c r="V7071" i="1"/>
  <c r="V7039" i="1"/>
  <c r="V7007" i="1"/>
  <c r="V6975" i="1"/>
  <c r="V6943" i="1"/>
  <c r="V6911" i="1"/>
  <c r="V6879" i="1"/>
  <c r="V6847" i="1"/>
  <c r="V6815" i="1"/>
  <c r="V6783" i="1"/>
  <c r="V6751" i="1"/>
  <c r="V6719" i="1"/>
  <c r="V6687" i="1"/>
  <c r="V6655" i="1"/>
  <c r="V6623" i="1"/>
  <c r="V6591" i="1"/>
  <c r="V6559" i="1"/>
  <c r="V6527" i="1"/>
  <c r="V6495" i="1"/>
  <c r="V6463" i="1"/>
  <c r="V6431" i="1"/>
  <c r="V6413" i="1"/>
  <c r="V6397" i="1"/>
  <c r="V6381" i="1"/>
  <c r="V6365" i="1"/>
  <c r="V6349" i="1"/>
  <c r="V6333" i="1"/>
  <c r="V6317" i="1"/>
  <c r="V6301" i="1"/>
  <c r="V6285" i="1"/>
  <c r="V6269" i="1"/>
  <c r="V6253" i="1"/>
  <c r="V6237" i="1"/>
  <c r="V6221" i="1"/>
  <c r="V6205" i="1"/>
  <c r="V6189" i="1"/>
  <c r="V6173" i="1"/>
  <c r="V6157" i="1"/>
  <c r="V6141" i="1"/>
  <c r="V6125" i="1"/>
  <c r="V6109" i="1"/>
  <c r="V6093" i="1"/>
  <c r="V6077" i="1"/>
  <c r="V6061" i="1"/>
  <c r="V6045" i="1"/>
  <c r="V6029" i="1"/>
  <c r="V6013" i="1"/>
  <c r="V5997" i="1"/>
  <c r="V5981" i="1"/>
  <c r="V5965" i="1"/>
  <c r="V5949" i="1"/>
  <c r="V5933" i="1"/>
  <c r="V5917" i="1"/>
  <c r="V5901" i="1"/>
  <c r="V5885" i="1"/>
  <c r="V5869" i="1"/>
  <c r="V5853" i="1"/>
  <c r="V5837" i="1"/>
  <c r="V5821" i="1"/>
  <c r="V5805" i="1"/>
  <c r="V5789" i="1"/>
  <c r="V5773" i="1"/>
  <c r="V5757" i="1"/>
  <c r="V5742" i="1"/>
  <c r="V5731" i="1"/>
  <c r="V5721" i="1"/>
  <c r="V5710" i="1"/>
  <c r="V5699" i="1"/>
  <c r="V5689" i="1"/>
  <c r="V5678" i="1"/>
  <c r="V5667" i="1"/>
  <c r="V5657" i="1"/>
  <c r="V5646" i="1"/>
  <c r="V5636" i="1"/>
  <c r="V5628" i="1"/>
  <c r="V5620" i="1"/>
  <c r="V5612" i="1"/>
  <c r="V5604" i="1"/>
  <c r="V5596" i="1"/>
  <c r="V5588" i="1"/>
  <c r="V5580" i="1"/>
  <c r="V5572" i="1"/>
  <c r="V5564" i="1"/>
  <c r="V5556" i="1"/>
  <c r="V5548" i="1"/>
  <c r="V5540" i="1"/>
  <c r="V5532" i="1"/>
  <c r="V5524" i="1"/>
  <c r="V5516" i="1"/>
  <c r="V5508" i="1"/>
  <c r="V5500" i="1"/>
  <c r="V5492" i="1"/>
  <c r="V5484" i="1"/>
  <c r="V5476" i="1"/>
  <c r="V5468" i="1"/>
  <c r="V5460" i="1"/>
  <c r="V5452" i="1"/>
  <c r="V5444" i="1"/>
  <c r="V5436" i="1"/>
  <c r="V5428" i="1"/>
  <c r="V5420" i="1"/>
  <c r="V5412" i="1"/>
  <c r="V5404" i="1"/>
  <c r="V5396" i="1"/>
  <c r="V5388" i="1"/>
  <c r="V5380" i="1"/>
  <c r="V5372" i="1"/>
  <c r="V5364" i="1"/>
  <c r="V5356" i="1"/>
  <c r="V5348" i="1"/>
  <c r="V5340" i="1"/>
  <c r="V5332" i="1"/>
  <c r="V5324" i="1"/>
  <c r="V5316" i="1"/>
  <c r="V5308" i="1"/>
  <c r="V5300" i="1"/>
  <c r="V5292" i="1"/>
  <c r="V5284" i="1"/>
  <c r="V5276" i="1"/>
  <c r="V5268" i="1"/>
  <c r="V5260" i="1"/>
  <c r="V5252" i="1"/>
  <c r="V5244" i="1"/>
  <c r="V5236" i="1"/>
  <c r="V5228" i="1"/>
  <c r="V5220" i="1"/>
  <c r="V5212" i="1"/>
  <c r="V5204" i="1"/>
  <c r="V5196" i="1"/>
  <c r="V5188" i="1"/>
  <c r="V5180" i="1"/>
  <c r="V5172" i="1"/>
  <c r="V5164" i="1"/>
  <c r="V5156" i="1"/>
  <c r="V5148" i="1"/>
  <c r="V5140" i="1"/>
  <c r="V5132" i="1"/>
  <c r="V5124" i="1"/>
  <c r="V5116" i="1"/>
  <c r="V5108" i="1"/>
  <c r="V5100" i="1"/>
  <c r="V5092" i="1"/>
  <c r="V5084" i="1"/>
  <c r="V5076" i="1"/>
  <c r="V5068" i="1"/>
  <c r="V5060" i="1"/>
  <c r="V5052" i="1"/>
  <c r="V5044" i="1"/>
  <c r="V5036" i="1"/>
  <c r="V5028" i="1"/>
  <c r="V5020" i="1"/>
  <c r="V5012" i="1"/>
  <c r="V5004" i="1"/>
  <c r="V4996" i="1"/>
  <c r="V4988" i="1"/>
  <c r="V4980" i="1"/>
  <c r="V4972" i="1"/>
  <c r="V4964" i="1"/>
  <c r="V4956" i="1"/>
  <c r="V4948" i="1"/>
  <c r="V4940" i="1"/>
  <c r="V4932" i="1"/>
  <c r="V4924" i="1"/>
  <c r="V4916" i="1"/>
  <c r="V4908" i="1"/>
  <c r="V4900" i="1"/>
  <c r="V4892" i="1"/>
  <c r="V4884" i="1"/>
  <c r="V4876" i="1"/>
  <c r="V4868" i="1"/>
  <c r="V4860" i="1"/>
  <c r="V4852" i="1"/>
  <c r="V4844" i="1"/>
  <c r="V4836" i="1"/>
  <c r="V4828" i="1"/>
  <c r="V4820" i="1"/>
  <c r="V4812" i="1"/>
  <c r="V4804" i="1"/>
  <c r="V4796" i="1"/>
  <c r="V4788" i="1"/>
  <c r="V4780" i="1"/>
  <c r="V4772" i="1"/>
  <c r="V4764" i="1"/>
  <c r="V4756" i="1"/>
  <c r="V4748" i="1"/>
  <c r="V4740" i="1"/>
  <c r="V4732" i="1"/>
  <c r="V4724" i="1"/>
  <c r="V4716" i="1"/>
  <c r="V4708" i="1"/>
  <c r="V4700" i="1"/>
  <c r="V4692" i="1"/>
  <c r="V4684" i="1"/>
  <c r="V4676" i="1"/>
  <c r="V4668" i="1"/>
  <c r="V4660" i="1"/>
  <c r="V4652" i="1"/>
  <c r="V4644" i="1"/>
  <c r="V4636" i="1"/>
  <c r="V4628" i="1"/>
  <c r="V4620" i="1"/>
  <c r="V4612" i="1"/>
  <c r="V4604" i="1"/>
  <c r="V4596" i="1"/>
  <c r="V4588" i="1"/>
  <c r="V4580" i="1"/>
  <c r="V4572" i="1"/>
  <c r="V4564" i="1"/>
  <c r="V4556" i="1"/>
  <c r="V4548" i="1"/>
  <c r="V4540" i="1"/>
  <c r="V4532" i="1"/>
  <c r="V4524" i="1"/>
  <c r="V4516" i="1"/>
  <c r="V4508" i="1"/>
  <c r="V4500" i="1"/>
  <c r="V4492" i="1"/>
  <c r="V4484" i="1"/>
  <c r="V4476" i="1"/>
  <c r="V4468" i="1"/>
  <c r="V4460" i="1"/>
  <c r="V4452" i="1"/>
  <c r="V4444" i="1"/>
  <c r="V4436" i="1"/>
  <c r="V4428" i="1"/>
  <c r="V4420" i="1"/>
  <c r="V4412" i="1"/>
  <c r="V4404" i="1"/>
  <c r="V4396" i="1"/>
  <c r="V4388" i="1"/>
  <c r="V4380" i="1"/>
  <c r="V4372" i="1"/>
  <c r="V4364" i="1"/>
  <c r="V4356" i="1"/>
  <c r="V4348" i="1"/>
  <c r="V4340" i="1"/>
  <c r="V4332" i="1"/>
  <c r="V4324" i="1"/>
  <c r="V4316" i="1"/>
  <c r="V4308" i="1"/>
  <c r="V4300" i="1"/>
  <c r="V4292" i="1"/>
  <c r="V4284" i="1"/>
  <c r="V4276" i="1"/>
  <c r="V4268" i="1"/>
  <c r="V4260" i="1"/>
  <c r="V4252" i="1"/>
  <c r="V4244" i="1"/>
  <c r="V4236" i="1"/>
  <c r="V4228" i="1"/>
  <c r="V4220" i="1"/>
  <c r="V4212" i="1"/>
  <c r="V4204" i="1"/>
  <c r="V4196" i="1"/>
  <c r="V4188" i="1"/>
  <c r="V4180" i="1"/>
  <c r="V4172" i="1"/>
  <c r="V4164" i="1"/>
  <c r="V4156" i="1"/>
  <c r="V4148" i="1"/>
  <c r="V4140" i="1"/>
  <c r="V4132" i="1"/>
  <c r="V4124" i="1"/>
  <c r="V4116" i="1"/>
  <c r="V4108" i="1"/>
  <c r="V4100" i="1"/>
  <c r="V4092" i="1"/>
  <c r="V4084" i="1"/>
  <c r="V4076" i="1"/>
  <c r="V4068" i="1"/>
  <c r="V4060" i="1"/>
  <c r="V4052" i="1"/>
  <c r="V4044" i="1"/>
  <c r="V4036" i="1"/>
  <c r="V4028" i="1"/>
  <c r="V4020" i="1"/>
  <c r="V4012" i="1"/>
  <c r="V4004" i="1"/>
  <c r="V3996" i="1"/>
  <c r="V3988" i="1"/>
  <c r="V3980" i="1"/>
  <c r="V3972" i="1"/>
  <c r="V3964" i="1"/>
  <c r="V3956" i="1"/>
  <c r="V3948" i="1"/>
  <c r="V3940" i="1"/>
  <c r="V3932" i="1"/>
  <c r="V3924" i="1"/>
  <c r="V3916" i="1"/>
  <c r="V3908" i="1"/>
  <c r="V3900" i="1"/>
  <c r="V3892" i="1"/>
  <c r="V3884" i="1"/>
  <c r="V3876" i="1"/>
  <c r="V3868" i="1"/>
  <c r="V3860" i="1"/>
  <c r="V3852" i="1"/>
  <c r="V3844" i="1"/>
  <c r="V3836" i="1"/>
  <c r="V3828" i="1"/>
  <c r="V3820" i="1"/>
  <c r="V3812" i="1"/>
  <c r="V3804" i="1"/>
  <c r="V3796" i="1"/>
  <c r="V3788" i="1"/>
  <c r="V3780" i="1"/>
  <c r="V3772" i="1"/>
  <c r="V3764" i="1"/>
  <c r="V3756" i="1"/>
  <c r="V3748" i="1"/>
  <c r="V3740" i="1"/>
  <c r="V3732" i="1"/>
  <c r="V3724" i="1"/>
  <c r="V3716" i="1"/>
  <c r="V3708" i="1"/>
  <c r="V3700" i="1"/>
  <c r="V3692" i="1"/>
  <c r="V3684" i="1"/>
  <c r="V3676" i="1"/>
  <c r="V3670" i="1"/>
  <c r="V3666" i="1"/>
  <c r="V3662" i="1"/>
  <c r="V3658" i="1"/>
  <c r="V3654" i="1"/>
  <c r="V3650" i="1"/>
  <c r="V3646" i="1"/>
  <c r="V3642" i="1"/>
  <c r="V3638" i="1"/>
  <c r="V3634" i="1"/>
  <c r="V3630" i="1"/>
  <c r="V3626" i="1"/>
  <c r="V3622" i="1"/>
  <c r="V3618" i="1"/>
  <c r="V3614" i="1"/>
  <c r="V3610" i="1"/>
  <c r="V3606" i="1"/>
  <c r="V3602" i="1"/>
  <c r="V3598" i="1"/>
  <c r="V3594" i="1"/>
  <c r="V3590" i="1"/>
  <c r="V3586" i="1"/>
  <c r="V3582" i="1"/>
  <c r="V3578" i="1"/>
  <c r="V3574" i="1"/>
  <c r="V3570" i="1"/>
  <c r="V3566" i="1"/>
  <c r="V3562" i="1"/>
  <c r="V3558" i="1"/>
  <c r="V3554" i="1"/>
  <c r="V3550" i="1"/>
  <c r="V3546" i="1"/>
  <c r="V3542" i="1"/>
  <c r="V3538" i="1"/>
  <c r="V3534" i="1"/>
  <c r="V3530" i="1"/>
  <c r="V3526" i="1"/>
  <c r="V3522" i="1"/>
  <c r="V3518" i="1"/>
  <c r="V3514" i="1"/>
  <c r="V3510" i="1"/>
  <c r="V3506" i="1"/>
  <c r="V3502" i="1"/>
  <c r="V3498" i="1"/>
  <c r="V3494" i="1"/>
  <c r="V3490" i="1"/>
  <c r="V3486" i="1"/>
  <c r="V3482" i="1"/>
  <c r="V3478" i="1"/>
  <c r="V3474" i="1"/>
  <c r="V3470" i="1"/>
  <c r="V3466" i="1"/>
  <c r="V3462" i="1"/>
  <c r="V3458" i="1"/>
  <c r="V3454" i="1"/>
  <c r="V3450" i="1"/>
  <c r="V3446" i="1"/>
  <c r="V3442" i="1"/>
  <c r="V3438" i="1"/>
  <c r="V3434" i="1"/>
  <c r="V3430" i="1"/>
  <c r="V3426" i="1"/>
  <c r="V3422" i="1"/>
  <c r="V3418" i="1"/>
  <c r="V3414" i="1"/>
  <c r="V3410" i="1"/>
  <c r="V3406" i="1"/>
  <c r="V3402" i="1"/>
  <c r="V3398" i="1"/>
  <c r="V3394" i="1"/>
  <c r="V3390" i="1"/>
  <c r="V3386" i="1"/>
  <c r="V3382" i="1"/>
  <c r="V3378" i="1"/>
  <c r="V3374" i="1"/>
  <c r="V3370" i="1"/>
  <c r="V3366" i="1"/>
  <c r="V3362" i="1"/>
  <c r="V3358" i="1"/>
  <c r="V3354" i="1"/>
  <c r="V3350" i="1"/>
  <c r="V3346" i="1"/>
  <c r="V3342" i="1"/>
  <c r="V3338" i="1"/>
  <c r="V3334" i="1"/>
  <c r="V3330" i="1"/>
  <c r="V3326" i="1"/>
  <c r="V3322" i="1"/>
  <c r="V3318" i="1"/>
  <c r="V3314" i="1"/>
  <c r="V3310" i="1"/>
  <c r="V3306" i="1"/>
  <c r="V3302" i="1"/>
  <c r="V3298" i="1"/>
  <c r="V3294" i="1"/>
  <c r="V3290" i="1"/>
  <c r="V3286" i="1"/>
  <c r="V3282" i="1"/>
  <c r="V3278" i="1"/>
  <c r="V3274" i="1"/>
  <c r="V3270" i="1"/>
  <c r="V3266" i="1"/>
  <c r="V3262" i="1"/>
  <c r="V3258" i="1"/>
  <c r="V3254" i="1"/>
  <c r="V3250" i="1"/>
  <c r="V3246" i="1"/>
  <c r="V3242" i="1"/>
  <c r="V3238" i="1"/>
  <c r="V3234" i="1"/>
  <c r="V3230" i="1"/>
  <c r="V3226" i="1"/>
  <c r="V3222" i="1"/>
  <c r="V3218" i="1"/>
  <c r="V3214" i="1"/>
  <c r="V3210" i="1"/>
  <c r="V3206" i="1"/>
  <c r="V3202" i="1"/>
  <c r="V3198" i="1"/>
  <c r="V3194" i="1"/>
  <c r="V3190" i="1"/>
  <c r="V3186" i="1"/>
  <c r="V3182" i="1"/>
  <c r="V3178" i="1"/>
  <c r="V3174" i="1"/>
  <c r="V3170" i="1"/>
  <c r="V3166" i="1"/>
  <c r="V3162" i="1"/>
  <c r="V3158" i="1"/>
  <c r="V3154" i="1"/>
  <c r="V3150" i="1"/>
  <c r="V3146" i="1"/>
  <c r="V3142" i="1"/>
  <c r="V3138" i="1"/>
  <c r="V3134" i="1"/>
  <c r="V3130" i="1"/>
  <c r="V3126" i="1"/>
  <c r="V3122" i="1"/>
  <c r="V3118" i="1"/>
  <c r="V3114" i="1"/>
  <c r="V3110" i="1"/>
  <c r="V3106" i="1"/>
  <c r="V3102" i="1"/>
  <c r="V3098" i="1"/>
  <c r="V3094" i="1"/>
  <c r="V3090" i="1"/>
  <c r="V3086" i="1"/>
  <c r="V3082" i="1"/>
  <c r="V3078" i="1"/>
  <c r="V3074" i="1"/>
  <c r="V3070" i="1"/>
  <c r="V3066" i="1"/>
  <c r="V3062" i="1"/>
  <c r="V3058" i="1"/>
  <c r="V3054" i="1"/>
  <c r="V3050" i="1"/>
  <c r="V3046" i="1"/>
  <c r="V3042" i="1"/>
  <c r="V3038" i="1"/>
  <c r="V3034" i="1"/>
  <c r="V3030" i="1"/>
  <c r="V3026" i="1"/>
  <c r="V3022" i="1"/>
  <c r="V3018" i="1"/>
  <c r="V3014" i="1"/>
  <c r="V3010" i="1"/>
  <c r="V3006" i="1"/>
  <c r="V3002" i="1"/>
  <c r="V2998" i="1"/>
  <c r="V2994" i="1"/>
  <c r="V2990" i="1"/>
  <c r="V2986" i="1"/>
  <c r="V2982" i="1"/>
  <c r="V2978" i="1"/>
  <c r="V2974" i="1"/>
  <c r="V2970" i="1"/>
  <c r="V2966" i="1"/>
  <c r="V2962" i="1"/>
  <c r="V2958" i="1"/>
  <c r="V2954" i="1"/>
  <c r="V2950" i="1"/>
  <c r="V2946" i="1"/>
  <c r="V2942" i="1"/>
  <c r="V2938" i="1"/>
  <c r="V2934" i="1"/>
  <c r="V2930" i="1"/>
  <c r="V2926" i="1"/>
  <c r="V2922" i="1"/>
  <c r="V2918" i="1"/>
  <c r="V2914" i="1"/>
  <c r="V2910" i="1"/>
  <c r="V2906" i="1"/>
  <c r="V2902" i="1"/>
  <c r="V2898" i="1"/>
  <c r="V2894" i="1"/>
  <c r="V2890" i="1"/>
  <c r="V2886" i="1"/>
  <c r="V2882" i="1"/>
  <c r="V2878" i="1"/>
  <c r="V2874" i="1"/>
  <c r="V2870" i="1"/>
  <c r="V2866" i="1"/>
  <c r="V2862" i="1"/>
  <c r="V2858" i="1"/>
  <c r="V2854" i="1"/>
  <c r="V2850" i="1"/>
  <c r="V2846" i="1"/>
  <c r="V2842" i="1"/>
  <c r="V2838" i="1"/>
  <c r="V2834" i="1"/>
  <c r="V2830" i="1"/>
  <c r="V2826" i="1"/>
  <c r="V2822" i="1"/>
  <c r="V2818" i="1"/>
  <c r="V2814" i="1"/>
  <c r="V2810" i="1"/>
  <c r="V2806" i="1"/>
  <c r="V2802" i="1"/>
  <c r="V2798" i="1"/>
  <c r="V2794" i="1"/>
  <c r="V2790" i="1"/>
  <c r="V2786" i="1"/>
  <c r="V2782" i="1"/>
  <c r="V2778" i="1"/>
  <c r="V2774" i="1"/>
  <c r="V2770" i="1"/>
  <c r="V2766" i="1"/>
  <c r="V2762" i="1"/>
  <c r="V2758" i="1"/>
  <c r="V2754" i="1"/>
  <c r="V2750" i="1"/>
  <c r="V2746" i="1"/>
  <c r="V2742" i="1"/>
  <c r="V2738" i="1"/>
  <c r="V2734" i="1"/>
  <c r="V2730" i="1"/>
  <c r="V2726" i="1"/>
  <c r="V2722" i="1"/>
  <c r="V2718" i="1"/>
  <c r="V2714" i="1"/>
  <c r="V2710" i="1"/>
  <c r="V2706" i="1"/>
  <c r="V2702" i="1"/>
  <c r="V2698" i="1"/>
  <c r="V2694" i="1"/>
  <c r="V2690" i="1"/>
  <c r="V2686" i="1"/>
  <c r="V2682" i="1"/>
  <c r="V2678" i="1"/>
  <c r="V2674" i="1"/>
  <c r="V2670" i="1"/>
  <c r="V2666" i="1"/>
  <c r="V2662" i="1"/>
  <c r="V2658" i="1"/>
  <c r="V2654" i="1"/>
  <c r="V2650" i="1"/>
  <c r="V2646" i="1"/>
  <c r="V2642" i="1"/>
  <c r="V2638" i="1"/>
  <c r="V2634" i="1"/>
  <c r="V2630" i="1"/>
  <c r="V2626" i="1"/>
  <c r="V2622" i="1"/>
  <c r="V2618" i="1"/>
  <c r="V2614" i="1"/>
  <c r="V2610" i="1"/>
  <c r="V2606" i="1"/>
  <c r="V2602" i="1"/>
  <c r="V2598" i="1"/>
  <c r="V2594" i="1"/>
  <c r="V2590" i="1"/>
  <c r="V2586" i="1"/>
  <c r="V2582" i="1"/>
  <c r="V2578" i="1"/>
  <c r="V2574" i="1"/>
  <c r="V2570" i="1"/>
  <c r="V2566" i="1"/>
  <c r="V2562" i="1"/>
  <c r="V2558" i="1"/>
  <c r="V2554" i="1"/>
  <c r="V2550" i="1"/>
  <c r="V2546" i="1"/>
  <c r="V2542" i="1"/>
  <c r="V2538" i="1"/>
  <c r="V2534" i="1"/>
  <c r="V2530" i="1"/>
  <c r="V2526" i="1"/>
  <c r="V2522" i="1"/>
  <c r="V2518" i="1"/>
  <c r="V2514" i="1"/>
  <c r="V2510" i="1"/>
  <c r="V2506" i="1"/>
  <c r="V2502" i="1"/>
  <c r="V2498" i="1"/>
  <c r="V2494" i="1"/>
  <c r="V2490" i="1"/>
  <c r="V2486" i="1"/>
  <c r="V2482" i="1"/>
  <c r="V2478" i="1"/>
  <c r="V2474" i="1"/>
  <c r="V2470" i="1"/>
  <c r="V2466" i="1"/>
  <c r="V2462" i="1"/>
  <c r="V2458" i="1"/>
  <c r="V2454" i="1"/>
  <c r="V2450" i="1"/>
  <c r="V2446" i="1"/>
  <c r="V2442" i="1"/>
  <c r="V2438" i="1"/>
  <c r="V2434" i="1"/>
  <c r="V2430" i="1"/>
  <c r="V2426" i="1"/>
  <c r="V2422" i="1"/>
  <c r="V2418" i="1"/>
  <c r="V2414" i="1"/>
  <c r="V2410" i="1"/>
  <c r="V2406" i="1"/>
  <c r="V2402" i="1"/>
  <c r="V2398" i="1"/>
  <c r="V2394" i="1"/>
  <c r="V2390" i="1"/>
  <c r="V2386" i="1"/>
  <c r="V2382" i="1"/>
  <c r="V2378" i="1"/>
  <c r="V2374" i="1"/>
  <c r="V2370" i="1"/>
  <c r="V2366" i="1"/>
  <c r="V2362" i="1"/>
  <c r="V2358" i="1"/>
  <c r="V2354" i="1"/>
  <c r="V2350" i="1"/>
  <c r="V2346" i="1"/>
  <c r="V2342" i="1"/>
  <c r="V2338" i="1"/>
  <c r="V2334" i="1"/>
  <c r="V2330" i="1"/>
  <c r="V2326" i="1"/>
  <c r="V2322" i="1"/>
  <c r="V2318" i="1"/>
  <c r="V2314" i="1"/>
  <c r="V2310" i="1"/>
  <c r="V2306" i="1"/>
  <c r="V2302" i="1"/>
  <c r="V2298" i="1"/>
  <c r="V2294" i="1"/>
  <c r="V2290" i="1"/>
  <c r="V2286" i="1"/>
  <c r="V2282" i="1"/>
  <c r="V2278" i="1"/>
  <c r="V2274" i="1"/>
  <c r="V2270" i="1"/>
  <c r="V2266" i="1"/>
  <c r="V2262" i="1"/>
  <c r="V2258" i="1"/>
  <c r="V2254" i="1"/>
  <c r="V2250" i="1"/>
  <c r="V2246" i="1"/>
  <c r="V2242" i="1"/>
  <c r="V2238" i="1"/>
  <c r="V2234" i="1"/>
  <c r="V2230" i="1"/>
  <c r="V2226" i="1"/>
  <c r="V2222" i="1"/>
  <c r="V2218" i="1"/>
  <c r="V2214" i="1"/>
  <c r="V2210" i="1"/>
  <c r="V2206" i="1"/>
  <c r="V2202" i="1"/>
  <c r="V2198" i="1"/>
  <c r="V2194" i="1"/>
  <c r="V2190" i="1"/>
  <c r="V2186" i="1"/>
  <c r="V2182" i="1"/>
  <c r="V2178" i="1"/>
  <c r="V2174" i="1"/>
  <c r="V2170" i="1"/>
  <c r="V2166" i="1"/>
  <c r="V2162" i="1"/>
  <c r="V2158" i="1"/>
  <c r="V2154" i="1"/>
  <c r="V2150" i="1"/>
  <c r="V2146" i="1"/>
  <c r="V2142" i="1"/>
  <c r="V2138" i="1"/>
  <c r="V2134" i="1"/>
  <c r="V2130" i="1"/>
  <c r="V2126" i="1"/>
  <c r="V2122" i="1"/>
  <c r="V2118" i="1"/>
  <c r="V2114" i="1"/>
  <c r="V2110" i="1"/>
  <c r="V2106" i="1"/>
  <c r="V2102" i="1"/>
  <c r="V2098" i="1"/>
  <c r="V2094" i="1"/>
  <c r="V2090" i="1"/>
  <c r="V2086" i="1"/>
  <c r="V2082" i="1"/>
  <c r="V2078" i="1"/>
  <c r="V2074" i="1"/>
  <c r="V2070" i="1"/>
  <c r="V2066" i="1"/>
  <c r="V2062" i="1"/>
  <c r="V2058" i="1"/>
  <c r="V2054" i="1"/>
  <c r="V2050" i="1"/>
  <c r="V2046" i="1"/>
  <c r="V2042" i="1"/>
  <c r="V2038" i="1"/>
  <c r="V2034" i="1"/>
  <c r="V2030" i="1"/>
  <c r="V2026" i="1"/>
  <c r="V2022" i="1"/>
  <c r="V2018" i="1"/>
  <c r="V2014" i="1"/>
  <c r="V2010" i="1"/>
  <c r="V2006" i="1"/>
  <c r="V2002" i="1"/>
  <c r="V1998" i="1"/>
  <c r="V1994" i="1"/>
  <c r="V1990" i="1"/>
  <c r="V1986" i="1"/>
  <c r="V1982" i="1"/>
  <c r="V1978" i="1"/>
  <c r="V1974" i="1"/>
  <c r="V1970" i="1"/>
  <c r="V1966" i="1"/>
  <c r="V1962" i="1"/>
  <c r="V1958" i="1"/>
  <c r="V1954" i="1"/>
  <c r="V1950" i="1"/>
  <c r="V1946" i="1"/>
  <c r="V1942" i="1"/>
  <c r="V1938" i="1"/>
  <c r="V1934" i="1"/>
  <c r="V1930" i="1"/>
  <c r="V1926" i="1"/>
  <c r="V1922" i="1"/>
  <c r="V1918" i="1"/>
  <c r="V1914" i="1"/>
  <c r="V1910" i="1"/>
  <c r="V1906" i="1"/>
  <c r="V1902" i="1"/>
  <c r="V1898" i="1"/>
  <c r="V1894" i="1"/>
  <c r="V1890" i="1"/>
  <c r="V1886" i="1"/>
  <c r="V1882" i="1"/>
  <c r="V1878" i="1"/>
  <c r="V1874" i="1"/>
  <c r="V1870" i="1"/>
  <c r="V1866" i="1"/>
  <c r="V1862" i="1"/>
  <c r="V1858" i="1"/>
  <c r="V1854" i="1"/>
  <c r="V1850" i="1"/>
  <c r="V1846" i="1"/>
  <c r="V1842" i="1"/>
  <c r="V1838" i="1"/>
  <c r="V1834" i="1"/>
  <c r="V1830" i="1"/>
  <c r="V1826" i="1"/>
  <c r="V1822" i="1"/>
  <c r="V1818" i="1"/>
  <c r="V1814" i="1"/>
  <c r="V1810" i="1"/>
  <c r="V1806" i="1"/>
  <c r="V1802" i="1"/>
  <c r="V1798" i="1"/>
  <c r="V1794" i="1"/>
  <c r="V1790" i="1"/>
  <c r="V1786" i="1"/>
  <c r="V1782" i="1"/>
  <c r="V1778" i="1"/>
  <c r="V1774" i="1"/>
  <c r="V1770" i="1"/>
  <c r="V1766" i="1"/>
  <c r="V1762" i="1"/>
  <c r="V1758" i="1"/>
  <c r="V1754" i="1"/>
  <c r="V1750" i="1"/>
  <c r="V1746" i="1"/>
  <c r="V1742" i="1"/>
  <c r="V1738" i="1"/>
  <c r="V1734" i="1"/>
  <c r="V1730" i="1"/>
  <c r="V1726" i="1"/>
  <c r="V1722" i="1"/>
  <c r="V1718" i="1"/>
  <c r="V1714" i="1"/>
  <c r="V1710" i="1"/>
  <c r="V1706" i="1"/>
  <c r="V1702" i="1"/>
  <c r="V1698" i="1"/>
  <c r="V1694" i="1"/>
  <c r="V1690" i="1"/>
  <c r="V1686" i="1"/>
  <c r="V1682" i="1"/>
  <c r="V1678" i="1"/>
  <c r="V1674" i="1"/>
  <c r="V1670" i="1"/>
  <c r="V1666" i="1"/>
  <c r="V1662" i="1"/>
  <c r="V1658" i="1"/>
  <c r="V1654" i="1"/>
  <c r="V1650" i="1"/>
  <c r="V1646" i="1"/>
  <c r="V1642" i="1"/>
  <c r="V1638" i="1"/>
  <c r="V1634" i="1"/>
  <c r="V1630" i="1"/>
  <c r="V1626" i="1"/>
  <c r="V1622" i="1"/>
  <c r="V1618" i="1"/>
  <c r="V1614" i="1"/>
  <c r="V1610" i="1"/>
  <c r="V1606" i="1"/>
  <c r="V1602" i="1"/>
  <c r="V1598" i="1"/>
  <c r="V1594" i="1"/>
  <c r="V1590" i="1"/>
  <c r="V1586" i="1"/>
  <c r="V1582" i="1"/>
  <c r="V1578" i="1"/>
  <c r="V1574" i="1"/>
  <c r="V1570" i="1"/>
  <c r="V1566" i="1"/>
  <c r="V1562" i="1"/>
  <c r="V1558" i="1"/>
  <c r="V1554" i="1"/>
  <c r="V1550" i="1"/>
  <c r="V1546" i="1"/>
  <c r="V1542" i="1"/>
  <c r="V1538" i="1"/>
  <c r="V1534" i="1"/>
  <c r="V1530" i="1"/>
  <c r="V1526" i="1"/>
  <c r="V1522" i="1"/>
  <c r="V1518" i="1"/>
  <c r="V1514" i="1"/>
  <c r="V1510" i="1"/>
  <c r="V1506" i="1"/>
  <c r="V1502" i="1"/>
  <c r="V1498" i="1"/>
  <c r="V1494" i="1"/>
  <c r="V1490" i="1"/>
  <c r="V1486" i="1"/>
  <c r="V1482" i="1"/>
  <c r="V1478" i="1"/>
  <c r="V1474" i="1"/>
  <c r="V1470" i="1"/>
  <c r="V1466" i="1"/>
  <c r="V1462" i="1"/>
  <c r="V1458" i="1"/>
  <c r="V1454" i="1"/>
  <c r="V1450" i="1"/>
  <c r="V1446" i="1"/>
  <c r="V1442" i="1"/>
  <c r="V1438" i="1"/>
  <c r="V1434" i="1"/>
  <c r="V1430" i="1"/>
  <c r="V1426" i="1"/>
  <c r="V1422" i="1"/>
  <c r="V1418" i="1"/>
  <c r="V1414" i="1"/>
  <c r="V1410" i="1"/>
  <c r="V1406" i="1"/>
  <c r="V1402" i="1"/>
  <c r="V1398" i="1"/>
  <c r="V1394" i="1"/>
  <c r="V1390" i="1"/>
  <c r="V1386" i="1"/>
  <c r="V1382" i="1"/>
  <c r="V1378" i="1"/>
  <c r="V1374" i="1"/>
  <c r="V1370" i="1"/>
  <c r="V1366" i="1"/>
  <c r="V1362" i="1"/>
  <c r="V1358" i="1"/>
  <c r="V1354" i="1"/>
  <c r="V1350" i="1"/>
  <c r="V1346" i="1"/>
  <c r="V1342" i="1"/>
  <c r="V1338" i="1"/>
  <c r="V1334" i="1"/>
  <c r="V1330" i="1"/>
  <c r="V1326" i="1"/>
  <c r="V1322" i="1"/>
  <c r="V1318" i="1"/>
  <c r="V1314" i="1"/>
  <c r="V1310" i="1"/>
  <c r="V1306" i="1"/>
  <c r="V1302" i="1"/>
  <c r="V1298" i="1"/>
  <c r="V1294" i="1"/>
  <c r="V1290" i="1"/>
  <c r="V1286" i="1"/>
  <c r="V1282" i="1"/>
  <c r="V1278" i="1"/>
  <c r="V1274" i="1"/>
  <c r="V1270" i="1"/>
  <c r="V1266" i="1"/>
  <c r="V1262" i="1"/>
  <c r="V1258" i="1"/>
  <c r="V1254" i="1"/>
  <c r="V1250" i="1"/>
  <c r="V1246" i="1"/>
  <c r="V1242" i="1"/>
  <c r="V1238" i="1"/>
  <c r="V1234" i="1"/>
  <c r="V1230" i="1"/>
  <c r="V1226" i="1"/>
  <c r="V1222" i="1"/>
  <c r="V1218" i="1"/>
  <c r="V1214" i="1"/>
  <c r="V1210" i="1"/>
  <c r="V1206" i="1"/>
  <c r="V1202" i="1"/>
  <c r="V1198" i="1"/>
  <c r="V1194" i="1"/>
  <c r="V1190" i="1"/>
  <c r="V1186" i="1"/>
  <c r="V1182" i="1"/>
  <c r="V1178" i="1"/>
  <c r="V1174" i="1"/>
  <c r="V1170" i="1"/>
  <c r="V1166" i="1"/>
  <c r="V1162" i="1"/>
  <c r="V1158" i="1"/>
  <c r="V1154" i="1"/>
  <c r="V1150" i="1"/>
  <c r="V1146" i="1"/>
  <c r="V1142" i="1"/>
  <c r="V1138" i="1"/>
  <c r="V1134" i="1"/>
  <c r="V1130" i="1"/>
  <c r="V1126" i="1"/>
  <c r="V1122" i="1"/>
  <c r="V1118" i="1"/>
  <c r="V1114" i="1"/>
  <c r="V1110" i="1"/>
  <c r="V1106" i="1"/>
  <c r="V1102" i="1"/>
  <c r="V1098" i="1"/>
  <c r="V1094" i="1"/>
  <c r="V1090" i="1"/>
  <c r="V1086" i="1"/>
  <c r="V1082" i="1"/>
  <c r="V1078" i="1"/>
  <c r="V1074" i="1"/>
  <c r="V1070" i="1"/>
  <c r="V1066" i="1"/>
  <c r="V1062" i="1"/>
  <c r="V1058" i="1"/>
  <c r="V1054" i="1"/>
  <c r="V1050" i="1"/>
  <c r="V1046" i="1"/>
  <c r="V1042" i="1"/>
  <c r="V1038" i="1"/>
  <c r="V1034" i="1"/>
  <c r="V1030" i="1"/>
  <c r="V1026" i="1"/>
  <c r="V1022" i="1"/>
  <c r="V1018" i="1"/>
  <c r="V1014" i="1"/>
  <c r="V1010" i="1"/>
  <c r="V1006" i="1"/>
  <c r="V1002" i="1"/>
  <c r="V998" i="1"/>
  <c r="V994" i="1"/>
  <c r="V990" i="1"/>
  <c r="V986" i="1"/>
  <c r="V982" i="1"/>
  <c r="V978" i="1"/>
  <c r="V974" i="1"/>
  <c r="V970" i="1"/>
  <c r="V966" i="1"/>
  <c r="V962" i="1"/>
  <c r="V958" i="1"/>
  <c r="V954" i="1"/>
  <c r="V950" i="1"/>
  <c r="V946" i="1"/>
  <c r="V942" i="1"/>
  <c r="V938" i="1"/>
  <c r="V934" i="1"/>
  <c r="V930" i="1"/>
  <c r="V926" i="1"/>
  <c r="V922" i="1"/>
  <c r="V918" i="1"/>
  <c r="V914" i="1"/>
  <c r="V910" i="1"/>
  <c r="V906" i="1"/>
  <c r="V902" i="1"/>
  <c r="V898" i="1"/>
  <c r="V894" i="1"/>
  <c r="V890" i="1"/>
  <c r="V886" i="1"/>
  <c r="V882" i="1"/>
  <c r="V878" i="1"/>
  <c r="V874" i="1"/>
  <c r="V870" i="1"/>
  <c r="V866" i="1"/>
  <c r="V862" i="1"/>
  <c r="V858" i="1"/>
  <c r="V854" i="1"/>
  <c r="V850" i="1"/>
  <c r="V846" i="1"/>
  <c r="V842" i="1"/>
  <c r="V838" i="1"/>
  <c r="V834" i="1"/>
  <c r="V830" i="1"/>
  <c r="V826" i="1"/>
  <c r="V822" i="1"/>
  <c r="V818" i="1"/>
  <c r="V814" i="1"/>
  <c r="V810" i="1"/>
  <c r="V806" i="1"/>
  <c r="V802" i="1"/>
  <c r="V798" i="1"/>
  <c r="V794" i="1"/>
  <c r="V790" i="1"/>
  <c r="V786" i="1"/>
  <c r="V782" i="1"/>
  <c r="V778" i="1"/>
  <c r="V774" i="1"/>
  <c r="V770" i="1"/>
  <c r="V766" i="1"/>
  <c r="V762" i="1"/>
  <c r="V758" i="1"/>
  <c r="V754" i="1"/>
  <c r="V750" i="1"/>
  <c r="V746" i="1"/>
  <c r="V742" i="1"/>
  <c r="V738" i="1"/>
  <c r="V734" i="1"/>
  <c r="V730" i="1"/>
  <c r="V726" i="1"/>
  <c r="V722" i="1"/>
  <c r="V718" i="1"/>
  <c r="V714" i="1"/>
  <c r="V710" i="1"/>
  <c r="V706" i="1"/>
  <c r="V702" i="1"/>
  <c r="V698" i="1"/>
  <c r="V694" i="1"/>
  <c r="V690" i="1"/>
  <c r="V686" i="1"/>
  <c r="V682" i="1"/>
  <c r="V678" i="1"/>
  <c r="V674" i="1"/>
  <c r="V670" i="1"/>
  <c r="V666" i="1"/>
  <c r="V662" i="1"/>
  <c r="V658" i="1"/>
  <c r="V654" i="1"/>
  <c r="V650" i="1"/>
  <c r="V646" i="1"/>
  <c r="V642" i="1"/>
  <c r="V638" i="1"/>
  <c r="V634" i="1"/>
  <c r="V630" i="1"/>
  <c r="V626" i="1"/>
  <c r="V622" i="1"/>
  <c r="V618" i="1"/>
  <c r="V614" i="1"/>
  <c r="V610" i="1"/>
  <c r="V606" i="1"/>
  <c r="V602" i="1"/>
  <c r="V598" i="1"/>
  <c r="V594" i="1"/>
  <c r="V590" i="1"/>
  <c r="V586" i="1"/>
  <c r="V582" i="1"/>
  <c r="V578" i="1"/>
  <c r="V574" i="1"/>
  <c r="V570" i="1"/>
  <c r="V566" i="1"/>
  <c r="V562" i="1"/>
  <c r="V558" i="1"/>
  <c r="V554" i="1"/>
  <c r="V550" i="1"/>
  <c r="V546" i="1"/>
  <c r="V542" i="1"/>
  <c r="V538" i="1"/>
  <c r="V534" i="1"/>
  <c r="V530" i="1"/>
  <c r="V526" i="1"/>
  <c r="V522" i="1"/>
  <c r="V518" i="1"/>
  <c r="V514" i="1"/>
  <c r="V510" i="1"/>
  <c r="V506" i="1"/>
  <c r="V502" i="1"/>
  <c r="V498" i="1"/>
  <c r="V494" i="1"/>
  <c r="V490" i="1"/>
  <c r="V486" i="1"/>
  <c r="V482" i="1"/>
  <c r="V478" i="1"/>
  <c r="V474" i="1"/>
  <c r="V470" i="1"/>
  <c r="V466" i="1"/>
  <c r="V462" i="1"/>
  <c r="V458" i="1"/>
  <c r="V454" i="1"/>
  <c r="V450" i="1"/>
  <c r="V446" i="1"/>
  <c r="V442" i="1"/>
  <c r="V438" i="1"/>
  <c r="V434" i="1"/>
  <c r="V430" i="1"/>
  <c r="V426" i="1"/>
  <c r="V422" i="1"/>
  <c r="V418" i="1"/>
  <c r="V414" i="1"/>
  <c r="V410" i="1"/>
  <c r="V406" i="1"/>
  <c r="V402" i="1"/>
  <c r="V398" i="1"/>
  <c r="V394" i="1"/>
  <c r="V390" i="1"/>
  <c r="V386" i="1"/>
  <c r="V382" i="1"/>
  <c r="V378" i="1"/>
  <c r="V374" i="1"/>
  <c r="V370" i="1"/>
  <c r="V366" i="1"/>
  <c r="V362" i="1"/>
  <c r="V358" i="1"/>
  <c r="V354" i="1"/>
  <c r="V350" i="1"/>
  <c r="V346" i="1"/>
  <c r="V342" i="1"/>
  <c r="V338" i="1"/>
  <c r="V334" i="1"/>
  <c r="V330" i="1"/>
  <c r="V326" i="1"/>
  <c r="V322" i="1"/>
  <c r="V318" i="1"/>
  <c r="V314" i="1"/>
  <c r="V310" i="1"/>
  <c r="V306" i="1"/>
  <c r="V302" i="1"/>
  <c r="V298" i="1"/>
  <c r="V294" i="1"/>
  <c r="V290" i="1"/>
  <c r="V286" i="1"/>
  <c r="V282" i="1"/>
  <c r="V278" i="1"/>
  <c r="V274" i="1"/>
  <c r="V270" i="1"/>
  <c r="V266" i="1"/>
  <c r="V262" i="1"/>
  <c r="V258" i="1"/>
  <c r="V254" i="1"/>
  <c r="V250" i="1"/>
  <c r="V246" i="1"/>
  <c r="V242" i="1"/>
  <c r="V238" i="1"/>
  <c r="V234" i="1"/>
  <c r="V230" i="1"/>
  <c r="V226" i="1"/>
  <c r="V222" i="1"/>
  <c r="V218" i="1"/>
  <c r="V214" i="1"/>
  <c r="V210" i="1"/>
  <c r="V206" i="1"/>
  <c r="V202" i="1"/>
  <c r="V198" i="1"/>
  <c r="V194" i="1"/>
  <c r="V190" i="1"/>
  <c r="V186" i="1"/>
  <c r="V182" i="1"/>
  <c r="V178" i="1"/>
  <c r="V174" i="1"/>
  <c r="V170" i="1"/>
  <c r="V166" i="1"/>
  <c r="V162" i="1"/>
  <c r="V158" i="1"/>
  <c r="V154" i="1"/>
  <c r="V150" i="1"/>
  <c r="V146" i="1"/>
  <c r="V142" i="1"/>
  <c r="V138" i="1"/>
  <c r="V134" i="1"/>
  <c r="V130" i="1"/>
  <c r="V126" i="1"/>
  <c r="V122" i="1"/>
  <c r="V118" i="1"/>
  <c r="V114" i="1"/>
  <c r="V110" i="1"/>
  <c r="V106" i="1"/>
  <c r="V102" i="1"/>
  <c r="V98" i="1"/>
  <c r="V94" i="1"/>
  <c r="V90" i="1"/>
  <c r="V86" i="1"/>
  <c r="V82" i="1"/>
  <c r="V78" i="1"/>
  <c r="V74" i="1"/>
  <c r="V70" i="1"/>
  <c r="V66" i="1"/>
  <c r="V62" i="1"/>
  <c r="V58" i="1"/>
  <c r="V54" i="1"/>
  <c r="V50" i="1"/>
  <c r="V46" i="1"/>
  <c r="V42" i="1"/>
  <c r="V38" i="1"/>
  <c r="V34" i="1"/>
  <c r="V30" i="1"/>
  <c r="V26" i="1"/>
  <c r="V22" i="1"/>
  <c r="V18" i="1"/>
  <c r="V14" i="1"/>
  <c r="V10" i="1"/>
  <c r="V8387" i="1"/>
  <c r="V8088" i="1"/>
  <c r="V7832" i="1"/>
  <c r="V7684" i="1"/>
  <c r="V7556" i="1"/>
  <c r="V7440" i="1"/>
  <c r="V7376" i="1"/>
  <c r="V7312" i="1"/>
  <c r="V7248" i="1"/>
  <c r="V7184" i="1"/>
  <c r="V7120" i="1"/>
  <c r="V7056" i="1"/>
  <c r="V6992" i="1"/>
  <c r="V6928" i="1"/>
  <c r="V6864" i="1"/>
  <c r="V6800" i="1"/>
  <c r="V6736" i="1"/>
  <c r="V6672" i="1"/>
  <c r="V6608" i="1"/>
  <c r="V6544" i="1"/>
  <c r="V6480" i="1"/>
  <c r="V6422" i="1"/>
  <c r="V6390" i="1"/>
  <c r="V6358" i="1"/>
  <c r="V6326" i="1"/>
  <c r="V6294" i="1"/>
  <c r="V6262" i="1"/>
  <c r="V6230" i="1"/>
  <c r="V6198" i="1"/>
  <c r="V6166" i="1"/>
  <c r="V6134" i="1"/>
  <c r="V6102" i="1"/>
  <c r="V6070" i="1"/>
  <c r="V6038" i="1"/>
  <c r="V6006" i="1"/>
  <c r="V5974" i="1"/>
  <c r="V5942" i="1"/>
  <c r="V5910" i="1"/>
  <c r="V5878" i="1"/>
  <c r="V5846" i="1"/>
  <c r="V5814" i="1"/>
  <c r="V5782" i="1"/>
  <c r="V5750" i="1"/>
  <c r="V5727" i="1"/>
  <c r="V5706" i="1"/>
  <c r="V5685" i="1"/>
  <c r="V5663" i="1"/>
  <c r="V5642" i="1"/>
  <c r="V5625" i="1"/>
  <c r="V5609" i="1"/>
  <c r="V5593" i="1"/>
  <c r="V5577" i="1"/>
  <c r="V5561" i="1"/>
  <c r="V5545" i="1"/>
  <c r="V5529" i="1"/>
  <c r="V5513" i="1"/>
  <c r="V5497" i="1"/>
  <c r="V5481" i="1"/>
  <c r="V5465" i="1"/>
  <c r="V5449" i="1"/>
  <c r="V5433" i="1"/>
  <c r="V5417" i="1"/>
  <c r="V5401" i="1"/>
  <c r="V5385" i="1"/>
  <c r="V5369" i="1"/>
  <c r="V5353" i="1"/>
  <c r="V5337" i="1"/>
  <c r="V5321" i="1"/>
  <c r="V5305" i="1"/>
  <c r="V5289" i="1"/>
  <c r="V5273" i="1"/>
  <c r="V5257" i="1"/>
  <c r="V5241" i="1"/>
  <c r="V5225" i="1"/>
  <c r="V5209" i="1"/>
  <c r="V5193" i="1"/>
  <c r="V5177" i="1"/>
  <c r="V5161" i="1"/>
  <c r="V5145" i="1"/>
  <c r="V5129" i="1"/>
  <c r="V5113" i="1"/>
  <c r="V5097" i="1"/>
  <c r="V5081" i="1"/>
  <c r="V5065" i="1"/>
  <c r="V5049" i="1"/>
  <c r="V5033" i="1"/>
  <c r="V5017" i="1"/>
  <c r="V5001" i="1"/>
  <c r="V4985" i="1"/>
  <c r="V4969" i="1"/>
  <c r="V4953" i="1"/>
  <c r="V4937" i="1"/>
  <c r="V4921" i="1"/>
  <c r="V4905" i="1"/>
  <c r="V4889" i="1"/>
  <c r="V4873" i="1"/>
  <c r="V4857" i="1"/>
  <c r="V4841" i="1"/>
  <c r="V4825" i="1"/>
  <c r="V4809" i="1"/>
  <c r="V4793" i="1"/>
  <c r="V4777" i="1"/>
  <c r="V4761" i="1"/>
  <c r="V4745" i="1"/>
  <c r="V4729" i="1"/>
  <c r="V4713" i="1"/>
  <c r="V4697" i="1"/>
  <c r="V4681" i="1"/>
  <c r="V4665" i="1"/>
  <c r="V4649" i="1"/>
  <c r="V4633" i="1"/>
  <c r="V4617" i="1"/>
  <c r="V4601" i="1"/>
  <c r="V4585" i="1"/>
  <c r="V4569" i="1"/>
  <c r="V4553" i="1"/>
  <c r="V4537" i="1"/>
  <c r="V4521" i="1"/>
  <c r="V4505" i="1"/>
  <c r="V4489" i="1"/>
  <c r="V4473" i="1"/>
  <c r="V4457" i="1"/>
  <c r="V4441" i="1"/>
  <c r="V4425" i="1"/>
  <c r="V4409" i="1"/>
  <c r="V4393" i="1"/>
  <c r="V4377" i="1"/>
  <c r="V4361" i="1"/>
  <c r="V4345" i="1"/>
  <c r="V4329" i="1"/>
  <c r="V4313" i="1"/>
  <c r="V4297" i="1"/>
  <c r="V4281" i="1"/>
  <c r="V4265" i="1"/>
  <c r="V4249" i="1"/>
  <c r="V4233" i="1"/>
  <c r="V4217" i="1"/>
  <c r="V4201" i="1"/>
  <c r="V4185" i="1"/>
  <c r="V4169" i="1"/>
  <c r="V4153" i="1"/>
  <c r="V4137" i="1"/>
  <c r="V4121" i="1"/>
  <c r="V4105" i="1"/>
  <c r="V4089" i="1"/>
  <c r="V4073" i="1"/>
  <c r="V4057" i="1"/>
  <c r="V4041" i="1"/>
  <c r="V4025" i="1"/>
  <c r="V4009" i="1"/>
  <c r="V3993" i="1"/>
  <c r="V3977" i="1"/>
  <c r="V3961" i="1"/>
  <c r="V3945" i="1"/>
  <c r="V3929" i="1"/>
  <c r="V3913" i="1"/>
  <c r="V3897" i="1"/>
  <c r="V3881" i="1"/>
  <c r="V3865" i="1"/>
  <c r="V3849" i="1"/>
  <c r="V3833" i="1"/>
  <c r="V3817" i="1"/>
  <c r="V3801" i="1"/>
  <c r="V3785" i="1"/>
  <c r="V3769" i="1"/>
  <c r="V3753" i="1"/>
  <c r="V3737" i="1"/>
  <c r="V3721" i="1"/>
  <c r="V3705" i="1"/>
  <c r="V3689" i="1"/>
  <c r="V3673" i="1"/>
  <c r="V3665" i="1"/>
  <c r="V3657" i="1"/>
  <c r="V3649" i="1"/>
  <c r="V3641" i="1"/>
  <c r="V3633" i="1"/>
  <c r="V3625" i="1"/>
  <c r="V3617" i="1"/>
  <c r="V3609" i="1"/>
  <c r="V3601" i="1"/>
  <c r="V3593" i="1"/>
  <c r="V3585" i="1"/>
  <c r="V3577" i="1"/>
  <c r="V3569" i="1"/>
  <c r="V3561" i="1"/>
  <c r="V3553" i="1"/>
  <c r="V3545" i="1"/>
  <c r="V3537" i="1"/>
  <c r="V3529" i="1"/>
  <c r="V3521" i="1"/>
  <c r="V3513" i="1"/>
  <c r="V3505" i="1"/>
  <c r="V3497" i="1"/>
  <c r="V3489" i="1"/>
  <c r="V3481" i="1"/>
  <c r="V3473" i="1"/>
  <c r="V3465" i="1"/>
  <c r="V3457" i="1"/>
  <c r="V3449" i="1"/>
  <c r="V3441" i="1"/>
  <c r="V3433" i="1"/>
  <c r="V3425" i="1"/>
  <c r="V3417" i="1"/>
  <c r="V3409" i="1"/>
  <c r="V3401" i="1"/>
  <c r="V3393" i="1"/>
  <c r="V3385" i="1"/>
  <c r="V3377" i="1"/>
  <c r="V3369" i="1"/>
  <c r="V3361" i="1"/>
  <c r="V3353" i="1"/>
  <c r="V3345" i="1"/>
  <c r="V3337" i="1"/>
  <c r="V3329" i="1"/>
  <c r="V3321" i="1"/>
  <c r="V3313" i="1"/>
  <c r="V3305" i="1"/>
  <c r="V3297" i="1"/>
  <c r="V3289" i="1"/>
  <c r="V3281" i="1"/>
  <c r="V3273" i="1"/>
  <c r="V3265" i="1"/>
  <c r="V3257" i="1"/>
  <c r="V3249" i="1"/>
  <c r="V3241" i="1"/>
  <c r="V3233" i="1"/>
  <c r="V3225" i="1"/>
  <c r="V3217" i="1"/>
  <c r="V3209" i="1"/>
  <c r="V3201" i="1"/>
  <c r="V3193" i="1"/>
  <c r="V3185" i="1"/>
  <c r="V3177" i="1"/>
  <c r="V3169" i="1"/>
  <c r="V3161" i="1"/>
  <c r="V3153" i="1"/>
  <c r="V3145" i="1"/>
  <c r="V3137" i="1"/>
  <c r="V3129" i="1"/>
  <c r="V3121" i="1"/>
  <c r="V3113" i="1"/>
  <c r="V3105" i="1"/>
  <c r="V3097" i="1"/>
  <c r="V3089" i="1"/>
  <c r="V3081" i="1"/>
  <c r="V3073" i="1"/>
  <c r="V3065" i="1"/>
  <c r="V3057" i="1"/>
  <c r="V3049" i="1"/>
  <c r="V3041" i="1"/>
  <c r="V3033" i="1"/>
  <c r="V3025" i="1"/>
  <c r="V3017" i="1"/>
  <c r="V3009" i="1"/>
  <c r="V3001" i="1"/>
  <c r="V2993" i="1"/>
  <c r="V2985" i="1"/>
  <c r="V2977" i="1"/>
  <c r="V2969" i="1"/>
  <c r="V2961" i="1"/>
  <c r="V2953" i="1"/>
  <c r="V2945" i="1"/>
  <c r="V2937" i="1"/>
  <c r="V2929" i="1"/>
  <c r="V2921" i="1"/>
  <c r="V2913" i="1"/>
  <c r="V2905" i="1"/>
  <c r="V2897" i="1"/>
  <c r="V2889" i="1"/>
  <c r="V2881" i="1"/>
  <c r="V2873" i="1"/>
  <c r="V2865" i="1"/>
  <c r="V2857" i="1"/>
  <c r="V2849" i="1"/>
  <c r="V2841" i="1"/>
  <c r="V2833" i="1"/>
  <c r="V2825" i="1"/>
  <c r="V2817" i="1"/>
  <c r="V2809" i="1"/>
  <c r="V2801" i="1"/>
  <c r="V2793" i="1"/>
  <c r="V2785" i="1"/>
  <c r="V2777" i="1"/>
  <c r="V2769" i="1"/>
  <c r="V2761" i="1"/>
  <c r="V2753" i="1"/>
  <c r="V2745" i="1"/>
  <c r="V2737" i="1"/>
  <c r="V2729" i="1"/>
  <c r="V2721" i="1"/>
  <c r="V2713" i="1"/>
  <c r="V2705" i="1"/>
  <c r="V2697" i="1"/>
  <c r="V2689" i="1"/>
  <c r="V2681" i="1"/>
  <c r="V2673" i="1"/>
  <c r="V2665" i="1"/>
  <c r="V2657" i="1"/>
  <c r="V2649" i="1"/>
  <c r="V2641" i="1"/>
  <c r="V2633" i="1"/>
  <c r="V2625" i="1"/>
  <c r="V2617" i="1"/>
  <c r="V2609" i="1"/>
  <c r="V2601" i="1"/>
  <c r="V2593" i="1"/>
  <c r="V2585" i="1"/>
  <c r="V2577" i="1"/>
  <c r="V2569" i="1"/>
  <c r="V2561" i="1"/>
  <c r="V2553" i="1"/>
  <c r="V2545" i="1"/>
  <c r="V2537" i="1"/>
  <c r="V2529" i="1"/>
  <c r="V2521" i="1"/>
  <c r="V2513" i="1"/>
  <c r="V2505" i="1"/>
  <c r="V2497" i="1"/>
  <c r="V2489" i="1"/>
  <c r="V2481" i="1"/>
  <c r="V2473" i="1"/>
  <c r="V2465" i="1"/>
  <c r="V2457" i="1"/>
  <c r="V2449" i="1"/>
  <c r="V2441" i="1"/>
  <c r="V2433" i="1"/>
  <c r="V2425" i="1"/>
  <c r="V2417" i="1"/>
  <c r="V2409" i="1"/>
  <c r="V2401" i="1"/>
  <c r="V2393" i="1"/>
  <c r="V2385" i="1"/>
  <c r="V2377" i="1"/>
  <c r="V2369" i="1"/>
  <c r="V2361" i="1"/>
  <c r="V2353" i="1"/>
  <c r="V2345" i="1"/>
  <c r="V2337" i="1"/>
  <c r="V2329" i="1"/>
  <c r="V2321" i="1"/>
  <c r="V2313" i="1"/>
  <c r="V2305" i="1"/>
  <c r="V2297" i="1"/>
  <c r="V2289" i="1"/>
  <c r="V2281" i="1"/>
  <c r="V2273" i="1"/>
  <c r="V2265" i="1"/>
  <c r="V2257" i="1"/>
  <c r="V2249" i="1"/>
  <c r="V2241" i="1"/>
  <c r="V2233" i="1"/>
  <c r="V2225" i="1"/>
  <c r="V2217" i="1"/>
  <c r="V2209" i="1"/>
  <c r="V2201" i="1"/>
  <c r="V2193" i="1"/>
  <c r="V2185" i="1"/>
  <c r="V2177" i="1"/>
  <c r="V2169" i="1"/>
  <c r="V2161" i="1"/>
  <c r="V2153" i="1"/>
  <c r="V2145" i="1"/>
  <c r="V2137" i="1"/>
  <c r="V2129" i="1"/>
  <c r="V2121" i="1"/>
  <c r="V2113" i="1"/>
  <c r="V2105" i="1"/>
  <c r="V2097" i="1"/>
  <c r="V2089" i="1"/>
  <c r="V2081" i="1"/>
  <c r="V2073" i="1"/>
  <c r="V2065" i="1"/>
  <c r="V2057" i="1"/>
  <c r="V2049" i="1"/>
  <c r="V2041" i="1"/>
  <c r="V2033" i="1"/>
  <c r="V2025" i="1"/>
  <c r="V2017" i="1"/>
  <c r="V2009" i="1"/>
  <c r="V2001" i="1"/>
  <c r="V1993" i="1"/>
  <c r="V1985" i="1"/>
  <c r="V1977" i="1"/>
  <c r="V1969" i="1"/>
  <c r="V1961" i="1"/>
  <c r="V1953" i="1"/>
  <c r="V1945" i="1"/>
  <c r="V1937" i="1"/>
  <c r="V1929" i="1"/>
  <c r="V1921" i="1"/>
  <c r="V1913" i="1"/>
  <c r="V1905" i="1"/>
  <c r="V1897" i="1"/>
  <c r="V1889" i="1"/>
  <c r="V1881" i="1"/>
  <c r="V1873" i="1"/>
  <c r="V1865" i="1"/>
  <c r="V1857" i="1"/>
  <c r="V1849" i="1"/>
  <c r="V1841" i="1"/>
  <c r="V1833" i="1"/>
  <c r="V1825" i="1"/>
  <c r="V1817" i="1"/>
  <c r="V1809" i="1"/>
  <c r="V1801" i="1"/>
  <c r="V1793" i="1"/>
  <c r="V1785" i="1"/>
  <c r="V1777" i="1"/>
  <c r="V1769" i="1"/>
  <c r="V1761" i="1"/>
  <c r="V1753" i="1"/>
  <c r="V1745" i="1"/>
  <c r="V1737" i="1"/>
  <c r="V1729" i="1"/>
  <c r="V1721" i="1"/>
  <c r="V1713" i="1"/>
  <c r="V1705" i="1"/>
  <c r="V1697" i="1"/>
  <c r="V1689" i="1"/>
  <c r="V1681" i="1"/>
  <c r="V1673" i="1"/>
  <c r="V1665" i="1"/>
  <c r="V1657" i="1"/>
  <c r="V1649" i="1"/>
  <c r="V1641" i="1"/>
  <c r="V1633" i="1"/>
  <c r="V1625" i="1"/>
  <c r="V1617" i="1"/>
  <c r="V1609" i="1"/>
  <c r="V1601" i="1"/>
  <c r="V1593" i="1"/>
  <c r="V1585" i="1"/>
  <c r="V1577" i="1"/>
  <c r="V1569" i="1"/>
  <c r="V1561" i="1"/>
  <c r="V1553" i="1"/>
  <c r="V1545" i="1"/>
  <c r="V1537" i="1"/>
  <c r="V1529" i="1"/>
  <c r="V1521" i="1"/>
  <c r="V1513" i="1"/>
  <c r="V1505" i="1"/>
  <c r="V1497" i="1"/>
  <c r="V1489" i="1"/>
  <c r="V1481" i="1"/>
  <c r="V1473" i="1"/>
  <c r="V1465" i="1"/>
  <c r="V1457" i="1"/>
  <c r="V1449" i="1"/>
  <c r="V1441" i="1"/>
  <c r="V1433" i="1"/>
  <c r="V1425" i="1"/>
  <c r="V1417" i="1"/>
  <c r="V1409" i="1"/>
  <c r="V1401" i="1"/>
  <c r="V1393" i="1"/>
  <c r="V1385" i="1"/>
  <c r="V1377" i="1"/>
  <c r="V1369" i="1"/>
  <c r="V1361" i="1"/>
  <c r="V1353" i="1"/>
  <c r="V1345" i="1"/>
  <c r="V1337" i="1"/>
  <c r="V1329" i="1"/>
  <c r="V1321" i="1"/>
  <c r="V1313" i="1"/>
  <c r="V1305" i="1"/>
  <c r="V1297" i="1"/>
  <c r="V1289" i="1"/>
  <c r="V1281" i="1"/>
  <c r="V1273" i="1"/>
  <c r="V1265" i="1"/>
  <c r="V1257" i="1"/>
  <c r="V1249" i="1"/>
  <c r="V1241" i="1"/>
  <c r="V1233" i="1"/>
  <c r="V1225" i="1"/>
  <c r="V1217" i="1"/>
  <c r="V1209" i="1"/>
  <c r="V1201" i="1"/>
  <c r="V1193" i="1"/>
  <c r="V1185" i="1"/>
  <c r="V1177" i="1"/>
  <c r="V1169" i="1"/>
  <c r="V1161" i="1"/>
  <c r="V1153" i="1"/>
  <c r="V1145" i="1"/>
  <c r="V1137" i="1"/>
  <c r="V1129" i="1"/>
  <c r="V1121" i="1"/>
  <c r="V1113" i="1"/>
  <c r="V1105" i="1"/>
  <c r="V1097" i="1"/>
  <c r="V1089" i="1"/>
  <c r="V1081" i="1"/>
  <c r="V1073" i="1"/>
  <c r="V1065" i="1"/>
  <c r="V1057" i="1"/>
  <c r="V1049" i="1"/>
  <c r="V1041" i="1"/>
  <c r="V1033" i="1"/>
  <c r="V1025" i="1"/>
  <c r="V1017" i="1"/>
  <c r="V1009" i="1"/>
  <c r="V1001" i="1"/>
  <c r="V993" i="1"/>
  <c r="V985" i="1"/>
  <c r="V977" i="1"/>
  <c r="V969" i="1"/>
  <c r="V961" i="1"/>
  <c r="V953" i="1"/>
  <c r="V945" i="1"/>
  <c r="V937" i="1"/>
  <c r="V929" i="1"/>
  <c r="V921" i="1"/>
  <c r="V913" i="1"/>
  <c r="V905" i="1"/>
  <c r="V897" i="1"/>
  <c r="V889" i="1"/>
  <c r="V881" i="1"/>
  <c r="V873" i="1"/>
  <c r="V865" i="1"/>
  <c r="V857" i="1"/>
  <c r="V849" i="1"/>
  <c r="V841" i="1"/>
  <c r="V833" i="1"/>
  <c r="V825" i="1"/>
  <c r="V817" i="1"/>
  <c r="V809" i="1"/>
  <c r="V801" i="1"/>
  <c r="V793" i="1"/>
  <c r="V785" i="1"/>
  <c r="V777" i="1"/>
  <c r="V769" i="1"/>
  <c r="V761" i="1"/>
  <c r="V753" i="1"/>
  <c r="V745" i="1"/>
  <c r="V737" i="1"/>
  <c r="V729" i="1"/>
  <c r="V721" i="1"/>
  <c r="V713" i="1"/>
  <c r="V705" i="1"/>
  <c r="V697" i="1"/>
  <c r="V689" i="1"/>
  <c r="V681" i="1"/>
  <c r="V673" i="1"/>
  <c r="V665" i="1"/>
  <c r="V657" i="1"/>
  <c r="V649" i="1"/>
  <c r="V641" i="1"/>
  <c r="V633" i="1"/>
  <c r="V625" i="1"/>
  <c r="V617" i="1"/>
  <c r="V609" i="1"/>
  <c r="V601" i="1"/>
  <c r="V593" i="1"/>
  <c r="V585" i="1"/>
  <c r="V577" i="1"/>
  <c r="V569" i="1"/>
  <c r="V561" i="1"/>
  <c r="V553" i="1"/>
  <c r="V545" i="1"/>
  <c r="V537" i="1"/>
  <c r="V529" i="1"/>
  <c r="V521" i="1"/>
  <c r="V513" i="1"/>
  <c r="V505" i="1"/>
  <c r="V497" i="1"/>
  <c r="V489" i="1"/>
  <c r="V481" i="1"/>
  <c r="V473" i="1"/>
  <c r="V465" i="1"/>
  <c r="V457" i="1"/>
  <c r="V449" i="1"/>
  <c r="V441" i="1"/>
  <c r="V433" i="1"/>
  <c r="V425" i="1"/>
  <c r="V417" i="1"/>
  <c r="V409" i="1"/>
  <c r="V401" i="1"/>
  <c r="V393" i="1"/>
  <c r="V385" i="1"/>
  <c r="V377" i="1"/>
  <c r="V369" i="1"/>
  <c r="V361" i="1"/>
  <c r="V353" i="1"/>
  <c r="V345" i="1"/>
  <c r="V337" i="1"/>
  <c r="V329" i="1"/>
  <c r="V321" i="1"/>
  <c r="V313" i="1"/>
  <c r="V305" i="1"/>
  <c r="V297" i="1"/>
  <c r="V289" i="1"/>
  <c r="V281" i="1"/>
  <c r="V273" i="1"/>
  <c r="V265" i="1"/>
  <c r="V257" i="1"/>
  <c r="V249" i="1"/>
  <c r="V241" i="1"/>
  <c r="V233" i="1"/>
  <c r="V225" i="1"/>
  <c r="V217" i="1"/>
  <c r="V209" i="1"/>
  <c r="V201" i="1"/>
  <c r="V193" i="1"/>
  <c r="V185" i="1"/>
  <c r="V177" i="1"/>
  <c r="V169" i="1"/>
  <c r="V161" i="1"/>
  <c r="V153" i="1"/>
  <c r="V145" i="1"/>
  <c r="V137" i="1"/>
  <c r="V129" i="1"/>
  <c r="V121" i="1"/>
  <c r="V113" i="1"/>
  <c r="V105" i="1"/>
  <c r="V97" i="1"/>
  <c r="V89" i="1"/>
  <c r="V81" i="1"/>
  <c r="V73" i="1"/>
  <c r="V65" i="1"/>
  <c r="V57" i="1"/>
  <c r="V49" i="1"/>
  <c r="V41" i="1"/>
  <c r="V33" i="1"/>
  <c r="V28" i="1"/>
  <c r="V23" i="1"/>
  <c r="V17" i="1"/>
  <c r="V12" i="1"/>
  <c r="V8386" i="1"/>
  <c r="V8087" i="1"/>
  <c r="V7831" i="1"/>
  <c r="V7683" i="1"/>
  <c r="V7555" i="1"/>
  <c r="V7439" i="1"/>
  <c r="V7375" i="1"/>
  <c r="V7311" i="1"/>
  <c r="V7247" i="1"/>
  <c r="V7183" i="1"/>
  <c r="V7119" i="1"/>
  <c r="V7055" i="1"/>
  <c r="V6991" i="1"/>
  <c r="V6927" i="1"/>
  <c r="V6863" i="1"/>
  <c r="V6799" i="1"/>
  <c r="V6735" i="1"/>
  <c r="V6671" i="1"/>
  <c r="V6607" i="1"/>
  <c r="V6543" i="1"/>
  <c r="V6479" i="1"/>
  <c r="V6421" i="1"/>
  <c r="V6389" i="1"/>
  <c r="V6357" i="1"/>
  <c r="V6325" i="1"/>
  <c r="V6293" i="1"/>
  <c r="V6261" i="1"/>
  <c r="V6229" i="1"/>
  <c r="V6197" i="1"/>
  <c r="V6165" i="1"/>
  <c r="V6133" i="1"/>
  <c r="V6101" i="1"/>
  <c r="V6069" i="1"/>
  <c r="V6037" i="1"/>
  <c r="V6005" i="1"/>
  <c r="V5973" i="1"/>
  <c r="V5941" i="1"/>
  <c r="V5909" i="1"/>
  <c r="V5877" i="1"/>
  <c r="V5845" i="1"/>
  <c r="V5813" i="1"/>
  <c r="V5781" i="1"/>
  <c r="V5749" i="1"/>
  <c r="V5726" i="1"/>
  <c r="V5705" i="1"/>
  <c r="V5683" i="1"/>
  <c r="V5662" i="1"/>
  <c r="V5641" i="1"/>
  <c r="V5624" i="1"/>
  <c r="V5608" i="1"/>
  <c r="V5592" i="1"/>
  <c r="V5576" i="1"/>
  <c r="V5560" i="1"/>
  <c r="V5544" i="1"/>
  <c r="V5528" i="1"/>
  <c r="V5512" i="1"/>
  <c r="V5496" i="1"/>
  <c r="V5480" i="1"/>
  <c r="V5464" i="1"/>
  <c r="V5448" i="1"/>
  <c r="V5432" i="1"/>
  <c r="V5416" i="1"/>
  <c r="V5400" i="1"/>
  <c r="V5384" i="1"/>
  <c r="V5368" i="1"/>
  <c r="V5352" i="1"/>
  <c r="V5336" i="1"/>
  <c r="V5320" i="1"/>
  <c r="V5304" i="1"/>
  <c r="V5288" i="1"/>
  <c r="V5272" i="1"/>
  <c r="V5256" i="1"/>
  <c r="V5240" i="1"/>
  <c r="V5224" i="1"/>
  <c r="V5208" i="1"/>
  <c r="V5192" i="1"/>
  <c r="V5176" i="1"/>
  <c r="V5160" i="1"/>
  <c r="V5144" i="1"/>
  <c r="V5128" i="1"/>
  <c r="V5112" i="1"/>
  <c r="V5096" i="1"/>
  <c r="V5080" i="1"/>
  <c r="V5064" i="1"/>
  <c r="V5048" i="1"/>
  <c r="V5032" i="1"/>
  <c r="V5016" i="1"/>
  <c r="V5000" i="1"/>
  <c r="V4984" i="1"/>
  <c r="V4968" i="1"/>
  <c r="V4952" i="1"/>
  <c r="V4936" i="1"/>
  <c r="V4920" i="1"/>
  <c r="V4904" i="1"/>
  <c r="V4888" i="1"/>
  <c r="V4872" i="1"/>
  <c r="V4856" i="1"/>
  <c r="V4840" i="1"/>
  <c r="V4824" i="1"/>
  <c r="V4808" i="1"/>
  <c r="V4792" i="1"/>
  <c r="V4776" i="1"/>
  <c r="V4760" i="1"/>
  <c r="V4744" i="1"/>
  <c r="V4728" i="1"/>
  <c r="V4712" i="1"/>
  <c r="V4696" i="1"/>
  <c r="V4680" i="1"/>
  <c r="V4664" i="1"/>
  <c r="V4648" i="1"/>
  <c r="V4632" i="1"/>
  <c r="V4616" i="1"/>
  <c r="V4600" i="1"/>
  <c r="V4584" i="1"/>
  <c r="V4568" i="1"/>
  <c r="V4552" i="1"/>
  <c r="V4536" i="1"/>
  <c r="V4520" i="1"/>
  <c r="V4504" i="1"/>
  <c r="V4488" i="1"/>
  <c r="V4472" i="1"/>
  <c r="V4456" i="1"/>
  <c r="V4440" i="1"/>
  <c r="V4424" i="1"/>
  <c r="V4408" i="1"/>
  <c r="V4392" i="1"/>
  <c r="V4376" i="1"/>
  <c r="V4360" i="1"/>
  <c r="V4344" i="1"/>
  <c r="V4328" i="1"/>
  <c r="V4312" i="1"/>
  <c r="V4296" i="1"/>
  <c r="V4280" i="1"/>
  <c r="V4264" i="1"/>
  <c r="V4248" i="1"/>
  <c r="V4232" i="1"/>
  <c r="V4216" i="1"/>
  <c r="V4200" i="1"/>
  <c r="V4184" i="1"/>
  <c r="V4168" i="1"/>
  <c r="V4152" i="1"/>
  <c r="V4136" i="1"/>
  <c r="V4120" i="1"/>
  <c r="V4104" i="1"/>
  <c r="V4088" i="1"/>
  <c r="V4072" i="1"/>
  <c r="V4056" i="1"/>
  <c r="V4040" i="1"/>
  <c r="V4024" i="1"/>
  <c r="V4008" i="1"/>
  <c r="V3992" i="1"/>
  <c r="V3976" i="1"/>
  <c r="V3960" i="1"/>
  <c r="V3944" i="1"/>
  <c r="V3928" i="1"/>
  <c r="V3912" i="1"/>
  <c r="V3896" i="1"/>
  <c r="V3880" i="1"/>
  <c r="V3864" i="1"/>
  <c r="V3848" i="1"/>
  <c r="V3832" i="1"/>
  <c r="V3816" i="1"/>
  <c r="V3800" i="1"/>
  <c r="V3784" i="1"/>
  <c r="V3768" i="1"/>
  <c r="V3752" i="1"/>
  <c r="V3736" i="1"/>
  <c r="V3720" i="1"/>
  <c r="V3704" i="1"/>
  <c r="V3688" i="1"/>
  <c r="V3672" i="1"/>
  <c r="V3664" i="1"/>
  <c r="V3656" i="1"/>
  <c r="V3648" i="1"/>
  <c r="V3640" i="1"/>
  <c r="V3632" i="1"/>
  <c r="V3624" i="1"/>
  <c r="V3616" i="1"/>
  <c r="V3608" i="1"/>
  <c r="V3600" i="1"/>
  <c r="V3592" i="1"/>
  <c r="V3584" i="1"/>
  <c r="V3576" i="1"/>
  <c r="V3568" i="1"/>
  <c r="V3560" i="1"/>
  <c r="V3552" i="1"/>
  <c r="V3544" i="1"/>
  <c r="V3536" i="1"/>
  <c r="V3528" i="1"/>
  <c r="V3520" i="1"/>
  <c r="V3512" i="1"/>
  <c r="V3504" i="1"/>
  <c r="V3496" i="1"/>
  <c r="V3488" i="1"/>
  <c r="V3480" i="1"/>
  <c r="V3472" i="1"/>
  <c r="V3464" i="1"/>
  <c r="V3456" i="1"/>
  <c r="V3448" i="1"/>
  <c r="V3440" i="1"/>
  <c r="V3432" i="1"/>
  <c r="V3424" i="1"/>
  <c r="V3416" i="1"/>
  <c r="V3408" i="1"/>
  <c r="V3400" i="1"/>
  <c r="V3392" i="1"/>
  <c r="V3384" i="1"/>
  <c r="V3376" i="1"/>
  <c r="V3368" i="1"/>
  <c r="V3360" i="1"/>
  <c r="V3352" i="1"/>
  <c r="V3344" i="1"/>
  <c r="V3336" i="1"/>
  <c r="V3328" i="1"/>
  <c r="V3320" i="1"/>
  <c r="V3312" i="1"/>
  <c r="V3304" i="1"/>
  <c r="V3296" i="1"/>
  <c r="V3288" i="1"/>
  <c r="V3280" i="1"/>
  <c r="V3272" i="1"/>
  <c r="V3264" i="1"/>
  <c r="V3256" i="1"/>
  <c r="V3248" i="1"/>
  <c r="V3240" i="1"/>
  <c r="V3232" i="1"/>
  <c r="V3224" i="1"/>
  <c r="V3216" i="1"/>
  <c r="V3208" i="1"/>
  <c r="V3200" i="1"/>
  <c r="V3192" i="1"/>
  <c r="V3184" i="1"/>
  <c r="V3176" i="1"/>
  <c r="V3168" i="1"/>
  <c r="V3160" i="1"/>
  <c r="V3152" i="1"/>
  <c r="V3144" i="1"/>
  <c r="V3136" i="1"/>
  <c r="V3128" i="1"/>
  <c r="V3120" i="1"/>
  <c r="V3112" i="1"/>
  <c r="V3104" i="1"/>
  <c r="V3096" i="1"/>
  <c r="V3088" i="1"/>
  <c r="V3080" i="1"/>
  <c r="V3072" i="1"/>
  <c r="V3064" i="1"/>
  <c r="V3056" i="1"/>
  <c r="V3048" i="1"/>
  <c r="V3040" i="1"/>
  <c r="V3032" i="1"/>
  <c r="V3024" i="1"/>
  <c r="V3016" i="1"/>
  <c r="V3008" i="1"/>
  <c r="V3000" i="1"/>
  <c r="V2992" i="1"/>
  <c r="V2984" i="1"/>
  <c r="V2976" i="1"/>
  <c r="V2968" i="1"/>
  <c r="V2960" i="1"/>
  <c r="V2952" i="1"/>
  <c r="V2944" i="1"/>
  <c r="V2936" i="1"/>
  <c r="V2928" i="1"/>
  <c r="V2920" i="1"/>
  <c r="V2912" i="1"/>
  <c r="V2904" i="1"/>
  <c r="V2896" i="1"/>
  <c r="V2888" i="1"/>
  <c r="V2880" i="1"/>
  <c r="V2872" i="1"/>
  <c r="V2864" i="1"/>
  <c r="V2856" i="1"/>
  <c r="V2848" i="1"/>
  <c r="V2840" i="1"/>
  <c r="V2832" i="1"/>
  <c r="V2824" i="1"/>
  <c r="V2816" i="1"/>
  <c r="V2808" i="1"/>
  <c r="V2800" i="1"/>
  <c r="V2792" i="1"/>
  <c r="V2784" i="1"/>
  <c r="V2776" i="1"/>
  <c r="V2768" i="1"/>
  <c r="V2760" i="1"/>
  <c r="V2752" i="1"/>
  <c r="V2744" i="1"/>
  <c r="V2736" i="1"/>
  <c r="V2728" i="1"/>
  <c r="V2720" i="1"/>
  <c r="V2712" i="1"/>
  <c r="V2704" i="1"/>
  <c r="V2696" i="1"/>
  <c r="V2688" i="1"/>
  <c r="V2680" i="1"/>
  <c r="V2672" i="1"/>
  <c r="V2664" i="1"/>
  <c r="V2656" i="1"/>
  <c r="V2648" i="1"/>
  <c r="V2640" i="1"/>
  <c r="V2632" i="1"/>
  <c r="V2624" i="1"/>
  <c r="V2616" i="1"/>
  <c r="V2608" i="1"/>
  <c r="V2600" i="1"/>
  <c r="V2592" i="1"/>
  <c r="V2584" i="1"/>
  <c r="V2576" i="1"/>
  <c r="V2568" i="1"/>
  <c r="V2560" i="1"/>
  <c r="V2552" i="1"/>
  <c r="V2544" i="1"/>
  <c r="V2536" i="1"/>
  <c r="V2528" i="1"/>
  <c r="V2520" i="1"/>
  <c r="V2512" i="1"/>
  <c r="V2504" i="1"/>
  <c r="V2496" i="1"/>
  <c r="V2488" i="1"/>
  <c r="V2480" i="1"/>
  <c r="V2472" i="1"/>
  <c r="V2464" i="1"/>
  <c r="V2456" i="1"/>
  <c r="V2448" i="1"/>
  <c r="V2440" i="1"/>
  <c r="V2432" i="1"/>
  <c r="V2424" i="1"/>
  <c r="V2416" i="1"/>
  <c r="V2408" i="1"/>
  <c r="V2400" i="1"/>
  <c r="V2392" i="1"/>
  <c r="V2384" i="1"/>
  <c r="V2376" i="1"/>
  <c r="V2368" i="1"/>
  <c r="V2360" i="1"/>
  <c r="V2352" i="1"/>
  <c r="V2344" i="1"/>
  <c r="V2336" i="1"/>
  <c r="V2328" i="1"/>
  <c r="V2320" i="1"/>
  <c r="V2312" i="1"/>
  <c r="V2304" i="1"/>
  <c r="V2296" i="1"/>
  <c r="V2288" i="1"/>
  <c r="V2280" i="1"/>
  <c r="V2272" i="1"/>
  <c r="V2264" i="1"/>
  <c r="V2256" i="1"/>
  <c r="V2248" i="1"/>
  <c r="V2240" i="1"/>
  <c r="V2232" i="1"/>
  <c r="V2224" i="1"/>
  <c r="V2216" i="1"/>
  <c r="V2208" i="1"/>
  <c r="V2200" i="1"/>
  <c r="V2192" i="1"/>
  <c r="V2184" i="1"/>
  <c r="V2176" i="1"/>
  <c r="V2168" i="1"/>
  <c r="V2160" i="1"/>
  <c r="V2152" i="1"/>
  <c r="V2144" i="1"/>
  <c r="V2136" i="1"/>
  <c r="V2128" i="1"/>
  <c r="V2120" i="1"/>
  <c r="V2112" i="1"/>
  <c r="V2104" i="1"/>
  <c r="V2096" i="1"/>
  <c r="V2088" i="1"/>
  <c r="V2080" i="1"/>
  <c r="V2072" i="1"/>
  <c r="V2064" i="1"/>
  <c r="V2056" i="1"/>
  <c r="V2048" i="1"/>
  <c r="V2040" i="1"/>
  <c r="V2032" i="1"/>
  <c r="V2024" i="1"/>
  <c r="V2016" i="1"/>
  <c r="V2008" i="1"/>
  <c r="V2000" i="1"/>
  <c r="V1992" i="1"/>
  <c r="V1984" i="1"/>
  <c r="V1976" i="1"/>
  <c r="V1968" i="1"/>
  <c r="V1960" i="1"/>
  <c r="V1952" i="1"/>
  <c r="V1944" i="1"/>
  <c r="V1936" i="1"/>
  <c r="V1928" i="1"/>
  <c r="V1920" i="1"/>
  <c r="V1912" i="1"/>
  <c r="V1904" i="1"/>
  <c r="V1896" i="1"/>
  <c r="V1888" i="1"/>
  <c r="V1880" i="1"/>
  <c r="V1872" i="1"/>
  <c r="V1864" i="1"/>
  <c r="V1856" i="1"/>
  <c r="V1848" i="1"/>
  <c r="V1840" i="1"/>
  <c r="V1832" i="1"/>
  <c r="V1824" i="1"/>
  <c r="V1816" i="1"/>
  <c r="V1808" i="1"/>
  <c r="V1800" i="1"/>
  <c r="V1792" i="1"/>
  <c r="V1784" i="1"/>
  <c r="V1776" i="1"/>
  <c r="V1768" i="1"/>
  <c r="V1760" i="1"/>
  <c r="V1752" i="1"/>
  <c r="V1744" i="1"/>
  <c r="V1736" i="1"/>
  <c r="V1728" i="1"/>
  <c r="V1720" i="1"/>
  <c r="V1712" i="1"/>
  <c r="V1704" i="1"/>
  <c r="V1696" i="1"/>
  <c r="V1688" i="1"/>
  <c r="V1680" i="1"/>
  <c r="V1672" i="1"/>
  <c r="V1664" i="1"/>
  <c r="V1656" i="1"/>
  <c r="V1648" i="1"/>
  <c r="V1640" i="1"/>
  <c r="V1632" i="1"/>
  <c r="V1624" i="1"/>
  <c r="V1616" i="1"/>
  <c r="V1608" i="1"/>
  <c r="V1600" i="1"/>
  <c r="V1592" i="1"/>
  <c r="V1584" i="1"/>
  <c r="V1576" i="1"/>
  <c r="V1568" i="1"/>
  <c r="V1560" i="1"/>
  <c r="V1552" i="1"/>
  <c r="V1544" i="1"/>
  <c r="V1536" i="1"/>
  <c r="V1528" i="1"/>
  <c r="V1520" i="1"/>
  <c r="V1512" i="1"/>
  <c r="V1504" i="1"/>
  <c r="V1496" i="1"/>
  <c r="V1488" i="1"/>
  <c r="V1480" i="1"/>
  <c r="V1472" i="1"/>
  <c r="V1464" i="1"/>
  <c r="V1456" i="1"/>
  <c r="V1448" i="1"/>
  <c r="V1440" i="1"/>
  <c r="V1432" i="1"/>
  <c r="V1424" i="1"/>
  <c r="V1416" i="1"/>
  <c r="V1408" i="1"/>
  <c r="V1400" i="1"/>
  <c r="V1392" i="1"/>
  <c r="V1384" i="1"/>
  <c r="V1376" i="1"/>
  <c r="V1368" i="1"/>
  <c r="V1360" i="1"/>
  <c r="V1352" i="1"/>
  <c r="V1344" i="1"/>
  <c r="V1336" i="1"/>
  <c r="V1328" i="1"/>
  <c r="V1320" i="1"/>
  <c r="V1312" i="1"/>
  <c r="V1304" i="1"/>
  <c r="V1296" i="1"/>
  <c r="V1288" i="1"/>
  <c r="V1280" i="1"/>
  <c r="V1272" i="1"/>
  <c r="V1264" i="1"/>
  <c r="V1256" i="1"/>
  <c r="V1248" i="1"/>
  <c r="V1240" i="1"/>
  <c r="V1232" i="1"/>
  <c r="V1224" i="1"/>
  <c r="V1216" i="1"/>
  <c r="V1208" i="1"/>
  <c r="V1200" i="1"/>
  <c r="V1192" i="1"/>
  <c r="V1184" i="1"/>
  <c r="V1176" i="1"/>
  <c r="V1168" i="1"/>
  <c r="V1160" i="1"/>
  <c r="V1152" i="1"/>
  <c r="V1144" i="1"/>
  <c r="V1136" i="1"/>
  <c r="V1128" i="1"/>
  <c r="V1120" i="1"/>
  <c r="V1112" i="1"/>
  <c r="V1104" i="1"/>
  <c r="V1096" i="1"/>
  <c r="V1088" i="1"/>
  <c r="V1080" i="1"/>
  <c r="V1072" i="1"/>
  <c r="V1064" i="1"/>
  <c r="V1056" i="1"/>
  <c r="V1048" i="1"/>
  <c r="V1040" i="1"/>
  <c r="V1032" i="1"/>
  <c r="V1024" i="1"/>
  <c r="V1016" i="1"/>
  <c r="V1008" i="1"/>
  <c r="V1000" i="1"/>
  <c r="V992" i="1"/>
  <c r="V984" i="1"/>
  <c r="V976" i="1"/>
  <c r="V968" i="1"/>
  <c r="V960" i="1"/>
  <c r="V952" i="1"/>
  <c r="V944" i="1"/>
  <c r="V936" i="1"/>
  <c r="V928" i="1"/>
  <c r="V920" i="1"/>
  <c r="V912" i="1"/>
  <c r="V904" i="1"/>
  <c r="V896" i="1"/>
  <c r="V888" i="1"/>
  <c r="V880" i="1"/>
  <c r="V872" i="1"/>
  <c r="V864" i="1"/>
  <c r="V856" i="1"/>
  <c r="V848" i="1"/>
  <c r="V840" i="1"/>
  <c r="V832" i="1"/>
  <c r="V824" i="1"/>
  <c r="V816" i="1"/>
  <c r="V808" i="1"/>
  <c r="V800" i="1"/>
  <c r="V792" i="1"/>
  <c r="V784" i="1"/>
  <c r="V776" i="1"/>
  <c r="V768" i="1"/>
  <c r="V760" i="1"/>
  <c r="V752" i="1"/>
  <c r="V744" i="1"/>
  <c r="V736" i="1"/>
  <c r="V728" i="1"/>
  <c r="V720" i="1"/>
  <c r="V712" i="1"/>
  <c r="V704" i="1"/>
  <c r="V696" i="1"/>
  <c r="V688" i="1"/>
  <c r="V680" i="1"/>
  <c r="V672" i="1"/>
  <c r="V664" i="1"/>
  <c r="V656" i="1"/>
  <c r="V648" i="1"/>
  <c r="V640" i="1"/>
  <c r="V632" i="1"/>
  <c r="V624" i="1"/>
  <c r="V616" i="1"/>
  <c r="V608" i="1"/>
  <c r="V600" i="1"/>
  <c r="V592" i="1"/>
  <c r="V584" i="1"/>
  <c r="V576" i="1"/>
  <c r="V568" i="1"/>
  <c r="V560" i="1"/>
  <c r="V552" i="1"/>
  <c r="V544" i="1"/>
  <c r="V536" i="1"/>
  <c r="V528" i="1"/>
  <c r="V520" i="1"/>
  <c r="V512" i="1"/>
  <c r="V504" i="1"/>
  <c r="V496" i="1"/>
  <c r="V488" i="1"/>
  <c r="V480" i="1"/>
  <c r="V472" i="1"/>
  <c r="V464" i="1"/>
  <c r="V456" i="1"/>
  <c r="V448" i="1"/>
  <c r="V440" i="1"/>
  <c r="V432" i="1"/>
  <c r="V424" i="1"/>
  <c r="V416" i="1"/>
  <c r="V408" i="1"/>
  <c r="V400" i="1"/>
  <c r="V392" i="1"/>
  <c r="V384" i="1"/>
  <c r="V376" i="1"/>
  <c r="V368" i="1"/>
  <c r="V360" i="1"/>
  <c r="V352" i="1"/>
  <c r="V344" i="1"/>
  <c r="V336" i="1"/>
  <c r="V328" i="1"/>
  <c r="V320" i="1"/>
  <c r="V312" i="1"/>
  <c r="V304" i="1"/>
  <c r="V296" i="1"/>
  <c r="V288" i="1"/>
  <c r="V280" i="1"/>
  <c r="V272" i="1"/>
  <c r="V264" i="1"/>
  <c r="V256" i="1"/>
  <c r="V248" i="1"/>
  <c r="V240" i="1"/>
  <c r="V232" i="1"/>
  <c r="V224" i="1"/>
  <c r="V216" i="1"/>
  <c r="V208" i="1"/>
  <c r="V200" i="1"/>
  <c r="V192" i="1"/>
  <c r="V184" i="1"/>
  <c r="V176" i="1"/>
  <c r="V168" i="1"/>
  <c r="V160" i="1"/>
  <c r="V152" i="1"/>
  <c r="V144" i="1"/>
  <c r="V136" i="1"/>
  <c r="V128" i="1"/>
  <c r="V120" i="1"/>
  <c r="V112" i="1"/>
  <c r="V104" i="1"/>
  <c r="V96" i="1"/>
  <c r="V88" i="1"/>
  <c r="V80" i="1"/>
  <c r="V72" i="1"/>
  <c r="V64" i="1"/>
  <c r="V56" i="1"/>
  <c r="V48" i="1"/>
  <c r="V40" i="1"/>
  <c r="V32" i="1"/>
  <c r="V27" i="1"/>
  <c r="V21" i="1"/>
  <c r="V16" i="1"/>
  <c r="V11" i="1"/>
  <c r="V8216" i="1"/>
  <c r="V7748" i="1"/>
  <c r="V7492" i="1"/>
  <c r="V7344" i="1"/>
  <c r="V7216" i="1"/>
  <c r="V7088" i="1"/>
  <c r="V6960" i="1"/>
  <c r="V6832" i="1"/>
  <c r="V6704" i="1"/>
  <c r="V6576" i="1"/>
  <c r="V6448" i="1"/>
  <c r="V6374" i="1"/>
  <c r="V6310" i="1"/>
  <c r="V6246" i="1"/>
  <c r="V6182" i="1"/>
  <c r="V6118" i="1"/>
  <c r="V6054" i="1"/>
  <c r="V5990" i="1"/>
  <c r="V5926" i="1"/>
  <c r="V5862" i="1"/>
  <c r="V5798" i="1"/>
  <c r="V5738" i="1"/>
  <c r="V5695" i="1"/>
  <c r="V5653" i="1"/>
  <c r="V5617" i="1"/>
  <c r="V5585" i="1"/>
  <c r="V5553" i="1"/>
  <c r="V5521" i="1"/>
  <c r="V5489" i="1"/>
  <c r="V5457" i="1"/>
  <c r="V5425" i="1"/>
  <c r="V5393" i="1"/>
  <c r="V5361" i="1"/>
  <c r="V5329" i="1"/>
  <c r="V5297" i="1"/>
  <c r="V5265" i="1"/>
  <c r="V5233" i="1"/>
  <c r="V5201" i="1"/>
  <c r="V5169" i="1"/>
  <c r="V5137" i="1"/>
  <c r="V5105" i="1"/>
  <c r="V5073" i="1"/>
  <c r="V5041" i="1"/>
  <c r="V5009" i="1"/>
  <c r="V4977" i="1"/>
  <c r="V4945" i="1"/>
  <c r="V4913" i="1"/>
  <c r="V4881" i="1"/>
  <c r="V4849" i="1"/>
  <c r="V4817" i="1"/>
  <c r="V4785" i="1"/>
  <c r="V4753" i="1"/>
  <c r="V4721" i="1"/>
  <c r="V4689" i="1"/>
  <c r="V4657" i="1"/>
  <c r="V4625" i="1"/>
  <c r="V4593" i="1"/>
  <c r="V4561" i="1"/>
  <c r="V4529" i="1"/>
  <c r="V4497" i="1"/>
  <c r="V4465" i="1"/>
  <c r="V4433" i="1"/>
  <c r="V4401" i="1"/>
  <c r="V4369" i="1"/>
  <c r="V4337" i="1"/>
  <c r="V4305" i="1"/>
  <c r="V4273" i="1"/>
  <c r="V4241" i="1"/>
  <c r="V4209" i="1"/>
  <c r="V4177" i="1"/>
  <c r="V4145" i="1"/>
  <c r="V4113" i="1"/>
  <c r="V4081" i="1"/>
  <c r="V4049" i="1"/>
  <c r="V4017" i="1"/>
  <c r="V3985" i="1"/>
  <c r="V3953" i="1"/>
  <c r="V3921" i="1"/>
  <c r="V3889" i="1"/>
  <c r="V3857" i="1"/>
  <c r="V3825" i="1"/>
  <c r="V3793" i="1"/>
  <c r="V3761" i="1"/>
  <c r="V3729" i="1"/>
  <c r="V3697" i="1"/>
  <c r="V3669" i="1"/>
  <c r="V3653" i="1"/>
  <c r="V3637" i="1"/>
  <c r="V3621" i="1"/>
  <c r="V3605" i="1"/>
  <c r="V3589" i="1"/>
  <c r="V3573" i="1"/>
  <c r="V3557" i="1"/>
  <c r="V3541" i="1"/>
  <c r="V3525" i="1"/>
  <c r="V3509" i="1"/>
  <c r="V3493" i="1"/>
  <c r="V3477" i="1"/>
  <c r="V3461" i="1"/>
  <c r="V3445" i="1"/>
  <c r="V3429" i="1"/>
  <c r="V3413" i="1"/>
  <c r="V3397" i="1"/>
  <c r="V3381" i="1"/>
  <c r="V3365" i="1"/>
  <c r="V3349" i="1"/>
  <c r="V3333" i="1"/>
  <c r="V3317" i="1"/>
  <c r="V3301" i="1"/>
  <c r="V3285" i="1"/>
  <c r="V3269" i="1"/>
  <c r="V3253" i="1"/>
  <c r="V3237" i="1"/>
  <c r="V3221" i="1"/>
  <c r="V3205" i="1"/>
  <c r="V3189" i="1"/>
  <c r="V3173" i="1"/>
  <c r="V3157" i="1"/>
  <c r="V3141" i="1"/>
  <c r="V3125" i="1"/>
  <c r="V3109" i="1"/>
  <c r="V3093" i="1"/>
  <c r="V3077" i="1"/>
  <c r="V3061" i="1"/>
  <c r="V3045" i="1"/>
  <c r="V3029" i="1"/>
  <c r="V3013" i="1"/>
  <c r="V2997" i="1"/>
  <c r="V2981" i="1"/>
  <c r="V2965" i="1"/>
  <c r="V2949" i="1"/>
  <c r="V2933" i="1"/>
  <c r="V2917" i="1"/>
  <c r="V2901" i="1"/>
  <c r="V2885" i="1"/>
  <c r="V2869" i="1"/>
  <c r="V2853" i="1"/>
  <c r="V2837" i="1"/>
  <c r="V2821" i="1"/>
  <c r="V2805" i="1"/>
  <c r="V2789" i="1"/>
  <c r="V2773" i="1"/>
  <c r="V2757" i="1"/>
  <c r="V2741" i="1"/>
  <c r="V2725" i="1"/>
  <c r="V2709" i="1"/>
  <c r="V2693" i="1"/>
  <c r="V2677" i="1"/>
  <c r="V2661" i="1"/>
  <c r="V2645" i="1"/>
  <c r="V2629" i="1"/>
  <c r="V2613" i="1"/>
  <c r="V2597" i="1"/>
  <c r="V2581" i="1"/>
  <c r="V2565" i="1"/>
  <c r="V2549" i="1"/>
  <c r="V2533" i="1"/>
  <c r="V2517" i="1"/>
  <c r="V2501" i="1"/>
  <c r="V2485" i="1"/>
  <c r="V2469" i="1"/>
  <c r="V2453" i="1"/>
  <c r="V2437" i="1"/>
  <c r="V2421" i="1"/>
  <c r="V2405" i="1"/>
  <c r="V2389" i="1"/>
  <c r="V2373" i="1"/>
  <c r="V2357" i="1"/>
  <c r="V2341" i="1"/>
  <c r="V2325" i="1"/>
  <c r="V2309" i="1"/>
  <c r="V2293" i="1"/>
  <c r="V2277" i="1"/>
  <c r="V2261" i="1"/>
  <c r="V2245" i="1"/>
  <c r="V2229" i="1"/>
  <c r="V2213" i="1"/>
  <c r="V2197" i="1"/>
  <c r="V2181" i="1"/>
  <c r="V2165" i="1"/>
  <c r="V2149" i="1"/>
  <c r="V2133" i="1"/>
  <c r="V2117" i="1"/>
  <c r="V2101" i="1"/>
  <c r="V2085" i="1"/>
  <c r="V2069" i="1"/>
  <c r="V2053" i="1"/>
  <c r="V2037" i="1"/>
  <c r="V2021" i="1"/>
  <c r="V2005" i="1"/>
  <c r="V1989" i="1"/>
  <c r="V1973" i="1"/>
  <c r="V1957" i="1"/>
  <c r="V1941" i="1"/>
  <c r="V1925" i="1"/>
  <c r="V1909" i="1"/>
  <c r="V1893" i="1"/>
  <c r="V1877" i="1"/>
  <c r="V1861" i="1"/>
  <c r="V1845" i="1"/>
  <c r="V1829" i="1"/>
  <c r="V1813" i="1"/>
  <c r="V1797" i="1"/>
  <c r="V1781" i="1"/>
  <c r="V1765" i="1"/>
  <c r="V1749" i="1"/>
  <c r="V1733" i="1"/>
  <c r="V1717" i="1"/>
  <c r="V1701" i="1"/>
  <c r="V1685" i="1"/>
  <c r="V1669" i="1"/>
  <c r="V1653" i="1"/>
  <c r="V1637" i="1"/>
  <c r="V1621" i="1"/>
  <c r="V1605" i="1"/>
  <c r="V1589" i="1"/>
  <c r="V1573" i="1"/>
  <c r="V1557" i="1"/>
  <c r="V1541" i="1"/>
  <c r="V1525" i="1"/>
  <c r="V1509" i="1"/>
  <c r="V1493" i="1"/>
  <c r="V1477" i="1"/>
  <c r="V1461" i="1"/>
  <c r="V1445" i="1"/>
  <c r="V1429" i="1"/>
  <c r="V1413" i="1"/>
  <c r="V1397" i="1"/>
  <c r="V1381" i="1"/>
  <c r="V1365" i="1"/>
  <c r="V1349" i="1"/>
  <c r="V1333" i="1"/>
  <c r="V1317" i="1"/>
  <c r="V1301" i="1"/>
  <c r="V1285" i="1"/>
  <c r="V1269" i="1"/>
  <c r="V1253" i="1"/>
  <c r="V1237" i="1"/>
  <c r="V1221" i="1"/>
  <c r="V1205" i="1"/>
  <c r="V1189" i="1"/>
  <c r="V1173" i="1"/>
  <c r="V1157" i="1"/>
  <c r="V1141" i="1"/>
  <c r="V1125" i="1"/>
  <c r="V1109" i="1"/>
  <c r="V1093" i="1"/>
  <c r="V1077" i="1"/>
  <c r="V1061" i="1"/>
  <c r="V1045" i="1"/>
  <c r="V1029" i="1"/>
  <c r="V1013" i="1"/>
  <c r="V997" i="1"/>
  <c r="V981" i="1"/>
  <c r="V965" i="1"/>
  <c r="V949" i="1"/>
  <c r="V933" i="1"/>
  <c r="V917" i="1"/>
  <c r="V901" i="1"/>
  <c r="V885" i="1"/>
  <c r="V869" i="1"/>
  <c r="V853" i="1"/>
  <c r="V837" i="1"/>
  <c r="V821" i="1"/>
  <c r="V805" i="1"/>
  <c r="V789" i="1"/>
  <c r="V773" i="1"/>
  <c r="V757" i="1"/>
  <c r="V741" i="1"/>
  <c r="V725" i="1"/>
  <c r="V709" i="1"/>
  <c r="V693" i="1"/>
  <c r="V677" i="1"/>
  <c r="V661" i="1"/>
  <c r="V645" i="1"/>
  <c r="V629" i="1"/>
  <c r="V613" i="1"/>
  <c r="V597" i="1"/>
  <c r="V581" i="1"/>
  <c r="V565" i="1"/>
  <c r="V549" i="1"/>
  <c r="V533" i="1"/>
  <c r="V517" i="1"/>
  <c r="V501" i="1"/>
  <c r="V485" i="1"/>
  <c r="V469" i="1"/>
  <c r="V453" i="1"/>
  <c r="V437" i="1"/>
  <c r="V421" i="1"/>
  <c r="V405" i="1"/>
  <c r="V389" i="1"/>
  <c r="V373" i="1"/>
  <c r="V357" i="1"/>
  <c r="V341" i="1"/>
  <c r="V325" i="1"/>
  <c r="V309" i="1"/>
  <c r="V293" i="1"/>
  <c r="V277" i="1"/>
  <c r="V261" i="1"/>
  <c r="V245" i="1"/>
  <c r="V229" i="1"/>
  <c r="V213" i="1"/>
  <c r="V197" i="1"/>
  <c r="V181" i="1"/>
  <c r="V165" i="1"/>
  <c r="V149" i="1"/>
  <c r="V133" i="1"/>
  <c r="V117" i="1"/>
  <c r="V101" i="1"/>
  <c r="V85" i="1"/>
  <c r="V69" i="1"/>
  <c r="V53" i="1"/>
  <c r="V37" i="1"/>
  <c r="V25" i="1"/>
  <c r="V15" i="1"/>
  <c r="V8215" i="1"/>
  <c r="V7747" i="1"/>
  <c r="V7491" i="1"/>
  <c r="V7343" i="1"/>
  <c r="V7215" i="1"/>
  <c r="V7087" i="1"/>
  <c r="V6959" i="1"/>
  <c r="V6831" i="1"/>
  <c r="V6703" i="1"/>
  <c r="V6575" i="1"/>
  <c r="V6447" i="1"/>
  <c r="V6373" i="1"/>
  <c r="V6309" i="1"/>
  <c r="V6245" i="1"/>
  <c r="V6181" i="1"/>
  <c r="V6117" i="1"/>
  <c r="V6053" i="1"/>
  <c r="V5989" i="1"/>
  <c r="V5925" i="1"/>
  <c r="V5861" i="1"/>
  <c r="V5797" i="1"/>
  <c r="V5737" i="1"/>
  <c r="V5694" i="1"/>
  <c r="V5651" i="1"/>
  <c r="V5616" i="1"/>
  <c r="V5584" i="1"/>
  <c r="V5552" i="1"/>
  <c r="V5520" i="1"/>
  <c r="V5488" i="1"/>
  <c r="V5456" i="1"/>
  <c r="V5424" i="1"/>
  <c r="V5392" i="1"/>
  <c r="V5360" i="1"/>
  <c r="V5328" i="1"/>
  <c r="V5296" i="1"/>
  <c r="V5264" i="1"/>
  <c r="V5232" i="1"/>
  <c r="V5200" i="1"/>
  <c r="V5168" i="1"/>
  <c r="V5136" i="1"/>
  <c r="V5104" i="1"/>
  <c r="V5072" i="1"/>
  <c r="V5040" i="1"/>
  <c r="V5008" i="1"/>
  <c r="V4976" i="1"/>
  <c r="V4944" i="1"/>
  <c r="V4912" i="1"/>
  <c r="V4880" i="1"/>
  <c r="V4848" i="1"/>
  <c r="V4816" i="1"/>
  <c r="V4784" i="1"/>
  <c r="V4752" i="1"/>
  <c r="V4720" i="1"/>
  <c r="V4688" i="1"/>
  <c r="V4656" i="1"/>
  <c r="V4624" i="1"/>
  <c r="V4592" i="1"/>
  <c r="V4560" i="1"/>
  <c r="V4528" i="1"/>
  <c r="V4496" i="1"/>
  <c r="V4464" i="1"/>
  <c r="V4432" i="1"/>
  <c r="V4400" i="1"/>
  <c r="V4368" i="1"/>
  <c r="V4336" i="1"/>
  <c r="V4304" i="1"/>
  <c r="V4272" i="1"/>
  <c r="V4240" i="1"/>
  <c r="V4208" i="1"/>
  <c r="V4176" i="1"/>
  <c r="V4144" i="1"/>
  <c r="V4112" i="1"/>
  <c r="V4080" i="1"/>
  <c r="V4048" i="1"/>
  <c r="V4016" i="1"/>
  <c r="V3984" i="1"/>
  <c r="V3952" i="1"/>
  <c r="V3920" i="1"/>
  <c r="V3888" i="1"/>
  <c r="V3856" i="1"/>
  <c r="V3824" i="1"/>
  <c r="V3792" i="1"/>
  <c r="V3760" i="1"/>
  <c r="V3728" i="1"/>
  <c r="V3696" i="1"/>
  <c r="V3668" i="1"/>
  <c r="V3652" i="1"/>
  <c r="V3636" i="1"/>
  <c r="V3620" i="1"/>
  <c r="V3604" i="1"/>
  <c r="V3588" i="1"/>
  <c r="V3572" i="1"/>
  <c r="V3556" i="1"/>
  <c r="V3540" i="1"/>
  <c r="V3524" i="1"/>
  <c r="V3508" i="1"/>
  <c r="V3492" i="1"/>
  <c r="V3476" i="1"/>
  <c r="V3460" i="1"/>
  <c r="V3444" i="1"/>
  <c r="V3428" i="1"/>
  <c r="V3412" i="1"/>
  <c r="V3396" i="1"/>
  <c r="V3380" i="1"/>
  <c r="V3364" i="1"/>
  <c r="V3348" i="1"/>
  <c r="V3332" i="1"/>
  <c r="V3316" i="1"/>
  <c r="V3300" i="1"/>
  <c r="V3284" i="1"/>
  <c r="V3268" i="1"/>
  <c r="V3252" i="1"/>
  <c r="V3236" i="1"/>
  <c r="V3220" i="1"/>
  <c r="V3204" i="1"/>
  <c r="V3188" i="1"/>
  <c r="V3172" i="1"/>
  <c r="V3156" i="1"/>
  <c r="V3140" i="1"/>
  <c r="V3124" i="1"/>
  <c r="V3108" i="1"/>
  <c r="V3092" i="1"/>
  <c r="V3076" i="1"/>
  <c r="V3060" i="1"/>
  <c r="V3044" i="1"/>
  <c r="V3028" i="1"/>
  <c r="V3012" i="1"/>
  <c r="V2996" i="1"/>
  <c r="V2980" i="1"/>
  <c r="V2964" i="1"/>
  <c r="V2948" i="1"/>
  <c r="V2932" i="1"/>
  <c r="V2916" i="1"/>
  <c r="V2900" i="1"/>
  <c r="V2884" i="1"/>
  <c r="V2868" i="1"/>
  <c r="V2852" i="1"/>
  <c r="V2836" i="1"/>
  <c r="V2820" i="1"/>
  <c r="V2804" i="1"/>
  <c r="V2788" i="1"/>
  <c r="V2772" i="1"/>
  <c r="V2756" i="1"/>
  <c r="V2740" i="1"/>
  <c r="V2724" i="1"/>
  <c r="V2708" i="1"/>
  <c r="V2692" i="1"/>
  <c r="V2676" i="1"/>
  <c r="V2660" i="1"/>
  <c r="V2644" i="1"/>
  <c r="V2628" i="1"/>
  <c r="V2612" i="1"/>
  <c r="V2596" i="1"/>
  <c r="V2580" i="1"/>
  <c r="V2564" i="1"/>
  <c r="V2548" i="1"/>
  <c r="V2532" i="1"/>
  <c r="V2516" i="1"/>
  <c r="V2500" i="1"/>
  <c r="V2484" i="1"/>
  <c r="V2468" i="1"/>
  <c r="V2452" i="1"/>
  <c r="V2436" i="1"/>
  <c r="V2420" i="1"/>
  <c r="V2404" i="1"/>
  <c r="V2388" i="1"/>
  <c r="V2372" i="1"/>
  <c r="V2356" i="1"/>
  <c r="V2340" i="1"/>
  <c r="V2324" i="1"/>
  <c r="V2308" i="1"/>
  <c r="V2292" i="1"/>
  <c r="V2276" i="1"/>
  <c r="V2260" i="1"/>
  <c r="V2244" i="1"/>
  <c r="V2228" i="1"/>
  <c r="V2212" i="1"/>
  <c r="V2196" i="1"/>
  <c r="V2180" i="1"/>
  <c r="V2164" i="1"/>
  <c r="V2148" i="1"/>
  <c r="V2132" i="1"/>
  <c r="V2116" i="1"/>
  <c r="V2100" i="1"/>
  <c r="V2084" i="1"/>
  <c r="V2068" i="1"/>
  <c r="V2052" i="1"/>
  <c r="V2036" i="1"/>
  <c r="V2020" i="1"/>
  <c r="V2004" i="1"/>
  <c r="V1988" i="1"/>
  <c r="V1972" i="1"/>
  <c r="V1956" i="1"/>
  <c r="V1940" i="1"/>
  <c r="V1924" i="1"/>
  <c r="V1908" i="1"/>
  <c r="V1892" i="1"/>
  <c r="V1876" i="1"/>
  <c r="V1860" i="1"/>
  <c r="V1844" i="1"/>
  <c r="V1828" i="1"/>
  <c r="V1812" i="1"/>
  <c r="V1796" i="1"/>
  <c r="V1780" i="1"/>
  <c r="V1764" i="1"/>
  <c r="V1748" i="1"/>
  <c r="V1732" i="1"/>
  <c r="V1716" i="1"/>
  <c r="V1700" i="1"/>
  <c r="V1684" i="1"/>
  <c r="V1668" i="1"/>
  <c r="V1652" i="1"/>
  <c r="V1636" i="1"/>
  <c r="V1620" i="1"/>
  <c r="V1604" i="1"/>
  <c r="V1588" i="1"/>
  <c r="V1572" i="1"/>
  <c r="V1556" i="1"/>
  <c r="V1540" i="1"/>
  <c r="V1524" i="1"/>
  <c r="V1508" i="1"/>
  <c r="V1492" i="1"/>
  <c r="V1476" i="1"/>
  <c r="V1460" i="1"/>
  <c r="V1444" i="1"/>
  <c r="V1428" i="1"/>
  <c r="V1412" i="1"/>
  <c r="V1396" i="1"/>
  <c r="V1380" i="1"/>
  <c r="V1364" i="1"/>
  <c r="V1348" i="1"/>
  <c r="V1332" i="1"/>
  <c r="V1316" i="1"/>
  <c r="V1300" i="1"/>
  <c r="V1284" i="1"/>
  <c r="V1268" i="1"/>
  <c r="V1252" i="1"/>
  <c r="V1236" i="1"/>
  <c r="V1220" i="1"/>
  <c r="V1204" i="1"/>
  <c r="V1188" i="1"/>
  <c r="V1172" i="1"/>
  <c r="V1156" i="1"/>
  <c r="V1140" i="1"/>
  <c r="V1124" i="1"/>
  <c r="V1108" i="1"/>
  <c r="V1092" i="1"/>
  <c r="V1076" i="1"/>
  <c r="V1060" i="1"/>
  <c r="V1044" i="1"/>
  <c r="V1028" i="1"/>
  <c r="V1012" i="1"/>
  <c r="V996" i="1"/>
  <c r="V980" i="1"/>
  <c r="V964" i="1"/>
  <c r="V948" i="1"/>
  <c r="V932" i="1"/>
  <c r="V916" i="1"/>
  <c r="V900" i="1"/>
  <c r="V884" i="1"/>
  <c r="V868" i="1"/>
  <c r="V852" i="1"/>
  <c r="V836" i="1"/>
  <c r="V820" i="1"/>
  <c r="V804" i="1"/>
  <c r="V788" i="1"/>
  <c r="V772" i="1"/>
  <c r="V756" i="1"/>
  <c r="V740" i="1"/>
  <c r="V724" i="1"/>
  <c r="V708" i="1"/>
  <c r="V692" i="1"/>
  <c r="V676" i="1"/>
  <c r="V660" i="1"/>
  <c r="V644" i="1"/>
  <c r="V628" i="1"/>
  <c r="V612" i="1"/>
  <c r="V596" i="1"/>
  <c r="V580" i="1"/>
  <c r="V564" i="1"/>
  <c r="V548" i="1"/>
  <c r="V532" i="1"/>
  <c r="V516" i="1"/>
  <c r="V500" i="1"/>
  <c r="V484" i="1"/>
  <c r="V468" i="1"/>
  <c r="V452" i="1"/>
  <c r="V436" i="1"/>
  <c r="V420" i="1"/>
  <c r="V404" i="1"/>
  <c r="V388" i="1"/>
  <c r="V372" i="1"/>
  <c r="V356" i="1"/>
  <c r="V340" i="1"/>
  <c r="V324" i="1"/>
  <c r="V308" i="1"/>
  <c r="V292" i="1"/>
  <c r="V276" i="1"/>
  <c r="V260" i="1"/>
  <c r="V244" i="1"/>
  <c r="V228" i="1"/>
  <c r="V212" i="1"/>
  <c r="V196" i="1"/>
  <c r="V180" i="1"/>
  <c r="V164" i="1"/>
  <c r="V148" i="1"/>
  <c r="V132" i="1"/>
  <c r="V116" i="1"/>
  <c r="V100" i="1"/>
  <c r="V84" i="1"/>
  <c r="V68" i="1"/>
  <c r="V52" i="1"/>
  <c r="V36" i="1"/>
  <c r="V24" i="1"/>
  <c r="V13" i="1"/>
  <c r="V7960" i="1"/>
  <c r="V7620" i="1"/>
  <c r="V7408" i="1"/>
  <c r="V7280" i="1"/>
  <c r="V7152" i="1"/>
  <c r="V7024" i="1"/>
  <c r="V6896" i="1"/>
  <c r="V6768" i="1"/>
  <c r="V6640" i="1"/>
  <c r="V6512" i="1"/>
  <c r="V6406" i="1"/>
  <c r="V6342" i="1"/>
  <c r="V6278" i="1"/>
  <c r="V6214" i="1"/>
  <c r="V6150" i="1"/>
  <c r="V6086" i="1"/>
  <c r="V6022" i="1"/>
  <c r="V5958" i="1"/>
  <c r="V5894" i="1"/>
  <c r="V5830" i="1"/>
  <c r="V5766" i="1"/>
  <c r="V5717" i="1"/>
  <c r="V5674" i="1"/>
  <c r="V5633" i="1"/>
  <c r="V5601" i="1"/>
  <c r="V5569" i="1"/>
  <c r="V5537" i="1"/>
  <c r="V5505" i="1"/>
  <c r="V5473" i="1"/>
  <c r="V5441" i="1"/>
  <c r="V5409" i="1"/>
  <c r="V5377" i="1"/>
  <c r="V5345" i="1"/>
  <c r="V5313" i="1"/>
  <c r="V5281" i="1"/>
  <c r="V5249" i="1"/>
  <c r="V5217" i="1"/>
  <c r="V5185" i="1"/>
  <c r="V5153" i="1"/>
  <c r="V5121" i="1"/>
  <c r="V5089" i="1"/>
  <c r="V5057" i="1"/>
  <c r="V5025" i="1"/>
  <c r="V4993" i="1"/>
  <c r="V4961" i="1"/>
  <c r="V4929" i="1"/>
  <c r="V4897" i="1"/>
  <c r="V4865" i="1"/>
  <c r="V4833" i="1"/>
  <c r="V4801" i="1"/>
  <c r="V4769" i="1"/>
  <c r="V4737" i="1"/>
  <c r="V4705" i="1"/>
  <c r="V4673" i="1"/>
  <c r="V4641" i="1"/>
  <c r="V4609" i="1"/>
  <c r="V4577" i="1"/>
  <c r="V4545" i="1"/>
  <c r="V4513" i="1"/>
  <c r="V4481" i="1"/>
  <c r="V4449" i="1"/>
  <c r="V4417" i="1"/>
  <c r="V4385" i="1"/>
  <c r="V4353" i="1"/>
  <c r="V4321" i="1"/>
  <c r="V4289" i="1"/>
  <c r="V4257" i="1"/>
  <c r="V4225" i="1"/>
  <c r="V4193" i="1"/>
  <c r="V4161" i="1"/>
  <c r="V4129" i="1"/>
  <c r="V4097" i="1"/>
  <c r="V4065" i="1"/>
  <c r="V4033" i="1"/>
  <c r="V4001" i="1"/>
  <c r="V3969" i="1"/>
  <c r="V3937" i="1"/>
  <c r="V3905" i="1"/>
  <c r="V3873" i="1"/>
  <c r="V3841" i="1"/>
  <c r="V3809" i="1"/>
  <c r="V3777" i="1"/>
  <c r="V3745" i="1"/>
  <c r="V3713" i="1"/>
  <c r="V3681" i="1"/>
  <c r="V7959" i="1"/>
  <c r="V7151" i="1"/>
  <c r="V6639" i="1"/>
  <c r="V6277" i="1"/>
  <c r="V6021" i="1"/>
  <c r="V5765" i="1"/>
  <c r="V5600" i="1"/>
  <c r="V5472" i="1"/>
  <c r="V5344" i="1"/>
  <c r="V5216" i="1"/>
  <c r="V5088" i="1"/>
  <c r="V4960" i="1"/>
  <c r="V4832" i="1"/>
  <c r="V4704" i="1"/>
  <c r="V4576" i="1"/>
  <c r="V4448" i="1"/>
  <c r="V4320" i="1"/>
  <c r="V4192" i="1"/>
  <c r="V4064" i="1"/>
  <c r="V3936" i="1"/>
  <c r="V3808" i="1"/>
  <c r="V3680" i="1"/>
  <c r="V3644" i="1"/>
  <c r="V3612" i="1"/>
  <c r="V3580" i="1"/>
  <c r="V3548" i="1"/>
  <c r="V3516" i="1"/>
  <c r="V3484" i="1"/>
  <c r="V3452" i="1"/>
  <c r="V3420" i="1"/>
  <c r="V3388" i="1"/>
  <c r="V3356" i="1"/>
  <c r="V3324" i="1"/>
  <c r="V3292" i="1"/>
  <c r="V3260" i="1"/>
  <c r="V3228" i="1"/>
  <c r="V3196" i="1"/>
  <c r="V3164" i="1"/>
  <c r="V3132" i="1"/>
  <c r="V3100" i="1"/>
  <c r="V3068" i="1"/>
  <c r="V3036" i="1"/>
  <c r="V3004" i="1"/>
  <c r="V2972" i="1"/>
  <c r="V2940" i="1"/>
  <c r="V2908" i="1"/>
  <c r="V2876" i="1"/>
  <c r="V2844" i="1"/>
  <c r="V2812" i="1"/>
  <c r="V2780" i="1"/>
  <c r="V2748" i="1"/>
  <c r="V2716" i="1"/>
  <c r="V2684" i="1"/>
  <c r="V2652" i="1"/>
  <c r="V2620" i="1"/>
  <c r="V2588" i="1"/>
  <c r="V2556" i="1"/>
  <c r="V2524" i="1"/>
  <c r="V2492" i="1"/>
  <c r="V2460" i="1"/>
  <c r="V2428" i="1"/>
  <c r="V2396" i="1"/>
  <c r="V2364" i="1"/>
  <c r="V2332" i="1"/>
  <c r="V2300" i="1"/>
  <c r="V2268" i="1"/>
  <c r="V2236" i="1"/>
  <c r="V2204" i="1"/>
  <c r="V2172" i="1"/>
  <c r="V2140" i="1"/>
  <c r="V2108" i="1"/>
  <c r="V2076" i="1"/>
  <c r="V2044" i="1"/>
  <c r="V2012" i="1"/>
  <c r="V1980" i="1"/>
  <c r="V1948" i="1"/>
  <c r="V1916" i="1"/>
  <c r="V1884" i="1"/>
  <c r="V1852" i="1"/>
  <c r="V1820" i="1"/>
  <c r="V1788" i="1"/>
  <c r="V1756" i="1"/>
  <c r="V1724" i="1"/>
  <c r="V1692" i="1"/>
  <c r="V1660" i="1"/>
  <c r="V1628" i="1"/>
  <c r="V1596" i="1"/>
  <c r="V1564" i="1"/>
  <c r="V1532" i="1"/>
  <c r="V1500" i="1"/>
  <c r="V1468" i="1"/>
  <c r="V1436" i="1"/>
  <c r="V1404" i="1"/>
  <c r="V1372" i="1"/>
  <c r="V1340" i="1"/>
  <c r="V1308" i="1"/>
  <c r="V1276" i="1"/>
  <c r="V1244" i="1"/>
  <c r="V1212" i="1"/>
  <c r="V1180" i="1"/>
  <c r="V1148" i="1"/>
  <c r="V1116" i="1"/>
  <c r="V1084" i="1"/>
  <c r="V1052" i="1"/>
  <c r="V1020" i="1"/>
  <c r="V988" i="1"/>
  <c r="V956" i="1"/>
  <c r="V924" i="1"/>
  <c r="V892" i="1"/>
  <c r="V860" i="1"/>
  <c r="V828" i="1"/>
  <c r="V796" i="1"/>
  <c r="V764" i="1"/>
  <c r="V732" i="1"/>
  <c r="V700" i="1"/>
  <c r="V668" i="1"/>
  <c r="V636" i="1"/>
  <c r="V604" i="1"/>
  <c r="V572" i="1"/>
  <c r="V540" i="1"/>
  <c r="V508" i="1"/>
  <c r="V476" i="1"/>
  <c r="V444" i="1"/>
  <c r="V412" i="1"/>
  <c r="V380" i="1"/>
  <c r="V348" i="1"/>
  <c r="V316" i="1"/>
  <c r="V284" i="1"/>
  <c r="V252" i="1"/>
  <c r="V220" i="1"/>
  <c r="V188" i="1"/>
  <c r="V156" i="1"/>
  <c r="V124" i="1"/>
  <c r="V92" i="1"/>
  <c r="V60" i="1"/>
  <c r="V29" i="1"/>
  <c r="V8" i="1"/>
  <c r="V7619" i="1"/>
  <c r="V7023" i="1"/>
  <c r="V6511" i="1"/>
  <c r="V6213" i="1"/>
  <c r="V5957" i="1"/>
  <c r="V5715" i="1"/>
  <c r="V5568" i="1"/>
  <c r="V5440" i="1"/>
  <c r="V5312" i="1"/>
  <c r="V5184" i="1"/>
  <c r="V5056" i="1"/>
  <c r="V4928" i="1"/>
  <c r="V4800" i="1"/>
  <c r="V4672" i="1"/>
  <c r="V4544" i="1"/>
  <c r="V4416" i="1"/>
  <c r="V4288" i="1"/>
  <c r="V4160" i="1"/>
  <c r="V4032" i="1"/>
  <c r="V3904" i="1"/>
  <c r="V3776" i="1"/>
  <c r="V3661" i="1"/>
  <c r="V3629" i="1"/>
  <c r="V3597" i="1"/>
  <c r="V3565" i="1"/>
  <c r="V3533" i="1"/>
  <c r="V3501" i="1"/>
  <c r="V3469" i="1"/>
  <c r="V3437" i="1"/>
  <c r="V3405" i="1"/>
  <c r="V3373" i="1"/>
  <c r="V3341" i="1"/>
  <c r="V3309" i="1"/>
  <c r="V3277" i="1"/>
  <c r="V3245" i="1"/>
  <c r="V3213" i="1"/>
  <c r="V3181" i="1"/>
  <c r="V3149" i="1"/>
  <c r="V3117" i="1"/>
  <c r="V3085" i="1"/>
  <c r="V3053" i="1"/>
  <c r="V3021" i="1"/>
  <c r="V2989" i="1"/>
  <c r="V2957" i="1"/>
  <c r="V2925" i="1"/>
  <c r="V2893" i="1"/>
  <c r="V2861" i="1"/>
  <c r="V2829" i="1"/>
  <c r="V2797" i="1"/>
  <c r="V2765" i="1"/>
  <c r="V2733" i="1"/>
  <c r="V2701" i="1"/>
  <c r="V2669" i="1"/>
  <c r="V2637" i="1"/>
  <c r="V2605" i="1"/>
  <c r="V2573" i="1"/>
  <c r="V2541" i="1"/>
  <c r="V2509" i="1"/>
  <c r="V2477" i="1"/>
  <c r="V2445" i="1"/>
  <c r="V2413" i="1"/>
  <c r="V2381" i="1"/>
  <c r="V2349" i="1"/>
  <c r="V2317" i="1"/>
  <c r="V2285" i="1"/>
  <c r="V2253" i="1"/>
  <c r="V2221" i="1"/>
  <c r="V2189" i="1"/>
  <c r="V2157" i="1"/>
  <c r="V2125" i="1"/>
  <c r="V2093" i="1"/>
  <c r="V2061" i="1"/>
  <c r="V2029" i="1"/>
  <c r="V1997" i="1"/>
  <c r="V1965" i="1"/>
  <c r="V1933" i="1"/>
  <c r="V1901" i="1"/>
  <c r="V1869" i="1"/>
  <c r="V1837" i="1"/>
  <c r="V1805" i="1"/>
  <c r="V1773" i="1"/>
  <c r="V1741" i="1"/>
  <c r="V1709" i="1"/>
  <c r="V1677" i="1"/>
  <c r="V1645" i="1"/>
  <c r="V1613" i="1"/>
  <c r="V1581" i="1"/>
  <c r="V1549" i="1"/>
  <c r="V1517" i="1"/>
  <c r="V1485" i="1"/>
  <c r="V1453" i="1"/>
  <c r="V1421" i="1"/>
  <c r="V1389" i="1"/>
  <c r="V1357" i="1"/>
  <c r="V1325" i="1"/>
  <c r="V1293" i="1"/>
  <c r="V1261" i="1"/>
  <c r="V1229" i="1"/>
  <c r="V1197" i="1"/>
  <c r="V1165" i="1"/>
  <c r="V1133" i="1"/>
  <c r="V1101" i="1"/>
  <c r="V1069" i="1"/>
  <c r="V1037" i="1"/>
  <c r="V1005" i="1"/>
  <c r="V973" i="1"/>
  <c r="V941" i="1"/>
  <c r="V909" i="1"/>
  <c r="V877" i="1"/>
  <c r="V845" i="1"/>
  <c r="V813" i="1"/>
  <c r="V781" i="1"/>
  <c r="V749" i="1"/>
  <c r="V717" i="1"/>
  <c r="V685" i="1"/>
  <c r="V653" i="1"/>
  <c r="V621" i="1"/>
  <c r="V589" i="1"/>
  <c r="V557" i="1"/>
  <c r="V525" i="1"/>
  <c r="V493" i="1"/>
  <c r="V461" i="1"/>
  <c r="V429" i="1"/>
  <c r="V397" i="1"/>
  <c r="V365" i="1"/>
  <c r="V333" i="1"/>
  <c r="V301" i="1"/>
  <c r="V269" i="1"/>
  <c r="V237" i="1"/>
  <c r="V205" i="1"/>
  <c r="V173" i="1"/>
  <c r="V141" i="1"/>
  <c r="V109" i="1"/>
  <c r="V77" i="1"/>
  <c r="V45" i="1"/>
  <c r="V20" i="1"/>
  <c r="V7407" i="1"/>
  <c r="V6895" i="1"/>
  <c r="V6405" i="1"/>
  <c r="V6149" i="1"/>
  <c r="V5893" i="1"/>
  <c r="V5673" i="1"/>
  <c r="V5536" i="1"/>
  <c r="V5408" i="1"/>
  <c r="V5280" i="1"/>
  <c r="V5152" i="1"/>
  <c r="V5024" i="1"/>
  <c r="V4896" i="1"/>
  <c r="V4768" i="1"/>
  <c r="V4640" i="1"/>
  <c r="V4512" i="1"/>
  <c r="V4384" i="1"/>
  <c r="V4256" i="1"/>
  <c r="V4128" i="1"/>
  <c r="V4000" i="1"/>
  <c r="V3872" i="1"/>
  <c r="V3744" i="1"/>
  <c r="V3660" i="1"/>
  <c r="V3628" i="1"/>
  <c r="V3596" i="1"/>
  <c r="V3564" i="1"/>
  <c r="V3532" i="1"/>
  <c r="V3500" i="1"/>
  <c r="V3468" i="1"/>
  <c r="V3436" i="1"/>
  <c r="V3404" i="1"/>
  <c r="V3372" i="1"/>
  <c r="V3340" i="1"/>
  <c r="V3308" i="1"/>
  <c r="V3276" i="1"/>
  <c r="V3244" i="1"/>
  <c r="V3212" i="1"/>
  <c r="V3180" i="1"/>
  <c r="V3148" i="1"/>
  <c r="V3116" i="1"/>
  <c r="V3084" i="1"/>
  <c r="V3052" i="1"/>
  <c r="V3020" i="1"/>
  <c r="V2988" i="1"/>
  <c r="V2956" i="1"/>
  <c r="V2924" i="1"/>
  <c r="V2892" i="1"/>
  <c r="V2860" i="1"/>
  <c r="V2828" i="1"/>
  <c r="V2796" i="1"/>
  <c r="V2764" i="1"/>
  <c r="V2732" i="1"/>
  <c r="V2700" i="1"/>
  <c r="V2668" i="1"/>
  <c r="V2636" i="1"/>
  <c r="V2604" i="1"/>
  <c r="V2572" i="1"/>
  <c r="V2540" i="1"/>
  <c r="V2508" i="1"/>
  <c r="V2476" i="1"/>
  <c r="V2444" i="1"/>
  <c r="V2412" i="1"/>
  <c r="V2380" i="1"/>
  <c r="V2348" i="1"/>
  <c r="V2316" i="1"/>
  <c r="V2284" i="1"/>
  <c r="V2252" i="1"/>
  <c r="V2220" i="1"/>
  <c r="V2188" i="1"/>
  <c r="V2156" i="1"/>
  <c r="V2124" i="1"/>
  <c r="V2092" i="1"/>
  <c r="V2060" i="1"/>
  <c r="V2028" i="1"/>
  <c r="V1996" i="1"/>
  <c r="V1964" i="1"/>
  <c r="V1932" i="1"/>
  <c r="V1900" i="1"/>
  <c r="V1868" i="1"/>
  <c r="V1836" i="1"/>
  <c r="V1804" i="1"/>
  <c r="V1772" i="1"/>
  <c r="V1740" i="1"/>
  <c r="V1708" i="1"/>
  <c r="V1676" i="1"/>
  <c r="V1644" i="1"/>
  <c r="V1612" i="1"/>
  <c r="V1580" i="1"/>
  <c r="V1548" i="1"/>
  <c r="V1516" i="1"/>
  <c r="V1484" i="1"/>
  <c r="V1452" i="1"/>
  <c r="V1420" i="1"/>
  <c r="V1388" i="1"/>
  <c r="V1356" i="1"/>
  <c r="V1324" i="1"/>
  <c r="V1292" i="1"/>
  <c r="V1260" i="1"/>
  <c r="V1228" i="1"/>
  <c r="V1196" i="1"/>
  <c r="V1164" i="1"/>
  <c r="V1132" i="1"/>
  <c r="V1100" i="1"/>
  <c r="V1068" i="1"/>
  <c r="V1036" i="1"/>
  <c r="V1004" i="1"/>
  <c r="V972" i="1"/>
  <c r="V940" i="1"/>
  <c r="V908" i="1"/>
  <c r="V876" i="1"/>
  <c r="V844" i="1"/>
  <c r="V812" i="1"/>
  <c r="V780" i="1"/>
  <c r="V748" i="1"/>
  <c r="V716" i="1"/>
  <c r="V684" i="1"/>
  <c r="V652" i="1"/>
  <c r="V620" i="1"/>
  <c r="V588" i="1"/>
  <c r="V556" i="1"/>
  <c r="V524" i="1"/>
  <c r="V492" i="1"/>
  <c r="V460" i="1"/>
  <c r="V428" i="1"/>
  <c r="V396" i="1"/>
  <c r="V364" i="1"/>
  <c r="V332" i="1"/>
  <c r="V300" i="1"/>
  <c r="V268" i="1"/>
  <c r="V236" i="1"/>
  <c r="V204" i="1"/>
  <c r="V172" i="1"/>
  <c r="V140" i="1"/>
  <c r="V108" i="1"/>
  <c r="V76" i="1"/>
  <c r="V44" i="1"/>
  <c r="V19" i="1"/>
  <c r="V7279" i="1"/>
  <c r="V5829" i="1"/>
  <c r="V5248" i="1"/>
  <c r="V4736" i="1"/>
  <c r="V4224" i="1"/>
  <c r="V3712" i="1"/>
  <c r="V3549" i="1"/>
  <c r="V3421" i="1"/>
  <c r="V3293" i="1"/>
  <c r="V3165" i="1"/>
  <c r="V3037" i="1"/>
  <c r="V2909" i="1"/>
  <c r="V2781" i="1"/>
  <c r="V2653" i="1"/>
  <c r="V2525" i="1"/>
  <c r="V2397" i="1"/>
  <c r="V2269" i="1"/>
  <c r="V2141" i="1"/>
  <c r="V2013" i="1"/>
  <c r="V1885" i="1"/>
  <c r="V1757" i="1"/>
  <c r="V1629" i="1"/>
  <c r="V1501" i="1"/>
  <c r="V1373" i="1"/>
  <c r="V1245" i="1"/>
  <c r="V1117" i="1"/>
  <c r="V989" i="1"/>
  <c r="V861" i="1"/>
  <c r="V733" i="1"/>
  <c r="V605" i="1"/>
  <c r="V477" i="1"/>
  <c r="V349" i="1"/>
  <c r="V221" i="1"/>
  <c r="V93" i="1"/>
  <c r="V6767" i="1"/>
  <c r="V5632" i="1"/>
  <c r="V5120" i="1"/>
  <c r="V4608" i="1"/>
  <c r="V4096" i="1"/>
  <c r="V3645" i="1"/>
  <c r="V3517" i="1"/>
  <c r="V3389" i="1"/>
  <c r="V3261" i="1"/>
  <c r="V3133" i="1"/>
  <c r="V3005" i="1"/>
  <c r="V2877" i="1"/>
  <c r="V2749" i="1"/>
  <c r="V2621" i="1"/>
  <c r="V2493" i="1"/>
  <c r="V2365" i="1"/>
  <c r="V2237" i="1"/>
  <c r="V2109" i="1"/>
  <c r="V1981" i="1"/>
  <c r="V1853" i="1"/>
  <c r="V1725" i="1"/>
  <c r="V1597" i="1"/>
  <c r="V1469" i="1"/>
  <c r="V1341" i="1"/>
  <c r="V1213" i="1"/>
  <c r="V1085" i="1"/>
  <c r="V957" i="1"/>
  <c r="V829" i="1"/>
  <c r="V701" i="1"/>
  <c r="V573" i="1"/>
  <c r="V445" i="1"/>
  <c r="V317" i="1"/>
  <c r="V189" i="1"/>
  <c r="V61" i="1"/>
  <c r="V6341" i="1"/>
  <c r="V5504" i="1"/>
  <c r="V4992" i="1"/>
  <c r="V4480" i="1"/>
  <c r="V3968" i="1"/>
  <c r="V3613" i="1"/>
  <c r="V3485" i="1"/>
  <c r="V3357" i="1"/>
  <c r="V3229" i="1"/>
  <c r="V3101" i="1"/>
  <c r="V2973" i="1"/>
  <c r="V2845" i="1"/>
  <c r="V2717" i="1"/>
  <c r="V2589" i="1"/>
  <c r="V2461" i="1"/>
  <c r="V2333" i="1"/>
  <c r="V2205" i="1"/>
  <c r="V2077" i="1"/>
  <c r="V1949" i="1"/>
  <c r="V1821" i="1"/>
  <c r="V1693" i="1"/>
  <c r="V1565" i="1"/>
  <c r="V1437" i="1"/>
  <c r="V1309" i="1"/>
  <c r="V1181" i="1"/>
  <c r="V1053" i="1"/>
  <c r="V925" i="1"/>
  <c r="V797" i="1"/>
  <c r="V669" i="1"/>
  <c r="V541" i="1"/>
  <c r="V413" i="1"/>
  <c r="V285" i="1"/>
  <c r="V157" i="1"/>
  <c r="V31" i="1"/>
  <c r="V6085" i="1"/>
  <c r="V3840" i="1"/>
  <c r="V3197" i="1"/>
  <c r="V2685" i="1"/>
  <c r="V2173" i="1"/>
  <c r="V1661" i="1"/>
  <c r="V1149" i="1"/>
  <c r="V637" i="1"/>
  <c r="V125" i="1"/>
  <c r="V5376" i="1"/>
  <c r="V3581" i="1"/>
  <c r="V3069" i="1"/>
  <c r="V2557" i="1"/>
  <c r="V2045" i="1"/>
  <c r="V1533" i="1"/>
  <c r="V1021" i="1"/>
  <c r="V509" i="1"/>
  <c r="V9" i="1"/>
  <c r="V4864" i="1"/>
  <c r="V3453" i="1"/>
  <c r="V2941" i="1"/>
  <c r="V2429" i="1"/>
  <c r="V1917" i="1"/>
  <c r="V1405" i="1"/>
  <c r="V893" i="1"/>
  <c r="V381" i="1"/>
  <c r="V4352" i="1"/>
  <c r="V1789" i="1"/>
  <c r="V3325" i="1"/>
  <c r="V1277" i="1"/>
  <c r="V2813" i="1"/>
  <c r="V765" i="1"/>
  <c r="V2301" i="1"/>
  <c r="V253" i="1"/>
  <c r="G8767" i="1"/>
  <c r="G8763" i="1"/>
  <c r="G8759" i="1"/>
  <c r="G8755" i="1"/>
  <c r="G8751" i="1"/>
  <c r="G8747" i="1"/>
  <c r="G8743" i="1"/>
  <c r="G8739" i="1"/>
  <c r="G8735" i="1"/>
  <c r="G8731" i="1"/>
  <c r="G8727" i="1"/>
  <c r="G8723" i="1"/>
  <c r="G8719" i="1"/>
  <c r="G8715" i="1"/>
  <c r="G8711" i="1"/>
  <c r="G8707" i="1"/>
  <c r="G8703" i="1"/>
  <c r="G8699" i="1"/>
  <c r="G8695" i="1"/>
  <c r="G8691" i="1"/>
  <c r="G8687" i="1"/>
  <c r="G8683" i="1"/>
  <c r="G8679" i="1"/>
  <c r="G8675" i="1"/>
  <c r="G8671" i="1"/>
  <c r="G8667" i="1"/>
  <c r="G8663" i="1"/>
  <c r="G8659" i="1"/>
  <c r="G8655" i="1"/>
  <c r="G8651" i="1"/>
  <c r="G8647" i="1"/>
  <c r="G8643" i="1"/>
  <c r="G8639" i="1"/>
  <c r="G8635" i="1"/>
  <c r="G8631" i="1"/>
  <c r="G8627" i="1"/>
  <c r="G8623" i="1"/>
  <c r="G8619" i="1"/>
  <c r="G8615" i="1"/>
  <c r="G8611" i="1"/>
  <c r="G8607" i="1"/>
  <c r="G8603" i="1"/>
  <c r="G8599" i="1"/>
  <c r="G8595" i="1"/>
  <c r="G8591" i="1"/>
  <c r="G8587" i="1"/>
  <c r="G8583" i="1"/>
  <c r="G8579" i="1"/>
  <c r="G8575" i="1"/>
  <c r="G8571" i="1"/>
  <c r="G8567" i="1"/>
  <c r="G8563" i="1"/>
  <c r="G8559" i="1"/>
  <c r="G8555" i="1"/>
  <c r="G8551" i="1"/>
  <c r="G8547" i="1"/>
  <c r="G8543" i="1"/>
  <c r="G8539" i="1"/>
  <c r="G8535" i="1"/>
  <c r="G8531" i="1"/>
  <c r="G8527" i="1"/>
  <c r="G8523" i="1"/>
  <c r="G8519" i="1"/>
  <c r="G8515" i="1"/>
  <c r="G8511" i="1"/>
  <c r="G8507" i="1"/>
  <c r="G8503" i="1"/>
  <c r="G8499" i="1"/>
  <c r="G8495" i="1"/>
  <c r="G8491" i="1"/>
  <c r="G8487" i="1"/>
  <c r="G8483" i="1"/>
  <c r="G8479" i="1"/>
  <c r="G8475" i="1"/>
  <c r="G8471" i="1"/>
  <c r="G8467" i="1"/>
  <c r="G8463" i="1"/>
  <c r="G8459" i="1"/>
  <c r="G8455" i="1"/>
  <c r="G8451" i="1"/>
  <c r="G8447" i="1"/>
  <c r="G8443" i="1"/>
  <c r="G8439" i="1"/>
  <c r="G8435" i="1"/>
  <c r="G8431" i="1"/>
  <c r="G8427" i="1"/>
  <c r="G8423" i="1"/>
  <c r="G8419" i="1"/>
  <c r="G8415" i="1"/>
  <c r="G8411" i="1"/>
  <c r="G8407" i="1"/>
  <c r="G8403" i="1"/>
  <c r="G8399" i="1"/>
  <c r="G8395" i="1"/>
  <c r="G8391" i="1"/>
  <c r="G8387" i="1"/>
  <c r="G8383" i="1"/>
  <c r="G8379" i="1"/>
  <c r="G8375" i="1"/>
  <c r="G8371" i="1"/>
  <c r="G8367" i="1"/>
  <c r="G8363" i="1"/>
  <c r="G8359" i="1"/>
  <c r="G8355" i="1"/>
  <c r="G8351" i="1"/>
  <c r="G8347" i="1"/>
  <c r="G8343" i="1"/>
  <c r="G8339" i="1"/>
  <c r="G8335" i="1"/>
  <c r="G8331" i="1"/>
  <c r="G8327" i="1"/>
  <c r="G8323" i="1"/>
  <c r="G8319" i="1"/>
  <c r="G8315" i="1"/>
  <c r="G8311" i="1"/>
  <c r="G8307" i="1"/>
  <c r="G8303" i="1"/>
  <c r="G8299" i="1"/>
  <c r="G8295" i="1"/>
  <c r="G8291" i="1"/>
  <c r="G8287" i="1"/>
  <c r="G8283" i="1"/>
  <c r="G8279" i="1"/>
  <c r="G8275" i="1"/>
  <c r="G8271" i="1"/>
  <c r="G8267" i="1"/>
  <c r="G8263" i="1"/>
  <c r="G8259" i="1"/>
  <c r="G8255" i="1"/>
  <c r="G8251" i="1"/>
  <c r="G8247" i="1"/>
  <c r="G8243" i="1"/>
  <c r="G8239" i="1"/>
  <c r="G8235" i="1"/>
  <c r="G8231" i="1"/>
  <c r="G8227" i="1"/>
  <c r="G8223" i="1"/>
  <c r="G8219" i="1"/>
  <c r="G8215" i="1"/>
  <c r="G8211" i="1"/>
  <c r="G8207" i="1"/>
  <c r="G8203" i="1"/>
  <c r="G8199" i="1"/>
  <c r="G8195" i="1"/>
  <c r="G8191" i="1"/>
  <c r="G8187" i="1"/>
  <c r="G8183" i="1"/>
  <c r="G8179" i="1"/>
  <c r="G8175" i="1"/>
  <c r="G8171" i="1"/>
  <c r="G8167" i="1"/>
  <c r="G8163" i="1"/>
  <c r="G8159" i="1"/>
  <c r="G8155" i="1"/>
  <c r="G8151" i="1"/>
  <c r="G8147" i="1"/>
  <c r="G8143" i="1"/>
  <c r="G8139" i="1"/>
  <c r="G8135" i="1"/>
  <c r="G8131" i="1"/>
  <c r="G8127" i="1"/>
  <c r="G8123" i="1"/>
  <c r="G8119" i="1"/>
  <c r="G8115" i="1"/>
  <c r="G8111" i="1"/>
  <c r="G8107" i="1"/>
  <c r="G8103" i="1"/>
  <c r="G8099" i="1"/>
  <c r="G8095" i="1"/>
  <c r="G8091" i="1"/>
  <c r="G8087" i="1"/>
  <c r="G8083" i="1"/>
  <c r="G8079" i="1"/>
  <c r="G8075" i="1"/>
  <c r="G8071" i="1"/>
  <c r="G8067" i="1"/>
  <c r="G8063" i="1"/>
  <c r="G8059" i="1"/>
  <c r="G8055" i="1"/>
  <c r="G8051" i="1"/>
  <c r="G8047" i="1"/>
  <c r="G8043" i="1"/>
  <c r="G8039" i="1"/>
  <c r="G8035" i="1"/>
  <c r="G8031" i="1"/>
  <c r="G8027" i="1"/>
  <c r="G8023" i="1"/>
  <c r="G8019" i="1"/>
  <c r="G8015" i="1"/>
  <c r="G8011" i="1"/>
  <c r="G8007" i="1"/>
  <c r="G8003" i="1"/>
  <c r="G7999" i="1"/>
  <c r="G7995" i="1"/>
  <c r="G7991" i="1"/>
  <c r="G7987" i="1"/>
  <c r="G7983" i="1"/>
  <c r="G7979" i="1"/>
  <c r="G7975" i="1"/>
  <c r="G7971" i="1"/>
  <c r="G7967" i="1"/>
  <c r="G7963" i="1"/>
  <c r="G7959" i="1"/>
  <c r="G7955" i="1"/>
  <c r="G7951" i="1"/>
  <c r="G7947" i="1"/>
  <c r="G7943" i="1"/>
  <c r="G7939" i="1"/>
  <c r="G7935" i="1"/>
  <c r="G7931" i="1"/>
  <c r="G7927" i="1"/>
  <c r="G7923" i="1"/>
  <c r="G7919" i="1"/>
  <c r="G7915" i="1"/>
  <c r="G7911" i="1"/>
  <c r="G7907" i="1"/>
  <c r="G7903" i="1"/>
  <c r="G7899" i="1"/>
  <c r="G7895" i="1"/>
  <c r="G7891" i="1"/>
  <c r="G7887" i="1"/>
  <c r="G7883" i="1"/>
  <c r="G7879" i="1"/>
  <c r="G7875" i="1"/>
  <c r="G7871" i="1"/>
  <c r="G7867" i="1"/>
  <c r="G7863" i="1"/>
  <c r="G7859" i="1"/>
  <c r="G7855" i="1"/>
  <c r="G7851" i="1"/>
  <c r="G7847" i="1"/>
  <c r="G7843" i="1"/>
  <c r="G7839" i="1"/>
  <c r="G7835" i="1"/>
  <c r="G7831" i="1"/>
  <c r="G7827" i="1"/>
  <c r="G7823" i="1"/>
  <c r="G7819" i="1"/>
  <c r="G7815" i="1"/>
  <c r="G7811" i="1"/>
  <c r="G7807" i="1"/>
  <c r="G7803" i="1"/>
  <c r="G7799" i="1"/>
  <c r="G7795" i="1"/>
  <c r="G7791" i="1"/>
  <c r="G7787" i="1"/>
  <c r="G7783" i="1"/>
  <c r="G7779" i="1"/>
  <c r="G7775" i="1"/>
  <c r="G7771" i="1"/>
  <c r="G7767" i="1"/>
  <c r="G7763" i="1"/>
  <c r="G7759" i="1"/>
  <c r="G7755" i="1"/>
  <c r="G7751" i="1"/>
  <c r="G7747" i="1"/>
  <c r="G7743" i="1"/>
  <c r="G7739" i="1"/>
  <c r="G7735" i="1"/>
  <c r="G7731" i="1"/>
  <c r="G7727" i="1"/>
  <c r="G7723" i="1"/>
  <c r="G7719" i="1"/>
  <c r="G7715" i="1"/>
  <c r="G7711" i="1"/>
  <c r="G7707" i="1"/>
  <c r="G7703" i="1"/>
  <c r="G7699" i="1"/>
  <c r="G7695" i="1"/>
  <c r="G7691" i="1"/>
  <c r="G7687" i="1"/>
  <c r="G7683" i="1"/>
  <c r="G7679" i="1"/>
  <c r="G7675" i="1"/>
  <c r="G7671" i="1"/>
  <c r="G7667" i="1"/>
  <c r="G7663" i="1"/>
  <c r="G7659" i="1"/>
  <c r="G7655" i="1"/>
  <c r="G7651" i="1"/>
  <c r="G7647" i="1"/>
  <c r="G7643" i="1"/>
  <c r="G7639" i="1"/>
  <c r="G7635" i="1"/>
  <c r="G7631" i="1"/>
  <c r="G7627" i="1"/>
  <c r="G7623" i="1"/>
  <c r="G7619" i="1"/>
  <c r="G7615" i="1"/>
  <c r="G7611" i="1"/>
  <c r="G7607" i="1"/>
  <c r="G7603" i="1"/>
  <c r="G7599" i="1"/>
  <c r="G7595" i="1"/>
  <c r="G7591" i="1"/>
  <c r="G7587" i="1"/>
  <c r="G7583" i="1"/>
  <c r="G7579" i="1"/>
  <c r="G7575" i="1"/>
  <c r="G7571" i="1"/>
  <c r="G7567" i="1"/>
  <c r="G7563" i="1"/>
  <c r="G7559" i="1"/>
  <c r="G7555" i="1"/>
  <c r="G7551" i="1"/>
  <c r="G7547" i="1"/>
  <c r="G7543" i="1"/>
  <c r="G7539" i="1"/>
  <c r="G7535" i="1"/>
  <c r="G7531" i="1"/>
  <c r="G7527" i="1"/>
  <c r="G7523" i="1"/>
  <c r="G7519" i="1"/>
  <c r="G7515" i="1"/>
  <c r="G7511" i="1"/>
  <c r="G7507" i="1"/>
  <c r="G7503" i="1"/>
  <c r="G7499" i="1"/>
  <c r="G7495" i="1"/>
  <c r="G7491" i="1"/>
  <c r="G7487" i="1"/>
  <c r="G7483" i="1"/>
  <c r="G7479" i="1"/>
  <c r="G7475" i="1"/>
  <c r="G7471" i="1"/>
  <c r="G7467" i="1"/>
  <c r="G7463" i="1"/>
  <c r="G7459" i="1"/>
  <c r="G7455" i="1"/>
  <c r="G7451" i="1"/>
  <c r="G7447" i="1"/>
  <c r="G7443" i="1"/>
  <c r="G7439" i="1"/>
  <c r="G7435" i="1"/>
  <c r="G7431" i="1"/>
  <c r="G7427" i="1"/>
  <c r="G7423" i="1"/>
  <c r="G7419" i="1"/>
  <c r="G7415" i="1"/>
  <c r="G7411" i="1"/>
  <c r="G7407" i="1"/>
  <c r="G7403" i="1"/>
  <c r="G7399" i="1"/>
  <c r="G7395" i="1"/>
  <c r="G7391" i="1"/>
  <c r="G7387" i="1"/>
  <c r="G7383" i="1"/>
  <c r="G7379" i="1"/>
  <c r="G7375" i="1"/>
  <c r="G7371" i="1"/>
  <c r="G7367" i="1"/>
  <c r="G7363" i="1"/>
  <c r="G7359" i="1"/>
  <c r="G7355" i="1"/>
  <c r="G7351" i="1"/>
  <c r="G7347" i="1"/>
  <c r="G7343" i="1"/>
  <c r="G7339" i="1"/>
  <c r="G7335" i="1"/>
  <c r="G7331" i="1"/>
  <c r="G7327" i="1"/>
  <c r="G7323" i="1"/>
  <c r="G7319" i="1"/>
  <c r="G7315" i="1"/>
  <c r="G7311" i="1"/>
  <c r="G7307" i="1"/>
  <c r="G7303" i="1"/>
  <c r="G7299" i="1"/>
  <c r="G7295" i="1"/>
  <c r="G7291" i="1"/>
  <c r="G7287" i="1"/>
  <c r="G7283" i="1"/>
  <c r="G7279" i="1"/>
  <c r="G7275" i="1"/>
  <c r="G7271" i="1"/>
  <c r="G7267" i="1"/>
  <c r="G7263" i="1"/>
  <c r="G7259" i="1"/>
  <c r="G7255" i="1"/>
  <c r="G7251" i="1"/>
  <c r="G7247" i="1"/>
  <c r="G7243" i="1"/>
  <c r="G7239" i="1"/>
  <c r="G7235" i="1"/>
  <c r="G7231" i="1"/>
  <c r="G7227" i="1"/>
  <c r="G7223" i="1"/>
  <c r="G7219" i="1"/>
  <c r="G7215" i="1"/>
  <c r="G7211" i="1"/>
  <c r="G7207" i="1"/>
  <c r="G7203" i="1"/>
  <c r="G7199" i="1"/>
  <c r="G7195" i="1"/>
  <c r="G7191" i="1"/>
  <c r="G7187" i="1"/>
  <c r="G7183" i="1"/>
  <c r="G7179" i="1"/>
  <c r="G7175" i="1"/>
  <c r="G7171" i="1"/>
  <c r="G7167" i="1"/>
  <c r="G7163" i="1"/>
  <c r="G7159" i="1"/>
  <c r="G7155" i="1"/>
  <c r="G7151" i="1"/>
  <c r="G7147" i="1"/>
  <c r="G7143" i="1"/>
  <c r="G7139" i="1"/>
  <c r="G7135" i="1"/>
  <c r="G7131" i="1"/>
  <c r="G7127" i="1"/>
  <c r="G7123" i="1"/>
  <c r="G7119" i="1"/>
  <c r="G7115" i="1"/>
  <c r="G7111" i="1"/>
  <c r="G7107" i="1"/>
  <c r="G7103" i="1"/>
  <c r="G7099" i="1"/>
  <c r="G7095" i="1"/>
  <c r="G7091" i="1"/>
  <c r="G7087" i="1"/>
  <c r="G7083" i="1"/>
  <c r="G7079" i="1"/>
  <c r="G7075" i="1"/>
  <c r="G7071" i="1"/>
  <c r="G7067" i="1"/>
  <c r="G7063" i="1"/>
  <c r="G7059" i="1"/>
  <c r="G7055" i="1"/>
  <c r="G7051" i="1"/>
  <c r="G7047" i="1"/>
  <c r="G7043" i="1"/>
  <c r="G7039" i="1"/>
  <c r="G7035" i="1"/>
  <c r="G7031" i="1"/>
  <c r="G7027" i="1"/>
  <c r="G7023" i="1"/>
  <c r="G7019" i="1"/>
  <c r="G7015" i="1"/>
  <c r="G7011" i="1"/>
  <c r="G7007" i="1"/>
  <c r="G7003" i="1"/>
  <c r="G6999" i="1"/>
  <c r="G6995" i="1"/>
  <c r="G6991" i="1"/>
  <c r="G6987" i="1"/>
  <c r="G6983" i="1"/>
  <c r="G6979" i="1"/>
  <c r="G6975" i="1"/>
  <c r="G6971" i="1"/>
  <c r="G6967" i="1"/>
  <c r="G6963" i="1"/>
  <c r="G6959" i="1"/>
  <c r="G6955" i="1"/>
  <c r="G6951" i="1"/>
  <c r="G6947" i="1"/>
  <c r="G6943" i="1"/>
  <c r="G6939" i="1"/>
  <c r="G6935" i="1"/>
  <c r="G6931" i="1"/>
  <c r="G6927" i="1"/>
  <c r="G6923" i="1"/>
  <c r="G6919" i="1"/>
  <c r="G6915" i="1"/>
  <c r="G6911" i="1"/>
  <c r="G6907" i="1"/>
  <c r="G6903" i="1"/>
  <c r="G6899" i="1"/>
  <c r="G6895" i="1"/>
  <c r="G6891" i="1"/>
  <c r="G6887" i="1"/>
  <c r="G6883" i="1"/>
  <c r="G6879" i="1"/>
  <c r="G6875" i="1"/>
  <c r="G6871" i="1"/>
  <c r="G6867" i="1"/>
  <c r="G6863" i="1"/>
  <c r="G6859" i="1"/>
  <c r="G6855" i="1"/>
  <c r="G6851" i="1"/>
  <c r="G6847" i="1"/>
  <c r="G6843" i="1"/>
  <c r="G6839" i="1"/>
  <c r="G6835" i="1"/>
  <c r="G6831" i="1"/>
  <c r="G6827" i="1"/>
  <c r="G6823" i="1"/>
  <c r="G6819" i="1"/>
  <c r="G6815" i="1"/>
  <c r="G6811" i="1"/>
  <c r="G6807" i="1"/>
  <c r="G6803" i="1"/>
  <c r="G6799" i="1"/>
  <c r="G6795" i="1"/>
  <c r="G6791" i="1"/>
  <c r="G6787" i="1"/>
  <c r="G6783" i="1"/>
  <c r="G6779" i="1"/>
  <c r="G6775" i="1"/>
  <c r="G6771" i="1"/>
  <c r="G6767" i="1"/>
  <c r="G6763" i="1"/>
  <c r="G6759" i="1"/>
  <c r="G6755" i="1"/>
  <c r="G6751" i="1"/>
  <c r="G6747" i="1"/>
  <c r="G6743" i="1"/>
  <c r="G6739" i="1"/>
  <c r="G6735" i="1"/>
  <c r="G6731" i="1"/>
  <c r="G6727" i="1"/>
  <c r="G6723" i="1"/>
  <c r="G6719" i="1"/>
  <c r="G6715" i="1"/>
  <c r="G6711" i="1"/>
  <c r="G6707" i="1"/>
  <c r="G6703" i="1"/>
  <c r="G6699" i="1"/>
  <c r="G6695" i="1"/>
  <c r="G6691" i="1"/>
  <c r="G6687" i="1"/>
  <c r="G6683" i="1"/>
  <c r="G6679" i="1"/>
  <c r="G6675" i="1"/>
  <c r="G6671" i="1"/>
  <c r="G6667" i="1"/>
  <c r="G6663" i="1"/>
  <c r="G6659" i="1"/>
  <c r="G6655" i="1"/>
  <c r="G6651" i="1"/>
  <c r="G6647" i="1"/>
  <c r="G6643" i="1"/>
  <c r="G6639" i="1"/>
  <c r="G6635" i="1"/>
  <c r="G6631" i="1"/>
  <c r="G6627" i="1"/>
  <c r="G6623" i="1"/>
  <c r="G6619" i="1"/>
  <c r="G6615" i="1"/>
  <c r="G6611" i="1"/>
  <c r="G6607" i="1"/>
  <c r="G6603" i="1"/>
  <c r="G6599" i="1"/>
  <c r="G6595" i="1"/>
  <c r="G6591" i="1"/>
  <c r="G6587" i="1"/>
  <c r="G6583" i="1"/>
  <c r="G6579" i="1"/>
  <c r="G6575" i="1"/>
  <c r="G6571" i="1"/>
  <c r="G6567" i="1"/>
  <c r="G6563" i="1"/>
  <c r="G6559" i="1"/>
  <c r="G6555" i="1"/>
  <c r="G6551" i="1"/>
  <c r="G6547" i="1"/>
  <c r="G6543" i="1"/>
  <c r="G6539" i="1"/>
  <c r="G6535" i="1"/>
  <c r="G6531" i="1"/>
  <c r="G6527" i="1"/>
  <c r="G6523" i="1"/>
  <c r="G6519" i="1"/>
  <c r="G6515" i="1"/>
  <c r="G6511" i="1"/>
  <c r="G6507" i="1"/>
  <c r="G6503" i="1"/>
  <c r="G6499" i="1"/>
  <c r="G6495" i="1"/>
  <c r="G6491" i="1"/>
  <c r="G6487" i="1"/>
  <c r="G6483" i="1"/>
  <c r="G6479" i="1"/>
  <c r="G6475" i="1"/>
  <c r="G6471" i="1"/>
  <c r="G6467" i="1"/>
  <c r="G6463" i="1"/>
  <c r="G6459" i="1"/>
  <c r="G6455" i="1"/>
  <c r="G6451" i="1"/>
  <c r="G6447" i="1"/>
  <c r="G6443" i="1"/>
  <c r="G6439" i="1"/>
  <c r="G6435" i="1"/>
  <c r="G6431" i="1"/>
  <c r="G6427" i="1"/>
  <c r="G6423" i="1"/>
  <c r="G6419" i="1"/>
  <c r="G6415" i="1"/>
  <c r="G6411" i="1"/>
  <c r="G6407" i="1"/>
  <c r="G6403" i="1"/>
  <c r="G6399" i="1"/>
  <c r="G6395" i="1"/>
  <c r="G6391" i="1"/>
  <c r="G6387" i="1"/>
  <c r="G6383" i="1"/>
  <c r="G6379" i="1"/>
  <c r="G6375" i="1"/>
  <c r="G6371" i="1"/>
  <c r="G6367" i="1"/>
  <c r="G6363" i="1"/>
  <c r="G6359" i="1"/>
  <c r="G6355" i="1"/>
  <c r="G6351" i="1"/>
  <c r="G6347" i="1"/>
  <c r="G6343" i="1"/>
  <c r="G6339" i="1"/>
  <c r="G6335" i="1"/>
  <c r="G6331" i="1"/>
  <c r="G6327" i="1"/>
  <c r="G6323" i="1"/>
  <c r="G6319" i="1"/>
  <c r="G6315" i="1"/>
  <c r="G6311" i="1"/>
  <c r="G6307" i="1"/>
  <c r="G6303" i="1"/>
  <c r="G6299" i="1"/>
  <c r="G6295" i="1"/>
  <c r="G6291" i="1"/>
  <c r="G6287" i="1"/>
  <c r="G6283" i="1"/>
  <c r="G6279" i="1"/>
  <c r="G6275" i="1"/>
  <c r="G6271" i="1"/>
  <c r="G6267" i="1"/>
  <c r="G6263" i="1"/>
  <c r="G6259" i="1"/>
  <c r="G6255" i="1"/>
  <c r="G6251" i="1"/>
  <c r="G6247" i="1"/>
  <c r="G6243" i="1"/>
  <c r="G6239" i="1"/>
  <c r="G6235" i="1"/>
  <c r="G6231" i="1"/>
  <c r="G6227" i="1"/>
  <c r="G6223" i="1"/>
  <c r="G6219" i="1"/>
  <c r="G6215" i="1"/>
  <c r="G6211" i="1"/>
  <c r="G6207" i="1"/>
  <c r="G6203" i="1"/>
  <c r="G6199" i="1"/>
  <c r="G6195" i="1"/>
  <c r="G6191" i="1"/>
  <c r="G6187" i="1"/>
  <c r="G6183" i="1"/>
  <c r="G6179" i="1"/>
  <c r="G6175" i="1"/>
  <c r="G6171" i="1"/>
  <c r="G6167" i="1"/>
  <c r="G6163" i="1"/>
  <c r="G6159" i="1"/>
  <c r="G6155" i="1"/>
  <c r="G6151" i="1"/>
  <c r="G6147" i="1"/>
  <c r="G6143" i="1"/>
  <c r="G6139" i="1"/>
  <c r="G6135" i="1"/>
  <c r="G6131" i="1"/>
  <c r="G6127" i="1"/>
  <c r="G6123" i="1"/>
  <c r="G6119" i="1"/>
  <c r="G6115" i="1"/>
  <c r="G6111" i="1"/>
  <c r="G6107" i="1"/>
  <c r="G6103" i="1"/>
  <c r="G6099" i="1"/>
  <c r="G6095" i="1"/>
  <c r="G6091" i="1"/>
  <c r="G6087" i="1"/>
  <c r="G6083" i="1"/>
  <c r="G6079" i="1"/>
  <c r="G6075" i="1"/>
  <c r="G6071" i="1"/>
  <c r="G6067" i="1"/>
  <c r="G6063" i="1"/>
  <c r="G6059" i="1"/>
  <c r="G6055" i="1"/>
  <c r="G6051" i="1"/>
  <c r="G6047" i="1"/>
  <c r="G6043" i="1"/>
  <c r="G6039" i="1"/>
  <c r="G6035" i="1"/>
  <c r="G6031" i="1"/>
  <c r="G6027" i="1"/>
  <c r="G6023" i="1"/>
  <c r="G6019" i="1"/>
  <c r="G6015" i="1"/>
  <c r="G6011" i="1"/>
  <c r="G6007" i="1"/>
  <c r="G6003" i="1"/>
  <c r="G5999" i="1"/>
  <c r="G5995" i="1"/>
  <c r="G5991" i="1"/>
  <c r="G5987" i="1"/>
  <c r="G5983" i="1"/>
  <c r="G5979" i="1"/>
  <c r="G5975" i="1"/>
  <c r="G5971" i="1"/>
  <c r="G5967" i="1"/>
  <c r="G5963" i="1"/>
  <c r="G5959" i="1"/>
  <c r="G5955" i="1"/>
  <c r="G5951" i="1"/>
  <c r="G5947" i="1"/>
  <c r="G5943" i="1"/>
  <c r="G5939" i="1"/>
  <c r="G5935" i="1"/>
  <c r="G5931" i="1"/>
  <c r="G5927" i="1"/>
  <c r="G5923" i="1"/>
  <c r="G5919" i="1"/>
  <c r="G5915" i="1"/>
  <c r="G5911" i="1"/>
  <c r="G5907" i="1"/>
  <c r="G5903" i="1"/>
  <c r="G5899" i="1"/>
  <c r="G5895" i="1"/>
  <c r="G5891" i="1"/>
  <c r="G5887" i="1"/>
  <c r="G5883" i="1"/>
  <c r="G5879" i="1"/>
  <c r="G5875" i="1"/>
  <c r="G5871" i="1"/>
  <c r="G5867" i="1"/>
  <c r="G5863" i="1"/>
  <c r="G5859" i="1"/>
  <c r="G5855" i="1"/>
  <c r="G5851" i="1"/>
  <c r="G5847" i="1"/>
  <c r="G5843" i="1"/>
  <c r="G5839" i="1"/>
  <c r="G5835" i="1"/>
  <c r="G5831" i="1"/>
  <c r="G5827" i="1"/>
  <c r="G5823" i="1"/>
  <c r="G5819" i="1"/>
  <c r="G5815" i="1"/>
  <c r="G5811" i="1"/>
  <c r="G5807" i="1"/>
  <c r="G5803" i="1"/>
  <c r="G5799" i="1"/>
  <c r="G5795" i="1"/>
  <c r="G5791" i="1"/>
  <c r="G5787" i="1"/>
  <c r="G5783" i="1"/>
  <c r="G5779" i="1"/>
  <c r="G5775" i="1"/>
  <c r="G5771" i="1"/>
  <c r="G5767" i="1"/>
  <c r="G5763" i="1"/>
  <c r="G5759" i="1"/>
  <c r="G5755" i="1"/>
  <c r="G5751" i="1"/>
  <c r="G5747" i="1"/>
  <c r="G5743" i="1"/>
  <c r="G5739" i="1"/>
  <c r="G5735" i="1"/>
  <c r="G5731" i="1"/>
  <c r="G5727" i="1"/>
  <c r="G5723" i="1"/>
  <c r="G5719" i="1"/>
  <c r="G5715" i="1"/>
  <c r="G5711" i="1"/>
  <c r="G5707" i="1"/>
  <c r="G5703" i="1"/>
  <c r="G5699" i="1"/>
  <c r="G5695" i="1"/>
  <c r="G5691" i="1"/>
  <c r="G5687" i="1"/>
  <c r="G5683" i="1"/>
  <c r="G5679" i="1"/>
  <c r="G5675" i="1"/>
  <c r="G5671" i="1"/>
  <c r="G5667" i="1"/>
  <c r="G5663" i="1"/>
  <c r="G5659" i="1"/>
  <c r="G5655" i="1"/>
  <c r="G5651" i="1"/>
  <c r="G5647" i="1"/>
  <c r="G5643" i="1"/>
  <c r="G5639" i="1"/>
  <c r="G5635" i="1"/>
  <c r="G5631" i="1"/>
  <c r="G5627" i="1"/>
  <c r="G5623" i="1"/>
  <c r="G5619" i="1"/>
  <c r="G5615" i="1"/>
  <c r="G5611" i="1"/>
  <c r="G5607" i="1"/>
  <c r="G5603" i="1"/>
  <c r="G5599" i="1"/>
  <c r="G5595" i="1"/>
  <c r="G5591" i="1"/>
  <c r="G5587" i="1"/>
  <c r="G5583" i="1"/>
  <c r="G5579" i="1"/>
  <c r="G5575" i="1"/>
  <c r="G5571" i="1"/>
  <c r="G5567" i="1"/>
  <c r="G5563" i="1"/>
  <c r="G5559" i="1"/>
  <c r="G5555" i="1"/>
  <c r="G5551" i="1"/>
  <c r="G5547" i="1"/>
  <c r="G5543" i="1"/>
  <c r="G5539" i="1"/>
  <c r="G5535" i="1"/>
  <c r="G5531" i="1"/>
  <c r="G5527" i="1"/>
  <c r="G5523" i="1"/>
  <c r="G5519" i="1"/>
  <c r="G5515" i="1"/>
  <c r="G5511" i="1"/>
  <c r="G5507" i="1"/>
  <c r="G5503" i="1"/>
  <c r="G5499" i="1"/>
  <c r="G5495" i="1"/>
  <c r="G5491" i="1"/>
  <c r="G5487" i="1"/>
  <c r="G5483" i="1"/>
  <c r="G5479" i="1"/>
  <c r="G5475" i="1"/>
  <c r="G5471" i="1"/>
  <c r="G5467" i="1"/>
  <c r="G5463" i="1"/>
  <c r="G5459" i="1"/>
  <c r="G5455" i="1"/>
  <c r="G5451" i="1"/>
  <c r="G5447" i="1"/>
  <c r="G5443" i="1"/>
  <c r="G5439" i="1"/>
  <c r="G5435" i="1"/>
  <c r="G5431" i="1"/>
  <c r="G5427" i="1"/>
  <c r="G5423" i="1"/>
  <c r="G5419" i="1"/>
  <c r="G5415" i="1"/>
  <c r="G5411" i="1"/>
  <c r="G5407" i="1"/>
  <c r="G5403" i="1"/>
  <c r="G5399" i="1"/>
  <c r="G5395" i="1"/>
  <c r="G5391" i="1"/>
  <c r="G5387" i="1"/>
  <c r="G5383" i="1"/>
  <c r="G5379" i="1"/>
  <c r="G5375" i="1"/>
  <c r="G5371" i="1"/>
  <c r="G5367" i="1"/>
  <c r="G5363" i="1"/>
  <c r="G5359" i="1"/>
  <c r="G5355" i="1"/>
  <c r="G5351" i="1"/>
  <c r="G5347" i="1"/>
  <c r="G5343" i="1"/>
  <c r="G5339" i="1"/>
  <c r="G5335" i="1"/>
  <c r="G5331" i="1"/>
  <c r="G5327" i="1"/>
  <c r="G5323" i="1"/>
  <c r="G5319" i="1"/>
  <c r="G5315" i="1"/>
  <c r="G5311" i="1"/>
  <c r="G5307" i="1"/>
  <c r="G5303" i="1"/>
  <c r="G5299" i="1"/>
  <c r="G5295" i="1"/>
  <c r="G5291" i="1"/>
  <c r="G5287" i="1"/>
  <c r="G5283" i="1"/>
  <c r="G5279" i="1"/>
  <c r="G5275" i="1"/>
  <c r="G5271" i="1"/>
  <c r="G5267" i="1"/>
  <c r="G5263" i="1"/>
  <c r="G5259" i="1"/>
  <c r="G5255" i="1"/>
  <c r="G5251" i="1"/>
  <c r="G5247" i="1"/>
  <c r="G5243" i="1"/>
  <c r="G5239" i="1"/>
  <c r="G5235" i="1"/>
  <c r="G5231" i="1"/>
  <c r="G5227" i="1"/>
  <c r="G5223" i="1"/>
  <c r="G5219" i="1"/>
  <c r="G5215" i="1"/>
  <c r="G5211" i="1"/>
  <c r="G5207" i="1"/>
  <c r="G5203" i="1"/>
  <c r="G5199" i="1"/>
  <c r="G5195" i="1"/>
  <c r="G5191" i="1"/>
  <c r="G5187" i="1"/>
  <c r="G5183" i="1"/>
  <c r="G5179" i="1"/>
  <c r="G5175" i="1"/>
  <c r="G5171" i="1"/>
  <c r="G5167" i="1"/>
  <c r="G5163" i="1"/>
  <c r="G5159" i="1"/>
  <c r="G5155" i="1"/>
  <c r="G5151" i="1"/>
  <c r="G8766" i="1"/>
  <c r="G8762" i="1"/>
  <c r="G8758" i="1"/>
  <c r="G8754" i="1"/>
  <c r="G8750" i="1"/>
  <c r="G8746" i="1"/>
  <c r="G8742" i="1"/>
  <c r="G8738" i="1"/>
  <c r="G8734" i="1"/>
  <c r="G8730" i="1"/>
  <c r="G8726" i="1"/>
  <c r="G8722" i="1"/>
  <c r="G8718" i="1"/>
  <c r="G8714" i="1"/>
  <c r="G8710" i="1"/>
  <c r="G8706" i="1"/>
  <c r="G8702" i="1"/>
  <c r="G8698" i="1"/>
  <c r="G8694" i="1"/>
  <c r="G8690" i="1"/>
  <c r="G8686" i="1"/>
  <c r="G8682" i="1"/>
  <c r="G8678" i="1"/>
  <c r="G8674" i="1"/>
  <c r="G8670" i="1"/>
  <c r="G8666" i="1"/>
  <c r="G8662" i="1"/>
  <c r="G8658" i="1"/>
  <c r="G8654" i="1"/>
  <c r="G8650" i="1"/>
  <c r="G8646" i="1"/>
  <c r="G8642" i="1"/>
  <c r="G8638" i="1"/>
  <c r="G8634" i="1"/>
  <c r="G8630" i="1"/>
  <c r="G8626" i="1"/>
  <c r="G8622" i="1"/>
  <c r="G8618" i="1"/>
  <c r="G8614" i="1"/>
  <c r="G8610" i="1"/>
  <c r="G8606" i="1"/>
  <c r="G8602" i="1"/>
  <c r="G8598" i="1"/>
  <c r="G8594" i="1"/>
  <c r="G8590" i="1"/>
  <c r="G8586" i="1"/>
  <c r="G8582" i="1"/>
  <c r="G8578" i="1"/>
  <c r="G8574" i="1"/>
  <c r="G8570" i="1"/>
  <c r="G8566" i="1"/>
  <c r="G8562" i="1"/>
  <c r="G8558" i="1"/>
  <c r="G8554" i="1"/>
  <c r="G8550" i="1"/>
  <c r="G8546" i="1"/>
  <c r="G8542" i="1"/>
  <c r="G8538" i="1"/>
  <c r="G8534" i="1"/>
  <c r="G8530" i="1"/>
  <c r="G8526" i="1"/>
  <c r="G8522" i="1"/>
  <c r="G8518" i="1"/>
  <c r="G8514" i="1"/>
  <c r="G8510" i="1"/>
  <c r="G8506" i="1"/>
  <c r="G8502" i="1"/>
  <c r="G8498" i="1"/>
  <c r="G8494" i="1"/>
  <c r="G8490" i="1"/>
  <c r="G8486" i="1"/>
  <c r="G8482" i="1"/>
  <c r="G8478" i="1"/>
  <c r="G8474" i="1"/>
  <c r="G8470" i="1"/>
  <c r="G8466" i="1"/>
  <c r="G8462" i="1"/>
  <c r="G8458" i="1"/>
  <c r="G8454" i="1"/>
  <c r="G8450" i="1"/>
  <c r="G8446" i="1"/>
  <c r="G8442" i="1"/>
  <c r="G8438" i="1"/>
  <c r="G8434" i="1"/>
  <c r="G8430" i="1"/>
  <c r="G8426" i="1"/>
  <c r="G8422" i="1"/>
  <c r="G8418" i="1"/>
  <c r="G8414" i="1"/>
  <c r="G8410" i="1"/>
  <c r="G8406" i="1"/>
  <c r="G8402" i="1"/>
  <c r="G8398" i="1"/>
  <c r="G8394" i="1"/>
  <c r="G8390" i="1"/>
  <c r="G8386" i="1"/>
  <c r="G8382" i="1"/>
  <c r="G8378" i="1"/>
  <c r="G8374" i="1"/>
  <c r="G8370" i="1"/>
  <c r="G8366" i="1"/>
  <c r="G8362" i="1"/>
  <c r="G8358" i="1"/>
  <c r="G8354" i="1"/>
  <c r="G8350" i="1"/>
  <c r="G8346" i="1"/>
  <c r="G8342" i="1"/>
  <c r="G8338" i="1"/>
  <c r="G8334" i="1"/>
  <c r="G8330" i="1"/>
  <c r="G8326" i="1"/>
  <c r="G8322" i="1"/>
  <c r="G8318" i="1"/>
  <c r="G8314" i="1"/>
  <c r="G8310" i="1"/>
  <c r="G8306" i="1"/>
  <c r="G8302" i="1"/>
  <c r="G8298" i="1"/>
  <c r="G8294" i="1"/>
  <c r="G8290" i="1"/>
  <c r="G8286" i="1"/>
  <c r="G8282" i="1"/>
  <c r="G8278" i="1"/>
  <c r="G8274" i="1"/>
  <c r="G8270" i="1"/>
  <c r="G8266" i="1"/>
  <c r="G8262" i="1"/>
  <c r="G8258" i="1"/>
  <c r="G8254" i="1"/>
  <c r="G8250" i="1"/>
  <c r="G8246" i="1"/>
  <c r="G8242" i="1"/>
  <c r="G8238" i="1"/>
  <c r="G8234" i="1"/>
  <c r="G8230" i="1"/>
  <c r="G8226" i="1"/>
  <c r="G8222" i="1"/>
  <c r="G8218" i="1"/>
  <c r="G8214" i="1"/>
  <c r="G8210" i="1"/>
  <c r="G8206" i="1"/>
  <c r="G8202" i="1"/>
  <c r="G8198" i="1"/>
  <c r="G8194" i="1"/>
  <c r="G8190" i="1"/>
  <c r="G8186" i="1"/>
  <c r="G8182" i="1"/>
  <c r="G8178" i="1"/>
  <c r="G8174" i="1"/>
  <c r="G8170" i="1"/>
  <c r="G8166" i="1"/>
  <c r="G8162" i="1"/>
  <c r="G8158" i="1"/>
  <c r="G8154" i="1"/>
  <c r="G8150" i="1"/>
  <c r="G8146" i="1"/>
  <c r="G8142" i="1"/>
  <c r="G8138" i="1"/>
  <c r="G8134" i="1"/>
  <c r="G8130" i="1"/>
  <c r="G8126" i="1"/>
  <c r="G8122" i="1"/>
  <c r="G8118" i="1"/>
  <c r="G8114" i="1"/>
  <c r="G8110" i="1"/>
  <c r="G8106" i="1"/>
  <c r="G8102" i="1"/>
  <c r="G8098" i="1"/>
  <c r="G8094" i="1"/>
  <c r="G8090" i="1"/>
  <c r="G8086" i="1"/>
  <c r="G8082" i="1"/>
  <c r="G8078" i="1"/>
  <c r="G8074" i="1"/>
  <c r="G8070" i="1"/>
  <c r="G8066" i="1"/>
  <c r="G8062" i="1"/>
  <c r="G8058" i="1"/>
  <c r="G8054" i="1"/>
  <c r="G8050" i="1"/>
  <c r="G8046" i="1"/>
  <c r="G8042" i="1"/>
  <c r="G8038" i="1"/>
  <c r="G8034" i="1"/>
  <c r="G8030" i="1"/>
  <c r="G8026" i="1"/>
  <c r="G8022" i="1"/>
  <c r="G8018" i="1"/>
  <c r="G8014" i="1"/>
  <c r="G8010" i="1"/>
  <c r="G8006" i="1"/>
  <c r="G8002" i="1"/>
  <c r="G7998" i="1"/>
  <c r="G7994" i="1"/>
  <c r="G7990" i="1"/>
  <c r="G7986" i="1"/>
  <c r="G7982" i="1"/>
  <c r="G7978" i="1"/>
  <c r="G7974" i="1"/>
  <c r="G7970" i="1"/>
  <c r="G7966" i="1"/>
  <c r="G7962" i="1"/>
  <c r="G7958" i="1"/>
  <c r="G7954" i="1"/>
  <c r="G7950" i="1"/>
  <c r="G7946" i="1"/>
  <c r="G7942" i="1"/>
  <c r="G7938" i="1"/>
  <c r="G7934" i="1"/>
  <c r="G7930" i="1"/>
  <c r="G7926" i="1"/>
  <c r="G7922" i="1"/>
  <c r="G7918" i="1"/>
  <c r="G7914" i="1"/>
  <c r="G7910" i="1"/>
  <c r="G7906" i="1"/>
  <c r="G7902" i="1"/>
  <c r="G7898" i="1"/>
  <c r="G7894" i="1"/>
  <c r="G7890" i="1"/>
  <c r="G7886" i="1"/>
  <c r="G7882" i="1"/>
  <c r="G7878" i="1"/>
  <c r="G7874" i="1"/>
  <c r="G7870" i="1"/>
  <c r="G7866" i="1"/>
  <c r="G7862" i="1"/>
  <c r="G7858" i="1"/>
  <c r="G7854" i="1"/>
  <c r="G7850" i="1"/>
  <c r="G7846" i="1"/>
  <c r="G7842" i="1"/>
  <c r="G7838" i="1"/>
  <c r="G7834" i="1"/>
  <c r="G7830" i="1"/>
  <c r="G7826" i="1"/>
  <c r="G7822" i="1"/>
  <c r="G7818" i="1"/>
  <c r="G7814" i="1"/>
  <c r="G7810" i="1"/>
  <c r="G7806" i="1"/>
  <c r="G7802" i="1"/>
  <c r="G7798" i="1"/>
  <c r="G7794" i="1"/>
  <c r="G7790" i="1"/>
  <c r="G7786" i="1"/>
  <c r="G7782" i="1"/>
  <c r="G7778" i="1"/>
  <c r="G7774" i="1"/>
  <c r="G7770" i="1"/>
  <c r="G7766" i="1"/>
  <c r="G7762" i="1"/>
  <c r="G7758" i="1"/>
  <c r="G7754" i="1"/>
  <c r="G7750" i="1"/>
  <c r="G7746" i="1"/>
  <c r="G7742" i="1"/>
  <c r="G7738" i="1"/>
  <c r="G7734" i="1"/>
  <c r="G7730" i="1"/>
  <c r="G7726" i="1"/>
  <c r="G7722" i="1"/>
  <c r="G7718" i="1"/>
  <c r="G7714" i="1"/>
  <c r="G7710" i="1"/>
  <c r="G7706" i="1"/>
  <c r="G7702" i="1"/>
  <c r="G7698" i="1"/>
  <c r="G7694" i="1"/>
  <c r="G7690" i="1"/>
  <c r="G7686" i="1"/>
  <c r="G7682" i="1"/>
  <c r="G7678" i="1"/>
  <c r="G7674" i="1"/>
  <c r="G7670" i="1"/>
  <c r="G7666" i="1"/>
  <c r="G7662" i="1"/>
  <c r="G7658" i="1"/>
  <c r="G7654" i="1"/>
  <c r="G7650" i="1"/>
  <c r="G7646" i="1"/>
  <c r="G7642" i="1"/>
  <c r="G7638" i="1"/>
  <c r="G7634" i="1"/>
  <c r="G7630" i="1"/>
  <c r="G7626" i="1"/>
  <c r="G7622" i="1"/>
  <c r="G7618" i="1"/>
  <c r="G7614" i="1"/>
  <c r="G7610" i="1"/>
  <c r="G7606" i="1"/>
  <c r="G7602" i="1"/>
  <c r="G7598" i="1"/>
  <c r="G7594" i="1"/>
  <c r="G7590" i="1"/>
  <c r="G7586" i="1"/>
  <c r="G7582" i="1"/>
  <c r="G7578" i="1"/>
  <c r="G7574" i="1"/>
  <c r="G7570" i="1"/>
  <c r="G7566" i="1"/>
  <c r="G7562" i="1"/>
  <c r="G7558" i="1"/>
  <c r="G7554" i="1"/>
  <c r="G7550" i="1"/>
  <c r="G7546" i="1"/>
  <c r="G7542" i="1"/>
  <c r="G7538" i="1"/>
  <c r="G7534" i="1"/>
  <c r="G7530" i="1"/>
  <c r="G7526" i="1"/>
  <c r="G7522" i="1"/>
  <c r="G7518" i="1"/>
  <c r="G7514" i="1"/>
  <c r="G7510" i="1"/>
  <c r="G7506" i="1"/>
  <c r="G7502" i="1"/>
  <c r="G7498" i="1"/>
  <c r="G7494" i="1"/>
  <c r="G7490" i="1"/>
  <c r="G7486" i="1"/>
  <c r="G7482" i="1"/>
  <c r="G7478" i="1"/>
  <c r="G7474" i="1"/>
  <c r="G7470" i="1"/>
  <c r="G7466" i="1"/>
  <c r="G7462" i="1"/>
  <c r="G7458" i="1"/>
  <c r="G7454" i="1"/>
  <c r="G7450" i="1"/>
  <c r="G7446" i="1"/>
  <c r="G7442" i="1"/>
  <c r="G7438" i="1"/>
  <c r="G7434" i="1"/>
  <c r="G7430" i="1"/>
  <c r="G7426" i="1"/>
  <c r="G7422" i="1"/>
  <c r="G7418" i="1"/>
  <c r="G7414" i="1"/>
  <c r="G7410" i="1"/>
  <c r="G7406" i="1"/>
  <c r="G7402" i="1"/>
  <c r="G7398" i="1"/>
  <c r="G7394" i="1"/>
  <c r="G7390" i="1"/>
  <c r="G7386" i="1"/>
  <c r="G7382" i="1"/>
  <c r="G7378" i="1"/>
  <c r="G7374" i="1"/>
  <c r="G7370" i="1"/>
  <c r="G7366" i="1"/>
  <c r="G7362" i="1"/>
  <c r="G7358" i="1"/>
  <c r="G7354" i="1"/>
  <c r="G7350" i="1"/>
  <c r="G7346" i="1"/>
  <c r="G7342" i="1"/>
  <c r="G7338" i="1"/>
  <c r="G7334" i="1"/>
  <c r="G7330" i="1"/>
  <c r="G7326" i="1"/>
  <c r="G7322" i="1"/>
  <c r="G7318" i="1"/>
  <c r="G7314" i="1"/>
  <c r="G7310" i="1"/>
  <c r="G7306" i="1"/>
  <c r="G7302" i="1"/>
  <c r="G7298" i="1"/>
  <c r="G7294" i="1"/>
  <c r="G7290" i="1"/>
  <c r="G7286" i="1"/>
  <c r="G7282" i="1"/>
  <c r="G7278" i="1"/>
  <c r="G7274" i="1"/>
  <c r="G7270" i="1"/>
  <c r="G7266" i="1"/>
  <c r="G7262" i="1"/>
  <c r="G7258" i="1"/>
  <c r="G7254" i="1"/>
  <c r="G7250" i="1"/>
  <c r="G7246" i="1"/>
  <c r="G7242" i="1"/>
  <c r="G7238" i="1"/>
  <c r="G7234" i="1"/>
  <c r="G7230" i="1"/>
  <c r="G7226" i="1"/>
  <c r="G7222" i="1"/>
  <c r="G7218" i="1"/>
  <c r="G7214" i="1"/>
  <c r="G7210" i="1"/>
  <c r="G7206" i="1"/>
  <c r="G7202" i="1"/>
  <c r="G7198" i="1"/>
  <c r="G7194" i="1"/>
  <c r="G7190" i="1"/>
  <c r="G7186" i="1"/>
  <c r="G7182" i="1"/>
  <c r="G7178" i="1"/>
  <c r="G7174" i="1"/>
  <c r="G7170" i="1"/>
  <c r="G7166" i="1"/>
  <c r="G7162" i="1"/>
  <c r="G7158" i="1"/>
  <c r="G7154" i="1"/>
  <c r="G7150" i="1"/>
  <c r="G7146" i="1"/>
  <c r="G7142" i="1"/>
  <c r="G7138" i="1"/>
  <c r="G7134" i="1"/>
  <c r="G7130" i="1"/>
  <c r="G7126" i="1"/>
  <c r="G7122" i="1"/>
  <c r="G7118" i="1"/>
  <c r="G7114" i="1"/>
  <c r="G7110" i="1"/>
  <c r="G7106" i="1"/>
  <c r="G7102" i="1"/>
  <c r="G7098" i="1"/>
  <c r="G7094" i="1"/>
  <c r="G7090" i="1"/>
  <c r="G7086" i="1"/>
  <c r="G7082" i="1"/>
  <c r="G7078" i="1"/>
  <c r="G7074" i="1"/>
  <c r="G7070" i="1"/>
  <c r="G7066" i="1"/>
  <c r="G7062" i="1"/>
  <c r="G7058" i="1"/>
  <c r="G7054" i="1"/>
  <c r="G7050" i="1"/>
  <c r="G7046" i="1"/>
  <c r="G7042" i="1"/>
  <c r="G7038" i="1"/>
  <c r="G7034" i="1"/>
  <c r="G7030" i="1"/>
  <c r="G7026" i="1"/>
  <c r="G7022" i="1"/>
  <c r="G7018" i="1"/>
  <c r="G7014" i="1"/>
  <c r="G7010" i="1"/>
  <c r="G7006" i="1"/>
  <c r="G7002" i="1"/>
  <c r="G6998" i="1"/>
  <c r="G6994" i="1"/>
  <c r="G6990" i="1"/>
  <c r="G6986" i="1"/>
  <c r="G6982" i="1"/>
  <c r="G6978" i="1"/>
  <c r="G6974" i="1"/>
  <c r="G6970" i="1"/>
  <c r="G6966" i="1"/>
  <c r="G6962" i="1"/>
  <c r="G6958" i="1"/>
  <c r="G6954" i="1"/>
  <c r="G6950" i="1"/>
  <c r="G6946" i="1"/>
  <c r="G6942" i="1"/>
  <c r="G6938" i="1"/>
  <c r="G6934" i="1"/>
  <c r="G6930" i="1"/>
  <c r="G6926" i="1"/>
  <c r="G6922" i="1"/>
  <c r="G6918" i="1"/>
  <c r="G6914" i="1"/>
  <c r="G6910" i="1"/>
  <c r="G6906" i="1"/>
  <c r="G6902" i="1"/>
  <c r="G6898" i="1"/>
  <c r="G6894" i="1"/>
  <c r="G6890" i="1"/>
  <c r="G6886" i="1"/>
  <c r="G6882" i="1"/>
  <c r="G6878" i="1"/>
  <c r="G6874" i="1"/>
  <c r="G6870" i="1"/>
  <c r="G6866" i="1"/>
  <c r="G6862" i="1"/>
  <c r="G6858" i="1"/>
  <c r="G6854" i="1"/>
  <c r="G6850" i="1"/>
  <c r="G6846" i="1"/>
  <c r="G6842" i="1"/>
  <c r="G6838" i="1"/>
  <c r="G6834" i="1"/>
  <c r="G6830" i="1"/>
  <c r="G6826" i="1"/>
  <c r="G6822" i="1"/>
  <c r="G6818" i="1"/>
  <c r="G6814" i="1"/>
  <c r="G6810" i="1"/>
  <c r="G6806" i="1"/>
  <c r="G6802" i="1"/>
  <c r="G6798" i="1"/>
  <c r="G6794" i="1"/>
  <c r="G6790" i="1"/>
  <c r="G6786" i="1"/>
  <c r="G6782" i="1"/>
  <c r="G6778" i="1"/>
  <c r="G6774" i="1"/>
  <c r="G6770" i="1"/>
  <c r="G6766" i="1"/>
  <c r="G6762" i="1"/>
  <c r="G6758" i="1"/>
  <c r="G6754" i="1"/>
  <c r="G6750" i="1"/>
  <c r="G6746" i="1"/>
  <c r="G6742" i="1"/>
  <c r="G6738" i="1"/>
  <c r="G6734" i="1"/>
  <c r="G6730" i="1"/>
  <c r="G6726" i="1"/>
  <c r="G6722" i="1"/>
  <c r="G6718" i="1"/>
  <c r="G6714" i="1"/>
  <c r="G6710" i="1"/>
  <c r="G6706" i="1"/>
  <c r="G6702" i="1"/>
  <c r="G6698" i="1"/>
  <c r="G6694" i="1"/>
  <c r="G6690" i="1"/>
  <c r="G6686" i="1"/>
  <c r="G6682" i="1"/>
  <c r="G6678" i="1"/>
  <c r="G6674" i="1"/>
  <c r="G6670" i="1"/>
  <c r="G6666" i="1"/>
  <c r="G6662" i="1"/>
  <c r="G6658" i="1"/>
  <c r="G6654" i="1"/>
  <c r="G6650" i="1"/>
  <c r="G6646" i="1"/>
  <c r="G6642" i="1"/>
  <c r="G6638" i="1"/>
  <c r="G6634" i="1"/>
  <c r="G6630" i="1"/>
  <c r="G6626" i="1"/>
  <c r="G6622" i="1"/>
  <c r="G6618" i="1"/>
  <c r="G6614" i="1"/>
  <c r="G6610" i="1"/>
  <c r="G6606" i="1"/>
  <c r="G6602" i="1"/>
  <c r="G6598" i="1"/>
  <c r="G6594" i="1"/>
  <c r="G6590" i="1"/>
  <c r="G6586" i="1"/>
  <c r="G6582" i="1"/>
  <c r="G6578" i="1"/>
  <c r="G6574" i="1"/>
  <c r="G6570" i="1"/>
  <c r="G6566" i="1"/>
  <c r="G6562" i="1"/>
  <c r="G6558" i="1"/>
  <c r="G6554" i="1"/>
  <c r="G6550" i="1"/>
  <c r="G6546" i="1"/>
  <c r="G6542" i="1"/>
  <c r="G6538" i="1"/>
  <c r="G6534" i="1"/>
  <c r="G6530" i="1"/>
  <c r="G6526" i="1"/>
  <c r="G6522" i="1"/>
  <c r="G6518" i="1"/>
  <c r="G6514" i="1"/>
  <c r="G6510" i="1"/>
  <c r="G6506" i="1"/>
  <c r="G6502" i="1"/>
  <c r="G6498" i="1"/>
  <c r="G6494" i="1"/>
  <c r="G6490" i="1"/>
  <c r="G6486" i="1"/>
  <c r="G6482" i="1"/>
  <c r="G6478" i="1"/>
  <c r="G6474" i="1"/>
  <c r="G6470" i="1"/>
  <c r="G6466" i="1"/>
  <c r="G6462" i="1"/>
  <c r="G6458" i="1"/>
  <c r="G6454" i="1"/>
  <c r="G6450" i="1"/>
  <c r="G6446" i="1"/>
  <c r="G6442" i="1"/>
  <c r="G6438" i="1"/>
  <c r="G6434" i="1"/>
  <c r="G6430" i="1"/>
  <c r="G6426" i="1"/>
  <c r="G6422" i="1"/>
  <c r="G6418" i="1"/>
  <c r="G6414" i="1"/>
  <c r="G6410" i="1"/>
  <c r="G6406" i="1"/>
  <c r="G6402" i="1"/>
  <c r="G6398" i="1"/>
  <c r="G6394" i="1"/>
  <c r="G6390" i="1"/>
  <c r="G6386" i="1"/>
  <c r="G6382" i="1"/>
  <c r="G6378" i="1"/>
  <c r="G6374" i="1"/>
  <c r="G6370" i="1"/>
  <c r="G6366" i="1"/>
  <c r="G6362" i="1"/>
  <c r="G6358" i="1"/>
  <c r="G6354" i="1"/>
  <c r="G6350" i="1"/>
  <c r="G6346" i="1"/>
  <c r="G6342" i="1"/>
  <c r="G6338" i="1"/>
  <c r="G6334" i="1"/>
  <c r="G6330" i="1"/>
  <c r="G6326" i="1"/>
  <c r="G6322" i="1"/>
  <c r="G6318" i="1"/>
  <c r="G6314" i="1"/>
  <c r="G6310" i="1"/>
  <c r="G6306" i="1"/>
  <c r="G6302" i="1"/>
  <c r="G6298" i="1"/>
  <c r="G6294" i="1"/>
  <c r="G6290" i="1"/>
  <c r="G6286" i="1"/>
  <c r="G6282" i="1"/>
  <c r="G6278" i="1"/>
  <c r="G6274" i="1"/>
  <c r="G6270" i="1"/>
  <c r="G6266" i="1"/>
  <c r="G6262" i="1"/>
  <c r="G6258" i="1"/>
  <c r="G6254" i="1"/>
  <c r="G6250" i="1"/>
  <c r="G6246" i="1"/>
  <c r="G6242" i="1"/>
  <c r="G6238" i="1"/>
  <c r="G6234" i="1"/>
  <c r="G6230" i="1"/>
  <c r="G6226" i="1"/>
  <c r="G6222" i="1"/>
  <c r="G6218" i="1"/>
  <c r="G6214" i="1"/>
  <c r="G6210" i="1"/>
  <c r="G6206" i="1"/>
  <c r="G6202" i="1"/>
  <c r="G6198" i="1"/>
  <c r="G6194" i="1"/>
  <c r="G6190" i="1"/>
  <c r="G6186" i="1"/>
  <c r="G6182" i="1"/>
  <c r="G6178" i="1"/>
  <c r="G6174" i="1"/>
  <c r="G6170" i="1"/>
  <c r="G6166" i="1"/>
  <c r="G6162" i="1"/>
  <c r="G6158" i="1"/>
  <c r="G6154" i="1"/>
  <c r="G6150" i="1"/>
  <c r="G6146" i="1"/>
  <c r="G6142" i="1"/>
  <c r="G6138" i="1"/>
  <c r="G6134" i="1"/>
  <c r="G6130" i="1"/>
  <c r="G6126" i="1"/>
  <c r="G6122" i="1"/>
  <c r="G6118" i="1"/>
  <c r="G6114" i="1"/>
  <c r="G6110" i="1"/>
  <c r="G6106" i="1"/>
  <c r="G6102" i="1"/>
  <c r="G6098" i="1"/>
  <c r="G6094" i="1"/>
  <c r="G6090" i="1"/>
  <c r="G6086" i="1"/>
  <c r="G6082" i="1"/>
  <c r="G6078" i="1"/>
  <c r="G6074" i="1"/>
  <c r="G6070" i="1"/>
  <c r="G6066" i="1"/>
  <c r="G6062" i="1"/>
  <c r="G6058" i="1"/>
  <c r="G6054" i="1"/>
  <c r="G6050" i="1"/>
  <c r="G6046" i="1"/>
  <c r="G6042" i="1"/>
  <c r="G6038" i="1"/>
  <c r="G6034" i="1"/>
  <c r="G6030" i="1"/>
  <c r="G6026" i="1"/>
  <c r="G6022" i="1"/>
  <c r="G6018" i="1"/>
  <c r="G6014" i="1"/>
  <c r="G6010" i="1"/>
  <c r="G6006" i="1"/>
  <c r="G6002" i="1"/>
  <c r="G5998" i="1"/>
  <c r="G5994" i="1"/>
  <c r="G5990" i="1"/>
  <c r="G5986" i="1"/>
  <c r="G5982" i="1"/>
  <c r="G5978" i="1"/>
  <c r="G5974" i="1"/>
  <c r="G5970" i="1"/>
  <c r="G5966" i="1"/>
  <c r="G5962" i="1"/>
  <c r="G5958" i="1"/>
  <c r="G5954" i="1"/>
  <c r="G5950" i="1"/>
  <c r="G5946" i="1"/>
  <c r="G5942" i="1"/>
  <c r="G5938" i="1"/>
  <c r="G5934" i="1"/>
  <c r="G5930" i="1"/>
  <c r="G5926" i="1"/>
  <c r="G5922" i="1"/>
  <c r="G5918" i="1"/>
  <c r="G5914" i="1"/>
  <c r="G5910" i="1"/>
  <c r="G5906" i="1"/>
  <c r="G5902" i="1"/>
  <c r="G5898" i="1"/>
  <c r="G5894" i="1"/>
  <c r="G5890" i="1"/>
  <c r="G5886" i="1"/>
  <c r="G5882" i="1"/>
  <c r="G5878" i="1"/>
  <c r="G5874" i="1"/>
  <c r="G5870" i="1"/>
  <c r="G5866" i="1"/>
  <c r="G5862" i="1"/>
  <c r="G5858" i="1"/>
  <c r="G5854" i="1"/>
  <c r="G5850" i="1"/>
  <c r="G5846" i="1"/>
  <c r="G5842" i="1"/>
  <c r="G5838" i="1"/>
  <c r="G5834" i="1"/>
  <c r="G5830" i="1"/>
  <c r="G5826" i="1"/>
  <c r="G5822" i="1"/>
  <c r="G5818" i="1"/>
  <c r="G5814" i="1"/>
  <c r="G5810" i="1"/>
  <c r="G5806" i="1"/>
  <c r="G5802" i="1"/>
  <c r="G5798" i="1"/>
  <c r="G5794" i="1"/>
  <c r="G5790" i="1"/>
  <c r="G5786" i="1"/>
  <c r="G5782" i="1"/>
  <c r="G5778" i="1"/>
  <c r="G5774" i="1"/>
  <c r="G5770" i="1"/>
  <c r="G5766" i="1"/>
  <c r="G5762" i="1"/>
  <c r="G5758" i="1"/>
  <c r="G5754" i="1"/>
  <c r="G5750" i="1"/>
  <c r="G5746" i="1"/>
  <c r="G5742" i="1"/>
  <c r="G5738" i="1"/>
  <c r="G5734" i="1"/>
  <c r="G5730" i="1"/>
  <c r="G5726" i="1"/>
  <c r="G5722" i="1"/>
  <c r="G5718" i="1"/>
  <c r="G5714" i="1"/>
  <c r="G5710" i="1"/>
  <c r="G5706" i="1"/>
  <c r="G5702" i="1"/>
  <c r="G5698" i="1"/>
  <c r="G5694" i="1"/>
  <c r="G5690" i="1"/>
  <c r="G5686" i="1"/>
  <c r="G5682" i="1"/>
  <c r="G5678" i="1"/>
  <c r="G5674" i="1"/>
  <c r="G5670" i="1"/>
  <c r="G5666" i="1"/>
  <c r="G5662" i="1"/>
  <c r="G5658" i="1"/>
  <c r="G5654" i="1"/>
  <c r="G5650" i="1"/>
  <c r="G5646" i="1"/>
  <c r="G5642" i="1"/>
  <c r="G5638" i="1"/>
  <c r="G5634" i="1"/>
  <c r="G5630" i="1"/>
  <c r="G5626" i="1"/>
  <c r="G5622" i="1"/>
  <c r="G5618" i="1"/>
  <c r="G5614" i="1"/>
  <c r="G5610" i="1"/>
  <c r="G5606" i="1"/>
  <c r="G5602" i="1"/>
  <c r="G5598" i="1"/>
  <c r="G5594" i="1"/>
  <c r="G5590" i="1"/>
  <c r="G5586" i="1"/>
  <c r="G5582" i="1"/>
  <c r="G5578" i="1"/>
  <c r="G5574" i="1"/>
  <c r="G5570" i="1"/>
  <c r="G5566" i="1"/>
  <c r="G5562" i="1"/>
  <c r="G5558" i="1"/>
  <c r="G5554" i="1"/>
  <c r="G5550" i="1"/>
  <c r="G5546" i="1"/>
  <c r="G5542" i="1"/>
  <c r="G5538" i="1"/>
  <c r="G5534" i="1"/>
  <c r="G5530" i="1"/>
  <c r="G5526" i="1"/>
  <c r="G5522" i="1"/>
  <c r="G5518" i="1"/>
  <c r="G5514" i="1"/>
  <c r="G5510" i="1"/>
  <c r="G5506" i="1"/>
  <c r="G5502" i="1"/>
  <c r="G5498" i="1"/>
  <c r="G5494" i="1"/>
  <c r="G5490" i="1"/>
  <c r="G5486" i="1"/>
  <c r="G5482" i="1"/>
  <c r="G5478" i="1"/>
  <c r="G5474" i="1"/>
  <c r="G5470" i="1"/>
  <c r="G5466" i="1"/>
  <c r="G5462" i="1"/>
  <c r="G5458" i="1"/>
  <c r="G5454" i="1"/>
  <c r="G5450" i="1"/>
  <c r="G5446" i="1"/>
  <c r="G5442" i="1"/>
  <c r="G5438" i="1"/>
  <c r="G5434" i="1"/>
  <c r="G5430" i="1"/>
  <c r="G5426" i="1"/>
  <c r="G5422" i="1"/>
  <c r="G5418" i="1"/>
  <c r="G5414" i="1"/>
  <c r="G5410" i="1"/>
  <c r="G5406" i="1"/>
  <c r="G5402" i="1"/>
  <c r="G5398" i="1"/>
  <c r="G5394" i="1"/>
  <c r="G5390" i="1"/>
  <c r="G5386" i="1"/>
  <c r="G5382" i="1"/>
  <c r="G5378" i="1"/>
  <c r="G5374" i="1"/>
  <c r="G5370" i="1"/>
  <c r="G5366" i="1"/>
  <c r="G5362" i="1"/>
  <c r="G5358" i="1"/>
  <c r="G5354" i="1"/>
  <c r="G5350" i="1"/>
  <c r="G5346" i="1"/>
  <c r="G5342" i="1"/>
  <c r="G5338" i="1"/>
  <c r="G5334" i="1"/>
  <c r="G5330" i="1"/>
  <c r="G5326" i="1"/>
  <c r="G5322" i="1"/>
  <c r="G5318" i="1"/>
  <c r="G5314" i="1"/>
  <c r="G5310" i="1"/>
  <c r="G5306" i="1"/>
  <c r="G5302" i="1"/>
  <c r="G5298" i="1"/>
  <c r="G5294" i="1"/>
  <c r="G5290" i="1"/>
  <c r="G5286" i="1"/>
  <c r="G5282" i="1"/>
  <c r="G5278" i="1"/>
  <c r="G5274" i="1"/>
  <c r="G5270" i="1"/>
  <c r="G5266" i="1"/>
  <c r="G5262" i="1"/>
  <c r="G5258" i="1"/>
  <c r="G5254" i="1"/>
  <c r="G5250" i="1"/>
  <c r="G5246" i="1"/>
  <c r="G5242" i="1"/>
  <c r="G5238" i="1"/>
  <c r="G5234" i="1"/>
  <c r="G5230" i="1"/>
  <c r="G5226" i="1"/>
  <c r="G5222" i="1"/>
  <c r="G5218" i="1"/>
  <c r="G5214" i="1"/>
  <c r="G5210" i="1"/>
  <c r="G5206" i="1"/>
  <c r="G5202" i="1"/>
  <c r="G5198" i="1"/>
  <c r="G5194" i="1"/>
  <c r="G5190" i="1"/>
  <c r="G5186" i="1"/>
  <c r="G5182" i="1"/>
  <c r="G5178" i="1"/>
  <c r="G5174" i="1"/>
  <c r="G5170" i="1"/>
  <c r="G5166" i="1"/>
  <c r="G5162" i="1"/>
  <c r="G5158" i="1"/>
  <c r="G5154" i="1"/>
  <c r="G5150" i="1"/>
  <c r="G5146" i="1"/>
  <c r="G8765" i="1"/>
  <c r="G8761" i="1"/>
  <c r="G8757" i="1"/>
  <c r="G8753" i="1"/>
  <c r="G8749" i="1"/>
  <c r="G8745" i="1"/>
  <c r="G8741" i="1"/>
  <c r="G8737" i="1"/>
  <c r="G8733" i="1"/>
  <c r="G8729" i="1"/>
  <c r="G8725" i="1"/>
  <c r="G8721" i="1"/>
  <c r="G8717" i="1"/>
  <c r="G8713" i="1"/>
  <c r="G8709" i="1"/>
  <c r="G8705" i="1"/>
  <c r="G8701" i="1"/>
  <c r="G8697" i="1"/>
  <c r="G8693" i="1"/>
  <c r="G8689" i="1"/>
  <c r="G8685" i="1"/>
  <c r="G8681" i="1"/>
  <c r="G8677" i="1"/>
  <c r="G8673" i="1"/>
  <c r="G8669" i="1"/>
  <c r="G8665" i="1"/>
  <c r="G8661" i="1"/>
  <c r="G8657" i="1"/>
  <c r="G8653" i="1"/>
  <c r="G8649" i="1"/>
  <c r="G8645" i="1"/>
  <c r="G8641" i="1"/>
  <c r="G8637" i="1"/>
  <c r="G8633" i="1"/>
  <c r="G8629" i="1"/>
  <c r="G8625" i="1"/>
  <c r="G8621" i="1"/>
  <c r="G8617" i="1"/>
  <c r="G8613" i="1"/>
  <c r="G8609" i="1"/>
  <c r="G8605" i="1"/>
  <c r="G8601" i="1"/>
  <c r="G8597" i="1"/>
  <c r="G8593" i="1"/>
  <c r="G8589" i="1"/>
  <c r="G8585" i="1"/>
  <c r="G8581" i="1"/>
  <c r="G8577" i="1"/>
  <c r="G8573" i="1"/>
  <c r="G8569" i="1"/>
  <c r="G8565" i="1"/>
  <c r="G8561" i="1"/>
  <c r="G8557" i="1"/>
  <c r="G8553" i="1"/>
  <c r="G8549" i="1"/>
  <c r="G8545" i="1"/>
  <c r="G8541" i="1"/>
  <c r="G8537" i="1"/>
  <c r="G8533" i="1"/>
  <c r="G8529" i="1"/>
  <c r="G8525" i="1"/>
  <c r="G8521" i="1"/>
  <c r="G8517" i="1"/>
  <c r="G8513" i="1"/>
  <c r="G8509" i="1"/>
  <c r="G8505" i="1"/>
  <c r="G8501" i="1"/>
  <c r="G8497" i="1"/>
  <c r="G8493" i="1"/>
  <c r="G8489" i="1"/>
  <c r="G8485" i="1"/>
  <c r="G8481" i="1"/>
  <c r="G8477" i="1"/>
  <c r="G8473" i="1"/>
  <c r="G8469" i="1"/>
  <c r="G8465" i="1"/>
  <c r="G8461" i="1"/>
  <c r="G8457" i="1"/>
  <c r="G8453" i="1"/>
  <c r="G8449" i="1"/>
  <c r="G8445" i="1"/>
  <c r="G8441" i="1"/>
  <c r="G8437" i="1"/>
  <c r="G8433" i="1"/>
  <c r="G8429" i="1"/>
  <c r="G8425" i="1"/>
  <c r="G8421" i="1"/>
  <c r="G8417" i="1"/>
  <c r="G8413" i="1"/>
  <c r="G8409" i="1"/>
  <c r="G8405" i="1"/>
  <c r="G8401" i="1"/>
  <c r="G8397" i="1"/>
  <c r="G8393" i="1"/>
  <c r="G8389" i="1"/>
  <c r="G8385" i="1"/>
  <c r="G8381" i="1"/>
  <c r="G8377" i="1"/>
  <c r="G8373" i="1"/>
  <c r="G8369" i="1"/>
  <c r="G8365" i="1"/>
  <c r="G8361" i="1"/>
  <c r="G8357" i="1"/>
  <c r="G8353" i="1"/>
  <c r="G8349" i="1"/>
  <c r="G8345" i="1"/>
  <c r="G8341" i="1"/>
  <c r="G8337" i="1"/>
  <c r="G8333" i="1"/>
  <c r="G8329" i="1"/>
  <c r="G8325" i="1"/>
  <c r="G8321" i="1"/>
  <c r="G8317" i="1"/>
  <c r="G8313" i="1"/>
  <c r="G8309" i="1"/>
  <c r="G8305" i="1"/>
  <c r="G8301" i="1"/>
  <c r="G8297" i="1"/>
  <c r="G8293" i="1"/>
  <c r="G8289" i="1"/>
  <c r="G8285" i="1"/>
  <c r="G8281" i="1"/>
  <c r="G8277" i="1"/>
  <c r="G8273" i="1"/>
  <c r="G8269" i="1"/>
  <c r="G8265" i="1"/>
  <c r="G8261" i="1"/>
  <c r="G8257" i="1"/>
  <c r="G8253" i="1"/>
  <c r="G8249" i="1"/>
  <c r="G8245" i="1"/>
  <c r="G8241" i="1"/>
  <c r="G8237" i="1"/>
  <c r="G8233" i="1"/>
  <c r="G8229" i="1"/>
  <c r="G8225" i="1"/>
  <c r="G8221" i="1"/>
  <c r="G8217" i="1"/>
  <c r="G8213" i="1"/>
  <c r="G8209" i="1"/>
  <c r="G8205" i="1"/>
  <c r="G8201" i="1"/>
  <c r="G8197" i="1"/>
  <c r="G8193" i="1"/>
  <c r="G8189" i="1"/>
  <c r="G8185" i="1"/>
  <c r="G8181" i="1"/>
  <c r="G8177" i="1"/>
  <c r="G8173" i="1"/>
  <c r="G8169" i="1"/>
  <c r="G8165" i="1"/>
  <c r="G8161" i="1"/>
  <c r="G8157" i="1"/>
  <c r="G8153" i="1"/>
  <c r="G8149" i="1"/>
  <c r="G8145" i="1"/>
  <c r="G8141" i="1"/>
  <c r="G8137" i="1"/>
  <c r="G8133" i="1"/>
  <c r="G8129" i="1"/>
  <c r="G8125" i="1"/>
  <c r="G8121" i="1"/>
  <c r="G8117" i="1"/>
  <c r="G8113" i="1"/>
  <c r="G8109" i="1"/>
  <c r="G8105" i="1"/>
  <c r="G8101" i="1"/>
  <c r="G8097" i="1"/>
  <c r="G8093" i="1"/>
  <c r="G8089" i="1"/>
  <c r="G8085" i="1"/>
  <c r="G8081" i="1"/>
  <c r="G8077" i="1"/>
  <c r="G8073" i="1"/>
  <c r="G8069" i="1"/>
  <c r="G8065" i="1"/>
  <c r="G8061" i="1"/>
  <c r="G8057" i="1"/>
  <c r="G8053" i="1"/>
  <c r="G8049" i="1"/>
  <c r="G8045" i="1"/>
  <c r="G8041" i="1"/>
  <c r="G8037" i="1"/>
  <c r="G8033" i="1"/>
  <c r="G8029" i="1"/>
  <c r="G8025" i="1"/>
  <c r="G8021" i="1"/>
  <c r="G8017" i="1"/>
  <c r="G8013" i="1"/>
  <c r="G8009" i="1"/>
  <c r="G8005" i="1"/>
  <c r="G8001" i="1"/>
  <c r="G7997" i="1"/>
  <c r="G7993" i="1"/>
  <c r="G7989" i="1"/>
  <c r="G7985" i="1"/>
  <c r="G7981" i="1"/>
  <c r="G7977" i="1"/>
  <c r="G7973" i="1"/>
  <c r="G7969" i="1"/>
  <c r="G7965" i="1"/>
  <c r="G7961" i="1"/>
  <c r="G7957" i="1"/>
  <c r="G7953" i="1"/>
  <c r="G7949" i="1"/>
  <c r="G7945" i="1"/>
  <c r="G7941" i="1"/>
  <c r="G7937" i="1"/>
  <c r="G7933" i="1"/>
  <c r="G7929" i="1"/>
  <c r="G7925" i="1"/>
  <c r="G7921" i="1"/>
  <c r="G7917" i="1"/>
  <c r="G7913" i="1"/>
  <c r="G7909" i="1"/>
  <c r="G7905" i="1"/>
  <c r="G7901" i="1"/>
  <c r="G7897" i="1"/>
  <c r="G7893" i="1"/>
  <c r="G7889" i="1"/>
  <c r="G7885" i="1"/>
  <c r="G7881" i="1"/>
  <c r="G7877" i="1"/>
  <c r="G7873" i="1"/>
  <c r="G7869" i="1"/>
  <c r="G7865" i="1"/>
  <c r="G7861" i="1"/>
  <c r="G7857" i="1"/>
  <c r="G7853" i="1"/>
  <c r="G7849" i="1"/>
  <c r="G7845" i="1"/>
  <c r="G7841" i="1"/>
  <c r="G7837" i="1"/>
  <c r="G7833" i="1"/>
  <c r="G7829" i="1"/>
  <c r="G7825" i="1"/>
  <c r="G7821" i="1"/>
  <c r="G7817" i="1"/>
  <c r="G7813" i="1"/>
  <c r="G7809" i="1"/>
  <c r="G7805" i="1"/>
  <c r="G7801" i="1"/>
  <c r="G7797" i="1"/>
  <c r="G7793" i="1"/>
  <c r="G7789" i="1"/>
  <c r="G7785" i="1"/>
  <c r="G7781" i="1"/>
  <c r="G7777" i="1"/>
  <c r="G7773" i="1"/>
  <c r="G7769" i="1"/>
  <c r="G7765" i="1"/>
  <c r="G7761" i="1"/>
  <c r="G7757" i="1"/>
  <c r="G7753" i="1"/>
  <c r="G7749" i="1"/>
  <c r="G7745" i="1"/>
  <c r="G7741" i="1"/>
  <c r="G7737" i="1"/>
  <c r="G7733" i="1"/>
  <c r="G7729" i="1"/>
  <c r="G7725" i="1"/>
  <c r="G7721" i="1"/>
  <c r="G7717" i="1"/>
  <c r="G7713" i="1"/>
  <c r="G7709" i="1"/>
  <c r="G7705" i="1"/>
  <c r="G7701" i="1"/>
  <c r="G7697" i="1"/>
  <c r="G7693" i="1"/>
  <c r="G7689" i="1"/>
  <c r="G7685" i="1"/>
  <c r="G7681" i="1"/>
  <c r="G7677" i="1"/>
  <c r="G7673" i="1"/>
  <c r="G7669" i="1"/>
  <c r="G7665" i="1"/>
  <c r="G7661" i="1"/>
  <c r="G7657" i="1"/>
  <c r="G7653" i="1"/>
  <c r="G7649" i="1"/>
  <c r="G7645" i="1"/>
  <c r="G7641" i="1"/>
  <c r="G7637" i="1"/>
  <c r="G7633" i="1"/>
  <c r="G7629" i="1"/>
  <c r="G7625" i="1"/>
  <c r="G7621" i="1"/>
  <c r="G7617" i="1"/>
  <c r="G7613" i="1"/>
  <c r="G7609" i="1"/>
  <c r="G7605" i="1"/>
  <c r="G7601" i="1"/>
  <c r="G7597" i="1"/>
  <c r="G7593" i="1"/>
  <c r="G7589" i="1"/>
  <c r="G7585" i="1"/>
  <c r="G7581" i="1"/>
  <c r="G7577" i="1"/>
  <c r="G7573" i="1"/>
  <c r="G7569" i="1"/>
  <c r="G7565" i="1"/>
  <c r="G7561" i="1"/>
  <c r="G7557" i="1"/>
  <c r="G7553" i="1"/>
  <c r="G7549" i="1"/>
  <c r="G7545" i="1"/>
  <c r="G7541" i="1"/>
  <c r="G7537" i="1"/>
  <c r="G7533" i="1"/>
  <c r="G7529" i="1"/>
  <c r="G7525" i="1"/>
  <c r="G7521" i="1"/>
  <c r="G7517" i="1"/>
  <c r="G7513" i="1"/>
  <c r="G7509" i="1"/>
  <c r="G7505" i="1"/>
  <c r="G7501" i="1"/>
  <c r="G7497" i="1"/>
  <c r="G7493" i="1"/>
  <c r="G7489" i="1"/>
  <c r="G7485" i="1"/>
  <c r="G7481" i="1"/>
  <c r="G7477" i="1"/>
  <c r="G7473" i="1"/>
  <c r="G7469" i="1"/>
  <c r="G7465" i="1"/>
  <c r="G7461" i="1"/>
  <c r="G7457" i="1"/>
  <c r="G7453" i="1"/>
  <c r="G7449" i="1"/>
  <c r="G7445" i="1"/>
  <c r="G7441" i="1"/>
  <c r="G7437" i="1"/>
  <c r="G7433" i="1"/>
  <c r="G7429" i="1"/>
  <c r="G7425" i="1"/>
  <c r="G7421" i="1"/>
  <c r="G7417" i="1"/>
  <c r="G7413" i="1"/>
  <c r="G7409" i="1"/>
  <c r="G7405" i="1"/>
  <c r="G7401" i="1"/>
  <c r="G7397" i="1"/>
  <c r="G7393" i="1"/>
  <c r="G7389" i="1"/>
  <c r="G7385" i="1"/>
  <c r="G7381" i="1"/>
  <c r="G7377" i="1"/>
  <c r="G7373" i="1"/>
  <c r="G7369" i="1"/>
  <c r="G7365" i="1"/>
  <c r="G7361" i="1"/>
  <c r="G7357" i="1"/>
  <c r="G7353" i="1"/>
  <c r="G7349" i="1"/>
  <c r="G7345" i="1"/>
  <c r="G7341" i="1"/>
  <c r="G7337" i="1"/>
  <c r="G7333" i="1"/>
  <c r="G7329" i="1"/>
  <c r="G7325" i="1"/>
  <c r="G7321" i="1"/>
  <c r="G7317" i="1"/>
  <c r="G7313" i="1"/>
  <c r="G7309" i="1"/>
  <c r="G7305" i="1"/>
  <c r="G7301" i="1"/>
  <c r="G7297" i="1"/>
  <c r="G7293" i="1"/>
  <c r="G7289" i="1"/>
  <c r="G7285" i="1"/>
  <c r="G7281" i="1"/>
  <c r="G7277" i="1"/>
  <c r="G7273" i="1"/>
  <c r="G7269" i="1"/>
  <c r="G7265" i="1"/>
  <c r="G7261" i="1"/>
  <c r="G7257" i="1"/>
  <c r="G7253" i="1"/>
  <c r="G7249" i="1"/>
  <c r="G7245" i="1"/>
  <c r="G7241" i="1"/>
  <c r="G7237" i="1"/>
  <c r="G7233" i="1"/>
  <c r="G7229" i="1"/>
  <c r="G7225" i="1"/>
  <c r="G7221" i="1"/>
  <c r="G7217" i="1"/>
  <c r="G7213" i="1"/>
  <c r="G7209" i="1"/>
  <c r="G7205" i="1"/>
  <c r="G7201" i="1"/>
  <c r="G7197" i="1"/>
  <c r="G7193" i="1"/>
  <c r="G7189" i="1"/>
  <c r="G7185" i="1"/>
  <c r="G7181" i="1"/>
  <c r="G7177" i="1"/>
  <c r="G7173" i="1"/>
  <c r="G7169" i="1"/>
  <c r="G7165" i="1"/>
  <c r="G7161" i="1"/>
  <c r="G7157" i="1"/>
  <c r="G7153" i="1"/>
  <c r="G7149" i="1"/>
  <c r="G7145" i="1"/>
  <c r="G7141" i="1"/>
  <c r="G7137" i="1"/>
  <c r="G7133" i="1"/>
  <c r="G7129" i="1"/>
  <c r="G7125" i="1"/>
  <c r="G7121" i="1"/>
  <c r="G7117" i="1"/>
  <c r="G7113" i="1"/>
  <c r="G7109" i="1"/>
  <c r="G7105" i="1"/>
  <c r="G7101" i="1"/>
  <c r="G7097" i="1"/>
  <c r="G7093" i="1"/>
  <c r="G7089" i="1"/>
  <c r="G7085" i="1"/>
  <c r="G7081" i="1"/>
  <c r="G7077" i="1"/>
  <c r="G7073" i="1"/>
  <c r="G7069" i="1"/>
  <c r="G7065" i="1"/>
  <c r="G7061" i="1"/>
  <c r="G7057" i="1"/>
  <c r="G7053" i="1"/>
  <c r="G7049" i="1"/>
  <c r="G7045" i="1"/>
  <c r="G7041" i="1"/>
  <c r="G7037" i="1"/>
  <c r="G7033" i="1"/>
  <c r="G7029" i="1"/>
  <c r="G7025" i="1"/>
  <c r="G7021" i="1"/>
  <c r="G7017" i="1"/>
  <c r="G7013" i="1"/>
  <c r="G7009" i="1"/>
  <c r="G7005" i="1"/>
  <c r="G7001" i="1"/>
  <c r="G6997" i="1"/>
  <c r="G6993" i="1"/>
  <c r="G6989" i="1"/>
  <c r="G6985" i="1"/>
  <c r="G6981" i="1"/>
  <c r="G6977" i="1"/>
  <c r="G6973" i="1"/>
  <c r="G6969" i="1"/>
  <c r="G6965" i="1"/>
  <c r="G6961" i="1"/>
  <c r="G6957" i="1"/>
  <c r="G6953" i="1"/>
  <c r="G6949" i="1"/>
  <c r="G6945" i="1"/>
  <c r="G6941" i="1"/>
  <c r="G6937" i="1"/>
  <c r="G6933" i="1"/>
  <c r="G6929" i="1"/>
  <c r="G6925" i="1"/>
  <c r="G6921" i="1"/>
  <c r="G6917" i="1"/>
  <c r="G6913" i="1"/>
  <c r="G6909" i="1"/>
  <c r="G6905" i="1"/>
  <c r="G6901" i="1"/>
  <c r="G6897" i="1"/>
  <c r="G6893" i="1"/>
  <c r="G6889" i="1"/>
  <c r="G6885" i="1"/>
  <c r="G6881" i="1"/>
  <c r="G6877" i="1"/>
  <c r="G6873" i="1"/>
  <c r="G6869" i="1"/>
  <c r="G6865" i="1"/>
  <c r="G6861" i="1"/>
  <c r="G6857" i="1"/>
  <c r="G6853" i="1"/>
  <c r="G6849" i="1"/>
  <c r="G6845" i="1"/>
  <c r="G6841" i="1"/>
  <c r="G6837" i="1"/>
  <c r="G6833" i="1"/>
  <c r="G6829" i="1"/>
  <c r="G6825" i="1"/>
  <c r="G6821" i="1"/>
  <c r="G6817" i="1"/>
  <c r="G6813" i="1"/>
  <c r="G6809" i="1"/>
  <c r="G6805" i="1"/>
  <c r="G6801" i="1"/>
  <c r="G6797" i="1"/>
  <c r="G6793" i="1"/>
  <c r="G6789" i="1"/>
  <c r="G6785" i="1"/>
  <c r="G6781" i="1"/>
  <c r="G6777" i="1"/>
  <c r="G6773" i="1"/>
  <c r="G6769" i="1"/>
  <c r="G6765" i="1"/>
  <c r="G6761" i="1"/>
  <c r="G6757" i="1"/>
  <c r="G6753" i="1"/>
  <c r="G6749" i="1"/>
  <c r="G6745" i="1"/>
  <c r="G6741" i="1"/>
  <c r="G6737" i="1"/>
  <c r="G6733" i="1"/>
  <c r="G6729" i="1"/>
  <c r="G6725" i="1"/>
  <c r="G6721" i="1"/>
  <c r="G6717" i="1"/>
  <c r="G6713" i="1"/>
  <c r="G6709" i="1"/>
  <c r="G6705" i="1"/>
  <c r="G6701" i="1"/>
  <c r="G6697" i="1"/>
  <c r="G6693" i="1"/>
  <c r="G6689" i="1"/>
  <c r="G6685" i="1"/>
  <c r="G6681" i="1"/>
  <c r="G6677" i="1"/>
  <c r="G6673" i="1"/>
  <c r="G6669" i="1"/>
  <c r="G6665" i="1"/>
  <c r="G6661" i="1"/>
  <c r="G6657" i="1"/>
  <c r="G6653" i="1"/>
  <c r="G6649" i="1"/>
  <c r="G6645" i="1"/>
  <c r="G6641" i="1"/>
  <c r="G6637" i="1"/>
  <c r="G6633" i="1"/>
  <c r="G6629" i="1"/>
  <c r="G6625" i="1"/>
  <c r="G6621" i="1"/>
  <c r="G6617" i="1"/>
  <c r="G6613" i="1"/>
  <c r="G6609" i="1"/>
  <c r="G6605" i="1"/>
  <c r="G6601" i="1"/>
  <c r="G6597" i="1"/>
  <c r="G6593" i="1"/>
  <c r="G6589" i="1"/>
  <c r="G6585" i="1"/>
  <c r="G6581" i="1"/>
  <c r="G6577" i="1"/>
  <c r="G6573" i="1"/>
  <c r="G6569" i="1"/>
  <c r="G6565" i="1"/>
  <c r="G6561" i="1"/>
  <c r="G6557" i="1"/>
  <c r="G6553" i="1"/>
  <c r="G6549" i="1"/>
  <c r="G6545" i="1"/>
  <c r="G6541" i="1"/>
  <c r="G6537" i="1"/>
  <c r="G6533" i="1"/>
  <c r="G6529" i="1"/>
  <c r="G6525" i="1"/>
  <c r="G6521" i="1"/>
  <c r="G6517" i="1"/>
  <c r="G6513" i="1"/>
  <c r="G6509" i="1"/>
  <c r="G6505" i="1"/>
  <c r="G6501" i="1"/>
  <c r="G6497" i="1"/>
  <c r="G6493" i="1"/>
  <c r="G6489" i="1"/>
  <c r="G6485" i="1"/>
  <c r="G6481" i="1"/>
  <c r="G6477" i="1"/>
  <c r="G6473" i="1"/>
  <c r="G6469" i="1"/>
  <c r="G6465" i="1"/>
  <c r="G6461" i="1"/>
  <c r="G6457" i="1"/>
  <c r="G6453" i="1"/>
  <c r="G6449" i="1"/>
  <c r="G6445" i="1"/>
  <c r="G6441" i="1"/>
  <c r="G6437" i="1"/>
  <c r="G6433" i="1"/>
  <c r="G6429" i="1"/>
  <c r="G6425" i="1"/>
  <c r="G6421" i="1"/>
  <c r="G6417" i="1"/>
  <c r="G6413" i="1"/>
  <c r="G6409" i="1"/>
  <c r="G6405" i="1"/>
  <c r="G6401" i="1"/>
  <c r="G6397" i="1"/>
  <c r="G6393" i="1"/>
  <c r="G6389" i="1"/>
  <c r="G6385" i="1"/>
  <c r="G6381" i="1"/>
  <c r="G6377" i="1"/>
  <c r="G6373" i="1"/>
  <c r="G6369" i="1"/>
  <c r="G6365" i="1"/>
  <c r="G6361" i="1"/>
  <c r="G6357" i="1"/>
  <c r="G6353" i="1"/>
  <c r="G6349" i="1"/>
  <c r="G6345" i="1"/>
  <c r="G6341" i="1"/>
  <c r="G6337" i="1"/>
  <c r="G6333" i="1"/>
  <c r="G6329" i="1"/>
  <c r="G6325" i="1"/>
  <c r="G6321" i="1"/>
  <c r="G6317" i="1"/>
  <c r="G6313" i="1"/>
  <c r="G6309" i="1"/>
  <c r="G6305" i="1"/>
  <c r="G6301" i="1"/>
  <c r="G6297" i="1"/>
  <c r="G6293" i="1"/>
  <c r="G6289" i="1"/>
  <c r="G6285" i="1"/>
  <c r="G6281" i="1"/>
  <c r="G6277" i="1"/>
  <c r="G6273" i="1"/>
  <c r="G6269" i="1"/>
  <c r="G6265" i="1"/>
  <c r="G6261" i="1"/>
  <c r="G6257" i="1"/>
  <c r="G6253" i="1"/>
  <c r="G6249" i="1"/>
  <c r="G6245" i="1"/>
  <c r="G6241" i="1"/>
  <c r="G6237" i="1"/>
  <c r="G6233" i="1"/>
  <c r="G6229" i="1"/>
  <c r="G6225" i="1"/>
  <c r="G6221" i="1"/>
  <c r="G6217" i="1"/>
  <c r="G6213" i="1"/>
  <c r="G6209" i="1"/>
  <c r="G6205" i="1"/>
  <c r="G6201" i="1"/>
  <c r="G6197" i="1"/>
  <c r="G6193" i="1"/>
  <c r="G6189" i="1"/>
  <c r="G6185" i="1"/>
  <c r="G6181" i="1"/>
  <c r="G6177" i="1"/>
  <c r="G6173" i="1"/>
  <c r="G6169" i="1"/>
  <c r="G6165" i="1"/>
  <c r="G6161" i="1"/>
  <c r="G6157" i="1"/>
  <c r="G6153" i="1"/>
  <c r="G6149" i="1"/>
  <c r="G6145" i="1"/>
  <c r="G6141" i="1"/>
  <c r="G6137" i="1"/>
  <c r="G6133" i="1"/>
  <c r="G6129" i="1"/>
  <c r="G6125" i="1"/>
  <c r="G6121" i="1"/>
  <c r="G6117" i="1"/>
  <c r="G6113" i="1"/>
  <c r="G6109" i="1"/>
  <c r="G6105" i="1"/>
  <c r="G6101" i="1"/>
  <c r="G6097" i="1"/>
  <c r="G6093" i="1"/>
  <c r="G6089" i="1"/>
  <c r="G6085" i="1"/>
  <c r="G6081" i="1"/>
  <c r="G6077" i="1"/>
  <c r="G6073" i="1"/>
  <c r="G6069" i="1"/>
  <c r="G6065" i="1"/>
  <c r="G6061" i="1"/>
  <c r="G6057" i="1"/>
  <c r="G6053" i="1"/>
  <c r="G6049" i="1"/>
  <c r="G6045" i="1"/>
  <c r="G6041" i="1"/>
  <c r="G6037" i="1"/>
  <c r="G6033" i="1"/>
  <c r="G6029" i="1"/>
  <c r="G6025" i="1"/>
  <c r="G6021" i="1"/>
  <c r="G6017" i="1"/>
  <c r="G6013" i="1"/>
  <c r="G6009" i="1"/>
  <c r="G6005" i="1"/>
  <c r="G6001" i="1"/>
  <c r="G5997" i="1"/>
  <c r="G5993" i="1"/>
  <c r="G5989" i="1"/>
  <c r="G5985" i="1"/>
  <c r="G5981" i="1"/>
  <c r="G5977" i="1"/>
  <c r="G5973" i="1"/>
  <c r="G5969" i="1"/>
  <c r="G5965" i="1"/>
  <c r="G5961" i="1"/>
  <c r="G5957" i="1"/>
  <c r="G5953" i="1"/>
  <c r="G5949" i="1"/>
  <c r="G5945" i="1"/>
  <c r="G5941" i="1"/>
  <c r="G5937" i="1"/>
  <c r="G5933" i="1"/>
  <c r="G5929" i="1"/>
  <c r="G5925" i="1"/>
  <c r="G5921" i="1"/>
  <c r="G5917" i="1"/>
  <c r="G5913" i="1"/>
  <c r="G5909" i="1"/>
  <c r="G5905" i="1"/>
  <c r="G5901" i="1"/>
  <c r="G5897" i="1"/>
  <c r="G5893" i="1"/>
  <c r="G5889" i="1"/>
  <c r="G5885" i="1"/>
  <c r="G5881" i="1"/>
  <c r="G5877" i="1"/>
  <c r="G5873" i="1"/>
  <c r="G5869" i="1"/>
  <c r="G5865" i="1"/>
  <c r="G5861" i="1"/>
  <c r="G5857" i="1"/>
  <c r="G5853" i="1"/>
  <c r="G5849" i="1"/>
  <c r="G5845" i="1"/>
  <c r="G5841" i="1"/>
  <c r="G5837" i="1"/>
  <c r="G5833" i="1"/>
  <c r="G5829" i="1"/>
  <c r="G5825" i="1"/>
  <c r="G5821" i="1"/>
  <c r="G5817" i="1"/>
  <c r="G5813" i="1"/>
  <c r="G5809" i="1"/>
  <c r="G5805" i="1"/>
  <c r="G5801" i="1"/>
  <c r="G5797" i="1"/>
  <c r="G5793" i="1"/>
  <c r="G5789" i="1"/>
  <c r="G5785" i="1"/>
  <c r="G5781" i="1"/>
  <c r="G5777" i="1"/>
  <c r="G5773" i="1"/>
  <c r="G5769" i="1"/>
  <c r="G5765" i="1"/>
  <c r="G5761" i="1"/>
  <c r="G5757" i="1"/>
  <c r="G5753" i="1"/>
  <c r="G5749" i="1"/>
  <c r="G5745" i="1"/>
  <c r="G5741" i="1"/>
  <c r="G5737" i="1"/>
  <c r="G5733" i="1"/>
  <c r="G5729" i="1"/>
  <c r="G5725" i="1"/>
  <c r="G5721" i="1"/>
  <c r="G5717" i="1"/>
  <c r="G5713" i="1"/>
  <c r="G5709" i="1"/>
  <c r="G5705" i="1"/>
  <c r="G5701" i="1"/>
  <c r="G5697" i="1"/>
  <c r="G5693" i="1"/>
  <c r="G5689" i="1"/>
  <c r="G5685" i="1"/>
  <c r="G5681" i="1"/>
  <c r="G5677" i="1"/>
  <c r="G5673" i="1"/>
  <c r="G5669" i="1"/>
  <c r="G5665" i="1"/>
  <c r="G5661" i="1"/>
  <c r="G5657" i="1"/>
  <c r="G5653" i="1"/>
  <c r="G5649" i="1"/>
  <c r="G5645" i="1"/>
  <c r="G5641" i="1"/>
  <c r="G5637" i="1"/>
  <c r="G5633" i="1"/>
  <c r="G5629" i="1"/>
  <c r="G5625" i="1"/>
  <c r="G5621" i="1"/>
  <c r="G5617" i="1"/>
  <c r="G5613" i="1"/>
  <c r="G5609" i="1"/>
  <c r="G5605" i="1"/>
  <c r="G5601" i="1"/>
  <c r="G5597" i="1"/>
  <c r="G5593" i="1"/>
  <c r="G5589" i="1"/>
  <c r="G5585" i="1"/>
  <c r="G5581" i="1"/>
  <c r="G5577" i="1"/>
  <c r="G5573" i="1"/>
  <c r="G5569" i="1"/>
  <c r="G5565" i="1"/>
  <c r="G5561" i="1"/>
  <c r="G5557" i="1"/>
  <c r="G5553" i="1"/>
  <c r="G5549" i="1"/>
  <c r="G5545" i="1"/>
  <c r="G5541" i="1"/>
  <c r="G5537" i="1"/>
  <c r="G5533" i="1"/>
  <c r="G5529" i="1"/>
  <c r="G5525" i="1"/>
  <c r="G5521" i="1"/>
  <c r="G5517" i="1"/>
  <c r="G5513" i="1"/>
  <c r="G5509" i="1"/>
  <c r="G5505" i="1"/>
  <c r="G5501" i="1"/>
  <c r="G5497" i="1"/>
  <c r="G5493" i="1"/>
  <c r="G5489" i="1"/>
  <c r="G5485" i="1"/>
  <c r="G5481" i="1"/>
  <c r="G5477" i="1"/>
  <c r="G5473" i="1"/>
  <c r="G5469" i="1"/>
  <c r="G5465" i="1"/>
  <c r="G5461" i="1"/>
  <c r="G5457" i="1"/>
  <c r="G5453" i="1"/>
  <c r="G5449" i="1"/>
  <c r="G5445" i="1"/>
  <c r="G5441" i="1"/>
  <c r="G5437" i="1"/>
  <c r="G5433" i="1"/>
  <c r="G5429" i="1"/>
  <c r="G5425" i="1"/>
  <c r="G5421" i="1"/>
  <c r="G5417" i="1"/>
  <c r="G5413" i="1"/>
  <c r="G5409" i="1"/>
  <c r="G5405" i="1"/>
  <c r="G5401" i="1"/>
  <c r="G5397" i="1"/>
  <c r="G5393" i="1"/>
  <c r="G5389" i="1"/>
  <c r="G5385" i="1"/>
  <c r="G5381" i="1"/>
  <c r="G5377" i="1"/>
  <c r="G5373" i="1"/>
  <c r="G5369" i="1"/>
  <c r="G5365" i="1"/>
  <c r="G5361" i="1"/>
  <c r="G5357" i="1"/>
  <c r="G5353" i="1"/>
  <c r="G5349" i="1"/>
  <c r="G5345" i="1"/>
  <c r="G5341" i="1"/>
  <c r="G5337" i="1"/>
  <c r="G5333" i="1"/>
  <c r="G5329" i="1"/>
  <c r="G5325" i="1"/>
  <c r="G5321" i="1"/>
  <c r="G5317" i="1"/>
  <c r="G5313" i="1"/>
  <c r="G5309" i="1"/>
  <c r="G5305" i="1"/>
  <c r="G5301" i="1"/>
  <c r="G5297" i="1"/>
  <c r="G5293" i="1"/>
  <c r="G5289" i="1"/>
  <c r="G5285" i="1"/>
  <c r="G5281" i="1"/>
  <c r="G5277" i="1"/>
  <c r="G5273" i="1"/>
  <c r="G5269" i="1"/>
  <c r="G5265" i="1"/>
  <c r="G5261" i="1"/>
  <c r="G5257" i="1"/>
  <c r="G5253" i="1"/>
  <c r="G5249" i="1"/>
  <c r="G5245" i="1"/>
  <c r="G5241" i="1"/>
  <c r="G5237" i="1"/>
  <c r="G5233" i="1"/>
  <c r="G5229" i="1"/>
  <c r="G5225" i="1"/>
  <c r="G5221" i="1"/>
  <c r="G5217" i="1"/>
  <c r="G5213" i="1"/>
  <c r="G5209" i="1"/>
  <c r="G5205" i="1"/>
  <c r="G5201" i="1"/>
  <c r="G5197" i="1"/>
  <c r="G5193" i="1"/>
  <c r="G5189" i="1"/>
  <c r="G5185" i="1"/>
  <c r="G5181" i="1"/>
  <c r="G5177" i="1"/>
  <c r="G5173" i="1"/>
  <c r="G5169" i="1"/>
  <c r="G5165" i="1"/>
  <c r="G5161" i="1"/>
  <c r="G5157" i="1"/>
  <c r="G5153" i="1"/>
  <c r="G8764" i="1"/>
  <c r="G8760" i="1"/>
  <c r="G8756" i="1"/>
  <c r="G8752" i="1"/>
  <c r="G8748" i="1"/>
  <c r="G8744" i="1"/>
  <c r="G8740" i="1"/>
  <c r="G8736" i="1"/>
  <c r="G8732" i="1"/>
  <c r="G8728" i="1"/>
  <c r="G8724" i="1"/>
  <c r="G8720" i="1"/>
  <c r="G8716" i="1"/>
  <c r="G8712" i="1"/>
  <c r="G8708" i="1"/>
  <c r="G8704" i="1"/>
  <c r="G8700" i="1"/>
  <c r="G8696" i="1"/>
  <c r="G8692" i="1"/>
  <c r="G8688" i="1"/>
  <c r="G8684" i="1"/>
  <c r="G8680" i="1"/>
  <c r="G8676" i="1"/>
  <c r="G8672" i="1"/>
  <c r="G8668" i="1"/>
  <c r="G8664" i="1"/>
  <c r="G8660" i="1"/>
  <c r="G8656" i="1"/>
  <c r="G8652" i="1"/>
  <c r="G8648" i="1"/>
  <c r="G8644" i="1"/>
  <c r="G8640" i="1"/>
  <c r="G8636" i="1"/>
  <c r="G8632" i="1"/>
  <c r="G8628" i="1"/>
  <c r="G8624" i="1"/>
  <c r="G8620" i="1"/>
  <c r="G8616" i="1"/>
  <c r="G8612" i="1"/>
  <c r="G8608" i="1"/>
  <c r="G8604" i="1"/>
  <c r="G8600" i="1"/>
  <c r="G8596" i="1"/>
  <c r="G8592" i="1"/>
  <c r="G8588" i="1"/>
  <c r="G8584" i="1"/>
  <c r="G8580" i="1"/>
  <c r="G8576" i="1"/>
  <c r="G8572" i="1"/>
  <c r="G8568" i="1"/>
  <c r="G8564" i="1"/>
  <c r="G8560" i="1"/>
  <c r="G8556" i="1"/>
  <c r="G8552" i="1"/>
  <c r="G8548" i="1"/>
  <c r="G8544" i="1"/>
  <c r="G8540" i="1"/>
  <c r="G8536" i="1"/>
  <c r="G8532" i="1"/>
  <c r="G8528" i="1"/>
  <c r="G8524" i="1"/>
  <c r="G8520" i="1"/>
  <c r="G8516" i="1"/>
  <c r="G8512" i="1"/>
  <c r="G8508" i="1"/>
  <c r="G8504" i="1"/>
  <c r="G8500" i="1"/>
  <c r="G8496" i="1"/>
  <c r="G8492" i="1"/>
  <c r="G8488" i="1"/>
  <c r="G8484" i="1"/>
  <c r="G8480" i="1"/>
  <c r="G8476" i="1"/>
  <c r="G8472" i="1"/>
  <c r="G8468" i="1"/>
  <c r="G8464" i="1"/>
  <c r="G8460" i="1"/>
  <c r="G8456" i="1"/>
  <c r="G8452" i="1"/>
  <c r="G8448" i="1"/>
  <c r="G8444" i="1"/>
  <c r="G8440" i="1"/>
  <c r="G8436" i="1"/>
  <c r="G8432" i="1"/>
  <c r="G8428" i="1"/>
  <c r="G8424" i="1"/>
  <c r="G8420" i="1"/>
  <c r="G8416" i="1"/>
  <c r="G8412" i="1"/>
  <c r="G8408" i="1"/>
  <c r="G8404" i="1"/>
  <c r="G8400" i="1"/>
  <c r="G8396" i="1"/>
  <c r="G8392" i="1"/>
  <c r="G8388" i="1"/>
  <c r="G8384" i="1"/>
  <c r="G8380" i="1"/>
  <c r="G8376" i="1"/>
  <c r="G8372" i="1"/>
  <c r="G8368" i="1"/>
  <c r="G8364" i="1"/>
  <c r="G8360" i="1"/>
  <c r="G8356" i="1"/>
  <c r="G8352" i="1"/>
  <c r="G8348" i="1"/>
  <c r="G8344" i="1"/>
  <c r="G8340" i="1"/>
  <c r="G8336" i="1"/>
  <c r="G8332" i="1"/>
  <c r="G8328" i="1"/>
  <c r="G8324" i="1"/>
  <c r="G8320" i="1"/>
  <c r="G8316" i="1"/>
  <c r="G8312" i="1"/>
  <c r="G8308" i="1"/>
  <c r="G8304" i="1"/>
  <c r="G8300" i="1"/>
  <c r="G8296" i="1"/>
  <c r="G8292" i="1"/>
  <c r="G8288" i="1"/>
  <c r="G8284" i="1"/>
  <c r="G8280" i="1"/>
  <c r="G8276" i="1"/>
  <c r="G8272" i="1"/>
  <c r="G8268" i="1"/>
  <c r="G8264" i="1"/>
  <c r="G8260" i="1"/>
  <c r="G8256" i="1"/>
  <c r="G8252" i="1"/>
  <c r="G8248" i="1"/>
  <c r="G8244" i="1"/>
  <c r="G8240" i="1"/>
  <c r="G8236" i="1"/>
  <c r="G8232" i="1"/>
  <c r="G8228" i="1"/>
  <c r="G8224" i="1"/>
  <c r="G8220" i="1"/>
  <c r="G8216" i="1"/>
  <c r="G8212" i="1"/>
  <c r="G8208" i="1"/>
  <c r="G8204" i="1"/>
  <c r="G8200" i="1"/>
  <c r="G8196" i="1"/>
  <c r="G8192" i="1"/>
  <c r="G8188" i="1"/>
  <c r="G8184" i="1"/>
  <c r="G8180" i="1"/>
  <c r="G8176" i="1"/>
  <c r="G8172" i="1"/>
  <c r="G8168" i="1"/>
  <c r="G8164" i="1"/>
  <c r="G8160" i="1"/>
  <c r="G8156" i="1"/>
  <c r="G8152" i="1"/>
  <c r="G8148" i="1"/>
  <c r="G8144" i="1"/>
  <c r="G8140" i="1"/>
  <c r="G8136" i="1"/>
  <c r="G8132" i="1"/>
  <c r="G8128" i="1"/>
  <c r="G8124" i="1"/>
  <c r="G8120" i="1"/>
  <c r="G8116" i="1"/>
  <c r="G8112" i="1"/>
  <c r="G8108" i="1"/>
  <c r="G8104" i="1"/>
  <c r="G8100" i="1"/>
  <c r="G8096" i="1"/>
  <c r="G8092" i="1"/>
  <c r="G8088" i="1"/>
  <c r="G8084" i="1"/>
  <c r="G8080" i="1"/>
  <c r="G8076" i="1"/>
  <c r="G8072" i="1"/>
  <c r="G8068" i="1"/>
  <c r="G8064" i="1"/>
  <c r="G8060" i="1"/>
  <c r="G8056" i="1"/>
  <c r="G8052" i="1"/>
  <c r="G8048" i="1"/>
  <c r="G8044" i="1"/>
  <c r="G8040" i="1"/>
  <c r="G8036" i="1"/>
  <c r="G8032" i="1"/>
  <c r="G8028" i="1"/>
  <c r="G8024" i="1"/>
  <c r="G8020" i="1"/>
  <c r="G8016" i="1"/>
  <c r="G8012" i="1"/>
  <c r="G8008" i="1"/>
  <c r="G8004" i="1"/>
  <c r="G8000" i="1"/>
  <c r="G7996" i="1"/>
  <c r="G7992" i="1"/>
  <c r="G7988" i="1"/>
  <c r="G7984" i="1"/>
  <c r="G7980" i="1"/>
  <c r="G7976" i="1"/>
  <c r="G7972" i="1"/>
  <c r="G7968" i="1"/>
  <c r="G7964" i="1"/>
  <c r="G7960" i="1"/>
  <c r="G7956" i="1"/>
  <c r="G7952" i="1"/>
  <c r="G7948" i="1"/>
  <c r="G7944" i="1"/>
  <c r="G7940" i="1"/>
  <c r="G7936" i="1"/>
  <c r="G7932" i="1"/>
  <c r="G7928" i="1"/>
  <c r="G7924" i="1"/>
  <c r="G7920" i="1"/>
  <c r="G7916" i="1"/>
  <c r="G7912" i="1"/>
  <c r="G7908" i="1"/>
  <c r="G7904" i="1"/>
  <c r="G7900" i="1"/>
  <c r="G7896" i="1"/>
  <c r="G7892" i="1"/>
  <c r="G7888" i="1"/>
  <c r="G7884" i="1"/>
  <c r="G7880" i="1"/>
  <c r="G7876" i="1"/>
  <c r="G7872" i="1"/>
  <c r="G7868" i="1"/>
  <c r="G7864" i="1"/>
  <c r="G7860" i="1"/>
  <c r="G7856" i="1"/>
  <c r="G7852" i="1"/>
  <c r="G7848" i="1"/>
  <c r="G7844" i="1"/>
  <c r="G7840" i="1"/>
  <c r="G7836" i="1"/>
  <c r="G7832" i="1"/>
  <c r="G7828" i="1"/>
  <c r="G7824" i="1"/>
  <c r="G7820" i="1"/>
  <c r="G7816" i="1"/>
  <c r="G7812" i="1"/>
  <c r="G7808" i="1"/>
  <c r="G7804" i="1"/>
  <c r="G7800" i="1"/>
  <c r="G7796" i="1"/>
  <c r="G7792" i="1"/>
  <c r="G7788" i="1"/>
  <c r="G7784" i="1"/>
  <c r="G7780" i="1"/>
  <c r="G7776" i="1"/>
  <c r="G7772" i="1"/>
  <c r="G7768" i="1"/>
  <c r="G7764" i="1"/>
  <c r="G7760" i="1"/>
  <c r="G7756" i="1"/>
  <c r="G7752" i="1"/>
  <c r="G7748" i="1"/>
  <c r="G7744" i="1"/>
  <c r="G7740" i="1"/>
  <c r="G7736" i="1"/>
  <c r="G7732" i="1"/>
  <c r="G7728" i="1"/>
  <c r="G7724" i="1"/>
  <c r="G7720" i="1"/>
  <c r="G7716" i="1"/>
  <c r="G7712" i="1"/>
  <c r="G7708" i="1"/>
  <c r="G7704" i="1"/>
  <c r="G7700" i="1"/>
  <c r="G7696" i="1"/>
  <c r="G7692" i="1"/>
  <c r="G7688" i="1"/>
  <c r="G7684" i="1"/>
  <c r="G7680" i="1"/>
  <c r="G7676" i="1"/>
  <c r="G7672" i="1"/>
  <c r="G7668" i="1"/>
  <c r="G7664" i="1"/>
  <c r="G7660" i="1"/>
  <c r="G7656" i="1"/>
  <c r="G7652" i="1"/>
  <c r="G7648" i="1"/>
  <c r="G7644" i="1"/>
  <c r="G7640" i="1"/>
  <c r="G7636" i="1"/>
  <c r="G7632" i="1"/>
  <c r="G7628" i="1"/>
  <c r="G7624" i="1"/>
  <c r="G7620" i="1"/>
  <c r="G7616" i="1"/>
  <c r="G7612" i="1"/>
  <c r="G7608" i="1"/>
  <c r="G7604" i="1"/>
  <c r="G7600" i="1"/>
  <c r="G7596" i="1"/>
  <c r="G7592" i="1"/>
  <c r="G7588" i="1"/>
  <c r="G7584" i="1"/>
  <c r="G7580" i="1"/>
  <c r="G7576" i="1"/>
  <c r="G7572" i="1"/>
  <c r="G7568" i="1"/>
  <c r="G7564" i="1"/>
  <c r="G7560" i="1"/>
  <c r="G7556" i="1"/>
  <c r="G7552" i="1"/>
  <c r="G7548" i="1"/>
  <c r="G7544" i="1"/>
  <c r="G7540" i="1"/>
  <c r="G7536" i="1"/>
  <c r="G7532" i="1"/>
  <c r="G7528" i="1"/>
  <c r="G7524" i="1"/>
  <c r="G7520" i="1"/>
  <c r="G7516" i="1"/>
  <c r="G7512" i="1"/>
  <c r="G7508" i="1"/>
  <c r="G7504" i="1"/>
  <c r="G7500" i="1"/>
  <c r="G7496" i="1"/>
  <c r="G7492" i="1"/>
  <c r="G7488" i="1"/>
  <c r="G7484" i="1"/>
  <c r="G7480" i="1"/>
  <c r="G7476" i="1"/>
  <c r="G7472" i="1"/>
  <c r="G7468" i="1"/>
  <c r="G7464" i="1"/>
  <c r="G7460" i="1"/>
  <c r="G7456" i="1"/>
  <c r="G7452" i="1"/>
  <c r="G7448" i="1"/>
  <c r="G7444" i="1"/>
  <c r="G7440" i="1"/>
  <c r="G7436" i="1"/>
  <c r="G7432" i="1"/>
  <c r="G7428" i="1"/>
  <c r="G7424" i="1"/>
  <c r="G7420" i="1"/>
  <c r="G7416" i="1"/>
  <c r="G7412" i="1"/>
  <c r="G7408" i="1"/>
  <c r="G7404" i="1"/>
  <c r="G7400" i="1"/>
  <c r="G7396" i="1"/>
  <c r="G7392" i="1"/>
  <c r="G7388" i="1"/>
  <c r="G7384" i="1"/>
  <c r="G7380" i="1"/>
  <c r="G7376" i="1"/>
  <c r="G7372" i="1"/>
  <c r="G7368" i="1"/>
  <c r="G7364" i="1"/>
  <c r="G7360" i="1"/>
  <c r="G7356" i="1"/>
  <c r="G7352" i="1"/>
  <c r="G7348" i="1"/>
  <c r="G7344" i="1"/>
  <c r="G7340" i="1"/>
  <c r="G7336" i="1"/>
  <c r="G7332" i="1"/>
  <c r="G7328" i="1"/>
  <c r="G7324" i="1"/>
  <c r="G7320" i="1"/>
  <c r="G7316" i="1"/>
  <c r="G7312" i="1"/>
  <c r="G7308" i="1"/>
  <c r="G7304" i="1"/>
  <c r="G7300" i="1"/>
  <c r="G7296" i="1"/>
  <c r="G7292" i="1"/>
  <c r="G7288" i="1"/>
  <c r="G7284" i="1"/>
  <c r="G7280" i="1"/>
  <c r="G7276" i="1"/>
  <c r="G7272" i="1"/>
  <c r="G7268" i="1"/>
  <c r="G7264" i="1"/>
  <c r="G7260" i="1"/>
  <c r="G7256" i="1"/>
  <c r="G7252" i="1"/>
  <c r="G7248" i="1"/>
  <c r="G7244" i="1"/>
  <c r="G7240" i="1"/>
  <c r="G7236" i="1"/>
  <c r="G7232" i="1"/>
  <c r="G7228" i="1"/>
  <c r="G7224" i="1"/>
  <c r="G7220" i="1"/>
  <c r="G7216" i="1"/>
  <c r="G7212" i="1"/>
  <c r="G7208" i="1"/>
  <c r="G7204" i="1"/>
  <c r="G7200" i="1"/>
  <c r="G7196" i="1"/>
  <c r="G7192" i="1"/>
  <c r="G7188" i="1"/>
  <c r="G7184" i="1"/>
  <c r="G7180" i="1"/>
  <c r="G7176" i="1"/>
  <c r="G7172" i="1"/>
  <c r="G7168" i="1"/>
  <c r="G7164" i="1"/>
  <c r="G7160" i="1"/>
  <c r="G7156" i="1"/>
  <c r="G7152" i="1"/>
  <c r="G7148" i="1"/>
  <c r="G7144" i="1"/>
  <c r="G7140" i="1"/>
  <c r="G7136" i="1"/>
  <c r="G7132" i="1"/>
  <c r="G7128" i="1"/>
  <c r="G7124" i="1"/>
  <c r="G7120" i="1"/>
  <c r="G7116" i="1"/>
  <c r="G7112" i="1"/>
  <c r="G7108" i="1"/>
  <c r="G7104" i="1"/>
  <c r="G7100" i="1"/>
  <c r="G7096" i="1"/>
  <c r="G7092" i="1"/>
  <c r="G7088" i="1"/>
  <c r="G7084" i="1"/>
  <c r="G7080" i="1"/>
  <c r="G7076" i="1"/>
  <c r="G7072" i="1"/>
  <c r="G7068" i="1"/>
  <c r="G7064" i="1"/>
  <c r="G7060" i="1"/>
  <c r="G7056" i="1"/>
  <c r="G7052" i="1"/>
  <c r="G7048" i="1"/>
  <c r="G7044" i="1"/>
  <c r="G7040" i="1"/>
  <c r="G7036" i="1"/>
  <c r="G7032" i="1"/>
  <c r="G7028" i="1"/>
  <c r="G7024" i="1"/>
  <c r="G7020" i="1"/>
  <c r="G7016" i="1"/>
  <c r="G7012" i="1"/>
  <c r="G7008" i="1"/>
  <c r="G7004" i="1"/>
  <c r="G7000" i="1"/>
  <c r="G6996" i="1"/>
  <c r="G6992" i="1"/>
  <c r="G6988" i="1"/>
  <c r="G6984" i="1"/>
  <c r="G6980" i="1"/>
  <c r="G6976" i="1"/>
  <c r="G6972" i="1"/>
  <c r="G6968" i="1"/>
  <c r="G6964" i="1"/>
  <c r="G6960" i="1"/>
  <c r="G6956" i="1"/>
  <c r="G6952" i="1"/>
  <c r="G6948" i="1"/>
  <c r="G6944" i="1"/>
  <c r="G6940" i="1"/>
  <c r="G6936" i="1"/>
  <c r="G6932" i="1"/>
  <c r="G6928" i="1"/>
  <c r="G6924" i="1"/>
  <c r="G6920" i="1"/>
  <c r="G6916" i="1"/>
  <c r="G6912" i="1"/>
  <c r="G6908" i="1"/>
  <c r="G6904" i="1"/>
  <c r="G6900" i="1"/>
  <c r="G6896" i="1"/>
  <c r="G6892" i="1"/>
  <c r="G6888" i="1"/>
  <c r="G6884" i="1"/>
  <c r="G6880" i="1"/>
  <c r="G6876" i="1"/>
  <c r="G6872" i="1"/>
  <c r="G6868" i="1"/>
  <c r="G6864" i="1"/>
  <c r="G6860" i="1"/>
  <c r="G6856" i="1"/>
  <c r="G6852" i="1"/>
  <c r="G6848" i="1"/>
  <c r="G6844" i="1"/>
  <c r="G6840" i="1"/>
  <c r="G6836" i="1"/>
  <c r="G6832" i="1"/>
  <c r="G6828" i="1"/>
  <c r="G6824" i="1"/>
  <c r="G6820" i="1"/>
  <c r="G6816" i="1"/>
  <c r="G6812" i="1"/>
  <c r="G6808" i="1"/>
  <c r="G6804" i="1"/>
  <c r="G6800" i="1"/>
  <c r="G6796" i="1"/>
  <c r="G6792" i="1"/>
  <c r="G6788" i="1"/>
  <c r="G6784" i="1"/>
  <c r="G6780" i="1"/>
  <c r="G6776" i="1"/>
  <c r="G6772" i="1"/>
  <c r="G6768" i="1"/>
  <c r="G6764" i="1"/>
  <c r="G6760" i="1"/>
  <c r="G6756" i="1"/>
  <c r="G6752" i="1"/>
  <c r="G6748" i="1"/>
  <c r="G6744" i="1"/>
  <c r="G6740" i="1"/>
  <c r="G6736" i="1"/>
  <c r="G6732" i="1"/>
  <c r="G6728" i="1"/>
  <c r="G6724" i="1"/>
  <c r="G6720" i="1"/>
  <c r="G6716" i="1"/>
  <c r="G6712" i="1"/>
  <c r="G6708" i="1"/>
  <c r="G6704" i="1"/>
  <c r="G6700" i="1"/>
  <c r="G6696" i="1"/>
  <c r="G6692" i="1"/>
  <c r="G6688" i="1"/>
  <c r="G6684" i="1"/>
  <c r="G6680" i="1"/>
  <c r="G6676" i="1"/>
  <c r="G6672" i="1"/>
  <c r="G6668" i="1"/>
  <c r="G6664" i="1"/>
  <c r="G6660" i="1"/>
  <c r="G6656" i="1"/>
  <c r="G6652" i="1"/>
  <c r="G6648" i="1"/>
  <c r="G6644" i="1"/>
  <c r="G6640" i="1"/>
  <c r="G6636" i="1"/>
  <c r="G6632" i="1"/>
  <c r="G6628" i="1"/>
  <c r="G6624" i="1"/>
  <c r="G6620" i="1"/>
  <c r="G6616" i="1"/>
  <c r="G6612" i="1"/>
  <c r="G6608" i="1"/>
  <c r="G6604" i="1"/>
  <c r="G6600" i="1"/>
  <c r="G6596" i="1"/>
  <c r="G6592" i="1"/>
  <c r="G6588" i="1"/>
  <c r="G6584" i="1"/>
  <c r="G6580" i="1"/>
  <c r="G6576" i="1"/>
  <c r="G6572" i="1"/>
  <c r="G6568" i="1"/>
  <c r="G6564" i="1"/>
  <c r="G6560" i="1"/>
  <c r="G6556" i="1"/>
  <c r="G6552" i="1"/>
  <c r="G6548" i="1"/>
  <c r="G6544" i="1"/>
  <c r="G6540" i="1"/>
  <c r="G6536" i="1"/>
  <c r="G6532" i="1"/>
  <c r="G6528" i="1"/>
  <c r="G6524" i="1"/>
  <c r="G6520" i="1"/>
  <c r="G6516" i="1"/>
  <c r="G6512" i="1"/>
  <c r="G6508" i="1"/>
  <c r="G6504" i="1"/>
  <c r="G6500" i="1"/>
  <c r="G6496" i="1"/>
  <c r="G6492" i="1"/>
  <c r="G6488" i="1"/>
  <c r="G6484" i="1"/>
  <c r="G6480" i="1"/>
  <c r="G6476" i="1"/>
  <c r="G6472" i="1"/>
  <c r="G6468" i="1"/>
  <c r="G6464" i="1"/>
  <c r="G6460" i="1"/>
  <c r="G6456" i="1"/>
  <c r="G6452" i="1"/>
  <c r="G6448" i="1"/>
  <c r="G6444" i="1"/>
  <c r="G6440" i="1"/>
  <c r="G6436" i="1"/>
  <c r="G6432" i="1"/>
  <c r="G6428" i="1"/>
  <c r="G6424" i="1"/>
  <c r="G6420" i="1"/>
  <c r="G6416" i="1"/>
  <c r="G6412" i="1"/>
  <c r="G6408" i="1"/>
  <c r="G6404" i="1"/>
  <c r="G6400" i="1"/>
  <c r="G6396" i="1"/>
  <c r="G6392" i="1"/>
  <c r="G6388" i="1"/>
  <c r="G6384" i="1"/>
  <c r="G6380" i="1"/>
  <c r="G6376" i="1"/>
  <c r="G6372" i="1"/>
  <c r="G6368" i="1"/>
  <c r="G6364" i="1"/>
  <c r="G6360" i="1"/>
  <c r="G6356" i="1"/>
  <c r="G6352" i="1"/>
  <c r="G6348" i="1"/>
  <c r="G6344" i="1"/>
  <c r="G6340" i="1"/>
  <c r="G6336" i="1"/>
  <c r="G6332" i="1"/>
  <c r="G6328" i="1"/>
  <c r="G6324" i="1"/>
  <c r="G6320" i="1"/>
  <c r="G6316" i="1"/>
  <c r="G6312" i="1"/>
  <c r="G6308" i="1"/>
  <c r="G6304" i="1"/>
  <c r="G6300" i="1"/>
  <c r="G6296" i="1"/>
  <c r="G6292" i="1"/>
  <c r="G6288" i="1"/>
  <c r="G6284" i="1"/>
  <c r="G6280" i="1"/>
  <c r="G6276" i="1"/>
  <c r="G6272" i="1"/>
  <c r="G6268" i="1"/>
  <c r="G6264" i="1"/>
  <c r="G6260" i="1"/>
  <c r="G6256" i="1"/>
  <c r="G6252" i="1"/>
  <c r="G6248" i="1"/>
  <c r="G6244" i="1"/>
  <c r="G6240" i="1"/>
  <c r="G6236" i="1"/>
  <c r="G6232" i="1"/>
  <c r="G6228" i="1"/>
  <c r="G6224" i="1"/>
  <c r="G6220" i="1"/>
  <c r="G6216" i="1"/>
  <c r="G6212" i="1"/>
  <c r="G6208" i="1"/>
  <c r="G6204" i="1"/>
  <c r="G6200" i="1"/>
  <c r="G6196" i="1"/>
  <c r="G6192" i="1"/>
  <c r="G6188" i="1"/>
  <c r="G6184" i="1"/>
  <c r="G6180" i="1"/>
  <c r="G6176" i="1"/>
  <c r="G6172" i="1"/>
  <c r="G6168" i="1"/>
  <c r="G6164" i="1"/>
  <c r="G6160" i="1"/>
  <c r="G6156" i="1"/>
  <c r="G6152" i="1"/>
  <c r="G6148" i="1"/>
  <c r="G6144" i="1"/>
  <c r="G6140" i="1"/>
  <c r="G6136" i="1"/>
  <c r="G6132" i="1"/>
  <c r="G6128" i="1"/>
  <c r="G6124" i="1"/>
  <c r="G6120" i="1"/>
  <c r="G6116" i="1"/>
  <c r="G6112" i="1"/>
  <c r="G6108" i="1"/>
  <c r="G6104" i="1"/>
  <c r="G6100" i="1"/>
  <c r="G6096" i="1"/>
  <c r="G6092" i="1"/>
  <c r="G6088" i="1"/>
  <c r="G6084" i="1"/>
  <c r="G6080" i="1"/>
  <c r="G6076" i="1"/>
  <c r="G6072" i="1"/>
  <c r="G6068" i="1"/>
  <c r="G6064" i="1"/>
  <c r="G6060" i="1"/>
  <c r="G6056" i="1"/>
  <c r="G6052" i="1"/>
  <c r="G6048" i="1"/>
  <c r="G6044" i="1"/>
  <c r="G6040" i="1"/>
  <c r="G6036" i="1"/>
  <c r="G6032" i="1"/>
  <c r="G6028" i="1"/>
  <c r="G6024" i="1"/>
  <c r="G6020" i="1"/>
  <c r="G6016" i="1"/>
  <c r="G6012" i="1"/>
  <c r="G6008" i="1"/>
  <c r="G6004" i="1"/>
  <c r="G6000" i="1"/>
  <c r="G5996" i="1"/>
  <c r="G5992" i="1"/>
  <c r="G5988" i="1"/>
  <c r="G5984" i="1"/>
  <c r="G5980" i="1"/>
  <c r="G5976" i="1"/>
  <c r="G5972" i="1"/>
  <c r="G5968" i="1"/>
  <c r="G5964" i="1"/>
  <c r="G5960" i="1"/>
  <c r="G5956" i="1"/>
  <c r="G5952" i="1"/>
  <c r="G5948" i="1"/>
  <c r="G5944" i="1"/>
  <c r="G5940" i="1"/>
  <c r="G5936" i="1"/>
  <c r="G5932" i="1"/>
  <c r="G5928" i="1"/>
  <c r="G5924" i="1"/>
  <c r="G5920" i="1"/>
  <c r="G5916" i="1"/>
  <c r="G5912" i="1"/>
  <c r="G5908" i="1"/>
  <c r="G5904" i="1"/>
  <c r="G5900" i="1"/>
  <c r="G5896" i="1"/>
  <c r="G5892" i="1"/>
  <c r="G5888" i="1"/>
  <c r="G5884" i="1"/>
  <c r="G5880" i="1"/>
  <c r="G5876" i="1"/>
  <c r="G5872" i="1"/>
  <c r="G5868" i="1"/>
  <c r="G5864" i="1"/>
  <c r="G5860" i="1"/>
  <c r="G5856" i="1"/>
  <c r="G5852" i="1"/>
  <c r="G5848" i="1"/>
  <c r="G5844" i="1"/>
  <c r="G5840" i="1"/>
  <c r="G5836" i="1"/>
  <c r="G5832" i="1"/>
  <c r="G5828" i="1"/>
  <c r="G5824" i="1"/>
  <c r="G5820" i="1"/>
  <c r="G5816" i="1"/>
  <c r="G5812" i="1"/>
  <c r="G5808" i="1"/>
  <c r="G5804" i="1"/>
  <c r="G5800" i="1"/>
  <c r="G5796" i="1"/>
  <c r="G5792" i="1"/>
  <c r="G5788" i="1"/>
  <c r="G5784" i="1"/>
  <c r="G5780" i="1"/>
  <c r="G5776" i="1"/>
  <c r="G5772" i="1"/>
  <c r="G5768" i="1"/>
  <c r="G5764" i="1"/>
  <c r="G5760" i="1"/>
  <c r="G5756" i="1"/>
  <c r="G5752" i="1"/>
  <c r="G5748" i="1"/>
  <c r="G5744" i="1"/>
  <c r="G5740" i="1"/>
  <c r="G5736" i="1"/>
  <c r="G5732" i="1"/>
  <c r="G5728" i="1"/>
  <c r="G5724" i="1"/>
  <c r="G5720" i="1"/>
  <c r="G5716" i="1"/>
  <c r="G5712" i="1"/>
  <c r="G5708" i="1"/>
  <c r="G5704" i="1"/>
  <c r="G5700" i="1"/>
  <c r="G5696" i="1"/>
  <c r="G5692" i="1"/>
  <c r="G5688" i="1"/>
  <c r="G5684" i="1"/>
  <c r="G5680" i="1"/>
  <c r="G5676" i="1"/>
  <c r="G5672" i="1"/>
  <c r="G5668" i="1"/>
  <c r="G5664" i="1"/>
  <c r="G5660" i="1"/>
  <c r="G5656" i="1"/>
  <c r="G5652" i="1"/>
  <c r="G5648" i="1"/>
  <c r="G5644" i="1"/>
  <c r="G5640" i="1"/>
  <c r="G5636" i="1"/>
  <c r="G5632" i="1"/>
  <c r="G5628" i="1"/>
  <c r="G5624" i="1"/>
  <c r="G5620" i="1"/>
  <c r="G5616" i="1"/>
  <c r="G5612" i="1"/>
  <c r="G5608" i="1"/>
  <c r="G5604" i="1"/>
  <c r="G5600" i="1"/>
  <c r="G5596" i="1"/>
  <c r="G5592" i="1"/>
  <c r="G5588" i="1"/>
  <c r="G5584" i="1"/>
  <c r="G5580" i="1"/>
  <c r="G5576" i="1"/>
  <c r="G5572" i="1"/>
  <c r="G5568" i="1"/>
  <c r="G5564" i="1"/>
  <c r="G5560" i="1"/>
  <c r="G5556" i="1"/>
  <c r="G5552" i="1"/>
  <c r="G5548" i="1"/>
  <c r="G5544" i="1"/>
  <c r="G5540" i="1"/>
  <c r="G5536" i="1"/>
  <c r="G5532" i="1"/>
  <c r="G5528" i="1"/>
  <c r="G5524" i="1"/>
  <c r="G5520" i="1"/>
  <c r="G5516" i="1"/>
  <c r="G5512" i="1"/>
  <c r="G5508" i="1"/>
  <c r="G5504" i="1"/>
  <c r="G5500" i="1"/>
  <c r="G5496" i="1"/>
  <c r="G5492" i="1"/>
  <c r="G5488" i="1"/>
  <c r="G5484" i="1"/>
  <c r="G5480" i="1"/>
  <c r="G5476" i="1"/>
  <c r="G5472" i="1"/>
  <c r="G5468" i="1"/>
  <c r="G5464" i="1"/>
  <c r="G5460" i="1"/>
  <c r="G5456" i="1"/>
  <c r="G5452" i="1"/>
  <c r="G5448" i="1"/>
  <c r="G5444" i="1"/>
  <c r="G5440" i="1"/>
  <c r="G5436" i="1"/>
  <c r="G5432" i="1"/>
  <c r="G5428" i="1"/>
  <c r="G5424" i="1"/>
  <c r="G5420" i="1"/>
  <c r="G5416" i="1"/>
  <c r="G5412" i="1"/>
  <c r="G5408" i="1"/>
  <c r="G5404" i="1"/>
  <c r="G5400" i="1"/>
  <c r="G5396" i="1"/>
  <c r="G5392" i="1"/>
  <c r="G5388" i="1"/>
  <c r="G5384" i="1"/>
  <c r="G5380" i="1"/>
  <c r="G5376" i="1"/>
  <c r="G5372" i="1"/>
  <c r="G5368" i="1"/>
  <c r="G5364" i="1"/>
  <c r="G5360" i="1"/>
  <c r="G5356" i="1"/>
  <c r="G5352" i="1"/>
  <c r="G5348" i="1"/>
  <c r="G5344" i="1"/>
  <c r="G5340" i="1"/>
  <c r="G5336" i="1"/>
  <c r="G5332" i="1"/>
  <c r="G5328" i="1"/>
  <c r="G5324" i="1"/>
  <c r="G5320" i="1"/>
  <c r="G5316" i="1"/>
  <c r="G5312" i="1"/>
  <c r="G5308" i="1"/>
  <c r="G5304" i="1"/>
  <c r="G5300" i="1"/>
  <c r="G5296" i="1"/>
  <c r="G5292" i="1"/>
  <c r="G5288" i="1"/>
  <c r="G5284" i="1"/>
  <c r="G5280" i="1"/>
  <c r="G5276" i="1"/>
  <c r="G5272" i="1"/>
  <c r="G5268" i="1"/>
  <c r="G5264" i="1"/>
  <c r="G5260" i="1"/>
  <c r="G5256" i="1"/>
  <c r="G5252" i="1"/>
  <c r="G5248" i="1"/>
  <c r="G5244" i="1"/>
  <c r="G5240" i="1"/>
  <c r="G5236" i="1"/>
  <c r="G5232" i="1"/>
  <c r="G5228" i="1"/>
  <c r="G5224" i="1"/>
  <c r="G5220" i="1"/>
  <c r="G5216" i="1"/>
  <c r="G5212" i="1"/>
  <c r="G5208" i="1"/>
  <c r="G5204" i="1"/>
  <c r="G5200" i="1"/>
  <c r="G5196" i="1"/>
  <c r="G5192" i="1"/>
  <c r="G5188" i="1"/>
  <c r="G5184" i="1"/>
  <c r="G5180" i="1"/>
  <c r="G5176" i="1"/>
  <c r="G5172" i="1"/>
  <c r="G5168" i="1"/>
  <c r="G5164" i="1"/>
  <c r="G5160" i="1"/>
  <c r="G5156" i="1"/>
  <c r="G5152" i="1"/>
  <c r="G5149" i="1"/>
  <c r="G5144" i="1"/>
  <c r="G5140" i="1"/>
  <c r="G5136" i="1"/>
  <c r="G5132" i="1"/>
  <c r="G5128" i="1"/>
  <c r="G5124" i="1"/>
  <c r="G5120" i="1"/>
  <c r="G5116" i="1"/>
  <c r="G5112" i="1"/>
  <c r="G5108" i="1"/>
  <c r="G5104" i="1"/>
  <c r="G5100" i="1"/>
  <c r="G5096" i="1"/>
  <c r="G5092" i="1"/>
  <c r="G5088" i="1"/>
  <c r="G5084" i="1"/>
  <c r="G5080" i="1"/>
  <c r="G5076" i="1"/>
  <c r="G5072" i="1"/>
  <c r="G5068" i="1"/>
  <c r="G5064" i="1"/>
  <c r="G5060" i="1"/>
  <c r="G5056" i="1"/>
  <c r="G5052" i="1"/>
  <c r="G5048" i="1"/>
  <c r="G5044" i="1"/>
  <c r="G5040" i="1"/>
  <c r="G5036" i="1"/>
  <c r="G5032" i="1"/>
  <c r="G5028" i="1"/>
  <c r="G5024" i="1"/>
  <c r="G5020" i="1"/>
  <c r="G5016" i="1"/>
  <c r="G5012" i="1"/>
  <c r="G5008" i="1"/>
  <c r="G5004" i="1"/>
  <c r="G5000" i="1"/>
  <c r="G4996" i="1"/>
  <c r="G4992" i="1"/>
  <c r="G4988" i="1"/>
  <c r="G4984" i="1"/>
  <c r="G4980" i="1"/>
  <c r="G4976" i="1"/>
  <c r="G4972" i="1"/>
  <c r="G4968" i="1"/>
  <c r="G4964" i="1"/>
  <c r="G4960" i="1"/>
  <c r="G4956" i="1"/>
  <c r="G4952" i="1"/>
  <c r="G4948" i="1"/>
  <c r="G4944" i="1"/>
  <c r="G4940" i="1"/>
  <c r="G4936" i="1"/>
  <c r="G4932" i="1"/>
  <c r="G4928" i="1"/>
  <c r="G4924" i="1"/>
  <c r="G4920" i="1"/>
  <c r="G4916" i="1"/>
  <c r="G4912" i="1"/>
  <c r="G4908" i="1"/>
  <c r="G4904" i="1"/>
  <c r="G4900" i="1"/>
  <c r="G4896" i="1"/>
  <c r="G4892" i="1"/>
  <c r="G4888" i="1"/>
  <c r="G4884" i="1"/>
  <c r="G4880" i="1"/>
  <c r="G4876" i="1"/>
  <c r="G4872" i="1"/>
  <c r="G4868" i="1"/>
  <c r="G4864" i="1"/>
  <c r="G4860" i="1"/>
  <c r="G4856" i="1"/>
  <c r="G4852" i="1"/>
  <c r="G4848" i="1"/>
  <c r="G4844" i="1"/>
  <c r="G4840" i="1"/>
  <c r="G4836" i="1"/>
  <c r="G4832" i="1"/>
  <c r="G4828" i="1"/>
  <c r="G4824" i="1"/>
  <c r="G4820" i="1"/>
  <c r="G4816" i="1"/>
  <c r="G4812" i="1"/>
  <c r="G4808" i="1"/>
  <c r="G4804" i="1"/>
  <c r="G4800" i="1"/>
  <c r="G4796" i="1"/>
  <c r="G4792" i="1"/>
  <c r="G4788" i="1"/>
  <c r="G4784" i="1"/>
  <c r="G4780" i="1"/>
  <c r="G4776" i="1"/>
  <c r="G4772" i="1"/>
  <c r="G4768" i="1"/>
  <c r="G4764" i="1"/>
  <c r="G4760" i="1"/>
  <c r="G4756" i="1"/>
  <c r="G4752" i="1"/>
  <c r="G4748" i="1"/>
  <c r="G4744" i="1"/>
  <c r="G4740" i="1"/>
  <c r="G4736" i="1"/>
  <c r="G4732" i="1"/>
  <c r="G4728" i="1"/>
  <c r="G4724" i="1"/>
  <c r="G4720" i="1"/>
  <c r="G4716" i="1"/>
  <c r="G4712" i="1"/>
  <c r="G4708" i="1"/>
  <c r="G4704" i="1"/>
  <c r="G4700" i="1"/>
  <c r="G4696" i="1"/>
  <c r="G4692" i="1"/>
  <c r="G4688" i="1"/>
  <c r="G4684" i="1"/>
  <c r="G4680" i="1"/>
  <c r="G4676" i="1"/>
  <c r="G4672" i="1"/>
  <c r="G4668" i="1"/>
  <c r="G4664" i="1"/>
  <c r="G4660" i="1"/>
  <c r="G4656" i="1"/>
  <c r="G4652" i="1"/>
  <c r="G4648" i="1"/>
  <c r="G4644" i="1"/>
  <c r="G4640" i="1"/>
  <c r="G4636" i="1"/>
  <c r="G4632" i="1"/>
  <c r="G4628" i="1"/>
  <c r="G4624" i="1"/>
  <c r="G4620" i="1"/>
  <c r="G4616" i="1"/>
  <c r="G4612" i="1"/>
  <c r="G4608" i="1"/>
  <c r="G4604" i="1"/>
  <c r="G4600" i="1"/>
  <c r="G4596" i="1"/>
  <c r="G4592" i="1"/>
  <c r="G4588" i="1"/>
  <c r="G4584" i="1"/>
  <c r="G4580" i="1"/>
  <c r="G4576" i="1"/>
  <c r="G4572" i="1"/>
  <c r="G4568" i="1"/>
  <c r="G4564" i="1"/>
  <c r="G4560" i="1"/>
  <c r="G4556" i="1"/>
  <c r="G4552" i="1"/>
  <c r="G4548" i="1"/>
  <c r="G4544" i="1"/>
  <c r="G4540" i="1"/>
  <c r="G4536" i="1"/>
  <c r="G4532" i="1"/>
  <c r="G4528" i="1"/>
  <c r="G4524" i="1"/>
  <c r="G4520" i="1"/>
  <c r="G4516" i="1"/>
  <c r="G4512" i="1"/>
  <c r="G4508" i="1"/>
  <c r="G4504" i="1"/>
  <c r="G4500" i="1"/>
  <c r="G4496" i="1"/>
  <c r="G4492" i="1"/>
  <c r="G4488" i="1"/>
  <c r="G4484" i="1"/>
  <c r="G4480" i="1"/>
  <c r="G4476" i="1"/>
  <c r="G4472" i="1"/>
  <c r="G4468" i="1"/>
  <c r="G4464" i="1"/>
  <c r="G4460" i="1"/>
  <c r="G4456" i="1"/>
  <c r="G4452" i="1"/>
  <c r="G4448" i="1"/>
  <c r="G4444" i="1"/>
  <c r="G4440" i="1"/>
  <c r="G4436" i="1"/>
  <c r="G4432" i="1"/>
  <c r="G4428" i="1"/>
  <c r="G4424" i="1"/>
  <c r="G4420" i="1"/>
  <c r="G4416" i="1"/>
  <c r="G4412" i="1"/>
  <c r="G4408" i="1"/>
  <c r="G4404" i="1"/>
  <c r="G4400" i="1"/>
  <c r="G4396" i="1"/>
  <c r="G4392" i="1"/>
  <c r="G4388" i="1"/>
  <c r="G4384" i="1"/>
  <c r="G4380" i="1"/>
  <c r="G4376" i="1"/>
  <c r="G4372" i="1"/>
  <c r="G4368" i="1"/>
  <c r="G4364" i="1"/>
  <c r="G4360" i="1"/>
  <c r="G4356" i="1"/>
  <c r="G4352" i="1"/>
  <c r="G4348" i="1"/>
  <c r="G4344" i="1"/>
  <c r="G4340" i="1"/>
  <c r="G4336" i="1"/>
  <c r="G4332" i="1"/>
  <c r="G4328" i="1"/>
  <c r="G4324" i="1"/>
  <c r="G4320" i="1"/>
  <c r="G4316" i="1"/>
  <c r="G4312" i="1"/>
  <c r="G4308" i="1"/>
  <c r="G4304" i="1"/>
  <c r="G4300" i="1"/>
  <c r="G4296" i="1"/>
  <c r="G4292" i="1"/>
  <c r="G4288" i="1"/>
  <c r="G4284" i="1"/>
  <c r="G4280" i="1"/>
  <c r="G4276" i="1"/>
  <c r="G4272" i="1"/>
  <c r="G4268" i="1"/>
  <c r="G4264" i="1"/>
  <c r="G4260" i="1"/>
  <c r="G4256" i="1"/>
  <c r="G4252" i="1"/>
  <c r="G4248" i="1"/>
  <c r="G4244" i="1"/>
  <c r="G4240" i="1"/>
  <c r="G4236" i="1"/>
  <c r="G4232" i="1"/>
  <c r="G4228" i="1"/>
  <c r="G4224" i="1"/>
  <c r="G4220" i="1"/>
  <c r="G4216" i="1"/>
  <c r="G4212" i="1"/>
  <c r="G4208" i="1"/>
  <c r="G4204" i="1"/>
  <c r="G4200" i="1"/>
  <c r="G4196" i="1"/>
  <c r="G4192" i="1"/>
  <c r="G4188" i="1"/>
  <c r="G4184" i="1"/>
  <c r="G4180" i="1"/>
  <c r="G4176" i="1"/>
  <c r="G4172" i="1"/>
  <c r="G4168" i="1"/>
  <c r="G4164" i="1"/>
  <c r="G4160" i="1"/>
  <c r="G4156" i="1"/>
  <c r="G4152" i="1"/>
  <c r="G4148" i="1"/>
  <c r="G4144" i="1"/>
  <c r="G4140" i="1"/>
  <c r="G4136" i="1"/>
  <c r="G4132" i="1"/>
  <c r="G4128" i="1"/>
  <c r="G4124" i="1"/>
  <c r="G4120" i="1"/>
  <c r="G4116" i="1"/>
  <c r="G4112" i="1"/>
  <c r="G4108" i="1"/>
  <c r="G4104" i="1"/>
  <c r="G4100" i="1"/>
  <c r="G4096" i="1"/>
  <c r="G4092" i="1"/>
  <c r="G4088" i="1"/>
  <c r="G4084" i="1"/>
  <c r="G4080" i="1"/>
  <c r="G4076" i="1"/>
  <c r="G4072" i="1"/>
  <c r="G4068" i="1"/>
  <c r="G4064" i="1"/>
  <c r="G4060" i="1"/>
  <c r="G4056" i="1"/>
  <c r="G4052" i="1"/>
  <c r="G4048" i="1"/>
  <c r="G4044" i="1"/>
  <c r="G4040" i="1"/>
  <c r="G4036" i="1"/>
  <c r="G4032" i="1"/>
  <c r="G4028" i="1"/>
  <c r="G4024" i="1"/>
  <c r="G4020" i="1"/>
  <c r="G4016" i="1"/>
  <c r="G4012" i="1"/>
  <c r="G4008" i="1"/>
  <c r="G4004" i="1"/>
  <c r="G4000" i="1"/>
  <c r="G3996" i="1"/>
  <c r="G3992" i="1"/>
  <c r="G3988" i="1"/>
  <c r="G3984" i="1"/>
  <c r="G3980" i="1"/>
  <c r="G3976" i="1"/>
  <c r="G3972" i="1"/>
  <c r="G3968" i="1"/>
  <c r="G3964" i="1"/>
  <c r="G3960" i="1"/>
  <c r="G3956" i="1"/>
  <c r="G3952" i="1"/>
  <c r="G3948" i="1"/>
  <c r="G3944" i="1"/>
  <c r="G3940" i="1"/>
  <c r="G3936" i="1"/>
  <c r="G3932" i="1"/>
  <c r="G3928" i="1"/>
  <c r="G3924" i="1"/>
  <c r="G3920" i="1"/>
  <c r="G3916" i="1"/>
  <c r="G3912" i="1"/>
  <c r="G3908" i="1"/>
  <c r="G3904" i="1"/>
  <c r="G3900" i="1"/>
  <c r="G3896" i="1"/>
  <c r="G3892" i="1"/>
  <c r="G3888" i="1"/>
  <c r="G3884" i="1"/>
  <c r="G3880" i="1"/>
  <c r="G3876" i="1"/>
  <c r="G3872" i="1"/>
  <c r="G3868" i="1"/>
  <c r="G3864" i="1"/>
  <c r="G3860" i="1"/>
  <c r="G3856" i="1"/>
  <c r="G3852" i="1"/>
  <c r="G3848" i="1"/>
  <c r="G3844" i="1"/>
  <c r="G3840" i="1"/>
  <c r="G3836" i="1"/>
  <c r="G3832" i="1"/>
  <c r="G3828" i="1"/>
  <c r="G3824" i="1"/>
  <c r="G3820" i="1"/>
  <c r="G3816" i="1"/>
  <c r="G3812" i="1"/>
  <c r="G3808" i="1"/>
  <c r="G3804" i="1"/>
  <c r="G3800" i="1"/>
  <c r="G3796" i="1"/>
  <c r="G3792" i="1"/>
  <c r="G3788" i="1"/>
  <c r="G3784" i="1"/>
  <c r="G3780" i="1"/>
  <c r="G3776" i="1"/>
  <c r="G3772" i="1"/>
  <c r="G3768" i="1"/>
  <c r="G3764" i="1"/>
  <c r="G3760" i="1"/>
  <c r="G3756" i="1"/>
  <c r="G3752" i="1"/>
  <c r="G3748" i="1"/>
  <c r="G3744" i="1"/>
  <c r="G3740" i="1"/>
  <c r="G3736" i="1"/>
  <c r="G3732" i="1"/>
  <c r="G3728" i="1"/>
  <c r="G3724" i="1"/>
  <c r="G3720" i="1"/>
  <c r="G3716" i="1"/>
  <c r="G3712" i="1"/>
  <c r="G3708" i="1"/>
  <c r="G3704" i="1"/>
  <c r="G3700" i="1"/>
  <c r="G3696" i="1"/>
  <c r="G3692" i="1"/>
  <c r="G3688" i="1"/>
  <c r="G3684" i="1"/>
  <c r="G3680" i="1"/>
  <c r="G3676" i="1"/>
  <c r="G3672" i="1"/>
  <c r="G3668" i="1"/>
  <c r="G3664" i="1"/>
  <c r="G3660" i="1"/>
  <c r="G3656" i="1"/>
  <c r="G3652" i="1"/>
  <c r="G3648" i="1"/>
  <c r="G3644" i="1"/>
  <c r="G3640" i="1"/>
  <c r="G3636" i="1"/>
  <c r="G3632" i="1"/>
  <c r="G3628" i="1"/>
  <c r="G3624" i="1"/>
  <c r="G3620" i="1"/>
  <c r="G3616" i="1"/>
  <c r="G3612" i="1"/>
  <c r="G3608" i="1"/>
  <c r="G3604" i="1"/>
  <c r="G3600" i="1"/>
  <c r="G3596" i="1"/>
  <c r="G3592" i="1"/>
  <c r="G3588" i="1"/>
  <c r="G3584" i="1"/>
  <c r="G3580" i="1"/>
  <c r="G3576" i="1"/>
  <c r="G3572" i="1"/>
  <c r="G3568" i="1"/>
  <c r="G3564" i="1"/>
  <c r="G3560" i="1"/>
  <c r="G3556" i="1"/>
  <c r="G3552" i="1"/>
  <c r="G3548" i="1"/>
  <c r="G3544" i="1"/>
  <c r="G3540" i="1"/>
  <c r="G3536" i="1"/>
  <c r="G3532" i="1"/>
  <c r="G3528" i="1"/>
  <c r="G3524" i="1"/>
  <c r="G3520" i="1"/>
  <c r="G3516" i="1"/>
  <c r="G3512" i="1"/>
  <c r="G3508" i="1"/>
  <c r="G3504" i="1"/>
  <c r="G3500" i="1"/>
  <c r="G3496" i="1"/>
  <c r="G3492" i="1"/>
  <c r="G3488" i="1"/>
  <c r="G3484" i="1"/>
  <c r="G3480" i="1"/>
  <c r="G3476" i="1"/>
  <c r="G3472" i="1"/>
  <c r="G3468" i="1"/>
  <c r="G3464" i="1"/>
  <c r="G3460" i="1"/>
  <c r="G3456" i="1"/>
  <c r="G3452" i="1"/>
  <c r="G3448" i="1"/>
  <c r="G3444" i="1"/>
  <c r="G3440" i="1"/>
  <c r="G3436" i="1"/>
  <c r="G3432" i="1"/>
  <c r="G3428" i="1"/>
  <c r="G3424" i="1"/>
  <c r="G3420" i="1"/>
  <c r="G3416" i="1"/>
  <c r="G3412" i="1"/>
  <c r="G3408" i="1"/>
  <c r="G3404" i="1"/>
  <c r="G3400" i="1"/>
  <c r="G3396" i="1"/>
  <c r="G3392" i="1"/>
  <c r="G3388" i="1"/>
  <c r="G3384" i="1"/>
  <c r="G3380" i="1"/>
  <c r="G3376" i="1"/>
  <c r="G3372" i="1"/>
  <c r="G3368" i="1"/>
  <c r="G3364" i="1"/>
  <c r="G3360" i="1"/>
  <c r="G3356" i="1"/>
  <c r="G3352" i="1"/>
  <c r="G3348" i="1"/>
  <c r="G3344" i="1"/>
  <c r="G3340" i="1"/>
  <c r="G3336" i="1"/>
  <c r="G3332" i="1"/>
  <c r="G3328" i="1"/>
  <c r="G3324" i="1"/>
  <c r="G3320" i="1"/>
  <c r="G3316" i="1"/>
  <c r="G3312" i="1"/>
  <c r="G3308" i="1"/>
  <c r="G3304" i="1"/>
  <c r="G3300" i="1"/>
  <c r="G3296" i="1"/>
  <c r="G3292" i="1"/>
  <c r="G3288" i="1"/>
  <c r="G3284" i="1"/>
  <c r="G3280" i="1"/>
  <c r="G3276" i="1"/>
  <c r="G3272" i="1"/>
  <c r="G3268" i="1"/>
  <c r="G3264" i="1"/>
  <c r="G3260" i="1"/>
  <c r="G3256" i="1"/>
  <c r="G3252" i="1"/>
  <c r="G3248" i="1"/>
  <c r="G3244" i="1"/>
  <c r="G3240" i="1"/>
  <c r="G3236" i="1"/>
  <c r="G3232" i="1"/>
  <c r="G3228" i="1"/>
  <c r="G3224" i="1"/>
  <c r="G3220" i="1"/>
  <c r="G3216" i="1"/>
  <c r="G3212" i="1"/>
  <c r="G3208" i="1"/>
  <c r="G3204" i="1"/>
  <c r="G3200" i="1"/>
  <c r="G3196" i="1"/>
  <c r="G3192" i="1"/>
  <c r="G3188" i="1"/>
  <c r="G3184" i="1"/>
  <c r="G3180" i="1"/>
  <c r="G3176" i="1"/>
  <c r="G3172" i="1"/>
  <c r="G3168" i="1"/>
  <c r="G3164" i="1"/>
  <c r="G3160" i="1"/>
  <c r="G3156" i="1"/>
  <c r="G3152" i="1"/>
  <c r="G3148" i="1"/>
  <c r="G3144" i="1"/>
  <c r="G3140" i="1"/>
  <c r="G3136" i="1"/>
  <c r="G3132" i="1"/>
  <c r="G3128" i="1"/>
  <c r="G3124" i="1"/>
  <c r="G3120" i="1"/>
  <c r="G3116" i="1"/>
  <c r="G3112" i="1"/>
  <c r="G3108" i="1"/>
  <c r="G3104" i="1"/>
  <c r="G3100" i="1"/>
  <c r="G3096" i="1"/>
  <c r="G3092" i="1"/>
  <c r="G3088" i="1"/>
  <c r="G3084" i="1"/>
  <c r="G3080" i="1"/>
  <c r="G3076" i="1"/>
  <c r="G3072" i="1"/>
  <c r="G3068" i="1"/>
  <c r="G3064" i="1"/>
  <c r="G3060" i="1"/>
  <c r="G3056" i="1"/>
  <c r="G3052" i="1"/>
  <c r="G3048" i="1"/>
  <c r="G3044" i="1"/>
  <c r="G3040" i="1"/>
  <c r="G3036" i="1"/>
  <c r="G3032" i="1"/>
  <c r="G3028" i="1"/>
  <c r="G3024" i="1"/>
  <c r="G3020" i="1"/>
  <c r="G3016" i="1"/>
  <c r="G3012" i="1"/>
  <c r="G3008" i="1"/>
  <c r="G3004" i="1"/>
  <c r="G3000" i="1"/>
  <c r="G2996" i="1"/>
  <c r="G2992" i="1"/>
  <c r="G2988" i="1"/>
  <c r="G2984" i="1"/>
  <c r="G2980" i="1"/>
  <c r="G2976" i="1"/>
  <c r="G2972" i="1"/>
  <c r="G2968" i="1"/>
  <c r="G2964" i="1"/>
  <c r="G2960" i="1"/>
  <c r="G2956" i="1"/>
  <c r="G2952" i="1"/>
  <c r="G2948" i="1"/>
  <c r="G2944" i="1"/>
  <c r="G2940" i="1"/>
  <c r="G2936" i="1"/>
  <c r="G2932" i="1"/>
  <c r="G2928" i="1"/>
  <c r="G2924" i="1"/>
  <c r="G2920" i="1"/>
  <c r="G2916" i="1"/>
  <c r="G2912" i="1"/>
  <c r="G2908" i="1"/>
  <c r="G2904" i="1"/>
  <c r="G2900" i="1"/>
  <c r="G2896" i="1"/>
  <c r="G2892" i="1"/>
  <c r="G2888" i="1"/>
  <c r="G2884" i="1"/>
  <c r="G2880" i="1"/>
  <c r="G2876" i="1"/>
  <c r="G2872" i="1"/>
  <c r="G2868" i="1"/>
  <c r="G2864" i="1"/>
  <c r="G2860" i="1"/>
  <c r="G2856" i="1"/>
  <c r="G2852" i="1"/>
  <c r="G2848" i="1"/>
  <c r="G2844" i="1"/>
  <c r="G2840" i="1"/>
  <c r="G2836" i="1"/>
  <c r="G2832" i="1"/>
  <c r="G2828" i="1"/>
  <c r="G2824" i="1"/>
  <c r="G2820" i="1"/>
  <c r="G2816" i="1"/>
  <c r="G2812" i="1"/>
  <c r="G2808" i="1"/>
  <c r="G2804" i="1"/>
  <c r="G2800" i="1"/>
  <c r="G2796" i="1"/>
  <c r="G2792" i="1"/>
  <c r="G2788" i="1"/>
  <c r="G2784" i="1"/>
  <c r="G2780" i="1"/>
  <c r="G2776" i="1"/>
  <c r="G2772" i="1"/>
  <c r="G2768" i="1"/>
  <c r="G2764" i="1"/>
  <c r="G2760" i="1"/>
  <c r="G2756" i="1"/>
  <c r="G2752" i="1"/>
  <c r="G2748" i="1"/>
  <c r="G2744" i="1"/>
  <c r="G2740" i="1"/>
  <c r="G2736" i="1"/>
  <c r="G2732" i="1"/>
  <c r="G2728" i="1"/>
  <c r="G2724" i="1"/>
  <c r="G2720" i="1"/>
  <c r="G2716" i="1"/>
  <c r="G2712" i="1"/>
  <c r="G2708" i="1"/>
  <c r="G2704" i="1"/>
  <c r="G2700" i="1"/>
  <c r="G2696" i="1"/>
  <c r="G2692" i="1"/>
  <c r="G2688" i="1"/>
  <c r="G2684" i="1"/>
  <c r="G2680" i="1"/>
  <c r="G2676" i="1"/>
  <c r="G2672" i="1"/>
  <c r="G2668" i="1"/>
  <c r="G2664" i="1"/>
  <c r="G2660" i="1"/>
  <c r="G2656" i="1"/>
  <c r="G2652" i="1"/>
  <c r="G2648" i="1"/>
  <c r="G2644" i="1"/>
  <c r="G2640" i="1"/>
  <c r="G2636" i="1"/>
  <c r="G2632" i="1"/>
  <c r="G2628" i="1"/>
  <c r="G2624" i="1"/>
  <c r="G2620" i="1"/>
  <c r="G2616" i="1"/>
  <c r="G2612" i="1"/>
  <c r="G2608" i="1"/>
  <c r="G2604" i="1"/>
  <c r="G2600" i="1"/>
  <c r="G2596" i="1"/>
  <c r="G2592" i="1"/>
  <c r="G2588" i="1"/>
  <c r="G2584" i="1"/>
  <c r="G2580" i="1"/>
  <c r="G2576" i="1"/>
  <c r="G2572" i="1"/>
  <c r="G2568" i="1"/>
  <c r="G2564" i="1"/>
  <c r="G2560" i="1"/>
  <c r="G2556" i="1"/>
  <c r="G2552" i="1"/>
  <c r="G2548" i="1"/>
  <c r="G2544" i="1"/>
  <c r="G2540" i="1"/>
  <c r="G2536" i="1"/>
  <c r="G2532" i="1"/>
  <c r="G2528" i="1"/>
  <c r="G2524" i="1"/>
  <c r="G2520" i="1"/>
  <c r="G2516" i="1"/>
  <c r="G2512" i="1"/>
  <c r="G2508" i="1"/>
  <c r="G2504" i="1"/>
  <c r="G2500" i="1"/>
  <c r="G2496" i="1"/>
  <c r="G2492" i="1"/>
  <c r="G2488" i="1"/>
  <c r="G2484" i="1"/>
  <c r="G2480" i="1"/>
  <c r="G2476" i="1"/>
  <c r="G2472" i="1"/>
  <c r="G2468" i="1"/>
  <c r="G2464" i="1"/>
  <c r="G2460" i="1"/>
  <c r="G2456" i="1"/>
  <c r="G2452" i="1"/>
  <c r="G2448" i="1"/>
  <c r="G2444" i="1"/>
  <c r="G2440" i="1"/>
  <c r="G2436" i="1"/>
  <c r="G2432" i="1"/>
  <c r="G2428" i="1"/>
  <c r="G2424" i="1"/>
  <c r="G2420" i="1"/>
  <c r="G2416" i="1"/>
  <c r="G2412" i="1"/>
  <c r="G2408" i="1"/>
  <c r="G2404" i="1"/>
  <c r="G2400" i="1"/>
  <c r="G2396" i="1"/>
  <c r="G2392" i="1"/>
  <c r="G2388" i="1"/>
  <c r="G2384" i="1"/>
  <c r="G2380" i="1"/>
  <c r="G2376" i="1"/>
  <c r="G2372" i="1"/>
  <c r="G2368" i="1"/>
  <c r="G2364" i="1"/>
  <c r="G2360" i="1"/>
  <c r="G2356" i="1"/>
  <c r="G2352" i="1"/>
  <c r="G2348" i="1"/>
  <c r="G2344" i="1"/>
  <c r="G2340" i="1"/>
  <c r="G2336" i="1"/>
  <c r="G2332" i="1"/>
  <c r="G2328" i="1"/>
  <c r="G2324" i="1"/>
  <c r="G2320" i="1"/>
  <c r="G2316" i="1"/>
  <c r="G2312" i="1"/>
  <c r="G2308" i="1"/>
  <c r="G2304" i="1"/>
  <c r="G2300" i="1"/>
  <c r="G2296" i="1"/>
  <c r="G2292" i="1"/>
  <c r="G2288" i="1"/>
  <c r="G2284" i="1"/>
  <c r="G2280" i="1"/>
  <c r="G2276" i="1"/>
  <c r="G2272" i="1"/>
  <c r="G2268" i="1"/>
  <c r="G2264" i="1"/>
  <c r="G2260" i="1"/>
  <c r="G2256" i="1"/>
  <c r="G2252" i="1"/>
  <c r="G2248" i="1"/>
  <c r="G2244" i="1"/>
  <c r="G2240" i="1"/>
  <c r="G2236" i="1"/>
  <c r="G2232" i="1"/>
  <c r="G2228" i="1"/>
  <c r="G2224" i="1"/>
  <c r="G2220" i="1"/>
  <c r="G2216" i="1"/>
  <c r="G2212" i="1"/>
  <c r="G2208" i="1"/>
  <c r="G2204" i="1"/>
  <c r="G2200" i="1"/>
  <c r="G2196" i="1"/>
  <c r="G2192" i="1"/>
  <c r="G2188" i="1"/>
  <c r="G2184" i="1"/>
  <c r="G2180" i="1"/>
  <c r="G2176" i="1"/>
  <c r="G2172" i="1"/>
  <c r="G2168" i="1"/>
  <c r="G2164" i="1"/>
  <c r="G2160" i="1"/>
  <c r="G2156" i="1"/>
  <c r="G2152" i="1"/>
  <c r="G2148" i="1"/>
  <c r="G2144" i="1"/>
  <c r="G2140" i="1"/>
  <c r="G2136" i="1"/>
  <c r="G2132" i="1"/>
  <c r="G2128" i="1"/>
  <c r="G2124" i="1"/>
  <c r="G2120" i="1"/>
  <c r="G2116" i="1"/>
  <c r="G2112" i="1"/>
  <c r="G2108" i="1"/>
  <c r="G2104" i="1"/>
  <c r="G2100" i="1"/>
  <c r="G2096" i="1"/>
  <c r="G2092" i="1"/>
  <c r="G2088" i="1"/>
  <c r="G2084" i="1"/>
  <c r="G2080" i="1"/>
  <c r="G2076" i="1"/>
  <c r="G2072" i="1"/>
  <c r="G2068" i="1"/>
  <c r="G2064" i="1"/>
  <c r="G2060" i="1"/>
  <c r="G2056" i="1"/>
  <c r="G2052" i="1"/>
  <c r="G2048" i="1"/>
  <c r="G2044" i="1"/>
  <c r="G2040" i="1"/>
  <c r="G2036" i="1"/>
  <c r="G2032" i="1"/>
  <c r="G2028" i="1"/>
  <c r="G2024" i="1"/>
  <c r="G2020" i="1"/>
  <c r="G2016" i="1"/>
  <c r="G2012" i="1"/>
  <c r="G2008" i="1"/>
  <c r="G2004" i="1"/>
  <c r="G2000" i="1"/>
  <c r="G1996" i="1"/>
  <c r="G1992" i="1"/>
  <c r="G1988" i="1"/>
  <c r="G1984" i="1"/>
  <c r="G1980" i="1"/>
  <c r="G1976" i="1"/>
  <c r="G1972" i="1"/>
  <c r="G1968" i="1"/>
  <c r="G1964" i="1"/>
  <c r="G1960" i="1"/>
  <c r="G1956" i="1"/>
  <c r="G1952" i="1"/>
  <c r="G1948" i="1"/>
  <c r="G1944" i="1"/>
  <c r="G1940" i="1"/>
  <c r="G1936" i="1"/>
  <c r="G1932" i="1"/>
  <c r="G1928" i="1"/>
  <c r="G1924" i="1"/>
  <c r="G1920" i="1"/>
  <c r="G1916" i="1"/>
  <c r="G1912" i="1"/>
  <c r="G1908" i="1"/>
  <c r="G1904" i="1"/>
  <c r="G1900" i="1"/>
  <c r="G1896" i="1"/>
  <c r="G1892" i="1"/>
  <c r="G1888" i="1"/>
  <c r="G1884" i="1"/>
  <c r="G1880" i="1"/>
  <c r="G1876" i="1"/>
  <c r="G1872" i="1"/>
  <c r="G1868" i="1"/>
  <c r="G1864" i="1"/>
  <c r="G1860" i="1"/>
  <c r="G1856" i="1"/>
  <c r="G1852" i="1"/>
  <c r="G1848" i="1"/>
  <c r="G1844" i="1"/>
  <c r="G1840" i="1"/>
  <c r="G1836" i="1"/>
  <c r="G1832" i="1"/>
  <c r="G1828" i="1"/>
  <c r="G1824" i="1"/>
  <c r="G1820" i="1"/>
  <c r="G1816" i="1"/>
  <c r="G1812" i="1"/>
  <c r="G1808" i="1"/>
  <c r="G1804" i="1"/>
  <c r="G1800" i="1"/>
  <c r="G1796" i="1"/>
  <c r="G1792" i="1"/>
  <c r="G1788" i="1"/>
  <c r="G1784" i="1"/>
  <c r="G1780" i="1"/>
  <c r="G1776" i="1"/>
  <c r="G1772" i="1"/>
  <c r="G1768" i="1"/>
  <c r="G1764" i="1"/>
  <c r="G1760" i="1"/>
  <c r="G1756" i="1"/>
  <c r="G1752" i="1"/>
  <c r="G1748" i="1"/>
  <c r="G1744" i="1"/>
  <c r="G1740" i="1"/>
  <c r="G1736" i="1"/>
  <c r="G1732" i="1"/>
  <c r="G1728" i="1"/>
  <c r="G1724" i="1"/>
  <c r="G1720" i="1"/>
  <c r="G1716" i="1"/>
  <c r="G1712" i="1"/>
  <c r="G1708" i="1"/>
  <c r="G1704" i="1"/>
  <c r="G1700" i="1"/>
  <c r="G1696" i="1"/>
  <c r="G1692" i="1"/>
  <c r="G1688" i="1"/>
  <c r="G1684" i="1"/>
  <c r="G1680" i="1"/>
  <c r="G1676" i="1"/>
  <c r="G1672" i="1"/>
  <c r="G1668" i="1"/>
  <c r="G1664" i="1"/>
  <c r="G1660" i="1"/>
  <c r="G1656" i="1"/>
  <c r="G1652" i="1"/>
  <c r="G1648" i="1"/>
  <c r="G1644" i="1"/>
  <c r="G1640" i="1"/>
  <c r="G1636" i="1"/>
  <c r="G1632" i="1"/>
  <c r="G1628" i="1"/>
  <c r="G1624" i="1"/>
  <c r="G1620" i="1"/>
  <c r="G1616" i="1"/>
  <c r="G1612" i="1"/>
  <c r="G1608" i="1"/>
  <c r="G1604" i="1"/>
  <c r="G1600" i="1"/>
  <c r="G1596" i="1"/>
  <c r="G1592" i="1"/>
  <c r="G1588" i="1"/>
  <c r="G1584" i="1"/>
  <c r="G1580" i="1"/>
  <c r="G1576" i="1"/>
  <c r="G1572" i="1"/>
  <c r="G1568" i="1"/>
  <c r="G1564" i="1"/>
  <c r="G1560" i="1"/>
  <c r="G1556" i="1"/>
  <c r="G1552" i="1"/>
  <c r="G1548" i="1"/>
  <c r="G1544" i="1"/>
  <c r="G1540" i="1"/>
  <c r="G1536" i="1"/>
  <c r="G1532" i="1"/>
  <c r="G1528" i="1"/>
  <c r="G1524" i="1"/>
  <c r="G1520" i="1"/>
  <c r="G1516" i="1"/>
  <c r="G1512" i="1"/>
  <c r="G1508" i="1"/>
  <c r="G1504" i="1"/>
  <c r="G1500" i="1"/>
  <c r="G1496" i="1"/>
  <c r="G1492" i="1"/>
  <c r="G1488" i="1"/>
  <c r="G1484" i="1"/>
  <c r="G1480" i="1"/>
  <c r="G1476" i="1"/>
  <c r="G1472" i="1"/>
  <c r="G1468" i="1"/>
  <c r="G1464" i="1"/>
  <c r="G1460" i="1"/>
  <c r="G1456" i="1"/>
  <c r="G1452" i="1"/>
  <c r="G1448" i="1"/>
  <c r="G1444" i="1"/>
  <c r="G1440" i="1"/>
  <c r="G1436" i="1"/>
  <c r="G1432" i="1"/>
  <c r="G1428" i="1"/>
  <c r="G1424" i="1"/>
  <c r="G1420" i="1"/>
  <c r="G1416" i="1"/>
  <c r="G1412" i="1"/>
  <c r="G1408" i="1"/>
  <c r="G1404" i="1"/>
  <c r="G1400" i="1"/>
  <c r="G1396" i="1"/>
  <c r="G1392" i="1"/>
  <c r="G1388" i="1"/>
  <c r="G1384" i="1"/>
  <c r="G1380" i="1"/>
  <c r="G1376" i="1"/>
  <c r="G1372" i="1"/>
  <c r="G1368" i="1"/>
  <c r="G1364" i="1"/>
  <c r="G1360" i="1"/>
  <c r="G1356" i="1"/>
  <c r="G1352" i="1"/>
  <c r="G1348" i="1"/>
  <c r="G1344" i="1"/>
  <c r="G1340" i="1"/>
  <c r="G1336" i="1"/>
  <c r="G1332" i="1"/>
  <c r="G1328" i="1"/>
  <c r="G1324" i="1"/>
  <c r="G1320" i="1"/>
  <c r="G1316" i="1"/>
  <c r="G1312" i="1"/>
  <c r="G1308" i="1"/>
  <c r="G1304" i="1"/>
  <c r="G1300" i="1"/>
  <c r="G1296" i="1"/>
  <c r="G1292" i="1"/>
  <c r="G1288" i="1"/>
  <c r="G1284" i="1"/>
  <c r="G1280" i="1"/>
  <c r="G1276" i="1"/>
  <c r="G1272" i="1"/>
  <c r="G1268" i="1"/>
  <c r="G1264" i="1"/>
  <c r="G1260" i="1"/>
  <c r="G1256" i="1"/>
  <c r="G1252" i="1"/>
  <c r="G1248" i="1"/>
  <c r="G1244" i="1"/>
  <c r="G1240" i="1"/>
  <c r="G1236" i="1"/>
  <c r="G1232" i="1"/>
  <c r="G1228" i="1"/>
  <c r="G1224" i="1"/>
  <c r="G1220" i="1"/>
  <c r="G1216" i="1"/>
  <c r="G1212" i="1"/>
  <c r="G1208" i="1"/>
  <c r="G1204" i="1"/>
  <c r="G1200" i="1"/>
  <c r="G1196" i="1"/>
  <c r="G1192" i="1"/>
  <c r="G1188" i="1"/>
  <c r="G1184" i="1"/>
  <c r="G1180" i="1"/>
  <c r="G1176" i="1"/>
  <c r="G1172" i="1"/>
  <c r="G1168" i="1"/>
  <c r="G1164" i="1"/>
  <c r="G1160" i="1"/>
  <c r="G1156" i="1"/>
  <c r="G1152" i="1"/>
  <c r="G1148" i="1"/>
  <c r="G1144" i="1"/>
  <c r="G1140" i="1"/>
  <c r="G1136" i="1"/>
  <c r="G1132" i="1"/>
  <c r="G1128" i="1"/>
  <c r="G1124" i="1"/>
  <c r="G1120" i="1"/>
  <c r="G1116" i="1"/>
  <c r="G1112" i="1"/>
  <c r="G1108" i="1"/>
  <c r="G1104" i="1"/>
  <c r="G1100" i="1"/>
  <c r="G1096" i="1"/>
  <c r="G1092" i="1"/>
  <c r="G1088" i="1"/>
  <c r="G1084" i="1"/>
  <c r="G1080" i="1"/>
  <c r="G1076" i="1"/>
  <c r="G1072" i="1"/>
  <c r="G1068" i="1"/>
  <c r="G1064" i="1"/>
  <c r="G1060" i="1"/>
  <c r="G1056" i="1"/>
  <c r="G1052" i="1"/>
  <c r="G1048" i="1"/>
  <c r="G1044" i="1"/>
  <c r="G1040" i="1"/>
  <c r="G1036" i="1"/>
  <c r="G1032" i="1"/>
  <c r="G1028" i="1"/>
  <c r="G1024" i="1"/>
  <c r="G1020" i="1"/>
  <c r="G1016" i="1"/>
  <c r="G1012" i="1"/>
  <c r="G1008" i="1"/>
  <c r="G1004" i="1"/>
  <c r="G1000" i="1"/>
  <c r="G996" i="1"/>
  <c r="G992" i="1"/>
  <c r="G988" i="1"/>
  <c r="G984" i="1"/>
  <c r="G980" i="1"/>
  <c r="G976" i="1"/>
  <c r="G972" i="1"/>
  <c r="G968" i="1"/>
  <c r="G964" i="1"/>
  <c r="G960" i="1"/>
  <c r="G956" i="1"/>
  <c r="G952" i="1"/>
  <c r="G948" i="1"/>
  <c r="G944" i="1"/>
  <c r="G940" i="1"/>
  <c r="G936" i="1"/>
  <c r="G932" i="1"/>
  <c r="G928" i="1"/>
  <c r="G924" i="1"/>
  <c r="G920" i="1"/>
  <c r="G916" i="1"/>
  <c r="G912" i="1"/>
  <c r="G908" i="1"/>
  <c r="G904" i="1"/>
  <c r="G900" i="1"/>
  <c r="G896" i="1"/>
  <c r="G892" i="1"/>
  <c r="G888" i="1"/>
  <c r="G884" i="1"/>
  <c r="G880" i="1"/>
  <c r="G876" i="1"/>
  <c r="G872" i="1"/>
  <c r="G868" i="1"/>
  <c r="G864" i="1"/>
  <c r="G860" i="1"/>
  <c r="G856" i="1"/>
  <c r="G852" i="1"/>
  <c r="G848" i="1"/>
  <c r="G844" i="1"/>
  <c r="G840" i="1"/>
  <c r="G836" i="1"/>
  <c r="G832" i="1"/>
  <c r="G828" i="1"/>
  <c r="G824" i="1"/>
  <c r="G820" i="1"/>
  <c r="G816" i="1"/>
  <c r="G812" i="1"/>
  <c r="G808" i="1"/>
  <c r="G804" i="1"/>
  <c r="G800" i="1"/>
  <c r="G796" i="1"/>
  <c r="G792" i="1"/>
  <c r="G788" i="1"/>
  <c r="G784" i="1"/>
  <c r="G780" i="1"/>
  <c r="G776" i="1"/>
  <c r="G772" i="1"/>
  <c r="G768" i="1"/>
  <c r="G764" i="1"/>
  <c r="G760" i="1"/>
  <c r="G756" i="1"/>
  <c r="G752" i="1"/>
  <c r="G748" i="1"/>
  <c r="G744" i="1"/>
  <c r="G740" i="1"/>
  <c r="G736" i="1"/>
  <c r="G732" i="1"/>
  <c r="G728" i="1"/>
  <c r="G724" i="1"/>
  <c r="G720" i="1"/>
  <c r="G716" i="1"/>
  <c r="G712" i="1"/>
  <c r="G708" i="1"/>
  <c r="G704" i="1"/>
  <c r="G700" i="1"/>
  <c r="G696" i="1"/>
  <c r="G692" i="1"/>
  <c r="G688" i="1"/>
  <c r="G684" i="1"/>
  <c r="G680" i="1"/>
  <c r="G676" i="1"/>
  <c r="G672" i="1"/>
  <c r="G668" i="1"/>
  <c r="G664" i="1"/>
  <c r="G660" i="1"/>
  <c r="G656" i="1"/>
  <c r="G652" i="1"/>
  <c r="G648" i="1"/>
  <c r="G644" i="1"/>
  <c r="G640" i="1"/>
  <c r="G636" i="1"/>
  <c r="G632" i="1"/>
  <c r="G628" i="1"/>
  <c r="G624" i="1"/>
  <c r="G620" i="1"/>
  <c r="G616" i="1"/>
  <c r="G612" i="1"/>
  <c r="G608" i="1"/>
  <c r="G604" i="1"/>
  <c r="G600" i="1"/>
  <c r="G596" i="1"/>
  <c r="G592" i="1"/>
  <c r="G588" i="1"/>
  <c r="G584" i="1"/>
  <c r="G580" i="1"/>
  <c r="G576" i="1"/>
  <c r="G572" i="1"/>
  <c r="G568" i="1"/>
  <c r="G564" i="1"/>
  <c r="G560" i="1"/>
  <c r="G556" i="1"/>
  <c r="G552" i="1"/>
  <c r="G548" i="1"/>
  <c r="G544" i="1"/>
  <c r="G540" i="1"/>
  <c r="G536" i="1"/>
  <c r="G532" i="1"/>
  <c r="G528" i="1"/>
  <c r="G524" i="1"/>
  <c r="G520" i="1"/>
  <c r="G516" i="1"/>
  <c r="G512" i="1"/>
  <c r="G508" i="1"/>
  <c r="G504" i="1"/>
  <c r="G500" i="1"/>
  <c r="G496" i="1"/>
  <c r="G492" i="1"/>
  <c r="G488" i="1"/>
  <c r="G484" i="1"/>
  <c r="G480" i="1"/>
  <c r="G476" i="1"/>
  <c r="G472" i="1"/>
  <c r="G468" i="1"/>
  <c r="G464" i="1"/>
  <c r="G460" i="1"/>
  <c r="G456" i="1"/>
  <c r="G452" i="1"/>
  <c r="G448" i="1"/>
  <c r="G444" i="1"/>
  <c r="G440" i="1"/>
  <c r="G436" i="1"/>
  <c r="G432" i="1"/>
  <c r="G428" i="1"/>
  <c r="G424" i="1"/>
  <c r="G420" i="1"/>
  <c r="G416" i="1"/>
  <c r="G412" i="1"/>
  <c r="G408" i="1"/>
  <c r="G404" i="1"/>
  <c r="G400" i="1"/>
  <c r="G396" i="1"/>
  <c r="G392" i="1"/>
  <c r="G388" i="1"/>
  <c r="G384" i="1"/>
  <c r="G380" i="1"/>
  <c r="G376" i="1"/>
  <c r="G372" i="1"/>
  <c r="G368" i="1"/>
  <c r="G364" i="1"/>
  <c r="G360" i="1"/>
  <c r="G356" i="1"/>
  <c r="G352" i="1"/>
  <c r="G348" i="1"/>
  <c r="G344" i="1"/>
  <c r="G340" i="1"/>
  <c r="G336" i="1"/>
  <c r="G332" i="1"/>
  <c r="G328" i="1"/>
  <c r="G324" i="1"/>
  <c r="G320" i="1"/>
  <c r="G316" i="1"/>
  <c r="G312" i="1"/>
  <c r="G308" i="1"/>
  <c r="G304" i="1"/>
  <c r="G300" i="1"/>
  <c r="G296" i="1"/>
  <c r="G292" i="1"/>
  <c r="G288" i="1"/>
  <c r="G284" i="1"/>
  <c r="G280" i="1"/>
  <c r="G276" i="1"/>
  <c r="G272" i="1"/>
  <c r="G268" i="1"/>
  <c r="G264" i="1"/>
  <c r="G260" i="1"/>
  <c r="G256" i="1"/>
  <c r="G252" i="1"/>
  <c r="G248" i="1"/>
  <c r="G244" i="1"/>
  <c r="G240" i="1"/>
  <c r="G236" i="1"/>
  <c r="G232" i="1"/>
  <c r="G228" i="1"/>
  <c r="G224" i="1"/>
  <c r="G220" i="1"/>
  <c r="G216" i="1"/>
  <c r="G212" i="1"/>
  <c r="G208" i="1"/>
  <c r="G204" i="1"/>
  <c r="G200" i="1"/>
  <c r="G196" i="1"/>
  <c r="G192" i="1"/>
  <c r="G188" i="1"/>
  <c r="G184" i="1"/>
  <c r="G180" i="1"/>
  <c r="G176" i="1"/>
  <c r="G172" i="1"/>
  <c r="G168" i="1"/>
  <c r="G164" i="1"/>
  <c r="G160" i="1"/>
  <c r="G156" i="1"/>
  <c r="G152" i="1"/>
  <c r="G148" i="1"/>
  <c r="G144" i="1"/>
  <c r="G140" i="1"/>
  <c r="G136" i="1"/>
  <c r="G132" i="1"/>
  <c r="G128" i="1"/>
  <c r="G124" i="1"/>
  <c r="G120" i="1"/>
  <c r="G116" i="1"/>
  <c r="G112" i="1"/>
  <c r="G108" i="1"/>
  <c r="G104" i="1"/>
  <c r="G100" i="1"/>
  <c r="G96" i="1"/>
  <c r="G92" i="1"/>
  <c r="G88" i="1"/>
  <c r="G84" i="1"/>
  <c r="G80" i="1"/>
  <c r="G76" i="1"/>
  <c r="G72" i="1"/>
  <c r="G68" i="1"/>
  <c r="G64" i="1"/>
  <c r="G60" i="1"/>
  <c r="G56" i="1"/>
  <c r="G52" i="1"/>
  <c r="G48" i="1"/>
  <c r="G44" i="1"/>
  <c r="G40" i="1"/>
  <c r="G36" i="1"/>
  <c r="G32" i="1"/>
  <c r="G28" i="1"/>
  <c r="G24" i="1"/>
  <c r="G20" i="1"/>
  <c r="G16" i="1"/>
  <c r="G12" i="1"/>
  <c r="G8" i="1"/>
  <c r="G5148" i="1"/>
  <c r="G5143" i="1"/>
  <c r="G5139" i="1"/>
  <c r="G5135" i="1"/>
  <c r="G5131" i="1"/>
  <c r="G5127" i="1"/>
  <c r="G5123" i="1"/>
  <c r="G5119" i="1"/>
  <c r="G5115" i="1"/>
  <c r="G5111" i="1"/>
  <c r="G5107" i="1"/>
  <c r="G5103" i="1"/>
  <c r="G5099" i="1"/>
  <c r="G5095" i="1"/>
  <c r="G5091" i="1"/>
  <c r="G5087" i="1"/>
  <c r="G5083" i="1"/>
  <c r="G5079" i="1"/>
  <c r="G5075" i="1"/>
  <c r="G5071" i="1"/>
  <c r="G5067" i="1"/>
  <c r="G5063" i="1"/>
  <c r="G5059" i="1"/>
  <c r="G5055" i="1"/>
  <c r="G5051" i="1"/>
  <c r="G5047" i="1"/>
  <c r="G5043" i="1"/>
  <c r="G5039" i="1"/>
  <c r="G5035" i="1"/>
  <c r="G5031" i="1"/>
  <c r="G5027" i="1"/>
  <c r="G5023" i="1"/>
  <c r="G5019" i="1"/>
  <c r="G5015" i="1"/>
  <c r="G5011" i="1"/>
  <c r="G5007" i="1"/>
  <c r="G5003" i="1"/>
  <c r="G4999" i="1"/>
  <c r="G4995" i="1"/>
  <c r="G4991" i="1"/>
  <c r="G4987" i="1"/>
  <c r="G4983" i="1"/>
  <c r="G4979" i="1"/>
  <c r="G4975" i="1"/>
  <c r="G4971" i="1"/>
  <c r="G4967" i="1"/>
  <c r="G4963" i="1"/>
  <c r="G4959" i="1"/>
  <c r="G4955" i="1"/>
  <c r="G4951" i="1"/>
  <c r="G4947" i="1"/>
  <c r="G4943" i="1"/>
  <c r="G4939" i="1"/>
  <c r="G4935" i="1"/>
  <c r="G4931" i="1"/>
  <c r="G4927" i="1"/>
  <c r="G4923" i="1"/>
  <c r="G4919" i="1"/>
  <c r="G4915" i="1"/>
  <c r="G4911" i="1"/>
  <c r="G4907" i="1"/>
  <c r="G4903" i="1"/>
  <c r="G4899" i="1"/>
  <c r="G4895" i="1"/>
  <c r="G4891" i="1"/>
  <c r="G4887" i="1"/>
  <c r="G4883" i="1"/>
  <c r="G4879" i="1"/>
  <c r="G4875" i="1"/>
  <c r="G4871" i="1"/>
  <c r="G4867" i="1"/>
  <c r="G4863" i="1"/>
  <c r="G4859" i="1"/>
  <c r="G4855" i="1"/>
  <c r="G4851" i="1"/>
  <c r="G4847" i="1"/>
  <c r="G4843" i="1"/>
  <c r="G4839" i="1"/>
  <c r="G4835" i="1"/>
  <c r="G4831" i="1"/>
  <c r="G4827" i="1"/>
  <c r="G4823" i="1"/>
  <c r="G4819" i="1"/>
  <c r="G4815" i="1"/>
  <c r="G4811" i="1"/>
  <c r="G4807" i="1"/>
  <c r="G4803" i="1"/>
  <c r="G4799" i="1"/>
  <c r="G4795" i="1"/>
  <c r="G4791" i="1"/>
  <c r="G4787" i="1"/>
  <c r="G4783" i="1"/>
  <c r="G4779" i="1"/>
  <c r="G4775" i="1"/>
  <c r="G4771" i="1"/>
  <c r="G4767" i="1"/>
  <c r="G4763" i="1"/>
  <c r="G4759" i="1"/>
  <c r="G4755" i="1"/>
  <c r="G4751" i="1"/>
  <c r="G4747" i="1"/>
  <c r="G4743" i="1"/>
  <c r="G4739" i="1"/>
  <c r="G4735" i="1"/>
  <c r="G4731" i="1"/>
  <c r="G4727" i="1"/>
  <c r="G4723" i="1"/>
  <c r="G4719" i="1"/>
  <c r="G4715" i="1"/>
  <c r="G4711" i="1"/>
  <c r="G4707" i="1"/>
  <c r="G4703" i="1"/>
  <c r="G4699" i="1"/>
  <c r="G4695" i="1"/>
  <c r="G4691" i="1"/>
  <c r="G4687" i="1"/>
  <c r="G4683" i="1"/>
  <c r="G4679" i="1"/>
  <c r="G4675" i="1"/>
  <c r="G4671" i="1"/>
  <c r="G4667" i="1"/>
  <c r="G4663" i="1"/>
  <c r="G4659" i="1"/>
  <c r="G4655" i="1"/>
  <c r="G4651" i="1"/>
  <c r="G4647" i="1"/>
  <c r="G4643" i="1"/>
  <c r="G4639" i="1"/>
  <c r="G4635" i="1"/>
  <c r="G4631" i="1"/>
  <c r="G4627" i="1"/>
  <c r="G4623" i="1"/>
  <c r="G4619" i="1"/>
  <c r="G4615" i="1"/>
  <c r="G4611" i="1"/>
  <c r="G4607" i="1"/>
  <c r="G4603" i="1"/>
  <c r="G4599" i="1"/>
  <c r="G4595" i="1"/>
  <c r="G4591" i="1"/>
  <c r="G4587" i="1"/>
  <c r="G4583" i="1"/>
  <c r="G4579" i="1"/>
  <c r="G4575" i="1"/>
  <c r="G4571" i="1"/>
  <c r="G4567" i="1"/>
  <c r="G4563" i="1"/>
  <c r="G4559" i="1"/>
  <c r="G4555" i="1"/>
  <c r="G4551" i="1"/>
  <c r="G4547" i="1"/>
  <c r="G4543" i="1"/>
  <c r="G4539" i="1"/>
  <c r="G4535" i="1"/>
  <c r="G4531" i="1"/>
  <c r="G4527" i="1"/>
  <c r="G4523" i="1"/>
  <c r="G4519" i="1"/>
  <c r="G4515" i="1"/>
  <c r="G4511" i="1"/>
  <c r="G4507" i="1"/>
  <c r="G4503" i="1"/>
  <c r="G4499" i="1"/>
  <c r="G4495" i="1"/>
  <c r="G4491" i="1"/>
  <c r="G4487" i="1"/>
  <c r="G4483" i="1"/>
  <c r="G4479" i="1"/>
  <c r="G4475" i="1"/>
  <c r="G4471" i="1"/>
  <c r="G4467" i="1"/>
  <c r="G4463" i="1"/>
  <c r="G4459" i="1"/>
  <c r="G4455" i="1"/>
  <c r="G4451" i="1"/>
  <c r="G4447" i="1"/>
  <c r="G4443" i="1"/>
  <c r="G4439" i="1"/>
  <c r="G4435" i="1"/>
  <c r="G4431" i="1"/>
  <c r="G4427" i="1"/>
  <c r="G4423" i="1"/>
  <c r="G4419" i="1"/>
  <c r="G4415" i="1"/>
  <c r="G4411" i="1"/>
  <c r="G4407" i="1"/>
  <c r="G4403" i="1"/>
  <c r="G4399" i="1"/>
  <c r="G4395" i="1"/>
  <c r="G4391" i="1"/>
  <c r="G4387" i="1"/>
  <c r="G4383" i="1"/>
  <c r="G4379" i="1"/>
  <c r="G4375" i="1"/>
  <c r="G4371" i="1"/>
  <c r="G4367" i="1"/>
  <c r="G4363" i="1"/>
  <c r="G4359" i="1"/>
  <c r="G4355" i="1"/>
  <c r="G4351" i="1"/>
  <c r="G4347" i="1"/>
  <c r="G4343" i="1"/>
  <c r="G4339" i="1"/>
  <c r="G4335" i="1"/>
  <c r="G4331" i="1"/>
  <c r="G4327" i="1"/>
  <c r="G4323" i="1"/>
  <c r="G4319" i="1"/>
  <c r="G4315" i="1"/>
  <c r="G4311" i="1"/>
  <c r="G4307" i="1"/>
  <c r="G4303" i="1"/>
  <c r="G4299" i="1"/>
  <c r="G4295" i="1"/>
  <c r="G4291" i="1"/>
  <c r="G4287" i="1"/>
  <c r="G4283" i="1"/>
  <c r="G4279" i="1"/>
  <c r="G4275" i="1"/>
  <c r="G4271" i="1"/>
  <c r="G4267" i="1"/>
  <c r="G4263" i="1"/>
  <c r="G4259" i="1"/>
  <c r="G4255" i="1"/>
  <c r="G4251" i="1"/>
  <c r="G4247" i="1"/>
  <c r="G4243" i="1"/>
  <c r="G4239" i="1"/>
  <c r="G4235" i="1"/>
  <c r="G4231" i="1"/>
  <c r="G4227" i="1"/>
  <c r="G4223" i="1"/>
  <c r="G4219" i="1"/>
  <c r="G4215" i="1"/>
  <c r="G4211" i="1"/>
  <c r="G4207" i="1"/>
  <c r="G4203" i="1"/>
  <c r="G4199" i="1"/>
  <c r="G4195" i="1"/>
  <c r="G4191" i="1"/>
  <c r="G4187" i="1"/>
  <c r="G4183" i="1"/>
  <c r="G4179" i="1"/>
  <c r="G4175" i="1"/>
  <c r="G4171" i="1"/>
  <c r="G4167" i="1"/>
  <c r="G4163" i="1"/>
  <c r="G4159" i="1"/>
  <c r="G4155" i="1"/>
  <c r="G4151" i="1"/>
  <c r="G4147" i="1"/>
  <c r="G4143" i="1"/>
  <c r="G4139" i="1"/>
  <c r="G4135" i="1"/>
  <c r="G4131" i="1"/>
  <c r="G4127" i="1"/>
  <c r="G4123" i="1"/>
  <c r="G4119" i="1"/>
  <c r="G4115" i="1"/>
  <c r="G4111" i="1"/>
  <c r="G4107" i="1"/>
  <c r="G4103" i="1"/>
  <c r="G4099" i="1"/>
  <c r="G4095" i="1"/>
  <c r="G4091" i="1"/>
  <c r="G4087" i="1"/>
  <c r="G4083" i="1"/>
  <c r="G4079" i="1"/>
  <c r="G4075" i="1"/>
  <c r="G4071" i="1"/>
  <c r="G4067" i="1"/>
  <c r="G4063" i="1"/>
  <c r="G4059" i="1"/>
  <c r="G4055" i="1"/>
  <c r="G4051" i="1"/>
  <c r="G4047" i="1"/>
  <c r="G4043" i="1"/>
  <c r="G4039" i="1"/>
  <c r="G4035" i="1"/>
  <c r="G4031" i="1"/>
  <c r="G4027" i="1"/>
  <c r="G4023" i="1"/>
  <c r="G4019" i="1"/>
  <c r="G4015" i="1"/>
  <c r="G4011" i="1"/>
  <c r="G4007" i="1"/>
  <c r="G4003" i="1"/>
  <c r="G3999" i="1"/>
  <c r="G3995" i="1"/>
  <c r="G3991" i="1"/>
  <c r="G3987" i="1"/>
  <c r="G3983" i="1"/>
  <c r="G3979" i="1"/>
  <c r="G3975" i="1"/>
  <c r="G3971" i="1"/>
  <c r="G3967" i="1"/>
  <c r="G3963" i="1"/>
  <c r="G3959" i="1"/>
  <c r="G3955" i="1"/>
  <c r="G3951" i="1"/>
  <c r="G3947" i="1"/>
  <c r="G3943" i="1"/>
  <c r="G3939" i="1"/>
  <c r="G3935" i="1"/>
  <c r="G3931" i="1"/>
  <c r="G3927" i="1"/>
  <c r="G3923" i="1"/>
  <c r="G3919" i="1"/>
  <c r="G3915" i="1"/>
  <c r="G3911" i="1"/>
  <c r="G3907" i="1"/>
  <c r="G3903" i="1"/>
  <c r="G3899" i="1"/>
  <c r="G3895" i="1"/>
  <c r="G3891" i="1"/>
  <c r="G3887" i="1"/>
  <c r="G3883" i="1"/>
  <c r="G3879" i="1"/>
  <c r="G3875" i="1"/>
  <c r="G3871" i="1"/>
  <c r="G3867" i="1"/>
  <c r="G3863" i="1"/>
  <c r="G3859" i="1"/>
  <c r="G3855" i="1"/>
  <c r="G3851" i="1"/>
  <c r="G3847" i="1"/>
  <c r="G3843" i="1"/>
  <c r="G3839" i="1"/>
  <c r="G3835" i="1"/>
  <c r="G3831" i="1"/>
  <c r="G3827" i="1"/>
  <c r="G3823" i="1"/>
  <c r="G3819" i="1"/>
  <c r="G3815" i="1"/>
  <c r="G3811" i="1"/>
  <c r="G3807" i="1"/>
  <c r="G3803" i="1"/>
  <c r="G3799" i="1"/>
  <c r="G3795" i="1"/>
  <c r="G3791" i="1"/>
  <c r="G3787" i="1"/>
  <c r="G3783" i="1"/>
  <c r="G3779" i="1"/>
  <c r="G3775" i="1"/>
  <c r="G3771" i="1"/>
  <c r="G3767" i="1"/>
  <c r="G3763" i="1"/>
  <c r="G3759" i="1"/>
  <c r="G3755" i="1"/>
  <c r="G3751" i="1"/>
  <c r="G3747" i="1"/>
  <c r="G3743" i="1"/>
  <c r="G3739" i="1"/>
  <c r="G3735" i="1"/>
  <c r="G3731" i="1"/>
  <c r="G3727" i="1"/>
  <c r="G3723" i="1"/>
  <c r="G3719" i="1"/>
  <c r="G3715" i="1"/>
  <c r="G3711" i="1"/>
  <c r="G3707" i="1"/>
  <c r="G3703" i="1"/>
  <c r="G3699" i="1"/>
  <c r="G3695" i="1"/>
  <c r="G3691" i="1"/>
  <c r="G3687" i="1"/>
  <c r="G3683" i="1"/>
  <c r="G3679" i="1"/>
  <c r="G3675" i="1"/>
  <c r="G3671" i="1"/>
  <c r="G3667" i="1"/>
  <c r="G3663" i="1"/>
  <c r="G3659" i="1"/>
  <c r="G3655" i="1"/>
  <c r="G3651" i="1"/>
  <c r="G3647" i="1"/>
  <c r="G3643" i="1"/>
  <c r="G3639" i="1"/>
  <c r="G3635" i="1"/>
  <c r="G3631" i="1"/>
  <c r="G3627" i="1"/>
  <c r="G3623" i="1"/>
  <c r="G3619" i="1"/>
  <c r="G3615" i="1"/>
  <c r="G3611" i="1"/>
  <c r="G3607" i="1"/>
  <c r="G3603" i="1"/>
  <c r="G3599" i="1"/>
  <c r="G3595" i="1"/>
  <c r="G3591" i="1"/>
  <c r="G3587" i="1"/>
  <c r="G3583" i="1"/>
  <c r="G3579" i="1"/>
  <c r="G3575" i="1"/>
  <c r="G3571" i="1"/>
  <c r="G3567" i="1"/>
  <c r="G3563" i="1"/>
  <c r="G3559" i="1"/>
  <c r="G3555" i="1"/>
  <c r="G3551" i="1"/>
  <c r="G3547" i="1"/>
  <c r="G3543" i="1"/>
  <c r="G3539" i="1"/>
  <c r="G3535" i="1"/>
  <c r="G3531" i="1"/>
  <c r="G3527" i="1"/>
  <c r="G3523" i="1"/>
  <c r="G3519" i="1"/>
  <c r="G3515" i="1"/>
  <c r="G3511" i="1"/>
  <c r="G3507" i="1"/>
  <c r="G3503" i="1"/>
  <c r="G3499" i="1"/>
  <c r="G3495" i="1"/>
  <c r="G3491" i="1"/>
  <c r="G3487" i="1"/>
  <c r="G3483" i="1"/>
  <c r="G3479" i="1"/>
  <c r="G3475" i="1"/>
  <c r="G3471" i="1"/>
  <c r="G3467" i="1"/>
  <c r="G3463" i="1"/>
  <c r="G3459" i="1"/>
  <c r="G3455" i="1"/>
  <c r="G3451" i="1"/>
  <c r="G3447" i="1"/>
  <c r="G3443" i="1"/>
  <c r="G3439" i="1"/>
  <c r="G3435" i="1"/>
  <c r="G3431" i="1"/>
  <c r="G3427" i="1"/>
  <c r="G3423" i="1"/>
  <c r="G3419" i="1"/>
  <c r="G3415" i="1"/>
  <c r="G3411" i="1"/>
  <c r="G3407" i="1"/>
  <c r="G3403" i="1"/>
  <c r="G3399" i="1"/>
  <c r="G3395" i="1"/>
  <c r="G3391" i="1"/>
  <c r="G3387" i="1"/>
  <c r="G3383" i="1"/>
  <c r="G3379" i="1"/>
  <c r="G3375" i="1"/>
  <c r="G3371" i="1"/>
  <c r="G3367" i="1"/>
  <c r="G3363" i="1"/>
  <c r="G3359" i="1"/>
  <c r="G3355" i="1"/>
  <c r="G3351" i="1"/>
  <c r="G3347" i="1"/>
  <c r="G3343" i="1"/>
  <c r="G3339" i="1"/>
  <c r="G3335" i="1"/>
  <c r="G3331" i="1"/>
  <c r="G3327" i="1"/>
  <c r="G3323" i="1"/>
  <c r="G3319" i="1"/>
  <c r="G3315" i="1"/>
  <c r="G3311" i="1"/>
  <c r="G3307" i="1"/>
  <c r="G3303" i="1"/>
  <c r="G3299" i="1"/>
  <c r="G3295" i="1"/>
  <c r="G3291" i="1"/>
  <c r="G3287" i="1"/>
  <c r="G3283" i="1"/>
  <c r="G3279" i="1"/>
  <c r="G3275" i="1"/>
  <c r="G3271" i="1"/>
  <c r="G3267" i="1"/>
  <c r="G3263" i="1"/>
  <c r="G3259" i="1"/>
  <c r="G3255" i="1"/>
  <c r="G3251" i="1"/>
  <c r="G3247" i="1"/>
  <c r="G3243" i="1"/>
  <c r="G3239" i="1"/>
  <c r="G3235" i="1"/>
  <c r="G3231" i="1"/>
  <c r="G3227" i="1"/>
  <c r="G3223" i="1"/>
  <c r="G3219" i="1"/>
  <c r="G3215" i="1"/>
  <c r="G3211" i="1"/>
  <c r="G3207" i="1"/>
  <c r="G3203" i="1"/>
  <c r="G3199" i="1"/>
  <c r="G3195" i="1"/>
  <c r="G3191" i="1"/>
  <c r="G3187" i="1"/>
  <c r="G3183" i="1"/>
  <c r="G3179" i="1"/>
  <c r="G3175" i="1"/>
  <c r="G3171" i="1"/>
  <c r="G3167" i="1"/>
  <c r="G3163" i="1"/>
  <c r="G3159" i="1"/>
  <c r="G3155" i="1"/>
  <c r="G3151" i="1"/>
  <c r="G3147" i="1"/>
  <c r="G3143" i="1"/>
  <c r="G3139" i="1"/>
  <c r="G3135" i="1"/>
  <c r="G3131" i="1"/>
  <c r="G3127" i="1"/>
  <c r="G3123" i="1"/>
  <c r="G3119" i="1"/>
  <c r="G3115" i="1"/>
  <c r="G3111" i="1"/>
  <c r="G3107" i="1"/>
  <c r="G3103" i="1"/>
  <c r="G3099" i="1"/>
  <c r="G3095" i="1"/>
  <c r="G3091" i="1"/>
  <c r="G3087" i="1"/>
  <c r="G3083" i="1"/>
  <c r="G3079" i="1"/>
  <c r="G3075" i="1"/>
  <c r="G3071" i="1"/>
  <c r="G3067" i="1"/>
  <c r="G3063" i="1"/>
  <c r="G3059" i="1"/>
  <c r="G3055" i="1"/>
  <c r="G3051" i="1"/>
  <c r="G3047" i="1"/>
  <c r="G3043" i="1"/>
  <c r="G3039" i="1"/>
  <c r="G3035" i="1"/>
  <c r="G3031" i="1"/>
  <c r="G3027" i="1"/>
  <c r="G3023" i="1"/>
  <c r="G3019" i="1"/>
  <c r="G3015" i="1"/>
  <c r="G3011" i="1"/>
  <c r="G3007" i="1"/>
  <c r="G3003" i="1"/>
  <c r="G2999" i="1"/>
  <c r="G2995" i="1"/>
  <c r="G2991" i="1"/>
  <c r="G2987" i="1"/>
  <c r="G2983" i="1"/>
  <c r="G2979" i="1"/>
  <c r="G2975" i="1"/>
  <c r="G2971" i="1"/>
  <c r="G2967" i="1"/>
  <c r="G2963" i="1"/>
  <c r="G2959" i="1"/>
  <c r="G2955" i="1"/>
  <c r="G2951" i="1"/>
  <c r="G2947" i="1"/>
  <c r="G2943" i="1"/>
  <c r="G2939" i="1"/>
  <c r="G2935" i="1"/>
  <c r="G2931" i="1"/>
  <c r="G2927" i="1"/>
  <c r="G2923" i="1"/>
  <c r="G2919" i="1"/>
  <c r="G2915" i="1"/>
  <c r="G2911" i="1"/>
  <c r="G2907" i="1"/>
  <c r="G2903" i="1"/>
  <c r="G2899" i="1"/>
  <c r="G2895" i="1"/>
  <c r="G2891" i="1"/>
  <c r="G2887" i="1"/>
  <c r="G2883" i="1"/>
  <c r="G2879" i="1"/>
  <c r="G2875" i="1"/>
  <c r="G2871" i="1"/>
  <c r="G2867" i="1"/>
  <c r="G2863" i="1"/>
  <c r="G2859" i="1"/>
  <c r="G2855" i="1"/>
  <c r="G2851" i="1"/>
  <c r="G2847" i="1"/>
  <c r="G2843" i="1"/>
  <c r="G2839" i="1"/>
  <c r="G2835" i="1"/>
  <c r="G2831" i="1"/>
  <c r="G2827" i="1"/>
  <c r="G2823" i="1"/>
  <c r="G2819" i="1"/>
  <c r="G2815" i="1"/>
  <c r="G2811" i="1"/>
  <c r="G2807" i="1"/>
  <c r="G2803" i="1"/>
  <c r="G2799" i="1"/>
  <c r="G2795" i="1"/>
  <c r="G2791" i="1"/>
  <c r="G2787" i="1"/>
  <c r="G2783" i="1"/>
  <c r="G2779" i="1"/>
  <c r="G2775" i="1"/>
  <c r="G2771" i="1"/>
  <c r="G2767" i="1"/>
  <c r="G2763" i="1"/>
  <c r="G2759" i="1"/>
  <c r="G2755" i="1"/>
  <c r="G2751" i="1"/>
  <c r="G2747" i="1"/>
  <c r="G2743" i="1"/>
  <c r="G2739" i="1"/>
  <c r="G2735" i="1"/>
  <c r="G2731" i="1"/>
  <c r="G2727" i="1"/>
  <c r="G2723" i="1"/>
  <c r="G2719" i="1"/>
  <c r="G2715" i="1"/>
  <c r="G2711" i="1"/>
  <c r="G2707" i="1"/>
  <c r="G2703" i="1"/>
  <c r="G2699" i="1"/>
  <c r="G2695" i="1"/>
  <c r="G2691" i="1"/>
  <c r="G2687" i="1"/>
  <c r="G2683" i="1"/>
  <c r="G2679" i="1"/>
  <c r="G2675" i="1"/>
  <c r="G2671" i="1"/>
  <c r="G2667" i="1"/>
  <c r="G2663" i="1"/>
  <c r="G2659" i="1"/>
  <c r="G2655" i="1"/>
  <c r="G2651" i="1"/>
  <c r="G2647" i="1"/>
  <c r="G2643" i="1"/>
  <c r="G2639" i="1"/>
  <c r="G2635" i="1"/>
  <c r="G2631" i="1"/>
  <c r="G2627" i="1"/>
  <c r="G2623" i="1"/>
  <c r="G2619" i="1"/>
  <c r="G2615" i="1"/>
  <c r="G2611" i="1"/>
  <c r="G2607" i="1"/>
  <c r="G2603" i="1"/>
  <c r="G2599" i="1"/>
  <c r="G2595" i="1"/>
  <c r="G2591" i="1"/>
  <c r="G2587" i="1"/>
  <c r="G2583" i="1"/>
  <c r="G2579" i="1"/>
  <c r="G2575" i="1"/>
  <c r="G2571" i="1"/>
  <c r="G2567" i="1"/>
  <c r="G2563" i="1"/>
  <c r="G2559" i="1"/>
  <c r="G2555" i="1"/>
  <c r="G2551" i="1"/>
  <c r="G2547" i="1"/>
  <c r="G2543" i="1"/>
  <c r="G2539" i="1"/>
  <c r="G2535" i="1"/>
  <c r="G2531" i="1"/>
  <c r="G2527" i="1"/>
  <c r="G2523" i="1"/>
  <c r="G2519" i="1"/>
  <c r="G2515" i="1"/>
  <c r="G2511" i="1"/>
  <c r="G2507" i="1"/>
  <c r="G2503" i="1"/>
  <c r="G2499" i="1"/>
  <c r="G2495" i="1"/>
  <c r="G2491" i="1"/>
  <c r="G2487" i="1"/>
  <c r="G2483" i="1"/>
  <c r="G2479" i="1"/>
  <c r="G2475" i="1"/>
  <c r="G2471" i="1"/>
  <c r="G2467" i="1"/>
  <c r="G2463" i="1"/>
  <c r="G2459" i="1"/>
  <c r="G2455" i="1"/>
  <c r="G2451" i="1"/>
  <c r="G2447" i="1"/>
  <c r="G2443" i="1"/>
  <c r="G2439" i="1"/>
  <c r="G2435" i="1"/>
  <c r="G2431" i="1"/>
  <c r="G2427" i="1"/>
  <c r="G2423" i="1"/>
  <c r="G2419" i="1"/>
  <c r="G2415" i="1"/>
  <c r="G2411" i="1"/>
  <c r="G2407" i="1"/>
  <c r="G2403" i="1"/>
  <c r="G2399" i="1"/>
  <c r="G2395" i="1"/>
  <c r="G2391" i="1"/>
  <c r="G2387" i="1"/>
  <c r="G2383" i="1"/>
  <c r="G2379" i="1"/>
  <c r="G2375" i="1"/>
  <c r="G2371" i="1"/>
  <c r="G2367" i="1"/>
  <c r="G2363" i="1"/>
  <c r="G2359" i="1"/>
  <c r="G2355" i="1"/>
  <c r="G2351" i="1"/>
  <c r="G2347" i="1"/>
  <c r="G2343" i="1"/>
  <c r="G2339" i="1"/>
  <c r="G2335" i="1"/>
  <c r="G2331" i="1"/>
  <c r="G2327" i="1"/>
  <c r="G2323" i="1"/>
  <c r="G2319" i="1"/>
  <c r="G2315" i="1"/>
  <c r="G2311" i="1"/>
  <c r="G2307" i="1"/>
  <c r="G2303" i="1"/>
  <c r="G2299" i="1"/>
  <c r="G2295" i="1"/>
  <c r="G2291" i="1"/>
  <c r="G2287" i="1"/>
  <c r="G2283" i="1"/>
  <c r="G2279" i="1"/>
  <c r="G2275" i="1"/>
  <c r="G2271" i="1"/>
  <c r="G2267" i="1"/>
  <c r="G2263" i="1"/>
  <c r="G2259" i="1"/>
  <c r="G2255" i="1"/>
  <c r="G2251" i="1"/>
  <c r="G2247" i="1"/>
  <c r="G2243" i="1"/>
  <c r="G2239" i="1"/>
  <c r="G2235" i="1"/>
  <c r="G2231" i="1"/>
  <c r="G2227" i="1"/>
  <c r="G2223" i="1"/>
  <c r="G2219" i="1"/>
  <c r="G2215" i="1"/>
  <c r="G2211" i="1"/>
  <c r="G2207" i="1"/>
  <c r="G2203" i="1"/>
  <c r="G2199" i="1"/>
  <c r="G2195" i="1"/>
  <c r="G2191" i="1"/>
  <c r="G2187" i="1"/>
  <c r="G2183" i="1"/>
  <c r="G2179" i="1"/>
  <c r="G2175" i="1"/>
  <c r="G2171" i="1"/>
  <c r="G2167" i="1"/>
  <c r="G2163" i="1"/>
  <c r="G2159" i="1"/>
  <c r="G2155" i="1"/>
  <c r="G2151" i="1"/>
  <c r="G2147" i="1"/>
  <c r="G2143" i="1"/>
  <c r="G2139" i="1"/>
  <c r="G2135" i="1"/>
  <c r="G2131" i="1"/>
  <c r="G2127" i="1"/>
  <c r="G2123" i="1"/>
  <c r="G2119" i="1"/>
  <c r="G2115" i="1"/>
  <c r="G2111" i="1"/>
  <c r="G2107" i="1"/>
  <c r="G2103" i="1"/>
  <c r="G2099" i="1"/>
  <c r="G2095" i="1"/>
  <c r="G2091" i="1"/>
  <c r="G2087" i="1"/>
  <c r="G2083" i="1"/>
  <c r="G2079" i="1"/>
  <c r="G2075" i="1"/>
  <c r="G2071" i="1"/>
  <c r="G2067" i="1"/>
  <c r="G2063" i="1"/>
  <c r="G2059" i="1"/>
  <c r="G2055" i="1"/>
  <c r="G2051" i="1"/>
  <c r="G2047" i="1"/>
  <c r="G2043" i="1"/>
  <c r="G2039" i="1"/>
  <c r="G2035" i="1"/>
  <c r="G2031" i="1"/>
  <c r="G2027" i="1"/>
  <c r="G2023" i="1"/>
  <c r="G2019" i="1"/>
  <c r="G2015" i="1"/>
  <c r="G2011" i="1"/>
  <c r="G2007" i="1"/>
  <c r="G2003" i="1"/>
  <c r="G1999" i="1"/>
  <c r="G1995" i="1"/>
  <c r="G1991" i="1"/>
  <c r="G1987" i="1"/>
  <c r="G1983" i="1"/>
  <c r="G1979" i="1"/>
  <c r="G1975" i="1"/>
  <c r="G1971" i="1"/>
  <c r="G1967" i="1"/>
  <c r="G1963" i="1"/>
  <c r="G1959" i="1"/>
  <c r="G1955" i="1"/>
  <c r="G1951" i="1"/>
  <c r="G1947" i="1"/>
  <c r="G1943" i="1"/>
  <c r="G1939" i="1"/>
  <c r="G1935" i="1"/>
  <c r="G1931" i="1"/>
  <c r="G1927" i="1"/>
  <c r="G1923" i="1"/>
  <c r="G1919" i="1"/>
  <c r="G1915" i="1"/>
  <c r="G1911" i="1"/>
  <c r="G1907" i="1"/>
  <c r="G1903" i="1"/>
  <c r="G1899" i="1"/>
  <c r="G1895" i="1"/>
  <c r="G1891" i="1"/>
  <c r="G1887" i="1"/>
  <c r="G1883" i="1"/>
  <c r="G1879" i="1"/>
  <c r="G1875" i="1"/>
  <c r="G1871" i="1"/>
  <c r="G1867" i="1"/>
  <c r="G1863" i="1"/>
  <c r="G1859" i="1"/>
  <c r="G1855" i="1"/>
  <c r="G1851" i="1"/>
  <c r="G1847" i="1"/>
  <c r="G1843" i="1"/>
  <c r="G1839" i="1"/>
  <c r="G1835" i="1"/>
  <c r="G1831" i="1"/>
  <c r="G1827" i="1"/>
  <c r="G1823" i="1"/>
  <c r="G1819" i="1"/>
  <c r="G1815" i="1"/>
  <c r="G1811" i="1"/>
  <c r="G1807" i="1"/>
  <c r="G1803" i="1"/>
  <c r="G1799" i="1"/>
  <c r="G1795" i="1"/>
  <c r="G1791" i="1"/>
  <c r="G1787" i="1"/>
  <c r="G1783" i="1"/>
  <c r="G1779" i="1"/>
  <c r="G1775" i="1"/>
  <c r="G1771" i="1"/>
  <c r="G1767" i="1"/>
  <c r="G1763" i="1"/>
  <c r="G1759" i="1"/>
  <c r="G1755" i="1"/>
  <c r="G1751" i="1"/>
  <c r="G1747" i="1"/>
  <c r="G1743" i="1"/>
  <c r="G1739" i="1"/>
  <c r="G1735" i="1"/>
  <c r="G1731" i="1"/>
  <c r="G1727" i="1"/>
  <c r="G1723" i="1"/>
  <c r="G1719" i="1"/>
  <c r="G1715" i="1"/>
  <c r="G1711" i="1"/>
  <c r="G1707" i="1"/>
  <c r="G1703" i="1"/>
  <c r="G1699" i="1"/>
  <c r="G1695" i="1"/>
  <c r="G1691" i="1"/>
  <c r="G1687" i="1"/>
  <c r="G1683" i="1"/>
  <c r="G1679" i="1"/>
  <c r="G1675" i="1"/>
  <c r="G1671" i="1"/>
  <c r="G1667" i="1"/>
  <c r="G1663" i="1"/>
  <c r="G1659" i="1"/>
  <c r="G1655" i="1"/>
  <c r="G1651" i="1"/>
  <c r="G1647" i="1"/>
  <c r="G1643" i="1"/>
  <c r="G1639" i="1"/>
  <c r="G1635" i="1"/>
  <c r="G1631" i="1"/>
  <c r="G1627" i="1"/>
  <c r="G1623" i="1"/>
  <c r="G1619" i="1"/>
  <c r="G1615" i="1"/>
  <c r="G1611" i="1"/>
  <c r="G1607" i="1"/>
  <c r="G1603" i="1"/>
  <c r="G1599" i="1"/>
  <c r="G1595" i="1"/>
  <c r="G1591" i="1"/>
  <c r="G1587" i="1"/>
  <c r="G1583" i="1"/>
  <c r="G1579" i="1"/>
  <c r="G1575" i="1"/>
  <c r="G1571" i="1"/>
  <c r="G1567" i="1"/>
  <c r="G1563" i="1"/>
  <c r="G1559" i="1"/>
  <c r="G1555" i="1"/>
  <c r="G1551" i="1"/>
  <c r="G1547" i="1"/>
  <c r="G1543" i="1"/>
  <c r="G1539" i="1"/>
  <c r="G1535" i="1"/>
  <c r="G1531" i="1"/>
  <c r="G1527" i="1"/>
  <c r="G1523" i="1"/>
  <c r="G1519" i="1"/>
  <c r="G1515" i="1"/>
  <c r="G1511" i="1"/>
  <c r="G1507" i="1"/>
  <c r="G1503" i="1"/>
  <c r="G1499" i="1"/>
  <c r="G1495" i="1"/>
  <c r="G1491" i="1"/>
  <c r="G1487" i="1"/>
  <c r="G1483" i="1"/>
  <c r="G1479" i="1"/>
  <c r="G1475" i="1"/>
  <c r="G1471" i="1"/>
  <c r="G1467" i="1"/>
  <c r="G1463" i="1"/>
  <c r="G1459" i="1"/>
  <c r="G1455" i="1"/>
  <c r="G1451" i="1"/>
  <c r="G1447" i="1"/>
  <c r="G1443" i="1"/>
  <c r="G1439" i="1"/>
  <c r="G1435" i="1"/>
  <c r="G1431" i="1"/>
  <c r="G1427" i="1"/>
  <c r="G1423" i="1"/>
  <c r="G1419" i="1"/>
  <c r="G1415" i="1"/>
  <c r="G1411" i="1"/>
  <c r="G1407" i="1"/>
  <c r="G1403" i="1"/>
  <c r="G1399" i="1"/>
  <c r="G1395" i="1"/>
  <c r="G1391" i="1"/>
  <c r="G1387" i="1"/>
  <c r="G1383" i="1"/>
  <c r="G1379" i="1"/>
  <c r="G1375" i="1"/>
  <c r="G1371" i="1"/>
  <c r="G1367" i="1"/>
  <c r="G1363" i="1"/>
  <c r="G1359" i="1"/>
  <c r="G1355" i="1"/>
  <c r="G1351" i="1"/>
  <c r="G1347" i="1"/>
  <c r="G1343" i="1"/>
  <c r="G1339" i="1"/>
  <c r="G1335" i="1"/>
  <c r="G1331" i="1"/>
  <c r="G1327" i="1"/>
  <c r="G1323" i="1"/>
  <c r="G1319" i="1"/>
  <c r="G1315" i="1"/>
  <c r="G1311" i="1"/>
  <c r="G1307" i="1"/>
  <c r="G1303" i="1"/>
  <c r="G1299" i="1"/>
  <c r="G1295" i="1"/>
  <c r="G1291" i="1"/>
  <c r="G1287" i="1"/>
  <c r="G1283" i="1"/>
  <c r="G1279" i="1"/>
  <c r="G1275" i="1"/>
  <c r="G1271" i="1"/>
  <c r="G1267" i="1"/>
  <c r="G1263" i="1"/>
  <c r="G1259" i="1"/>
  <c r="G1255" i="1"/>
  <c r="G1251" i="1"/>
  <c r="G1247" i="1"/>
  <c r="G1243" i="1"/>
  <c r="G1239" i="1"/>
  <c r="G1235" i="1"/>
  <c r="G1231" i="1"/>
  <c r="G1227" i="1"/>
  <c r="G1223" i="1"/>
  <c r="G1219" i="1"/>
  <c r="G1215" i="1"/>
  <c r="G1211" i="1"/>
  <c r="G1207" i="1"/>
  <c r="G1203" i="1"/>
  <c r="G1199" i="1"/>
  <c r="G1195" i="1"/>
  <c r="G1191" i="1"/>
  <c r="G1187" i="1"/>
  <c r="G1183" i="1"/>
  <c r="G1179" i="1"/>
  <c r="G1175" i="1"/>
  <c r="G1171" i="1"/>
  <c r="G1167" i="1"/>
  <c r="G1163" i="1"/>
  <c r="G1159" i="1"/>
  <c r="G1155" i="1"/>
  <c r="G1151" i="1"/>
  <c r="G1147" i="1"/>
  <c r="G1143" i="1"/>
  <c r="G1139" i="1"/>
  <c r="G1135" i="1"/>
  <c r="G1131" i="1"/>
  <c r="G1127" i="1"/>
  <c r="G1123" i="1"/>
  <c r="G1119" i="1"/>
  <c r="G1115" i="1"/>
  <c r="G1111" i="1"/>
  <c r="G1107" i="1"/>
  <c r="G1103" i="1"/>
  <c r="G1099" i="1"/>
  <c r="G1095" i="1"/>
  <c r="G1091" i="1"/>
  <c r="G1087" i="1"/>
  <c r="G1083" i="1"/>
  <c r="G1079" i="1"/>
  <c r="G1075" i="1"/>
  <c r="G1071" i="1"/>
  <c r="G1067" i="1"/>
  <c r="G1063" i="1"/>
  <c r="G1059" i="1"/>
  <c r="G1055" i="1"/>
  <c r="G1051" i="1"/>
  <c r="G1047" i="1"/>
  <c r="G1043" i="1"/>
  <c r="G1039" i="1"/>
  <c r="G1035" i="1"/>
  <c r="G1031" i="1"/>
  <c r="G1027" i="1"/>
  <c r="G1023" i="1"/>
  <c r="G1019" i="1"/>
  <c r="G1015" i="1"/>
  <c r="G1011" i="1"/>
  <c r="G1007" i="1"/>
  <c r="G1003" i="1"/>
  <c r="G999" i="1"/>
  <c r="G995" i="1"/>
  <c r="G991" i="1"/>
  <c r="G987" i="1"/>
  <c r="G983" i="1"/>
  <c r="G979" i="1"/>
  <c r="G975" i="1"/>
  <c r="G971" i="1"/>
  <c r="G967" i="1"/>
  <c r="G963" i="1"/>
  <c r="G959" i="1"/>
  <c r="G955" i="1"/>
  <c r="G951" i="1"/>
  <c r="G947" i="1"/>
  <c r="G943" i="1"/>
  <c r="G939" i="1"/>
  <c r="G935" i="1"/>
  <c r="G931" i="1"/>
  <c r="G927" i="1"/>
  <c r="G923" i="1"/>
  <c r="G919" i="1"/>
  <c r="G915" i="1"/>
  <c r="G911" i="1"/>
  <c r="G907" i="1"/>
  <c r="G903" i="1"/>
  <c r="G899" i="1"/>
  <c r="G895" i="1"/>
  <c r="G891" i="1"/>
  <c r="G887" i="1"/>
  <c r="G883" i="1"/>
  <c r="G879" i="1"/>
  <c r="G875" i="1"/>
  <c r="G871" i="1"/>
  <c r="G867" i="1"/>
  <c r="G863" i="1"/>
  <c r="G859" i="1"/>
  <c r="G855" i="1"/>
  <c r="G851" i="1"/>
  <c r="G847" i="1"/>
  <c r="G843" i="1"/>
  <c r="G839" i="1"/>
  <c r="G835" i="1"/>
  <c r="G831" i="1"/>
  <c r="G827" i="1"/>
  <c r="G823" i="1"/>
  <c r="G819" i="1"/>
  <c r="G815" i="1"/>
  <c r="G811" i="1"/>
  <c r="G807" i="1"/>
  <c r="G803" i="1"/>
  <c r="G799" i="1"/>
  <c r="G795" i="1"/>
  <c r="G791" i="1"/>
  <c r="G787" i="1"/>
  <c r="G783" i="1"/>
  <c r="G779" i="1"/>
  <c r="G775" i="1"/>
  <c r="G771" i="1"/>
  <c r="G767" i="1"/>
  <c r="G763" i="1"/>
  <c r="G759" i="1"/>
  <c r="G755" i="1"/>
  <c r="G751" i="1"/>
  <c r="G747" i="1"/>
  <c r="G743" i="1"/>
  <c r="G739" i="1"/>
  <c r="G735" i="1"/>
  <c r="G731" i="1"/>
  <c r="G727" i="1"/>
  <c r="G723" i="1"/>
  <c r="G719" i="1"/>
  <c r="G715" i="1"/>
  <c r="G711" i="1"/>
  <c r="G707" i="1"/>
  <c r="G703" i="1"/>
  <c r="G699" i="1"/>
  <c r="G695" i="1"/>
  <c r="G691" i="1"/>
  <c r="G687" i="1"/>
  <c r="G683" i="1"/>
  <c r="G679" i="1"/>
  <c r="G675" i="1"/>
  <c r="G671" i="1"/>
  <c r="G667" i="1"/>
  <c r="G663" i="1"/>
  <c r="G659" i="1"/>
  <c r="G655" i="1"/>
  <c r="G651" i="1"/>
  <c r="G647" i="1"/>
  <c r="G643" i="1"/>
  <c r="G639" i="1"/>
  <c r="G635" i="1"/>
  <c r="G631" i="1"/>
  <c r="G627" i="1"/>
  <c r="G623" i="1"/>
  <c r="G619" i="1"/>
  <c r="G615" i="1"/>
  <c r="G611" i="1"/>
  <c r="G607" i="1"/>
  <c r="G603" i="1"/>
  <c r="G599" i="1"/>
  <c r="G595" i="1"/>
  <c r="G591" i="1"/>
  <c r="G587" i="1"/>
  <c r="G583" i="1"/>
  <c r="G579" i="1"/>
  <c r="G575" i="1"/>
  <c r="G571" i="1"/>
  <c r="G567" i="1"/>
  <c r="G563" i="1"/>
  <c r="G559" i="1"/>
  <c r="G555" i="1"/>
  <c r="G551" i="1"/>
  <c r="G547" i="1"/>
  <c r="G543" i="1"/>
  <c r="G539" i="1"/>
  <c r="G535" i="1"/>
  <c r="G531" i="1"/>
  <c r="G527" i="1"/>
  <c r="G523" i="1"/>
  <c r="G519" i="1"/>
  <c r="G515" i="1"/>
  <c r="G511" i="1"/>
  <c r="G507" i="1"/>
  <c r="G503" i="1"/>
  <c r="G499" i="1"/>
  <c r="G495" i="1"/>
  <c r="G491" i="1"/>
  <c r="G487" i="1"/>
  <c r="G483" i="1"/>
  <c r="G479" i="1"/>
  <c r="G475" i="1"/>
  <c r="G471" i="1"/>
  <c r="G467" i="1"/>
  <c r="G463" i="1"/>
  <c r="G459" i="1"/>
  <c r="G455" i="1"/>
  <c r="G451" i="1"/>
  <c r="G447" i="1"/>
  <c r="G443" i="1"/>
  <c r="G439" i="1"/>
  <c r="G435" i="1"/>
  <c r="G431" i="1"/>
  <c r="G427" i="1"/>
  <c r="G423" i="1"/>
  <c r="G419" i="1"/>
  <c r="G415" i="1"/>
  <c r="G411" i="1"/>
  <c r="G407" i="1"/>
  <c r="G403" i="1"/>
  <c r="G399" i="1"/>
  <c r="G395" i="1"/>
  <c r="G391" i="1"/>
  <c r="G387" i="1"/>
  <c r="G383" i="1"/>
  <c r="G379" i="1"/>
  <c r="G375" i="1"/>
  <c r="G371" i="1"/>
  <c r="G367" i="1"/>
  <c r="G363" i="1"/>
  <c r="G359" i="1"/>
  <c r="G355" i="1"/>
  <c r="G351" i="1"/>
  <c r="G347" i="1"/>
  <c r="G343" i="1"/>
  <c r="G339" i="1"/>
  <c r="G335" i="1"/>
  <c r="G331" i="1"/>
  <c r="G327" i="1"/>
  <c r="G323" i="1"/>
  <c r="G319" i="1"/>
  <c r="G315" i="1"/>
  <c r="G311" i="1"/>
  <c r="G307" i="1"/>
  <c r="G303" i="1"/>
  <c r="G299" i="1"/>
  <c r="G295" i="1"/>
  <c r="G291" i="1"/>
  <c r="G287" i="1"/>
  <c r="G283" i="1"/>
  <c r="G279" i="1"/>
  <c r="G275" i="1"/>
  <c r="G271" i="1"/>
  <c r="G267" i="1"/>
  <c r="G263" i="1"/>
  <c r="G259" i="1"/>
  <c r="G255" i="1"/>
  <c r="G251" i="1"/>
  <c r="G247" i="1"/>
  <c r="G243" i="1"/>
  <c r="G239" i="1"/>
  <c r="G235" i="1"/>
  <c r="G231" i="1"/>
  <c r="G227" i="1"/>
  <c r="G223" i="1"/>
  <c r="G219" i="1"/>
  <c r="G215" i="1"/>
  <c r="G211" i="1"/>
  <c r="G207" i="1"/>
  <c r="G203" i="1"/>
  <c r="G199" i="1"/>
  <c r="G195" i="1"/>
  <c r="G191" i="1"/>
  <c r="G187" i="1"/>
  <c r="G183" i="1"/>
  <c r="G179" i="1"/>
  <c r="G175" i="1"/>
  <c r="G171" i="1"/>
  <c r="G167" i="1"/>
  <c r="G163" i="1"/>
  <c r="G159" i="1"/>
  <c r="G155" i="1"/>
  <c r="G151" i="1"/>
  <c r="G147" i="1"/>
  <c r="G143" i="1"/>
  <c r="G139" i="1"/>
  <c r="G135" i="1"/>
  <c r="G131" i="1"/>
  <c r="G127" i="1"/>
  <c r="G123" i="1"/>
  <c r="G119" i="1"/>
  <c r="G115" i="1"/>
  <c r="G111" i="1"/>
  <c r="G107" i="1"/>
  <c r="G103" i="1"/>
  <c r="G99" i="1"/>
  <c r="G95" i="1"/>
  <c r="G91" i="1"/>
  <c r="G87" i="1"/>
  <c r="G83" i="1"/>
  <c r="G79" i="1"/>
  <c r="G75" i="1"/>
  <c r="G71" i="1"/>
  <c r="G67" i="1"/>
  <c r="G63" i="1"/>
  <c r="G59" i="1"/>
  <c r="G55" i="1"/>
  <c r="G51" i="1"/>
  <c r="G47" i="1"/>
  <c r="G43" i="1"/>
  <c r="G39" i="1"/>
  <c r="G35" i="1"/>
  <c r="G31" i="1"/>
  <c r="G27" i="1"/>
  <c r="G23" i="1"/>
  <c r="G19" i="1"/>
  <c r="G15" i="1"/>
  <c r="G11" i="1"/>
  <c r="G5147" i="1"/>
  <c r="G5142" i="1"/>
  <c r="G5138" i="1"/>
  <c r="G5134" i="1"/>
  <c r="G5130" i="1"/>
  <c r="G5126" i="1"/>
  <c r="G5122" i="1"/>
  <c r="G5118" i="1"/>
  <c r="G5114" i="1"/>
  <c r="G5110" i="1"/>
  <c r="G5106" i="1"/>
  <c r="G5102" i="1"/>
  <c r="G5098" i="1"/>
  <c r="G5094" i="1"/>
  <c r="G5090" i="1"/>
  <c r="G5086" i="1"/>
  <c r="G5082" i="1"/>
  <c r="G5078" i="1"/>
  <c r="G5074" i="1"/>
  <c r="G5070" i="1"/>
  <c r="G5066" i="1"/>
  <c r="G5062" i="1"/>
  <c r="G5058" i="1"/>
  <c r="G5054" i="1"/>
  <c r="G5050" i="1"/>
  <c r="G5046" i="1"/>
  <c r="G5042" i="1"/>
  <c r="G5038" i="1"/>
  <c r="G5034" i="1"/>
  <c r="G5030" i="1"/>
  <c r="G5026" i="1"/>
  <c r="G5022" i="1"/>
  <c r="G5018" i="1"/>
  <c r="G5014" i="1"/>
  <c r="G5010" i="1"/>
  <c r="G5006" i="1"/>
  <c r="G5002" i="1"/>
  <c r="G4998" i="1"/>
  <c r="G4994" i="1"/>
  <c r="G4990" i="1"/>
  <c r="G4986" i="1"/>
  <c r="G4982" i="1"/>
  <c r="G4978" i="1"/>
  <c r="G4974" i="1"/>
  <c r="G4970" i="1"/>
  <c r="G4966" i="1"/>
  <c r="G4962" i="1"/>
  <c r="G4958" i="1"/>
  <c r="G4954" i="1"/>
  <c r="G4950" i="1"/>
  <c r="G4946" i="1"/>
  <c r="G4942" i="1"/>
  <c r="G4938" i="1"/>
  <c r="G4934" i="1"/>
  <c r="G4930" i="1"/>
  <c r="G4926" i="1"/>
  <c r="G4922" i="1"/>
  <c r="G4918" i="1"/>
  <c r="G4914" i="1"/>
  <c r="G4910" i="1"/>
  <c r="G4906" i="1"/>
  <c r="G4902" i="1"/>
  <c r="G4898" i="1"/>
  <c r="G4894" i="1"/>
  <c r="G4890" i="1"/>
  <c r="G4886" i="1"/>
  <c r="G4882" i="1"/>
  <c r="G4878" i="1"/>
  <c r="G4874" i="1"/>
  <c r="G4870" i="1"/>
  <c r="G4866" i="1"/>
  <c r="G4862" i="1"/>
  <c r="G4858" i="1"/>
  <c r="G4854" i="1"/>
  <c r="G4850" i="1"/>
  <c r="G4846" i="1"/>
  <c r="G4842" i="1"/>
  <c r="G4838" i="1"/>
  <c r="G4834" i="1"/>
  <c r="G4830" i="1"/>
  <c r="G4826" i="1"/>
  <c r="G4822" i="1"/>
  <c r="G4818" i="1"/>
  <c r="G4814" i="1"/>
  <c r="G4810" i="1"/>
  <c r="G4806" i="1"/>
  <c r="G4802" i="1"/>
  <c r="G4798" i="1"/>
  <c r="G4794" i="1"/>
  <c r="G4790" i="1"/>
  <c r="G4786" i="1"/>
  <c r="G4782" i="1"/>
  <c r="G4778" i="1"/>
  <c r="G4774" i="1"/>
  <c r="G4770" i="1"/>
  <c r="G4766" i="1"/>
  <c r="G4762" i="1"/>
  <c r="G4758" i="1"/>
  <c r="G4754" i="1"/>
  <c r="G4750" i="1"/>
  <c r="G4746" i="1"/>
  <c r="G4742" i="1"/>
  <c r="G4738" i="1"/>
  <c r="G4734" i="1"/>
  <c r="G4730" i="1"/>
  <c r="G4726" i="1"/>
  <c r="G4722" i="1"/>
  <c r="G4718" i="1"/>
  <c r="G4714" i="1"/>
  <c r="G4710" i="1"/>
  <c r="G4706" i="1"/>
  <c r="G4702" i="1"/>
  <c r="G4698" i="1"/>
  <c r="G4694" i="1"/>
  <c r="G4690" i="1"/>
  <c r="G4686" i="1"/>
  <c r="G4682" i="1"/>
  <c r="G4678" i="1"/>
  <c r="G4674" i="1"/>
  <c r="G4670" i="1"/>
  <c r="G4666" i="1"/>
  <c r="G4662" i="1"/>
  <c r="G4658" i="1"/>
  <c r="G4654" i="1"/>
  <c r="G4650" i="1"/>
  <c r="G4646" i="1"/>
  <c r="G4642" i="1"/>
  <c r="G4638" i="1"/>
  <c r="G4634" i="1"/>
  <c r="G4630" i="1"/>
  <c r="G4626" i="1"/>
  <c r="G4622" i="1"/>
  <c r="G4618" i="1"/>
  <c r="G4614" i="1"/>
  <c r="G4610" i="1"/>
  <c r="G4606" i="1"/>
  <c r="G4602" i="1"/>
  <c r="G4598" i="1"/>
  <c r="G4594" i="1"/>
  <c r="G4590" i="1"/>
  <c r="G4586" i="1"/>
  <c r="G4582" i="1"/>
  <c r="G4578" i="1"/>
  <c r="G4574" i="1"/>
  <c r="G4570" i="1"/>
  <c r="G4566" i="1"/>
  <c r="G4562" i="1"/>
  <c r="G4558" i="1"/>
  <c r="G4554" i="1"/>
  <c r="G4550" i="1"/>
  <c r="G4546" i="1"/>
  <c r="G4542" i="1"/>
  <c r="G4538" i="1"/>
  <c r="G4534" i="1"/>
  <c r="G4530" i="1"/>
  <c r="G4526" i="1"/>
  <c r="G4522" i="1"/>
  <c r="G4518" i="1"/>
  <c r="G4514" i="1"/>
  <c r="G4510" i="1"/>
  <c r="G4506" i="1"/>
  <c r="G4502" i="1"/>
  <c r="G4498" i="1"/>
  <c r="G4494" i="1"/>
  <c r="G4490" i="1"/>
  <c r="G4486" i="1"/>
  <c r="G4482" i="1"/>
  <c r="G4478" i="1"/>
  <c r="G4474" i="1"/>
  <c r="G4470" i="1"/>
  <c r="G4466" i="1"/>
  <c r="G4462" i="1"/>
  <c r="G4458" i="1"/>
  <c r="G4454" i="1"/>
  <c r="G4450" i="1"/>
  <c r="G4446" i="1"/>
  <c r="G4442" i="1"/>
  <c r="G4438" i="1"/>
  <c r="G4434" i="1"/>
  <c r="G4430" i="1"/>
  <c r="G4426" i="1"/>
  <c r="G4422" i="1"/>
  <c r="G4418" i="1"/>
  <c r="G4414" i="1"/>
  <c r="G4410" i="1"/>
  <c r="G4406" i="1"/>
  <c r="G4402" i="1"/>
  <c r="G4398" i="1"/>
  <c r="G4394" i="1"/>
  <c r="G4390" i="1"/>
  <c r="G4386" i="1"/>
  <c r="G4382" i="1"/>
  <c r="G4378" i="1"/>
  <c r="G4374" i="1"/>
  <c r="G4370" i="1"/>
  <c r="G4366" i="1"/>
  <c r="G4362" i="1"/>
  <c r="G4358" i="1"/>
  <c r="G4354" i="1"/>
  <c r="G4350" i="1"/>
  <c r="G4346" i="1"/>
  <c r="G4342" i="1"/>
  <c r="G4338" i="1"/>
  <c r="G4334" i="1"/>
  <c r="G4330" i="1"/>
  <c r="G4326" i="1"/>
  <c r="G4322" i="1"/>
  <c r="G4318" i="1"/>
  <c r="G4314" i="1"/>
  <c r="G4310" i="1"/>
  <c r="G4306" i="1"/>
  <c r="G4302" i="1"/>
  <c r="G4298" i="1"/>
  <c r="G4294" i="1"/>
  <c r="G4290" i="1"/>
  <c r="G4286" i="1"/>
  <c r="G4282" i="1"/>
  <c r="G4278" i="1"/>
  <c r="G4274" i="1"/>
  <c r="G4270" i="1"/>
  <c r="G4266" i="1"/>
  <c r="G4262" i="1"/>
  <c r="G4258" i="1"/>
  <c r="G4254" i="1"/>
  <c r="G4250" i="1"/>
  <c r="G4246" i="1"/>
  <c r="G4242" i="1"/>
  <c r="G4238" i="1"/>
  <c r="G4234" i="1"/>
  <c r="G4230" i="1"/>
  <c r="G4226" i="1"/>
  <c r="G4222" i="1"/>
  <c r="G4218" i="1"/>
  <c r="G4214" i="1"/>
  <c r="G4210" i="1"/>
  <c r="G4206" i="1"/>
  <c r="G4202" i="1"/>
  <c r="G4198" i="1"/>
  <c r="G4194" i="1"/>
  <c r="G4190" i="1"/>
  <c r="G4186" i="1"/>
  <c r="G4182" i="1"/>
  <c r="G4178" i="1"/>
  <c r="G4174" i="1"/>
  <c r="G4170" i="1"/>
  <c r="G4166" i="1"/>
  <c r="G4162" i="1"/>
  <c r="G4158" i="1"/>
  <c r="G4154" i="1"/>
  <c r="G4150" i="1"/>
  <c r="G4146" i="1"/>
  <c r="G4142" i="1"/>
  <c r="G4138" i="1"/>
  <c r="G4134" i="1"/>
  <c r="G4130" i="1"/>
  <c r="G4126" i="1"/>
  <c r="G4122" i="1"/>
  <c r="G4118" i="1"/>
  <c r="G4114" i="1"/>
  <c r="G4110" i="1"/>
  <c r="G4106" i="1"/>
  <c r="G4102" i="1"/>
  <c r="G4098" i="1"/>
  <c r="G4094" i="1"/>
  <c r="G4090" i="1"/>
  <c r="G4086" i="1"/>
  <c r="G4082" i="1"/>
  <c r="G4078" i="1"/>
  <c r="G4074" i="1"/>
  <c r="G4070" i="1"/>
  <c r="G4066" i="1"/>
  <c r="G4062" i="1"/>
  <c r="G4058" i="1"/>
  <c r="G4054" i="1"/>
  <c r="G4050" i="1"/>
  <c r="G4046" i="1"/>
  <c r="G4042" i="1"/>
  <c r="G4038" i="1"/>
  <c r="G4034" i="1"/>
  <c r="G4030" i="1"/>
  <c r="G4026" i="1"/>
  <c r="G4022" i="1"/>
  <c r="G4018" i="1"/>
  <c r="G4014" i="1"/>
  <c r="G4010" i="1"/>
  <c r="G4006" i="1"/>
  <c r="G4002" i="1"/>
  <c r="G3998" i="1"/>
  <c r="G3994" i="1"/>
  <c r="G3990" i="1"/>
  <c r="G3986" i="1"/>
  <c r="G3982" i="1"/>
  <c r="G3978" i="1"/>
  <c r="G3974" i="1"/>
  <c r="G3970" i="1"/>
  <c r="G3966" i="1"/>
  <c r="G3962" i="1"/>
  <c r="G3958" i="1"/>
  <c r="G3954" i="1"/>
  <c r="G3950" i="1"/>
  <c r="G3946" i="1"/>
  <c r="G3942" i="1"/>
  <c r="G3938" i="1"/>
  <c r="G3934" i="1"/>
  <c r="G3930" i="1"/>
  <c r="G3926" i="1"/>
  <c r="G3922" i="1"/>
  <c r="G3918" i="1"/>
  <c r="G3914" i="1"/>
  <c r="G3910" i="1"/>
  <c r="G3906" i="1"/>
  <c r="G3902" i="1"/>
  <c r="G3898" i="1"/>
  <c r="G3894" i="1"/>
  <c r="G3890" i="1"/>
  <c r="G3886" i="1"/>
  <c r="G3882" i="1"/>
  <c r="G3878" i="1"/>
  <c r="G3874" i="1"/>
  <c r="G3870" i="1"/>
  <c r="G3866" i="1"/>
  <c r="G3862" i="1"/>
  <c r="G3858" i="1"/>
  <c r="G3854" i="1"/>
  <c r="G3850" i="1"/>
  <c r="G3846" i="1"/>
  <c r="G3842" i="1"/>
  <c r="G3838" i="1"/>
  <c r="G3834" i="1"/>
  <c r="G3830" i="1"/>
  <c r="G3826" i="1"/>
  <c r="G3822" i="1"/>
  <c r="G3818" i="1"/>
  <c r="G3814" i="1"/>
  <c r="G3810" i="1"/>
  <c r="G3806" i="1"/>
  <c r="G3802" i="1"/>
  <c r="G3798" i="1"/>
  <c r="G3794" i="1"/>
  <c r="G3790" i="1"/>
  <c r="G3786" i="1"/>
  <c r="G3782" i="1"/>
  <c r="G3778" i="1"/>
  <c r="G3774" i="1"/>
  <c r="G3770" i="1"/>
  <c r="G3766" i="1"/>
  <c r="G3762" i="1"/>
  <c r="G3758" i="1"/>
  <c r="G3754" i="1"/>
  <c r="G3750" i="1"/>
  <c r="G3746" i="1"/>
  <c r="G3742" i="1"/>
  <c r="G3738" i="1"/>
  <c r="G3734" i="1"/>
  <c r="G3730" i="1"/>
  <c r="G3726" i="1"/>
  <c r="G3722" i="1"/>
  <c r="G3718" i="1"/>
  <c r="G3714" i="1"/>
  <c r="G3710" i="1"/>
  <c r="G3706" i="1"/>
  <c r="G3702" i="1"/>
  <c r="G3698" i="1"/>
  <c r="G3694" i="1"/>
  <c r="G3690" i="1"/>
  <c r="G3686" i="1"/>
  <c r="G3682" i="1"/>
  <c r="G3678" i="1"/>
  <c r="G3674" i="1"/>
  <c r="G3670" i="1"/>
  <c r="G3666" i="1"/>
  <c r="G3662" i="1"/>
  <c r="G3658" i="1"/>
  <c r="G3654" i="1"/>
  <c r="G3650" i="1"/>
  <c r="G3646" i="1"/>
  <c r="G3642" i="1"/>
  <c r="G3638" i="1"/>
  <c r="G3634" i="1"/>
  <c r="G3630" i="1"/>
  <c r="G3626" i="1"/>
  <c r="G3622" i="1"/>
  <c r="G3618" i="1"/>
  <c r="G3614" i="1"/>
  <c r="G3610" i="1"/>
  <c r="G3606" i="1"/>
  <c r="G3602" i="1"/>
  <c r="G3598" i="1"/>
  <c r="G3594" i="1"/>
  <c r="G3590" i="1"/>
  <c r="G3586" i="1"/>
  <c r="G3582" i="1"/>
  <c r="G3578" i="1"/>
  <c r="G3574" i="1"/>
  <c r="G3570" i="1"/>
  <c r="G3566" i="1"/>
  <c r="G3562" i="1"/>
  <c r="G3558" i="1"/>
  <c r="G3554" i="1"/>
  <c r="G3550" i="1"/>
  <c r="G3546" i="1"/>
  <c r="G3542" i="1"/>
  <c r="G3538" i="1"/>
  <c r="G3534" i="1"/>
  <c r="G3530" i="1"/>
  <c r="G3526" i="1"/>
  <c r="G3522" i="1"/>
  <c r="G3518" i="1"/>
  <c r="G3514" i="1"/>
  <c r="G3510" i="1"/>
  <c r="G3506" i="1"/>
  <c r="G3502" i="1"/>
  <c r="G3498" i="1"/>
  <c r="G3494" i="1"/>
  <c r="G3490" i="1"/>
  <c r="G3486" i="1"/>
  <c r="G3482" i="1"/>
  <c r="G3478" i="1"/>
  <c r="G3474" i="1"/>
  <c r="G3470" i="1"/>
  <c r="G3466" i="1"/>
  <c r="G3462" i="1"/>
  <c r="G3458" i="1"/>
  <c r="G3454" i="1"/>
  <c r="G3450" i="1"/>
  <c r="G3446" i="1"/>
  <c r="G3442" i="1"/>
  <c r="G3438" i="1"/>
  <c r="G3434" i="1"/>
  <c r="G3430" i="1"/>
  <c r="G3426" i="1"/>
  <c r="G3422" i="1"/>
  <c r="G3418" i="1"/>
  <c r="G3414" i="1"/>
  <c r="G3410" i="1"/>
  <c r="G3406" i="1"/>
  <c r="G3402" i="1"/>
  <c r="G3398" i="1"/>
  <c r="G3394" i="1"/>
  <c r="G3390" i="1"/>
  <c r="G3386" i="1"/>
  <c r="G3382" i="1"/>
  <c r="G3378" i="1"/>
  <c r="G3374" i="1"/>
  <c r="G3370" i="1"/>
  <c r="G3366" i="1"/>
  <c r="G3362" i="1"/>
  <c r="G3358" i="1"/>
  <c r="G3354" i="1"/>
  <c r="G3350" i="1"/>
  <c r="G3346" i="1"/>
  <c r="G3342" i="1"/>
  <c r="G3338" i="1"/>
  <c r="G3334" i="1"/>
  <c r="G3330" i="1"/>
  <c r="G3326" i="1"/>
  <c r="G3322" i="1"/>
  <c r="G3318" i="1"/>
  <c r="G3314" i="1"/>
  <c r="G3310" i="1"/>
  <c r="G3306" i="1"/>
  <c r="G3302" i="1"/>
  <c r="G3298" i="1"/>
  <c r="G3294" i="1"/>
  <c r="G3290" i="1"/>
  <c r="G3286" i="1"/>
  <c r="G3282" i="1"/>
  <c r="G3278" i="1"/>
  <c r="G3274" i="1"/>
  <c r="G3270" i="1"/>
  <c r="G3266" i="1"/>
  <c r="G3262" i="1"/>
  <c r="G3258" i="1"/>
  <c r="G3254" i="1"/>
  <c r="G3250" i="1"/>
  <c r="G3246" i="1"/>
  <c r="G3242" i="1"/>
  <c r="G3238" i="1"/>
  <c r="G3234" i="1"/>
  <c r="G3230" i="1"/>
  <c r="G3226" i="1"/>
  <c r="G3222" i="1"/>
  <c r="G3218" i="1"/>
  <c r="G3214" i="1"/>
  <c r="G3210" i="1"/>
  <c r="G3206" i="1"/>
  <c r="G3202" i="1"/>
  <c r="G3198" i="1"/>
  <c r="G3194" i="1"/>
  <c r="G3190" i="1"/>
  <c r="G3186" i="1"/>
  <c r="G3182" i="1"/>
  <c r="G3178" i="1"/>
  <c r="G3174" i="1"/>
  <c r="G3170" i="1"/>
  <c r="G3166" i="1"/>
  <c r="G3162" i="1"/>
  <c r="G3158" i="1"/>
  <c r="G3154" i="1"/>
  <c r="G3150" i="1"/>
  <c r="G3146" i="1"/>
  <c r="G3142" i="1"/>
  <c r="G3138" i="1"/>
  <c r="G3134" i="1"/>
  <c r="G3130" i="1"/>
  <c r="G3126" i="1"/>
  <c r="G3122" i="1"/>
  <c r="G3118" i="1"/>
  <c r="G3114" i="1"/>
  <c r="G3110" i="1"/>
  <c r="G3106" i="1"/>
  <c r="G3102" i="1"/>
  <c r="G3098" i="1"/>
  <c r="G3094" i="1"/>
  <c r="G3090" i="1"/>
  <c r="G3086" i="1"/>
  <c r="G3082" i="1"/>
  <c r="G3078" i="1"/>
  <c r="G3074" i="1"/>
  <c r="G3070" i="1"/>
  <c r="G3066" i="1"/>
  <c r="G3062" i="1"/>
  <c r="G3058" i="1"/>
  <c r="G3054" i="1"/>
  <c r="G3050" i="1"/>
  <c r="G3046" i="1"/>
  <c r="G3042" i="1"/>
  <c r="G3038" i="1"/>
  <c r="G3034" i="1"/>
  <c r="G3030" i="1"/>
  <c r="G3026" i="1"/>
  <c r="G3022" i="1"/>
  <c r="G3018" i="1"/>
  <c r="G3014" i="1"/>
  <c r="G3010" i="1"/>
  <c r="G3006" i="1"/>
  <c r="G3002" i="1"/>
  <c r="G2998" i="1"/>
  <c r="G2994" i="1"/>
  <c r="G2990" i="1"/>
  <c r="G2986" i="1"/>
  <c r="G2982" i="1"/>
  <c r="G2978" i="1"/>
  <c r="G2974" i="1"/>
  <c r="G2970" i="1"/>
  <c r="G2966" i="1"/>
  <c r="G2962" i="1"/>
  <c r="G2958" i="1"/>
  <c r="G2954" i="1"/>
  <c r="G2950" i="1"/>
  <c r="G2946" i="1"/>
  <c r="G2942" i="1"/>
  <c r="G2938" i="1"/>
  <c r="G2934" i="1"/>
  <c r="G2930" i="1"/>
  <c r="G2926" i="1"/>
  <c r="G2922" i="1"/>
  <c r="G2918" i="1"/>
  <c r="G2914" i="1"/>
  <c r="G2910" i="1"/>
  <c r="G2906" i="1"/>
  <c r="G2902" i="1"/>
  <c r="G2898" i="1"/>
  <c r="G2894" i="1"/>
  <c r="G2890" i="1"/>
  <c r="G2886" i="1"/>
  <c r="G2882" i="1"/>
  <c r="G2878" i="1"/>
  <c r="G2874" i="1"/>
  <c r="G2870" i="1"/>
  <c r="G2866" i="1"/>
  <c r="G2862" i="1"/>
  <c r="G2858" i="1"/>
  <c r="G2854" i="1"/>
  <c r="G2850" i="1"/>
  <c r="G2846" i="1"/>
  <c r="G2842" i="1"/>
  <c r="G2838" i="1"/>
  <c r="G2834" i="1"/>
  <c r="G2830" i="1"/>
  <c r="G2826" i="1"/>
  <c r="G2822" i="1"/>
  <c r="G2818" i="1"/>
  <c r="G2814" i="1"/>
  <c r="G2810" i="1"/>
  <c r="G2806" i="1"/>
  <c r="G2802" i="1"/>
  <c r="G2798" i="1"/>
  <c r="G2794" i="1"/>
  <c r="G2790" i="1"/>
  <c r="G2786" i="1"/>
  <c r="G2782" i="1"/>
  <c r="G2778" i="1"/>
  <c r="G2774" i="1"/>
  <c r="G2770" i="1"/>
  <c r="G2766" i="1"/>
  <c r="G2762" i="1"/>
  <c r="G2758" i="1"/>
  <c r="G2754" i="1"/>
  <c r="G2750" i="1"/>
  <c r="G2746" i="1"/>
  <c r="G2742" i="1"/>
  <c r="G2738" i="1"/>
  <c r="G2734" i="1"/>
  <c r="G2730" i="1"/>
  <c r="G2726" i="1"/>
  <c r="G2722" i="1"/>
  <c r="G2718" i="1"/>
  <c r="G2714" i="1"/>
  <c r="G2710" i="1"/>
  <c r="G2706" i="1"/>
  <c r="G2702" i="1"/>
  <c r="G2698" i="1"/>
  <c r="G2694" i="1"/>
  <c r="G2690" i="1"/>
  <c r="G2686" i="1"/>
  <c r="G2682" i="1"/>
  <c r="G2678" i="1"/>
  <c r="G2674" i="1"/>
  <c r="G2670" i="1"/>
  <c r="G2666" i="1"/>
  <c r="G2662" i="1"/>
  <c r="G2658" i="1"/>
  <c r="G2654" i="1"/>
  <c r="G2650" i="1"/>
  <c r="G2646" i="1"/>
  <c r="G2642" i="1"/>
  <c r="G2638" i="1"/>
  <c r="G2634" i="1"/>
  <c r="G2630" i="1"/>
  <c r="G2626" i="1"/>
  <c r="G2622" i="1"/>
  <c r="G2618" i="1"/>
  <c r="G2614" i="1"/>
  <c r="G2610" i="1"/>
  <c r="G2606" i="1"/>
  <c r="G2602" i="1"/>
  <c r="G2598" i="1"/>
  <c r="G2594" i="1"/>
  <c r="G2590" i="1"/>
  <c r="G2586" i="1"/>
  <c r="G2582" i="1"/>
  <c r="G2578" i="1"/>
  <c r="G2574" i="1"/>
  <c r="G2570" i="1"/>
  <c r="G2566" i="1"/>
  <c r="G2562" i="1"/>
  <c r="G2558" i="1"/>
  <c r="G2554" i="1"/>
  <c r="G2550" i="1"/>
  <c r="G2546" i="1"/>
  <c r="G2542" i="1"/>
  <c r="G2538" i="1"/>
  <c r="G2534" i="1"/>
  <c r="G2530" i="1"/>
  <c r="G2526" i="1"/>
  <c r="G2522" i="1"/>
  <c r="G2518" i="1"/>
  <c r="G2514" i="1"/>
  <c r="G2510" i="1"/>
  <c r="G2506" i="1"/>
  <c r="G2502" i="1"/>
  <c r="G2498" i="1"/>
  <c r="G2494" i="1"/>
  <c r="G2490" i="1"/>
  <c r="G2486" i="1"/>
  <c r="G2482" i="1"/>
  <c r="G2478" i="1"/>
  <c r="G2474" i="1"/>
  <c r="G2470" i="1"/>
  <c r="G2466" i="1"/>
  <c r="G2462" i="1"/>
  <c r="G2458" i="1"/>
  <c r="G2454" i="1"/>
  <c r="G2450" i="1"/>
  <c r="G2446" i="1"/>
  <c r="G2442" i="1"/>
  <c r="G2438" i="1"/>
  <c r="G2434" i="1"/>
  <c r="G2430" i="1"/>
  <c r="G2426" i="1"/>
  <c r="G2422" i="1"/>
  <c r="G2418" i="1"/>
  <c r="G2414" i="1"/>
  <c r="G2410" i="1"/>
  <c r="G2406" i="1"/>
  <c r="G2402" i="1"/>
  <c r="G2398" i="1"/>
  <c r="G2394" i="1"/>
  <c r="G2390" i="1"/>
  <c r="G2386" i="1"/>
  <c r="G2382" i="1"/>
  <c r="G2378" i="1"/>
  <c r="G2374" i="1"/>
  <c r="G2370" i="1"/>
  <c r="G2366" i="1"/>
  <c r="G2362" i="1"/>
  <c r="G2358" i="1"/>
  <c r="G2354" i="1"/>
  <c r="G2350" i="1"/>
  <c r="G2346" i="1"/>
  <c r="G2342" i="1"/>
  <c r="G2338" i="1"/>
  <c r="G2334" i="1"/>
  <c r="G2330" i="1"/>
  <c r="G2326" i="1"/>
  <c r="G2322" i="1"/>
  <c r="G2318" i="1"/>
  <c r="G2314" i="1"/>
  <c r="G2310" i="1"/>
  <c r="G2306" i="1"/>
  <c r="G2302" i="1"/>
  <c r="G2298" i="1"/>
  <c r="G2294" i="1"/>
  <c r="G2290" i="1"/>
  <c r="G2286" i="1"/>
  <c r="G2282" i="1"/>
  <c r="G2278" i="1"/>
  <c r="G2274" i="1"/>
  <c r="G2270" i="1"/>
  <c r="G2266" i="1"/>
  <c r="G2262" i="1"/>
  <c r="G2258" i="1"/>
  <c r="G2254" i="1"/>
  <c r="G2250" i="1"/>
  <c r="G2246" i="1"/>
  <c r="G2242" i="1"/>
  <c r="G2238" i="1"/>
  <c r="G2234" i="1"/>
  <c r="G2230" i="1"/>
  <c r="G2226" i="1"/>
  <c r="G2222" i="1"/>
  <c r="G2218" i="1"/>
  <c r="G2214" i="1"/>
  <c r="G2210" i="1"/>
  <c r="G2206" i="1"/>
  <c r="G2202" i="1"/>
  <c r="G2198" i="1"/>
  <c r="G2194" i="1"/>
  <c r="G2190" i="1"/>
  <c r="G2186" i="1"/>
  <c r="G2182" i="1"/>
  <c r="G2178" i="1"/>
  <c r="G2174" i="1"/>
  <c r="G2170" i="1"/>
  <c r="G2166" i="1"/>
  <c r="G2162" i="1"/>
  <c r="G2158" i="1"/>
  <c r="G2154" i="1"/>
  <c r="G2150" i="1"/>
  <c r="G2146" i="1"/>
  <c r="G2142" i="1"/>
  <c r="G2138" i="1"/>
  <c r="G2134" i="1"/>
  <c r="G2130" i="1"/>
  <c r="G2126" i="1"/>
  <c r="G2122" i="1"/>
  <c r="G2118" i="1"/>
  <c r="G2114" i="1"/>
  <c r="G2110" i="1"/>
  <c r="G2106" i="1"/>
  <c r="G2102" i="1"/>
  <c r="G2098" i="1"/>
  <c r="G2094" i="1"/>
  <c r="G2090" i="1"/>
  <c r="G2086" i="1"/>
  <c r="G2082" i="1"/>
  <c r="G2078" i="1"/>
  <c r="G2074" i="1"/>
  <c r="G2070" i="1"/>
  <c r="G2066" i="1"/>
  <c r="G2062" i="1"/>
  <c r="G2058" i="1"/>
  <c r="G2054" i="1"/>
  <c r="G2050" i="1"/>
  <c r="G2046" i="1"/>
  <c r="G2042" i="1"/>
  <c r="G2038" i="1"/>
  <c r="G2034" i="1"/>
  <c r="G2030" i="1"/>
  <c r="G2026" i="1"/>
  <c r="G2022" i="1"/>
  <c r="G2018" i="1"/>
  <c r="G2014" i="1"/>
  <c r="G2010" i="1"/>
  <c r="G2006" i="1"/>
  <c r="G2002" i="1"/>
  <c r="G1998" i="1"/>
  <c r="G1994" i="1"/>
  <c r="G1990" i="1"/>
  <c r="G1986" i="1"/>
  <c r="G1982" i="1"/>
  <c r="G1978" i="1"/>
  <c r="G1974" i="1"/>
  <c r="G1970" i="1"/>
  <c r="G1966" i="1"/>
  <c r="G1962" i="1"/>
  <c r="G1958" i="1"/>
  <c r="G1954" i="1"/>
  <c r="G1950" i="1"/>
  <c r="G1946" i="1"/>
  <c r="G1942" i="1"/>
  <c r="G1938" i="1"/>
  <c r="G1934" i="1"/>
  <c r="G1930" i="1"/>
  <c r="G1926" i="1"/>
  <c r="G1922" i="1"/>
  <c r="G1918" i="1"/>
  <c r="G1914" i="1"/>
  <c r="G1910" i="1"/>
  <c r="G1906" i="1"/>
  <c r="G1902" i="1"/>
  <c r="G1898" i="1"/>
  <c r="G1894" i="1"/>
  <c r="G1890" i="1"/>
  <c r="G1886" i="1"/>
  <c r="G1882" i="1"/>
  <c r="G1878" i="1"/>
  <c r="G1874" i="1"/>
  <c r="G1870" i="1"/>
  <c r="G1866" i="1"/>
  <c r="G1862" i="1"/>
  <c r="G1858" i="1"/>
  <c r="G1854" i="1"/>
  <c r="G1850" i="1"/>
  <c r="G1846" i="1"/>
  <c r="G1842" i="1"/>
  <c r="G1838" i="1"/>
  <c r="G1834" i="1"/>
  <c r="G1830" i="1"/>
  <c r="G1826" i="1"/>
  <c r="G1822" i="1"/>
  <c r="G1818" i="1"/>
  <c r="G1814" i="1"/>
  <c r="G1810" i="1"/>
  <c r="G1806" i="1"/>
  <c r="G1802" i="1"/>
  <c r="G1798" i="1"/>
  <c r="G1794" i="1"/>
  <c r="G1790" i="1"/>
  <c r="G1786" i="1"/>
  <c r="G1782" i="1"/>
  <c r="G1778" i="1"/>
  <c r="G1774" i="1"/>
  <c r="G1770" i="1"/>
  <c r="G1766" i="1"/>
  <c r="G1762" i="1"/>
  <c r="G1758" i="1"/>
  <c r="G1754" i="1"/>
  <c r="G1750" i="1"/>
  <c r="G1746" i="1"/>
  <c r="G1742" i="1"/>
  <c r="G1738" i="1"/>
  <c r="G1734" i="1"/>
  <c r="G1730" i="1"/>
  <c r="G1726" i="1"/>
  <c r="G1722" i="1"/>
  <c r="G1718" i="1"/>
  <c r="G1714" i="1"/>
  <c r="G1710" i="1"/>
  <c r="G1706" i="1"/>
  <c r="G1702" i="1"/>
  <c r="G1698" i="1"/>
  <c r="G1694" i="1"/>
  <c r="G1690" i="1"/>
  <c r="G1686" i="1"/>
  <c r="G1682" i="1"/>
  <c r="G1678" i="1"/>
  <c r="G1674" i="1"/>
  <c r="G1670" i="1"/>
  <c r="G1666" i="1"/>
  <c r="G1662" i="1"/>
  <c r="G1658" i="1"/>
  <c r="G1654" i="1"/>
  <c r="G1650" i="1"/>
  <c r="G1646" i="1"/>
  <c r="G1642" i="1"/>
  <c r="G1638" i="1"/>
  <c r="G1634" i="1"/>
  <c r="G1630" i="1"/>
  <c r="G1626" i="1"/>
  <c r="G1622" i="1"/>
  <c r="G1618" i="1"/>
  <c r="G1614" i="1"/>
  <c r="G1610" i="1"/>
  <c r="G1606" i="1"/>
  <c r="G1602" i="1"/>
  <c r="G1598" i="1"/>
  <c r="G1594" i="1"/>
  <c r="G1590" i="1"/>
  <c r="G1586" i="1"/>
  <c r="G1582" i="1"/>
  <c r="G1578" i="1"/>
  <c r="G1574" i="1"/>
  <c r="G1570" i="1"/>
  <c r="G1566" i="1"/>
  <c r="G1562" i="1"/>
  <c r="G1558" i="1"/>
  <c r="G1554" i="1"/>
  <c r="G1550" i="1"/>
  <c r="G1546" i="1"/>
  <c r="G1542" i="1"/>
  <c r="G1538" i="1"/>
  <c r="G1534" i="1"/>
  <c r="G1530" i="1"/>
  <c r="G1526" i="1"/>
  <c r="G1522" i="1"/>
  <c r="G1518" i="1"/>
  <c r="G1514" i="1"/>
  <c r="G1510" i="1"/>
  <c r="G1506" i="1"/>
  <c r="G1502" i="1"/>
  <c r="G1498" i="1"/>
  <c r="G1494" i="1"/>
  <c r="G1490" i="1"/>
  <c r="G1486" i="1"/>
  <c r="G1482" i="1"/>
  <c r="G1478" i="1"/>
  <c r="G1474" i="1"/>
  <c r="G1470" i="1"/>
  <c r="G1466" i="1"/>
  <c r="G1462" i="1"/>
  <c r="G1458" i="1"/>
  <c r="G1454" i="1"/>
  <c r="G1450" i="1"/>
  <c r="G1446" i="1"/>
  <c r="G1442" i="1"/>
  <c r="G1438" i="1"/>
  <c r="G1434" i="1"/>
  <c r="G1430" i="1"/>
  <c r="G1426" i="1"/>
  <c r="G1422" i="1"/>
  <c r="G1418" i="1"/>
  <c r="G1414" i="1"/>
  <c r="G1410" i="1"/>
  <c r="G1406" i="1"/>
  <c r="G1402" i="1"/>
  <c r="G1398" i="1"/>
  <c r="G1394" i="1"/>
  <c r="G1390" i="1"/>
  <c r="G1386" i="1"/>
  <c r="G1382" i="1"/>
  <c r="G1378" i="1"/>
  <c r="G1374" i="1"/>
  <c r="G1370" i="1"/>
  <c r="G1366" i="1"/>
  <c r="G1362" i="1"/>
  <c r="G1358" i="1"/>
  <c r="G1354" i="1"/>
  <c r="G1350" i="1"/>
  <c r="G1346" i="1"/>
  <c r="G1342" i="1"/>
  <c r="G1338" i="1"/>
  <c r="G1334" i="1"/>
  <c r="G1330" i="1"/>
  <c r="G1326" i="1"/>
  <c r="G1322" i="1"/>
  <c r="G1318" i="1"/>
  <c r="G1314" i="1"/>
  <c r="G1310" i="1"/>
  <c r="G1306" i="1"/>
  <c r="G1302" i="1"/>
  <c r="G1298" i="1"/>
  <c r="G1294" i="1"/>
  <c r="G1290" i="1"/>
  <c r="G1286" i="1"/>
  <c r="G1282" i="1"/>
  <c r="G1278" i="1"/>
  <c r="G1274" i="1"/>
  <c r="G1270" i="1"/>
  <c r="G1266" i="1"/>
  <c r="G1262" i="1"/>
  <c r="G1258" i="1"/>
  <c r="G1254" i="1"/>
  <c r="G1250" i="1"/>
  <c r="G1246" i="1"/>
  <c r="G1242" i="1"/>
  <c r="G1238" i="1"/>
  <c r="G1234" i="1"/>
  <c r="G1230" i="1"/>
  <c r="G1226" i="1"/>
  <c r="G1222" i="1"/>
  <c r="G1218" i="1"/>
  <c r="G1214" i="1"/>
  <c r="G1210" i="1"/>
  <c r="G1206" i="1"/>
  <c r="G1202" i="1"/>
  <c r="G1198" i="1"/>
  <c r="G1194" i="1"/>
  <c r="G1190" i="1"/>
  <c r="G1186" i="1"/>
  <c r="G1182" i="1"/>
  <c r="G1178" i="1"/>
  <c r="G1174" i="1"/>
  <c r="G1170" i="1"/>
  <c r="G1166" i="1"/>
  <c r="G1162" i="1"/>
  <c r="G1158" i="1"/>
  <c r="G1154" i="1"/>
  <c r="G1150" i="1"/>
  <c r="G1146" i="1"/>
  <c r="G1142" i="1"/>
  <c r="G1138" i="1"/>
  <c r="G1134" i="1"/>
  <c r="G1130" i="1"/>
  <c r="G1126" i="1"/>
  <c r="G1122" i="1"/>
  <c r="G1118" i="1"/>
  <c r="G1114" i="1"/>
  <c r="G1110" i="1"/>
  <c r="G1106" i="1"/>
  <c r="G1102" i="1"/>
  <c r="G1098" i="1"/>
  <c r="G1094" i="1"/>
  <c r="G1090" i="1"/>
  <c r="G1086" i="1"/>
  <c r="G1082" i="1"/>
  <c r="G1078" i="1"/>
  <c r="G1074" i="1"/>
  <c r="G1070" i="1"/>
  <c r="G1066" i="1"/>
  <c r="G1062" i="1"/>
  <c r="G1058" i="1"/>
  <c r="G1054" i="1"/>
  <c r="G1050" i="1"/>
  <c r="G1046" i="1"/>
  <c r="G1042" i="1"/>
  <c r="G1038" i="1"/>
  <c r="G1034" i="1"/>
  <c r="G1030" i="1"/>
  <c r="G1026" i="1"/>
  <c r="G1022" i="1"/>
  <c r="G1018" i="1"/>
  <c r="G1014" i="1"/>
  <c r="G1010" i="1"/>
  <c r="G1006" i="1"/>
  <c r="G1002" i="1"/>
  <c r="G998" i="1"/>
  <c r="G994" i="1"/>
  <c r="G990" i="1"/>
  <c r="G986" i="1"/>
  <c r="G982" i="1"/>
  <c r="G978" i="1"/>
  <c r="G974" i="1"/>
  <c r="G970" i="1"/>
  <c r="G966" i="1"/>
  <c r="G962" i="1"/>
  <c r="G958" i="1"/>
  <c r="G954" i="1"/>
  <c r="G950" i="1"/>
  <c r="G946" i="1"/>
  <c r="G942" i="1"/>
  <c r="G938" i="1"/>
  <c r="G934" i="1"/>
  <c r="G930" i="1"/>
  <c r="G926" i="1"/>
  <c r="G922" i="1"/>
  <c r="G918" i="1"/>
  <c r="G914" i="1"/>
  <c r="G910" i="1"/>
  <c r="G906" i="1"/>
  <c r="G902" i="1"/>
  <c r="G898" i="1"/>
  <c r="G894" i="1"/>
  <c r="G890" i="1"/>
  <c r="G886" i="1"/>
  <c r="G882" i="1"/>
  <c r="G878" i="1"/>
  <c r="G874" i="1"/>
  <c r="G870" i="1"/>
  <c r="G866" i="1"/>
  <c r="G862" i="1"/>
  <c r="G858" i="1"/>
  <c r="G854" i="1"/>
  <c r="G850" i="1"/>
  <c r="G846" i="1"/>
  <c r="G842" i="1"/>
  <c r="G838" i="1"/>
  <c r="G834" i="1"/>
  <c r="G830" i="1"/>
  <c r="G826" i="1"/>
  <c r="G822" i="1"/>
  <c r="G818" i="1"/>
  <c r="G814" i="1"/>
  <c r="G810" i="1"/>
  <c r="G806" i="1"/>
  <c r="G802" i="1"/>
  <c r="G798" i="1"/>
  <c r="G794" i="1"/>
  <c r="G790" i="1"/>
  <c r="G786" i="1"/>
  <c r="G782" i="1"/>
  <c r="G778" i="1"/>
  <c r="G774" i="1"/>
  <c r="G770" i="1"/>
  <c r="G766" i="1"/>
  <c r="G762" i="1"/>
  <c r="G758" i="1"/>
  <c r="G754" i="1"/>
  <c r="G750" i="1"/>
  <c r="G746" i="1"/>
  <c r="G742" i="1"/>
  <c r="G738" i="1"/>
  <c r="G734" i="1"/>
  <c r="G730" i="1"/>
  <c r="G726" i="1"/>
  <c r="G722" i="1"/>
  <c r="G718" i="1"/>
  <c r="G714" i="1"/>
  <c r="G710" i="1"/>
  <c r="G706" i="1"/>
  <c r="G702" i="1"/>
  <c r="G698" i="1"/>
  <c r="G694" i="1"/>
  <c r="G690" i="1"/>
  <c r="G686" i="1"/>
  <c r="G682" i="1"/>
  <c r="G678" i="1"/>
  <c r="G674" i="1"/>
  <c r="G670" i="1"/>
  <c r="G666" i="1"/>
  <c r="G662" i="1"/>
  <c r="G658" i="1"/>
  <c r="G654" i="1"/>
  <c r="G650" i="1"/>
  <c r="G646" i="1"/>
  <c r="G642" i="1"/>
  <c r="G638" i="1"/>
  <c r="G634" i="1"/>
  <c r="G630" i="1"/>
  <c r="G626" i="1"/>
  <c r="G622" i="1"/>
  <c r="G618" i="1"/>
  <c r="G614" i="1"/>
  <c r="G610" i="1"/>
  <c r="G606" i="1"/>
  <c r="G602" i="1"/>
  <c r="G598" i="1"/>
  <c r="G594" i="1"/>
  <c r="G590" i="1"/>
  <c r="G586" i="1"/>
  <c r="G582" i="1"/>
  <c r="G578" i="1"/>
  <c r="G574" i="1"/>
  <c r="G570" i="1"/>
  <c r="G566" i="1"/>
  <c r="G562" i="1"/>
  <c r="G558" i="1"/>
  <c r="G554" i="1"/>
  <c r="G550" i="1"/>
  <c r="G546" i="1"/>
  <c r="G542" i="1"/>
  <c r="G538" i="1"/>
  <c r="G534" i="1"/>
  <c r="G530" i="1"/>
  <c r="G526" i="1"/>
  <c r="G522" i="1"/>
  <c r="G518" i="1"/>
  <c r="G514" i="1"/>
  <c r="G510" i="1"/>
  <c r="G506" i="1"/>
  <c r="G502" i="1"/>
  <c r="G498" i="1"/>
  <c r="G494" i="1"/>
  <c r="G490" i="1"/>
  <c r="G486" i="1"/>
  <c r="G482" i="1"/>
  <c r="G478" i="1"/>
  <c r="G474" i="1"/>
  <c r="G470" i="1"/>
  <c r="G466" i="1"/>
  <c r="G462" i="1"/>
  <c r="G458" i="1"/>
  <c r="G454" i="1"/>
  <c r="G450" i="1"/>
  <c r="G446" i="1"/>
  <c r="G442" i="1"/>
  <c r="G438" i="1"/>
  <c r="G434" i="1"/>
  <c r="G430" i="1"/>
  <c r="G426" i="1"/>
  <c r="G422" i="1"/>
  <c r="G418" i="1"/>
  <c r="G414" i="1"/>
  <c r="G410" i="1"/>
  <c r="G406" i="1"/>
  <c r="G402" i="1"/>
  <c r="G398" i="1"/>
  <c r="G394" i="1"/>
  <c r="G390" i="1"/>
  <c r="G386" i="1"/>
  <c r="G382" i="1"/>
  <c r="G378" i="1"/>
  <c r="G374" i="1"/>
  <c r="G370" i="1"/>
  <c r="G366" i="1"/>
  <c r="G362" i="1"/>
  <c r="G358" i="1"/>
  <c r="G354" i="1"/>
  <c r="G350" i="1"/>
  <c r="G346" i="1"/>
  <c r="G342" i="1"/>
  <c r="G338" i="1"/>
  <c r="G334" i="1"/>
  <c r="G330" i="1"/>
  <c r="G326" i="1"/>
  <c r="G322" i="1"/>
  <c r="G318" i="1"/>
  <c r="G314" i="1"/>
  <c r="G310" i="1"/>
  <c r="G306" i="1"/>
  <c r="G302" i="1"/>
  <c r="G298" i="1"/>
  <c r="G294" i="1"/>
  <c r="G290" i="1"/>
  <c r="G286" i="1"/>
  <c r="G282" i="1"/>
  <c r="G278" i="1"/>
  <c r="G274" i="1"/>
  <c r="G270" i="1"/>
  <c r="G266" i="1"/>
  <c r="G262" i="1"/>
  <c r="G258" i="1"/>
  <c r="G254" i="1"/>
  <c r="G250" i="1"/>
  <c r="G246" i="1"/>
  <c r="G242" i="1"/>
  <c r="G238" i="1"/>
  <c r="G234" i="1"/>
  <c r="G230" i="1"/>
  <c r="G226" i="1"/>
  <c r="G222" i="1"/>
  <c r="G218" i="1"/>
  <c r="G214" i="1"/>
  <c r="G210" i="1"/>
  <c r="G206" i="1"/>
  <c r="G202" i="1"/>
  <c r="G198" i="1"/>
  <c r="G194" i="1"/>
  <c r="G190" i="1"/>
  <c r="G186" i="1"/>
  <c r="G182" i="1"/>
  <c r="G178" i="1"/>
  <c r="G174" i="1"/>
  <c r="G170" i="1"/>
  <c r="G166" i="1"/>
  <c r="G162" i="1"/>
  <c r="G158" i="1"/>
  <c r="G154" i="1"/>
  <c r="G150" i="1"/>
  <c r="G146" i="1"/>
  <c r="G142" i="1"/>
  <c r="G138" i="1"/>
  <c r="G134" i="1"/>
  <c r="G130" i="1"/>
  <c r="G126" i="1"/>
  <c r="G122" i="1"/>
  <c r="G118" i="1"/>
  <c r="G114" i="1"/>
  <c r="G110" i="1"/>
  <c r="G106" i="1"/>
  <c r="G102" i="1"/>
  <c r="G98" i="1"/>
  <c r="G94" i="1"/>
  <c r="G90" i="1"/>
  <c r="G86" i="1"/>
  <c r="G82" i="1"/>
  <c r="G78" i="1"/>
  <c r="G74" i="1"/>
  <c r="G70" i="1"/>
  <c r="G66" i="1"/>
  <c r="G62" i="1"/>
  <c r="G58" i="1"/>
  <c r="G54" i="1"/>
  <c r="G50" i="1"/>
  <c r="G46" i="1"/>
  <c r="G42" i="1"/>
  <c r="G38" i="1"/>
  <c r="G34" i="1"/>
  <c r="G30" i="1"/>
  <c r="G26" i="1"/>
  <c r="G22" i="1"/>
  <c r="G18" i="1"/>
  <c r="G14" i="1"/>
  <c r="G10" i="1"/>
  <c r="G5145" i="1"/>
  <c r="G5141" i="1"/>
  <c r="G5137" i="1"/>
  <c r="G5133" i="1"/>
  <c r="G5129" i="1"/>
  <c r="G5125" i="1"/>
  <c r="G5121" i="1"/>
  <c r="G5117" i="1"/>
  <c r="G5113" i="1"/>
  <c r="G5109" i="1"/>
  <c r="G5105" i="1"/>
  <c r="G5101" i="1"/>
  <c r="G5097" i="1"/>
  <c r="G5093" i="1"/>
  <c r="G5089" i="1"/>
  <c r="G5085" i="1"/>
  <c r="G5081" i="1"/>
  <c r="G5077" i="1"/>
  <c r="G5073" i="1"/>
  <c r="G5069" i="1"/>
  <c r="G5065" i="1"/>
  <c r="G5061" i="1"/>
  <c r="G5057" i="1"/>
  <c r="G5053" i="1"/>
  <c r="G5049" i="1"/>
  <c r="G5045" i="1"/>
  <c r="G5041" i="1"/>
  <c r="G5037" i="1"/>
  <c r="G5033" i="1"/>
  <c r="G5029" i="1"/>
  <c r="G5025" i="1"/>
  <c r="G5021" i="1"/>
  <c r="G5017" i="1"/>
  <c r="G5013" i="1"/>
  <c r="G5009" i="1"/>
  <c r="G5005" i="1"/>
  <c r="G5001" i="1"/>
  <c r="G4997" i="1"/>
  <c r="G4993" i="1"/>
  <c r="G4989" i="1"/>
  <c r="G4985" i="1"/>
  <c r="G4981" i="1"/>
  <c r="G4977" i="1"/>
  <c r="G4973" i="1"/>
  <c r="G4969" i="1"/>
  <c r="G4965" i="1"/>
  <c r="G4961" i="1"/>
  <c r="G4957" i="1"/>
  <c r="G4953" i="1"/>
  <c r="G4949" i="1"/>
  <c r="G4945" i="1"/>
  <c r="G4941" i="1"/>
  <c r="G4937" i="1"/>
  <c r="G4933" i="1"/>
  <c r="G4929" i="1"/>
  <c r="G4925" i="1"/>
  <c r="G4921" i="1"/>
  <c r="G4917" i="1"/>
  <c r="G4913" i="1"/>
  <c r="G4909" i="1"/>
  <c r="G4905" i="1"/>
  <c r="G4901" i="1"/>
  <c r="G4897" i="1"/>
  <c r="G4893" i="1"/>
  <c r="G4889" i="1"/>
  <c r="G4885" i="1"/>
  <c r="G4881" i="1"/>
  <c r="G4877" i="1"/>
  <c r="G4873" i="1"/>
  <c r="G4869" i="1"/>
  <c r="G4865" i="1"/>
  <c r="G4861" i="1"/>
  <c r="G4857" i="1"/>
  <c r="G4853" i="1"/>
  <c r="G4849" i="1"/>
  <c r="G4845" i="1"/>
  <c r="G4841" i="1"/>
  <c r="G4837" i="1"/>
  <c r="G4833" i="1"/>
  <c r="G4829" i="1"/>
  <c r="G4825" i="1"/>
  <c r="G4821" i="1"/>
  <c r="G4817" i="1"/>
  <c r="G4813" i="1"/>
  <c r="G4809" i="1"/>
  <c r="G4805" i="1"/>
  <c r="G4801" i="1"/>
  <c r="G4797" i="1"/>
  <c r="G4793" i="1"/>
  <c r="G4789" i="1"/>
  <c r="G4785" i="1"/>
  <c r="G4781" i="1"/>
  <c r="G4777" i="1"/>
  <c r="G4773" i="1"/>
  <c r="G4769" i="1"/>
  <c r="G4765" i="1"/>
  <c r="G4761" i="1"/>
  <c r="G4757" i="1"/>
  <c r="G4753" i="1"/>
  <c r="G4749" i="1"/>
  <c r="G4745" i="1"/>
  <c r="G4741" i="1"/>
  <c r="G4737" i="1"/>
  <c r="G4733" i="1"/>
  <c r="G4729" i="1"/>
  <c r="G4725" i="1"/>
  <c r="G4721" i="1"/>
  <c r="G4717" i="1"/>
  <c r="G4713" i="1"/>
  <c r="G4709" i="1"/>
  <c r="G4705" i="1"/>
  <c r="G4701" i="1"/>
  <c r="G4697" i="1"/>
  <c r="G4693" i="1"/>
  <c r="G4689" i="1"/>
  <c r="G4685" i="1"/>
  <c r="G4681" i="1"/>
  <c r="G4677" i="1"/>
  <c r="G4673" i="1"/>
  <c r="G4669" i="1"/>
  <c r="G4665" i="1"/>
  <c r="G4661" i="1"/>
  <c r="G4657" i="1"/>
  <c r="G4653" i="1"/>
  <c r="G4649" i="1"/>
  <c r="G4645" i="1"/>
  <c r="G4641" i="1"/>
  <c r="G4637" i="1"/>
  <c r="G4633" i="1"/>
  <c r="G4629" i="1"/>
  <c r="G4625" i="1"/>
  <c r="G4621" i="1"/>
  <c r="G4617" i="1"/>
  <c r="G4613" i="1"/>
  <c r="G4609" i="1"/>
  <c r="G4605" i="1"/>
  <c r="G4601" i="1"/>
  <c r="G4597" i="1"/>
  <c r="G4593" i="1"/>
  <c r="G4589" i="1"/>
  <c r="G4585" i="1"/>
  <c r="G4581" i="1"/>
  <c r="G4577" i="1"/>
  <c r="G4573" i="1"/>
  <c r="G4569" i="1"/>
  <c r="G4565" i="1"/>
  <c r="G4561" i="1"/>
  <c r="G4557" i="1"/>
  <c r="G4553" i="1"/>
  <c r="G4549" i="1"/>
  <c r="G4545" i="1"/>
  <c r="G4541" i="1"/>
  <c r="G4537" i="1"/>
  <c r="G4533" i="1"/>
  <c r="G4529" i="1"/>
  <c r="G4525" i="1"/>
  <c r="G4521" i="1"/>
  <c r="G4517" i="1"/>
  <c r="G4513" i="1"/>
  <c r="G4509" i="1"/>
  <c r="G4505" i="1"/>
  <c r="G4501" i="1"/>
  <c r="G4497" i="1"/>
  <c r="G4493" i="1"/>
  <c r="G4489" i="1"/>
  <c r="G4485" i="1"/>
  <c r="G4481" i="1"/>
  <c r="G4477" i="1"/>
  <c r="G4473" i="1"/>
  <c r="G4469" i="1"/>
  <c r="G4465" i="1"/>
  <c r="G4461" i="1"/>
  <c r="G4457" i="1"/>
  <c r="G4453" i="1"/>
  <c r="G4449" i="1"/>
  <c r="G4445" i="1"/>
  <c r="G4441" i="1"/>
  <c r="G4437" i="1"/>
  <c r="G4433" i="1"/>
  <c r="G4429" i="1"/>
  <c r="G4425" i="1"/>
  <c r="G4421" i="1"/>
  <c r="G4417" i="1"/>
  <c r="G4413" i="1"/>
  <c r="G4409" i="1"/>
  <c r="G4405" i="1"/>
  <c r="G4401" i="1"/>
  <c r="G4397" i="1"/>
  <c r="G4393" i="1"/>
  <c r="G4389" i="1"/>
  <c r="G4385" i="1"/>
  <c r="G4381" i="1"/>
  <c r="G4377" i="1"/>
  <c r="G4373" i="1"/>
  <c r="G4369" i="1"/>
  <c r="G4365" i="1"/>
  <c r="G4361" i="1"/>
  <c r="G4357" i="1"/>
  <c r="G4353" i="1"/>
  <c r="G4349" i="1"/>
  <c r="G4345" i="1"/>
  <c r="G4341" i="1"/>
  <c r="G4337" i="1"/>
  <c r="G4333" i="1"/>
  <c r="G4329" i="1"/>
  <c r="G4325" i="1"/>
  <c r="G4321" i="1"/>
  <c r="G4317" i="1"/>
  <c r="G4313" i="1"/>
  <c r="G4309" i="1"/>
  <c r="G4305" i="1"/>
  <c r="G4301" i="1"/>
  <c r="G4297" i="1"/>
  <c r="G4293" i="1"/>
  <c r="G4289" i="1"/>
  <c r="G4285" i="1"/>
  <c r="G4281" i="1"/>
  <c r="G4277" i="1"/>
  <c r="G4273" i="1"/>
  <c r="G4269" i="1"/>
  <c r="G4265" i="1"/>
  <c r="G4261" i="1"/>
  <c r="G4257" i="1"/>
  <c r="G4253" i="1"/>
  <c r="G4249" i="1"/>
  <c r="G4245" i="1"/>
  <c r="G4241" i="1"/>
  <c r="G4237" i="1"/>
  <c r="G4233" i="1"/>
  <c r="G4229" i="1"/>
  <c r="G4225" i="1"/>
  <c r="G4221" i="1"/>
  <c r="G4217" i="1"/>
  <c r="G4213" i="1"/>
  <c r="G4209" i="1"/>
  <c r="G4205" i="1"/>
  <c r="G4201" i="1"/>
  <c r="G4197" i="1"/>
  <c r="G4193" i="1"/>
  <c r="G4189" i="1"/>
  <c r="G4185" i="1"/>
  <c r="G4181" i="1"/>
  <c r="G4177" i="1"/>
  <c r="G4173" i="1"/>
  <c r="G4169" i="1"/>
  <c r="G4165" i="1"/>
  <c r="G4161" i="1"/>
  <c r="G4157" i="1"/>
  <c r="G4153" i="1"/>
  <c r="G4149" i="1"/>
  <c r="G4145" i="1"/>
  <c r="G4141" i="1"/>
  <c r="G4137" i="1"/>
  <c r="G4133" i="1"/>
  <c r="G4129" i="1"/>
  <c r="G4125" i="1"/>
  <c r="G4121" i="1"/>
  <c r="G4117" i="1"/>
  <c r="G4113" i="1"/>
  <c r="G4109" i="1"/>
  <c r="G4105" i="1"/>
  <c r="G4101" i="1"/>
  <c r="G4097" i="1"/>
  <c r="G4093" i="1"/>
  <c r="G4089" i="1"/>
  <c r="G4085" i="1"/>
  <c r="G4081" i="1"/>
  <c r="G4077" i="1"/>
  <c r="G4073" i="1"/>
  <c r="G4069" i="1"/>
  <c r="G4065" i="1"/>
  <c r="G4061" i="1"/>
  <c r="G4057" i="1"/>
  <c r="G4053" i="1"/>
  <c r="G4049" i="1"/>
  <c r="G4045" i="1"/>
  <c r="G4041" i="1"/>
  <c r="G4037" i="1"/>
  <c r="G4033" i="1"/>
  <c r="G4029" i="1"/>
  <c r="G4025" i="1"/>
  <c r="G4021" i="1"/>
  <c r="G4017" i="1"/>
  <c r="G4013" i="1"/>
  <c r="G4009" i="1"/>
  <c r="G4005" i="1"/>
  <c r="G4001" i="1"/>
  <c r="G3997" i="1"/>
  <c r="G3993" i="1"/>
  <c r="G3989" i="1"/>
  <c r="G3985" i="1"/>
  <c r="G3981" i="1"/>
  <c r="G3977" i="1"/>
  <c r="G3973" i="1"/>
  <c r="G3969" i="1"/>
  <c r="G3965" i="1"/>
  <c r="G3961" i="1"/>
  <c r="G3957" i="1"/>
  <c r="G3953" i="1"/>
  <c r="G3949" i="1"/>
  <c r="G3945" i="1"/>
  <c r="G3941" i="1"/>
  <c r="G3937" i="1"/>
  <c r="G3933" i="1"/>
  <c r="G3929" i="1"/>
  <c r="G3925" i="1"/>
  <c r="G3921" i="1"/>
  <c r="G3917" i="1"/>
  <c r="G3913" i="1"/>
  <c r="G3909" i="1"/>
  <c r="G3905" i="1"/>
  <c r="G3901" i="1"/>
  <c r="G3897" i="1"/>
  <c r="G3893" i="1"/>
  <c r="G3889" i="1"/>
  <c r="G3885" i="1"/>
  <c r="G3881" i="1"/>
  <c r="G3877" i="1"/>
  <c r="G3873" i="1"/>
  <c r="G3869" i="1"/>
  <c r="G3865" i="1"/>
  <c r="G3861" i="1"/>
  <c r="G3857" i="1"/>
  <c r="G3853" i="1"/>
  <c r="G3849" i="1"/>
  <c r="G3845" i="1"/>
  <c r="G3841" i="1"/>
  <c r="G3837" i="1"/>
  <c r="G3833" i="1"/>
  <c r="G3829" i="1"/>
  <c r="G3825" i="1"/>
  <c r="G3821" i="1"/>
  <c r="G3817" i="1"/>
  <c r="G3813" i="1"/>
  <c r="G3809" i="1"/>
  <c r="G3805" i="1"/>
  <c r="G3801" i="1"/>
  <c r="G3797" i="1"/>
  <c r="G3793" i="1"/>
  <c r="G3789" i="1"/>
  <c r="G3785" i="1"/>
  <c r="G3781" i="1"/>
  <c r="G3777" i="1"/>
  <c r="G3773" i="1"/>
  <c r="G3769" i="1"/>
  <c r="G3765" i="1"/>
  <c r="G3761" i="1"/>
  <c r="G3757" i="1"/>
  <c r="G3753" i="1"/>
  <c r="G3749" i="1"/>
  <c r="G3745" i="1"/>
  <c r="G3741" i="1"/>
  <c r="G3737" i="1"/>
  <c r="G3733" i="1"/>
  <c r="G3729" i="1"/>
  <c r="G3725" i="1"/>
  <c r="G3721" i="1"/>
  <c r="G3717" i="1"/>
  <c r="G3713" i="1"/>
  <c r="G3709" i="1"/>
  <c r="G3705" i="1"/>
  <c r="G3701" i="1"/>
  <c r="G3697" i="1"/>
  <c r="G3693" i="1"/>
  <c r="G3689" i="1"/>
  <c r="G3685" i="1"/>
  <c r="G3681" i="1"/>
  <c r="G3677" i="1"/>
  <c r="G3673" i="1"/>
  <c r="G3669" i="1"/>
  <c r="G3665" i="1"/>
  <c r="G3661" i="1"/>
  <c r="G3657" i="1"/>
  <c r="G3653" i="1"/>
  <c r="G3649" i="1"/>
  <c r="G3645" i="1"/>
  <c r="G3641" i="1"/>
  <c r="G3637" i="1"/>
  <c r="G3633" i="1"/>
  <c r="G3629" i="1"/>
  <c r="G3625" i="1"/>
  <c r="G3621" i="1"/>
  <c r="G3617" i="1"/>
  <c r="G3613" i="1"/>
  <c r="G3609" i="1"/>
  <c r="G3605" i="1"/>
  <c r="G3601" i="1"/>
  <c r="G3597" i="1"/>
  <c r="G3593" i="1"/>
  <c r="G3589" i="1"/>
  <c r="G3585" i="1"/>
  <c r="G3581" i="1"/>
  <c r="G3577" i="1"/>
  <c r="G3573" i="1"/>
  <c r="G3569" i="1"/>
  <c r="G3565" i="1"/>
  <c r="G3561" i="1"/>
  <c r="G3557" i="1"/>
  <c r="G3553" i="1"/>
  <c r="G3549" i="1"/>
  <c r="G3545" i="1"/>
  <c r="G3541" i="1"/>
  <c r="G3537" i="1"/>
  <c r="G3533" i="1"/>
  <c r="G3529" i="1"/>
  <c r="G3525" i="1"/>
  <c r="G3521" i="1"/>
  <c r="G3517" i="1"/>
  <c r="G3513" i="1"/>
  <c r="G3509" i="1"/>
  <c r="G3505" i="1"/>
  <c r="G3501" i="1"/>
  <c r="G3497" i="1"/>
  <c r="G3493" i="1"/>
  <c r="G3489" i="1"/>
  <c r="G3485" i="1"/>
  <c r="G3481" i="1"/>
  <c r="G3477" i="1"/>
  <c r="G3473" i="1"/>
  <c r="G3469" i="1"/>
  <c r="G3465" i="1"/>
  <c r="G3461" i="1"/>
  <c r="G3457" i="1"/>
  <c r="G3453" i="1"/>
  <c r="G3449" i="1"/>
  <c r="G3445" i="1"/>
  <c r="G3441" i="1"/>
  <c r="G3437" i="1"/>
  <c r="G3433" i="1"/>
  <c r="G3429" i="1"/>
  <c r="G3425" i="1"/>
  <c r="G3421" i="1"/>
  <c r="G3417" i="1"/>
  <c r="G3413" i="1"/>
  <c r="G3409" i="1"/>
  <c r="G3405" i="1"/>
  <c r="G3401" i="1"/>
  <c r="G3397" i="1"/>
  <c r="G3393" i="1"/>
  <c r="G3389" i="1"/>
  <c r="G3385" i="1"/>
  <c r="G3381" i="1"/>
  <c r="G3377" i="1"/>
  <c r="G3373" i="1"/>
  <c r="G3369" i="1"/>
  <c r="G3365" i="1"/>
  <c r="G3361" i="1"/>
  <c r="G3357" i="1"/>
  <c r="G3353" i="1"/>
  <c r="G3349" i="1"/>
  <c r="G3345" i="1"/>
  <c r="G3341" i="1"/>
  <c r="G3337" i="1"/>
  <c r="G3333" i="1"/>
  <c r="G3329" i="1"/>
  <c r="G3325" i="1"/>
  <c r="G3321" i="1"/>
  <c r="G3317" i="1"/>
  <c r="G3313" i="1"/>
  <c r="G3309" i="1"/>
  <c r="G3305" i="1"/>
  <c r="G3301" i="1"/>
  <c r="G3297" i="1"/>
  <c r="G3293" i="1"/>
  <c r="G3289" i="1"/>
  <c r="G3285" i="1"/>
  <c r="G3281" i="1"/>
  <c r="G3277" i="1"/>
  <c r="G3273" i="1"/>
  <c r="G3269" i="1"/>
  <c r="G3265" i="1"/>
  <c r="G3261" i="1"/>
  <c r="G3257" i="1"/>
  <c r="G3253" i="1"/>
  <c r="G3249" i="1"/>
  <c r="G3245" i="1"/>
  <c r="G3241" i="1"/>
  <c r="G3237" i="1"/>
  <c r="G3233" i="1"/>
  <c r="G3229" i="1"/>
  <c r="G3225" i="1"/>
  <c r="G3221" i="1"/>
  <c r="G3217" i="1"/>
  <c r="G3213" i="1"/>
  <c r="G3209" i="1"/>
  <c r="G3205" i="1"/>
  <c r="G3201" i="1"/>
  <c r="G3197" i="1"/>
  <c r="G3193" i="1"/>
  <c r="G3189" i="1"/>
  <c r="G3185" i="1"/>
  <c r="G3181" i="1"/>
  <c r="G3177" i="1"/>
  <c r="G3173" i="1"/>
  <c r="G3169" i="1"/>
  <c r="G3165" i="1"/>
  <c r="G3161" i="1"/>
  <c r="G3157" i="1"/>
  <c r="G3153" i="1"/>
  <c r="G3149" i="1"/>
  <c r="G3145" i="1"/>
  <c r="G3141" i="1"/>
  <c r="G3137" i="1"/>
  <c r="G3133" i="1"/>
  <c r="G3129" i="1"/>
  <c r="G3125" i="1"/>
  <c r="G3121" i="1"/>
  <c r="G3117" i="1"/>
  <c r="G3113" i="1"/>
  <c r="G3109" i="1"/>
  <c r="G3105" i="1"/>
  <c r="G3101" i="1"/>
  <c r="G3097" i="1"/>
  <c r="G3093" i="1"/>
  <c r="G3089" i="1"/>
  <c r="G3085" i="1"/>
  <c r="G3081" i="1"/>
  <c r="G3077" i="1"/>
  <c r="G3073" i="1"/>
  <c r="G3069" i="1"/>
  <c r="G3065" i="1"/>
  <c r="G3061" i="1"/>
  <c r="G3057" i="1"/>
  <c r="G3053" i="1"/>
  <c r="G3049" i="1"/>
  <c r="G3045" i="1"/>
  <c r="G3041" i="1"/>
  <c r="G3037" i="1"/>
  <c r="G3033" i="1"/>
  <c r="G3029" i="1"/>
  <c r="G3025" i="1"/>
  <c r="G3021" i="1"/>
  <c r="G3017" i="1"/>
  <c r="G3013" i="1"/>
  <c r="G3009" i="1"/>
  <c r="G3005" i="1"/>
  <c r="G3001" i="1"/>
  <c r="G2997" i="1"/>
  <c r="G2993" i="1"/>
  <c r="G2989" i="1"/>
  <c r="G2985" i="1"/>
  <c r="G2981" i="1"/>
  <c r="G2977" i="1"/>
  <c r="G2973" i="1"/>
  <c r="G2969" i="1"/>
  <c r="G2965" i="1"/>
  <c r="G2961" i="1"/>
  <c r="G2957" i="1"/>
  <c r="G2953" i="1"/>
  <c r="G2949" i="1"/>
  <c r="G2945" i="1"/>
  <c r="G2941" i="1"/>
  <c r="G2937" i="1"/>
  <c r="G2933" i="1"/>
  <c r="G2929" i="1"/>
  <c r="G2925" i="1"/>
  <c r="G2921" i="1"/>
  <c r="G2917" i="1"/>
  <c r="G2913" i="1"/>
  <c r="G2909" i="1"/>
  <c r="G2905" i="1"/>
  <c r="G2901" i="1"/>
  <c r="G2897" i="1"/>
  <c r="G2893" i="1"/>
  <c r="G2889" i="1"/>
  <c r="G2885" i="1"/>
  <c r="G2881" i="1"/>
  <c r="G2877" i="1"/>
  <c r="G2873" i="1"/>
  <c r="G2869" i="1"/>
  <c r="G2865" i="1"/>
  <c r="G2861" i="1"/>
  <c r="G2857" i="1"/>
  <c r="G2853" i="1"/>
  <c r="G2849" i="1"/>
  <c r="G2845" i="1"/>
  <c r="G2841" i="1"/>
  <c r="G2837" i="1"/>
  <c r="G2833" i="1"/>
  <c r="G2829" i="1"/>
  <c r="G2825" i="1"/>
  <c r="G2821" i="1"/>
  <c r="G2817" i="1"/>
  <c r="G2813" i="1"/>
  <c r="G2809" i="1"/>
  <c r="G2805" i="1"/>
  <c r="G2801" i="1"/>
  <c r="G2797" i="1"/>
  <c r="G2793" i="1"/>
  <c r="G2789" i="1"/>
  <c r="G2785" i="1"/>
  <c r="G2781" i="1"/>
  <c r="G2777" i="1"/>
  <c r="G2773" i="1"/>
  <c r="G2769" i="1"/>
  <c r="G2765" i="1"/>
  <c r="G2761" i="1"/>
  <c r="G2757" i="1"/>
  <c r="G2753" i="1"/>
  <c r="G2749" i="1"/>
  <c r="G2745" i="1"/>
  <c r="G2741" i="1"/>
  <c r="G2737" i="1"/>
  <c r="G2733" i="1"/>
  <c r="G2729" i="1"/>
  <c r="G2725" i="1"/>
  <c r="G2721" i="1"/>
  <c r="G2717" i="1"/>
  <c r="G2713" i="1"/>
  <c r="G2709" i="1"/>
  <c r="G2705" i="1"/>
  <c r="G2701" i="1"/>
  <c r="G2697" i="1"/>
  <c r="G2693" i="1"/>
  <c r="G2689" i="1"/>
  <c r="G2685" i="1"/>
  <c r="G2681" i="1"/>
  <c r="G2677" i="1"/>
  <c r="G2673" i="1"/>
  <c r="G2669" i="1"/>
  <c r="G2665" i="1"/>
  <c r="G2661" i="1"/>
  <c r="G2657" i="1"/>
  <c r="G2653" i="1"/>
  <c r="G2649" i="1"/>
  <c r="G2645" i="1"/>
  <c r="G2641" i="1"/>
  <c r="G2637" i="1"/>
  <c r="G2633" i="1"/>
  <c r="G2629" i="1"/>
  <c r="G2625" i="1"/>
  <c r="G2621" i="1"/>
  <c r="G2617" i="1"/>
  <c r="G2613" i="1"/>
  <c r="G2609" i="1"/>
  <c r="G2605" i="1"/>
  <c r="G2601" i="1"/>
  <c r="G2597" i="1"/>
  <c r="G2593" i="1"/>
  <c r="G2589" i="1"/>
  <c r="G2585" i="1"/>
  <c r="G2581" i="1"/>
  <c r="G2577" i="1"/>
  <c r="G2573" i="1"/>
  <c r="G2569" i="1"/>
  <c r="G2565" i="1"/>
  <c r="G2561" i="1"/>
  <c r="G2557" i="1"/>
  <c r="G2553" i="1"/>
  <c r="G2549" i="1"/>
  <c r="G2545" i="1"/>
  <c r="G2541" i="1"/>
  <c r="G2537" i="1"/>
  <c r="G2533" i="1"/>
  <c r="G2529" i="1"/>
  <c r="G2525" i="1"/>
  <c r="G2521" i="1"/>
  <c r="G2517" i="1"/>
  <c r="G2513" i="1"/>
  <c r="G2509" i="1"/>
  <c r="G2505" i="1"/>
  <c r="G2501" i="1"/>
  <c r="G2497" i="1"/>
  <c r="G2493" i="1"/>
  <c r="G2489" i="1"/>
  <c r="G2485" i="1"/>
  <c r="G2481" i="1"/>
  <c r="G2477" i="1"/>
  <c r="G2473" i="1"/>
  <c r="G2469" i="1"/>
  <c r="G2465" i="1"/>
  <c r="G2461" i="1"/>
  <c r="G2457" i="1"/>
  <c r="G2453" i="1"/>
  <c r="G2449" i="1"/>
  <c r="G2445" i="1"/>
  <c r="G2441" i="1"/>
  <c r="G2437" i="1"/>
  <c r="G2433" i="1"/>
  <c r="G2429" i="1"/>
  <c r="G2425" i="1"/>
  <c r="G2421" i="1"/>
  <c r="G2417" i="1"/>
  <c r="G2413" i="1"/>
  <c r="G2409" i="1"/>
  <c r="G2405" i="1"/>
  <c r="G2401" i="1"/>
  <c r="G2397" i="1"/>
  <c r="G2393" i="1"/>
  <c r="G2389" i="1"/>
  <c r="G2385" i="1"/>
  <c r="G2381" i="1"/>
  <c r="G2377" i="1"/>
  <c r="G2373" i="1"/>
  <c r="G2369" i="1"/>
  <c r="G2365" i="1"/>
  <c r="G2361" i="1"/>
  <c r="G2357" i="1"/>
  <c r="G2353" i="1"/>
  <c r="G2349" i="1"/>
  <c r="G2345" i="1"/>
  <c r="G2341" i="1"/>
  <c r="G2337" i="1"/>
  <c r="G2333" i="1"/>
  <c r="G2329" i="1"/>
  <c r="G2325" i="1"/>
  <c r="G2321" i="1"/>
  <c r="G2317" i="1"/>
  <c r="G2313" i="1"/>
  <c r="G2309" i="1"/>
  <c r="G2305" i="1"/>
  <c r="G2301" i="1"/>
  <c r="G2297" i="1"/>
  <c r="G2293" i="1"/>
  <c r="G2289" i="1"/>
  <c r="G2285" i="1"/>
  <c r="G2281" i="1"/>
  <c r="G2277" i="1"/>
  <c r="G2273" i="1"/>
  <c r="G2269" i="1"/>
  <c r="G2265" i="1"/>
  <c r="G2261" i="1"/>
  <c r="G2257" i="1"/>
  <c r="G2253" i="1"/>
  <c r="G2249" i="1"/>
  <c r="G2245" i="1"/>
  <c r="G2241" i="1"/>
  <c r="G2237" i="1"/>
  <c r="G2233" i="1"/>
  <c r="G2229" i="1"/>
  <c r="G2225" i="1"/>
  <c r="G2221" i="1"/>
  <c r="G2217" i="1"/>
  <c r="G2213" i="1"/>
  <c r="G2209" i="1"/>
  <c r="G2205" i="1"/>
  <c r="G2201" i="1"/>
  <c r="G2197" i="1"/>
  <c r="G2193" i="1"/>
  <c r="G2189" i="1"/>
  <c r="G2185" i="1"/>
  <c r="G2181" i="1"/>
  <c r="G2177" i="1"/>
  <c r="G2173" i="1"/>
  <c r="G2169" i="1"/>
  <c r="G2165" i="1"/>
  <c r="G2161" i="1"/>
  <c r="G2157" i="1"/>
  <c r="G2153" i="1"/>
  <c r="G2149" i="1"/>
  <c r="G2145" i="1"/>
  <c r="G2141" i="1"/>
  <c r="G2137" i="1"/>
  <c r="G2133" i="1"/>
  <c r="G2129" i="1"/>
  <c r="G2125" i="1"/>
  <c r="G2121" i="1"/>
  <c r="G2117" i="1"/>
  <c r="G2113" i="1"/>
  <c r="G2109" i="1"/>
  <c r="G2105" i="1"/>
  <c r="G2101" i="1"/>
  <c r="G2097" i="1"/>
  <c r="G2093" i="1"/>
  <c r="G2089" i="1"/>
  <c r="G2085" i="1"/>
  <c r="G2081" i="1"/>
  <c r="G2077" i="1"/>
  <c r="G2073" i="1"/>
  <c r="G2069" i="1"/>
  <c r="G2065" i="1"/>
  <c r="G2061" i="1"/>
  <c r="G2057" i="1"/>
  <c r="G2053" i="1"/>
  <c r="G2049" i="1"/>
  <c r="G2045" i="1"/>
  <c r="G2041" i="1"/>
  <c r="G2037" i="1"/>
  <c r="G2033" i="1"/>
  <c r="G2029" i="1"/>
  <c r="G2025" i="1"/>
  <c r="G2021" i="1"/>
  <c r="G2017" i="1"/>
  <c r="G2013" i="1"/>
  <c r="G2009" i="1"/>
  <c r="G2005" i="1"/>
  <c r="G2001" i="1"/>
  <c r="G1997" i="1"/>
  <c r="G1993" i="1"/>
  <c r="G1989" i="1"/>
  <c r="G1985" i="1"/>
  <c r="G1981" i="1"/>
  <c r="G1977" i="1"/>
  <c r="G1973" i="1"/>
  <c r="G1969" i="1"/>
  <c r="G1965" i="1"/>
  <c r="G1961" i="1"/>
  <c r="G1957" i="1"/>
  <c r="G1953" i="1"/>
  <c r="G1949" i="1"/>
  <c r="G1945" i="1"/>
  <c r="G1941" i="1"/>
  <c r="G1937" i="1"/>
  <c r="G1933" i="1"/>
  <c r="G1929" i="1"/>
  <c r="G1925" i="1"/>
  <c r="G1921" i="1"/>
  <c r="G1917" i="1"/>
  <c r="G1913" i="1"/>
  <c r="G1909" i="1"/>
  <c r="G1905" i="1"/>
  <c r="G1901" i="1"/>
  <c r="G1897" i="1"/>
  <c r="G1893" i="1"/>
  <c r="G1889" i="1"/>
  <c r="G1885" i="1"/>
  <c r="G1881" i="1"/>
  <c r="G1877" i="1"/>
  <c r="G1873" i="1"/>
  <c r="G1869" i="1"/>
  <c r="G1865" i="1"/>
  <c r="G1861" i="1"/>
  <c r="G1857" i="1"/>
  <c r="G1853" i="1"/>
  <c r="G1849" i="1"/>
  <c r="G1845" i="1"/>
  <c r="G1841" i="1"/>
  <c r="G1837" i="1"/>
  <c r="G1833" i="1"/>
  <c r="G1829" i="1"/>
  <c r="G1825" i="1"/>
  <c r="G1821" i="1"/>
  <c r="G1817" i="1"/>
  <c r="G1813" i="1"/>
  <c r="G1809" i="1"/>
  <c r="G1805" i="1"/>
  <c r="G1801" i="1"/>
  <c r="G1797" i="1"/>
  <c r="G1793" i="1"/>
  <c r="G1789" i="1"/>
  <c r="G1785" i="1"/>
  <c r="G1781" i="1"/>
  <c r="G1777" i="1"/>
  <c r="G1773" i="1"/>
  <c r="G1769" i="1"/>
  <c r="G1765" i="1"/>
  <c r="G1761" i="1"/>
  <c r="G1757" i="1"/>
  <c r="G1753" i="1"/>
  <c r="G1749" i="1"/>
  <c r="G1745" i="1"/>
  <c r="G1741" i="1"/>
  <c r="G1737" i="1"/>
  <c r="G1733" i="1"/>
  <c r="G1729" i="1"/>
  <c r="G1725" i="1"/>
  <c r="G1721" i="1"/>
  <c r="G1717" i="1"/>
  <c r="G1713" i="1"/>
  <c r="G1709" i="1"/>
  <c r="G1705" i="1"/>
  <c r="G1701" i="1"/>
  <c r="G1697" i="1"/>
  <c r="G1693" i="1"/>
  <c r="G1689" i="1"/>
  <c r="G1685" i="1"/>
  <c r="G1681" i="1"/>
  <c r="G1677" i="1"/>
  <c r="G1673" i="1"/>
  <c r="G1669" i="1"/>
  <c r="G1665" i="1"/>
  <c r="G1661" i="1"/>
  <c r="G1657" i="1"/>
  <c r="G1653" i="1"/>
  <c r="G1649" i="1"/>
  <c r="G1645" i="1"/>
  <c r="G1641" i="1"/>
  <c r="G1637" i="1"/>
  <c r="G1633" i="1"/>
  <c r="G1629" i="1"/>
  <c r="G1625" i="1"/>
  <c r="G1621" i="1"/>
  <c r="G1617" i="1"/>
  <c r="G1613" i="1"/>
  <c r="G1609" i="1"/>
  <c r="G1605" i="1"/>
  <c r="G1601" i="1"/>
  <c r="G1597" i="1"/>
  <c r="G1593" i="1"/>
  <c r="G1589" i="1"/>
  <c r="G1585" i="1"/>
  <c r="G1581" i="1"/>
  <c r="G1577" i="1"/>
  <c r="G1573" i="1"/>
  <c r="G1569" i="1"/>
  <c r="G1565" i="1"/>
  <c r="G1561" i="1"/>
  <c r="G1557" i="1"/>
  <c r="G1553" i="1"/>
  <c r="G1549" i="1"/>
  <c r="G1545" i="1"/>
  <c r="G1541" i="1"/>
  <c r="G1537" i="1"/>
  <c r="G1533" i="1"/>
  <c r="G1529" i="1"/>
  <c r="G1525" i="1"/>
  <c r="G1521" i="1"/>
  <c r="G1517" i="1"/>
  <c r="G1513" i="1"/>
  <c r="G1509" i="1"/>
  <c r="G1505" i="1"/>
  <c r="G1501" i="1"/>
  <c r="G1497" i="1"/>
  <c r="G1493" i="1"/>
  <c r="G1489" i="1"/>
  <c r="G1485" i="1"/>
  <c r="G1481" i="1"/>
  <c r="G1477" i="1"/>
  <c r="G1473" i="1"/>
  <c r="G1469" i="1"/>
  <c r="G1465" i="1"/>
  <c r="G1461" i="1"/>
  <c r="G1457" i="1"/>
  <c r="G1453" i="1"/>
  <c r="G1449" i="1"/>
  <c r="G1445" i="1"/>
  <c r="G1441" i="1"/>
  <c r="G1437" i="1"/>
  <c r="G1433" i="1"/>
  <c r="G1429" i="1"/>
  <c r="G1425" i="1"/>
  <c r="G1421" i="1"/>
  <c r="G1417" i="1"/>
  <c r="G1413" i="1"/>
  <c r="G1409" i="1"/>
  <c r="G1405" i="1"/>
  <c r="G1401" i="1"/>
  <c r="G1397" i="1"/>
  <c r="G1393" i="1"/>
  <c r="G1389" i="1"/>
  <c r="G1385" i="1"/>
  <c r="G1381" i="1"/>
  <c r="G1377" i="1"/>
  <c r="G1373" i="1"/>
  <c r="G1369" i="1"/>
  <c r="G1365" i="1"/>
  <c r="G1361" i="1"/>
  <c r="G1357" i="1"/>
  <c r="G1353" i="1"/>
  <c r="G1349" i="1"/>
  <c r="G1345" i="1"/>
  <c r="G1341" i="1"/>
  <c r="G1337" i="1"/>
  <c r="G1333" i="1"/>
  <c r="G1329" i="1"/>
  <c r="G1325" i="1"/>
  <c r="G1321" i="1"/>
  <c r="G1317" i="1"/>
  <c r="G1313" i="1"/>
  <c r="G1309" i="1"/>
  <c r="G1305" i="1"/>
  <c r="G1301" i="1"/>
  <c r="G1297" i="1"/>
  <c r="G1293" i="1"/>
  <c r="G1289" i="1"/>
  <c r="G1285" i="1"/>
  <c r="G1281" i="1"/>
  <c r="G1277" i="1"/>
  <c r="G1273" i="1"/>
  <c r="G1269" i="1"/>
  <c r="G1265" i="1"/>
  <c r="G1261" i="1"/>
  <c r="G1257" i="1"/>
  <c r="G1253" i="1"/>
  <c r="G1249" i="1"/>
  <c r="G1245" i="1"/>
  <c r="G1241" i="1"/>
  <c r="G1237" i="1"/>
  <c r="G1233" i="1"/>
  <c r="G1229" i="1"/>
  <c r="G1225" i="1"/>
  <c r="G1221" i="1"/>
  <c r="G1217" i="1"/>
  <c r="G1213" i="1"/>
  <c r="G1209" i="1"/>
  <c r="G1205" i="1"/>
  <c r="G1201" i="1"/>
  <c r="G1197" i="1"/>
  <c r="G1193" i="1"/>
  <c r="G1189" i="1"/>
  <c r="G1185" i="1"/>
  <c r="G1181" i="1"/>
  <c r="G1177" i="1"/>
  <c r="G1173" i="1"/>
  <c r="G1169" i="1"/>
  <c r="G1165" i="1"/>
  <c r="G1161" i="1"/>
  <c r="G1157" i="1"/>
  <c r="G1153" i="1"/>
  <c r="G1149" i="1"/>
  <c r="G1145" i="1"/>
  <c r="G1141" i="1"/>
  <c r="G1137" i="1"/>
  <c r="G1133" i="1"/>
  <c r="G1129" i="1"/>
  <c r="G1125" i="1"/>
  <c r="G1121" i="1"/>
  <c r="G1117" i="1"/>
  <c r="G1113" i="1"/>
  <c r="G1109" i="1"/>
  <c r="G1105" i="1"/>
  <c r="G1101" i="1"/>
  <c r="G1097" i="1"/>
  <c r="G1093" i="1"/>
  <c r="G1089" i="1"/>
  <c r="G1085" i="1"/>
  <c r="G1081" i="1"/>
  <c r="G1077" i="1"/>
  <c r="G1073" i="1"/>
  <c r="G1069" i="1"/>
  <c r="G1065" i="1"/>
  <c r="G1061" i="1"/>
  <c r="G1057" i="1"/>
  <c r="G1053" i="1"/>
  <c r="G1049" i="1"/>
  <c r="G1045" i="1"/>
  <c r="G1041" i="1"/>
  <c r="G1037" i="1"/>
  <c r="G1033" i="1"/>
  <c r="G1029" i="1"/>
  <c r="G1025" i="1"/>
  <c r="G1021" i="1"/>
  <c r="G1017" i="1"/>
  <c r="G1013" i="1"/>
  <c r="G1009" i="1"/>
  <c r="G1005" i="1"/>
  <c r="G1001" i="1"/>
  <c r="G997" i="1"/>
  <c r="G993" i="1"/>
  <c r="G989" i="1"/>
  <c r="G985" i="1"/>
  <c r="G981" i="1"/>
  <c r="G977" i="1"/>
  <c r="G973" i="1"/>
  <c r="G969" i="1"/>
  <c r="G965" i="1"/>
  <c r="G961" i="1"/>
  <c r="G957" i="1"/>
  <c r="G953" i="1"/>
  <c r="G949" i="1"/>
  <c r="G945" i="1"/>
  <c r="G941" i="1"/>
  <c r="G937" i="1"/>
  <c r="G933" i="1"/>
  <c r="G929" i="1"/>
  <c r="G925" i="1"/>
  <c r="G921" i="1"/>
  <c r="G917" i="1"/>
  <c r="G913" i="1"/>
  <c r="G909" i="1"/>
  <c r="G905" i="1"/>
  <c r="G901" i="1"/>
  <c r="G897" i="1"/>
  <c r="G893" i="1"/>
  <c r="G889" i="1"/>
  <c r="G885" i="1"/>
  <c r="G881" i="1"/>
  <c r="G877" i="1"/>
  <c r="G873" i="1"/>
  <c r="G869" i="1"/>
  <c r="G865" i="1"/>
  <c r="G861" i="1"/>
  <c r="G857" i="1"/>
  <c r="G853" i="1"/>
  <c r="G849" i="1"/>
  <c r="G845" i="1"/>
  <c r="G841" i="1"/>
  <c r="G837" i="1"/>
  <c r="G833" i="1"/>
  <c r="G829" i="1"/>
  <c r="G825" i="1"/>
  <c r="G821" i="1"/>
  <c r="G817" i="1"/>
  <c r="G813" i="1"/>
  <c r="G809" i="1"/>
  <c r="G805" i="1"/>
  <c r="G801" i="1"/>
  <c r="G797" i="1"/>
  <c r="G793" i="1"/>
  <c r="G789" i="1"/>
  <c r="G785" i="1"/>
  <c r="G781" i="1"/>
  <c r="G777" i="1"/>
  <c r="G773" i="1"/>
  <c r="G769" i="1"/>
  <c r="G765" i="1"/>
  <c r="G761" i="1"/>
  <c r="G757" i="1"/>
  <c r="G753" i="1"/>
  <c r="G749" i="1"/>
  <c r="G745" i="1"/>
  <c r="G741" i="1"/>
  <c r="G737" i="1"/>
  <c r="G733" i="1"/>
  <c r="G729" i="1"/>
  <c r="G725" i="1"/>
  <c r="G721" i="1"/>
  <c r="G717" i="1"/>
  <c r="G713" i="1"/>
  <c r="G709" i="1"/>
  <c r="G705" i="1"/>
  <c r="G701" i="1"/>
  <c r="G697" i="1"/>
  <c r="G693" i="1"/>
  <c r="G689" i="1"/>
  <c r="G685" i="1"/>
  <c r="G681" i="1"/>
  <c r="G677" i="1"/>
  <c r="G673" i="1"/>
  <c r="G669" i="1"/>
  <c r="G665" i="1"/>
  <c r="G661" i="1"/>
  <c r="G657" i="1"/>
  <c r="G653" i="1"/>
  <c r="G649" i="1"/>
  <c r="G645" i="1"/>
  <c r="G641" i="1"/>
  <c r="G637" i="1"/>
  <c r="G633" i="1"/>
  <c r="G629" i="1"/>
  <c r="G625" i="1"/>
  <c r="G621" i="1"/>
  <c r="G617" i="1"/>
  <c r="G613" i="1"/>
  <c r="G609" i="1"/>
  <c r="G605" i="1"/>
  <c r="G601" i="1"/>
  <c r="G597" i="1"/>
  <c r="G593" i="1"/>
  <c r="G589" i="1"/>
  <c r="G585" i="1"/>
  <c r="G581" i="1"/>
  <c r="G577" i="1"/>
  <c r="G573" i="1"/>
  <c r="G569" i="1"/>
  <c r="G565" i="1"/>
  <c r="G561" i="1"/>
  <c r="G557" i="1"/>
  <c r="G553" i="1"/>
  <c r="G549" i="1"/>
  <c r="G545" i="1"/>
  <c r="G541" i="1"/>
  <c r="G537" i="1"/>
  <c r="G533" i="1"/>
  <c r="G529" i="1"/>
  <c r="G525" i="1"/>
  <c r="G521" i="1"/>
  <c r="G517" i="1"/>
  <c r="G513" i="1"/>
  <c r="G509" i="1"/>
  <c r="G505" i="1"/>
  <c r="G501" i="1"/>
  <c r="G497" i="1"/>
  <c r="G493" i="1"/>
  <c r="G489" i="1"/>
  <c r="G485" i="1"/>
  <c r="G481" i="1"/>
  <c r="G477" i="1"/>
  <c r="G473" i="1"/>
  <c r="G469" i="1"/>
  <c r="G465" i="1"/>
  <c r="G461" i="1"/>
  <c r="G457" i="1"/>
  <c r="G453" i="1"/>
  <c r="G449" i="1"/>
  <c r="G445" i="1"/>
  <c r="G441" i="1"/>
  <c r="G437" i="1"/>
  <c r="G433" i="1"/>
  <c r="G429" i="1"/>
  <c r="G425" i="1"/>
  <c r="G421" i="1"/>
  <c r="G417" i="1"/>
  <c r="G413" i="1"/>
  <c r="G409" i="1"/>
  <c r="G405" i="1"/>
  <c r="G401" i="1"/>
  <c r="G397" i="1"/>
  <c r="G393" i="1"/>
  <c r="G389" i="1"/>
  <c r="G385" i="1"/>
  <c r="G381" i="1"/>
  <c r="G377" i="1"/>
  <c r="G373" i="1"/>
  <c r="G369" i="1"/>
  <c r="G365" i="1"/>
  <c r="G361" i="1"/>
  <c r="G357" i="1"/>
  <c r="G353" i="1"/>
  <c r="G349" i="1"/>
  <c r="G345" i="1"/>
  <c r="G341" i="1"/>
  <c r="G337" i="1"/>
  <c r="G333" i="1"/>
  <c r="G329" i="1"/>
  <c r="G325" i="1"/>
  <c r="G321" i="1"/>
  <c r="G317" i="1"/>
  <c r="G313" i="1"/>
  <c r="G309" i="1"/>
  <c r="G305" i="1"/>
  <c r="G301" i="1"/>
  <c r="G297" i="1"/>
  <c r="G293" i="1"/>
  <c r="G289" i="1"/>
  <c r="G285" i="1"/>
  <c r="G281" i="1"/>
  <c r="G277" i="1"/>
  <c r="G273" i="1"/>
  <c r="G269" i="1"/>
  <c r="G265" i="1"/>
  <c r="G261" i="1"/>
  <c r="G257" i="1"/>
  <c r="G253" i="1"/>
  <c r="G249" i="1"/>
  <c r="G245" i="1"/>
  <c r="G241" i="1"/>
  <c r="G237" i="1"/>
  <c r="G233" i="1"/>
  <c r="G229" i="1"/>
  <c r="G225" i="1"/>
  <c r="G221" i="1"/>
  <c r="G217" i="1"/>
  <c r="G213" i="1"/>
  <c r="G209" i="1"/>
  <c r="G205" i="1"/>
  <c r="G201" i="1"/>
  <c r="G197" i="1"/>
  <c r="G193" i="1"/>
  <c r="G189" i="1"/>
  <c r="G185" i="1"/>
  <c r="G181" i="1"/>
  <c r="G177" i="1"/>
  <c r="G173" i="1"/>
  <c r="G169" i="1"/>
  <c r="G165" i="1"/>
  <c r="G161" i="1"/>
  <c r="G157" i="1"/>
  <c r="G153" i="1"/>
  <c r="G149" i="1"/>
  <c r="G145" i="1"/>
  <c r="G141" i="1"/>
  <c r="G137" i="1"/>
  <c r="G133" i="1"/>
  <c r="G129" i="1"/>
  <c r="G125" i="1"/>
  <c r="G121" i="1"/>
  <c r="G117" i="1"/>
  <c r="G113" i="1"/>
  <c r="G109" i="1"/>
  <c r="G105" i="1"/>
  <c r="G101" i="1"/>
  <c r="G97" i="1"/>
  <c r="G93" i="1"/>
  <c r="G89" i="1"/>
  <c r="G85" i="1"/>
  <c r="G81" i="1"/>
  <c r="G77" i="1"/>
  <c r="G73" i="1"/>
  <c r="G69" i="1"/>
  <c r="G65" i="1"/>
  <c r="G61" i="1"/>
  <c r="G57" i="1"/>
  <c r="G53" i="1"/>
  <c r="G49" i="1"/>
  <c r="G45" i="1"/>
  <c r="G41" i="1"/>
  <c r="G37" i="1"/>
  <c r="G33" i="1"/>
  <c r="G29" i="1"/>
  <c r="G25" i="1"/>
  <c r="G21" i="1"/>
  <c r="G17" i="1"/>
  <c r="G13" i="1"/>
  <c r="G9" i="1"/>
  <c r="E8764" i="1"/>
  <c r="E8760" i="1"/>
  <c r="E8756" i="1"/>
  <c r="E8752" i="1"/>
  <c r="E8748" i="1"/>
  <c r="E8744" i="1"/>
  <c r="E8740" i="1"/>
  <c r="E8736" i="1"/>
  <c r="E8732" i="1"/>
  <c r="E8728" i="1"/>
  <c r="E8724" i="1"/>
  <c r="E8720" i="1"/>
  <c r="E8716" i="1"/>
  <c r="E8712" i="1"/>
  <c r="E8708" i="1"/>
  <c r="E8704" i="1"/>
  <c r="E8700" i="1"/>
  <c r="E8696" i="1"/>
  <c r="E8692" i="1"/>
  <c r="E8688" i="1"/>
  <c r="E8684" i="1"/>
  <c r="E8680" i="1"/>
  <c r="E8676" i="1"/>
  <c r="E8672" i="1"/>
  <c r="E8668" i="1"/>
  <c r="E8664" i="1"/>
  <c r="E8660" i="1"/>
  <c r="E8656" i="1"/>
  <c r="E8652" i="1"/>
  <c r="E8648" i="1"/>
  <c r="E8644" i="1"/>
  <c r="E8640" i="1"/>
  <c r="E8636" i="1"/>
  <c r="E8632" i="1"/>
  <c r="E8628" i="1"/>
  <c r="E8624" i="1"/>
  <c r="E8620" i="1"/>
  <c r="E8616" i="1"/>
  <c r="E8612" i="1"/>
  <c r="E8608" i="1"/>
  <c r="E8604" i="1"/>
  <c r="E8600" i="1"/>
  <c r="E8596" i="1"/>
  <c r="E8592" i="1"/>
  <c r="E8588" i="1"/>
  <c r="E8584" i="1"/>
  <c r="E8580" i="1"/>
  <c r="E8576" i="1"/>
  <c r="E8572" i="1"/>
  <c r="E8568" i="1"/>
  <c r="E8564" i="1"/>
  <c r="E8560" i="1"/>
  <c r="E8556" i="1"/>
  <c r="E8552" i="1"/>
  <c r="E8548" i="1"/>
  <c r="E8544" i="1"/>
  <c r="E8540" i="1"/>
  <c r="E8536" i="1"/>
  <c r="E8532" i="1"/>
  <c r="E8528" i="1"/>
  <c r="E8524" i="1"/>
  <c r="E8520" i="1"/>
  <c r="E8516" i="1"/>
  <c r="E8512" i="1"/>
  <c r="E8508" i="1"/>
  <c r="E8504" i="1"/>
  <c r="E8500" i="1"/>
  <c r="E8496" i="1"/>
  <c r="E8492" i="1"/>
  <c r="E8488" i="1"/>
  <c r="E8484" i="1"/>
  <c r="E8480" i="1"/>
  <c r="E8476" i="1"/>
  <c r="E8472" i="1"/>
  <c r="E8468" i="1"/>
  <c r="E8464" i="1"/>
  <c r="E8460" i="1"/>
  <c r="E8456" i="1"/>
  <c r="E8452" i="1"/>
  <c r="E8448" i="1"/>
  <c r="E8444" i="1"/>
  <c r="E8440" i="1"/>
  <c r="E8436" i="1"/>
  <c r="E8432" i="1"/>
  <c r="E8428" i="1"/>
  <c r="E8424" i="1"/>
  <c r="E8420" i="1"/>
  <c r="E8416" i="1"/>
  <c r="E8412" i="1"/>
  <c r="E8408" i="1"/>
  <c r="E8404" i="1"/>
  <c r="E8400" i="1"/>
  <c r="E8396" i="1"/>
  <c r="E8392" i="1"/>
  <c r="E8388" i="1"/>
  <c r="E8384" i="1"/>
  <c r="E8380" i="1"/>
  <c r="E8376" i="1"/>
  <c r="E8372" i="1"/>
  <c r="E8368" i="1"/>
  <c r="E8364" i="1"/>
  <c r="E8360" i="1"/>
  <c r="E8356" i="1"/>
  <c r="E8352" i="1"/>
  <c r="E8348" i="1"/>
  <c r="E8344" i="1"/>
  <c r="E8340" i="1"/>
  <c r="E8336" i="1"/>
  <c r="E8332" i="1"/>
  <c r="E8328" i="1"/>
  <c r="E8324" i="1"/>
  <c r="E8320" i="1"/>
  <c r="E8316" i="1"/>
  <c r="E8312" i="1"/>
  <c r="E8308" i="1"/>
  <c r="E8304" i="1"/>
  <c r="E8300" i="1"/>
  <c r="E8296" i="1"/>
  <c r="E8292" i="1"/>
  <c r="E8288" i="1"/>
  <c r="E8284" i="1"/>
  <c r="E8280" i="1"/>
  <c r="E8276" i="1"/>
  <c r="E8272" i="1"/>
  <c r="E8268" i="1"/>
  <c r="E8264" i="1"/>
  <c r="E8260" i="1"/>
  <c r="E8256" i="1"/>
  <c r="E8252" i="1"/>
  <c r="E8248" i="1"/>
  <c r="E8244" i="1"/>
  <c r="E8240" i="1"/>
  <c r="E8236" i="1"/>
  <c r="E8232" i="1"/>
  <c r="E8228" i="1"/>
  <c r="E8224" i="1"/>
  <c r="E8220" i="1"/>
  <c r="E8216" i="1"/>
  <c r="E8212" i="1"/>
  <c r="E8208" i="1"/>
  <c r="E8204" i="1"/>
  <c r="E8200" i="1"/>
  <c r="E8196" i="1"/>
  <c r="E8192" i="1"/>
  <c r="E8188" i="1"/>
  <c r="E8184" i="1"/>
  <c r="E8180" i="1"/>
  <c r="E8176" i="1"/>
  <c r="E8172" i="1"/>
  <c r="E8168" i="1"/>
  <c r="E8164" i="1"/>
  <c r="E8160" i="1"/>
  <c r="E8156" i="1"/>
  <c r="E8152" i="1"/>
  <c r="E8148" i="1"/>
  <c r="E8144" i="1"/>
  <c r="E8140" i="1"/>
  <c r="E8136" i="1"/>
  <c r="E8132" i="1"/>
  <c r="E8128" i="1"/>
  <c r="E8124" i="1"/>
  <c r="E8120" i="1"/>
  <c r="E8116" i="1"/>
  <c r="E8112" i="1"/>
  <c r="E8108" i="1"/>
  <c r="E8104" i="1"/>
  <c r="E8100" i="1"/>
  <c r="E8096" i="1"/>
  <c r="E8092" i="1"/>
  <c r="E8088" i="1"/>
  <c r="E8084" i="1"/>
  <c r="E8080" i="1"/>
  <c r="E8076" i="1"/>
  <c r="E8072" i="1"/>
  <c r="E8068" i="1"/>
  <c r="E8064" i="1"/>
  <c r="E8060" i="1"/>
  <c r="E8056" i="1"/>
  <c r="E8052" i="1"/>
  <c r="E8048" i="1"/>
  <c r="E8044" i="1"/>
  <c r="E8040" i="1"/>
  <c r="E8036" i="1"/>
  <c r="E8032" i="1"/>
  <c r="E8028" i="1"/>
  <c r="E8024" i="1"/>
  <c r="E8020" i="1"/>
  <c r="E8016" i="1"/>
  <c r="E8012" i="1"/>
  <c r="E8008" i="1"/>
  <c r="E8004" i="1"/>
  <c r="E8000" i="1"/>
  <c r="E7996" i="1"/>
  <c r="E7992" i="1"/>
  <c r="E7988" i="1"/>
  <c r="E7984" i="1"/>
  <c r="E7980" i="1"/>
  <c r="E7976" i="1"/>
  <c r="E7972" i="1"/>
  <c r="E7968" i="1"/>
  <c r="E7964" i="1"/>
  <c r="E7960" i="1"/>
  <c r="E7956" i="1"/>
  <c r="E7952" i="1"/>
  <c r="E7948" i="1"/>
  <c r="E7944" i="1"/>
  <c r="E7940" i="1"/>
  <c r="E7936" i="1"/>
  <c r="E7932" i="1"/>
  <c r="E7928" i="1"/>
  <c r="E7924" i="1"/>
  <c r="E7920" i="1"/>
  <c r="E7916" i="1"/>
  <c r="E7912" i="1"/>
  <c r="E7908" i="1"/>
  <c r="E7904" i="1"/>
  <c r="E7900" i="1"/>
  <c r="E7896" i="1"/>
  <c r="E7892" i="1"/>
  <c r="E7888" i="1"/>
  <c r="E7884" i="1"/>
  <c r="E7880" i="1"/>
  <c r="E7876" i="1"/>
  <c r="E7872" i="1"/>
  <c r="E7868" i="1"/>
  <c r="E7864" i="1"/>
  <c r="E7860" i="1"/>
  <c r="E7856" i="1"/>
  <c r="E7852" i="1"/>
  <c r="E7848" i="1"/>
  <c r="E7844" i="1"/>
  <c r="E7840" i="1"/>
  <c r="E7836" i="1"/>
  <c r="E7832" i="1"/>
  <c r="E7828" i="1"/>
  <c r="E7824" i="1"/>
  <c r="E7820" i="1"/>
  <c r="E7816" i="1"/>
  <c r="E7812" i="1"/>
  <c r="E7808" i="1"/>
  <c r="E7804" i="1"/>
  <c r="E7800" i="1"/>
  <c r="E7796" i="1"/>
  <c r="E7792" i="1"/>
  <c r="E7788" i="1"/>
  <c r="E7784" i="1"/>
  <c r="E7780" i="1"/>
  <c r="E7776" i="1"/>
  <c r="E7772" i="1"/>
  <c r="E7768" i="1"/>
  <c r="E7764" i="1"/>
  <c r="E7760" i="1"/>
  <c r="E7756" i="1"/>
  <c r="E7752" i="1"/>
  <c r="E7748" i="1"/>
  <c r="E7744" i="1"/>
  <c r="E7740" i="1"/>
  <c r="E7736" i="1"/>
  <c r="E7732" i="1"/>
  <c r="E7728" i="1"/>
  <c r="E7724" i="1"/>
  <c r="E7720" i="1"/>
  <c r="E7716" i="1"/>
  <c r="E7712" i="1"/>
  <c r="E7708" i="1"/>
  <c r="E7704" i="1"/>
  <c r="E7700" i="1"/>
  <c r="E7696" i="1"/>
  <c r="E7692" i="1"/>
  <c r="E7688" i="1"/>
  <c r="E7684" i="1"/>
  <c r="E7680" i="1"/>
  <c r="E7676" i="1"/>
  <c r="E7672" i="1"/>
  <c r="E7668" i="1"/>
  <c r="E7664" i="1"/>
  <c r="E7660" i="1"/>
  <c r="E7656" i="1"/>
  <c r="E7652" i="1"/>
  <c r="E7648" i="1"/>
  <c r="E7644" i="1"/>
  <c r="E7640" i="1"/>
  <c r="E7636" i="1"/>
  <c r="E7632" i="1"/>
  <c r="E7628" i="1"/>
  <c r="E7624" i="1"/>
  <c r="E7620" i="1"/>
  <c r="E7616" i="1"/>
  <c r="E7612" i="1"/>
  <c r="E7608" i="1"/>
  <c r="E7604" i="1"/>
  <c r="E7600" i="1"/>
  <c r="E7596" i="1"/>
  <c r="E7592" i="1"/>
  <c r="E7588" i="1"/>
  <c r="E7584" i="1"/>
  <c r="E7580" i="1"/>
  <c r="E7576" i="1"/>
  <c r="E7572" i="1"/>
  <c r="E7568" i="1"/>
  <c r="E7564" i="1"/>
  <c r="E7560" i="1"/>
  <c r="E7556" i="1"/>
  <c r="E7552" i="1"/>
  <c r="E7548" i="1"/>
  <c r="E7544" i="1"/>
  <c r="E7540" i="1"/>
  <c r="E7536" i="1"/>
  <c r="E7532" i="1"/>
  <c r="E7528" i="1"/>
  <c r="E7524" i="1"/>
  <c r="E7520" i="1"/>
  <c r="E7516" i="1"/>
  <c r="E7512" i="1"/>
  <c r="E7508" i="1"/>
  <c r="E7504" i="1"/>
  <c r="E7500" i="1"/>
  <c r="E7496" i="1"/>
  <c r="E7492" i="1"/>
  <c r="E7488" i="1"/>
  <c r="E7484" i="1"/>
  <c r="E7480" i="1"/>
  <c r="E7476" i="1"/>
  <c r="E7472" i="1"/>
  <c r="E7468" i="1"/>
  <c r="E7464" i="1"/>
  <c r="E7460" i="1"/>
  <c r="E7456" i="1"/>
  <c r="E7452" i="1"/>
  <c r="E7448" i="1"/>
  <c r="E7444" i="1"/>
  <c r="E7440" i="1"/>
  <c r="E7436" i="1"/>
  <c r="E7432" i="1"/>
  <c r="E7428" i="1"/>
  <c r="E7424" i="1"/>
  <c r="E7420" i="1"/>
  <c r="E7416" i="1"/>
  <c r="E7412" i="1"/>
  <c r="E7408" i="1"/>
  <c r="E7404" i="1"/>
  <c r="E7400" i="1"/>
  <c r="E7396" i="1"/>
  <c r="E7392" i="1"/>
  <c r="E7388" i="1"/>
  <c r="E7384" i="1"/>
  <c r="E7380" i="1"/>
  <c r="E7376" i="1"/>
  <c r="E7372" i="1"/>
  <c r="E7368" i="1"/>
  <c r="E7364" i="1"/>
  <c r="E7360" i="1"/>
  <c r="E7356" i="1"/>
  <c r="E7352" i="1"/>
  <c r="E7348" i="1"/>
  <c r="E7344" i="1"/>
  <c r="E7340" i="1"/>
  <c r="E7336" i="1"/>
  <c r="E7332" i="1"/>
  <c r="E7328" i="1"/>
  <c r="E7324" i="1"/>
  <c r="E7320" i="1"/>
  <c r="E7316" i="1"/>
  <c r="E7312" i="1"/>
  <c r="E7308" i="1"/>
  <c r="E7304" i="1"/>
  <c r="E7300" i="1"/>
  <c r="E7296" i="1"/>
  <c r="E7292" i="1"/>
  <c r="E7288" i="1"/>
  <c r="E7284" i="1"/>
  <c r="E7280" i="1"/>
  <c r="E7276" i="1"/>
  <c r="E7272" i="1"/>
  <c r="E7268" i="1"/>
  <c r="E7264" i="1"/>
  <c r="E7260" i="1"/>
  <c r="E7256" i="1"/>
  <c r="E7252" i="1"/>
  <c r="E7248" i="1"/>
  <c r="E7244" i="1"/>
  <c r="E7240" i="1"/>
  <c r="E7236" i="1"/>
  <c r="E7232" i="1"/>
  <c r="E7228" i="1"/>
  <c r="E7224" i="1"/>
  <c r="E7220" i="1"/>
  <c r="E7216" i="1"/>
  <c r="E7212" i="1"/>
  <c r="E7208" i="1"/>
  <c r="E7204" i="1"/>
  <c r="E7200" i="1"/>
  <c r="E7196" i="1"/>
  <c r="E7192" i="1"/>
  <c r="E7188" i="1"/>
  <c r="E7184" i="1"/>
  <c r="E7180" i="1"/>
  <c r="E7176" i="1"/>
  <c r="E7172" i="1"/>
  <c r="E7168" i="1"/>
  <c r="E7164" i="1"/>
  <c r="E7160" i="1"/>
  <c r="E7156" i="1"/>
  <c r="E7152" i="1"/>
  <c r="E7148" i="1"/>
  <c r="E7144" i="1"/>
  <c r="E7140" i="1"/>
  <c r="E7136" i="1"/>
  <c r="E7132" i="1"/>
  <c r="E7128" i="1"/>
  <c r="E7124" i="1"/>
  <c r="E7120" i="1"/>
  <c r="E7116" i="1"/>
  <c r="E7112" i="1"/>
  <c r="E7108" i="1"/>
  <c r="E7104" i="1"/>
  <c r="E7100" i="1"/>
  <c r="E7096" i="1"/>
  <c r="E7092" i="1"/>
  <c r="E7088" i="1"/>
  <c r="E7084" i="1"/>
  <c r="E7080" i="1"/>
  <c r="E7076" i="1"/>
  <c r="E7072" i="1"/>
  <c r="E7068" i="1"/>
  <c r="E7064" i="1"/>
  <c r="E7060" i="1"/>
  <c r="E7056" i="1"/>
  <c r="E7052" i="1"/>
  <c r="E7048" i="1"/>
  <c r="E7044" i="1"/>
  <c r="E7040" i="1"/>
  <c r="E7036" i="1"/>
  <c r="E7032" i="1"/>
  <c r="E7028" i="1"/>
  <c r="E7024" i="1"/>
  <c r="E7020" i="1"/>
  <c r="E7016" i="1"/>
  <c r="E7012" i="1"/>
  <c r="E7008" i="1"/>
  <c r="E7004" i="1"/>
  <c r="E7000" i="1"/>
  <c r="E6996" i="1"/>
  <c r="E6992" i="1"/>
  <c r="E6988" i="1"/>
  <c r="E6984" i="1"/>
  <c r="E6980" i="1"/>
  <c r="E6976" i="1"/>
  <c r="E6972" i="1"/>
  <c r="E6968" i="1"/>
  <c r="E6964" i="1"/>
  <c r="E6960" i="1"/>
  <c r="E6956" i="1"/>
  <c r="E6952" i="1"/>
  <c r="E6948" i="1"/>
  <c r="E6944" i="1"/>
  <c r="E6940" i="1"/>
  <c r="E6936" i="1"/>
  <c r="E6932" i="1"/>
  <c r="E6928" i="1"/>
  <c r="E6924" i="1"/>
  <c r="E6920" i="1"/>
  <c r="E6916" i="1"/>
  <c r="E6912" i="1"/>
  <c r="E6908" i="1"/>
  <c r="E6904" i="1"/>
  <c r="E6900" i="1"/>
  <c r="E6896" i="1"/>
  <c r="E6892" i="1"/>
  <c r="E6888" i="1"/>
  <c r="E6884" i="1"/>
  <c r="E6880" i="1"/>
  <c r="E6876" i="1"/>
  <c r="E6872" i="1"/>
  <c r="E6868" i="1"/>
  <c r="E6864" i="1"/>
  <c r="E6860" i="1"/>
  <c r="E6856" i="1"/>
  <c r="E6852" i="1"/>
  <c r="E6848" i="1"/>
  <c r="E6844" i="1"/>
  <c r="E6840" i="1"/>
  <c r="E6836" i="1"/>
  <c r="E6832" i="1"/>
  <c r="E6828" i="1"/>
  <c r="E6824" i="1"/>
  <c r="E6820" i="1"/>
  <c r="E6816" i="1"/>
  <c r="E6812" i="1"/>
  <c r="E6808" i="1"/>
  <c r="E6804" i="1"/>
  <c r="E6800" i="1"/>
  <c r="E6796" i="1"/>
  <c r="E6792" i="1"/>
  <c r="E6788" i="1"/>
  <c r="E6784" i="1"/>
  <c r="E6780" i="1"/>
  <c r="E6776" i="1"/>
  <c r="E6772" i="1"/>
  <c r="E6768" i="1"/>
  <c r="E6764" i="1"/>
  <c r="E6760" i="1"/>
  <c r="E6756" i="1"/>
  <c r="E6752" i="1"/>
  <c r="E6748" i="1"/>
  <c r="E6744" i="1"/>
  <c r="E6740" i="1"/>
  <c r="E6736" i="1"/>
  <c r="E6732" i="1"/>
  <c r="E6728" i="1"/>
  <c r="E6724" i="1"/>
  <c r="E6720" i="1"/>
  <c r="E6716" i="1"/>
  <c r="E6712" i="1"/>
  <c r="E6708" i="1"/>
  <c r="E6704" i="1"/>
  <c r="E6700" i="1"/>
  <c r="E6696" i="1"/>
  <c r="E6692" i="1"/>
  <c r="E6688" i="1"/>
  <c r="E6684" i="1"/>
  <c r="E6680" i="1"/>
  <c r="E6676" i="1"/>
  <c r="E6672" i="1"/>
  <c r="E6668" i="1"/>
  <c r="E6664" i="1"/>
  <c r="E6660" i="1"/>
  <c r="E6656" i="1"/>
  <c r="E6652" i="1"/>
  <c r="E6648" i="1"/>
  <c r="E6644" i="1"/>
  <c r="E6640" i="1"/>
  <c r="E6636" i="1"/>
  <c r="E6632" i="1"/>
  <c r="E6628" i="1"/>
  <c r="E6624" i="1"/>
  <c r="E6620" i="1"/>
  <c r="E6616" i="1"/>
  <c r="E6612" i="1"/>
  <c r="E6608" i="1"/>
  <c r="E6604" i="1"/>
  <c r="E6600" i="1"/>
  <c r="E6596" i="1"/>
  <c r="E6592" i="1"/>
  <c r="E6588" i="1"/>
  <c r="E6584" i="1"/>
  <c r="E6580" i="1"/>
  <c r="E6576" i="1"/>
  <c r="E6572" i="1"/>
  <c r="E6568" i="1"/>
  <c r="E6564" i="1"/>
  <c r="E6560" i="1"/>
  <c r="E6556" i="1"/>
  <c r="E6552" i="1"/>
  <c r="E6548" i="1"/>
  <c r="E6544" i="1"/>
  <c r="E6540" i="1"/>
  <c r="E6536" i="1"/>
  <c r="E6532" i="1"/>
  <c r="E6528" i="1"/>
  <c r="E6524" i="1"/>
  <c r="E6520" i="1"/>
  <c r="E6516" i="1"/>
  <c r="E6512" i="1"/>
  <c r="E6508" i="1"/>
  <c r="E6504" i="1"/>
  <c r="E6500" i="1"/>
  <c r="E6496" i="1"/>
  <c r="E6492" i="1"/>
  <c r="E6488" i="1"/>
  <c r="E6484" i="1"/>
  <c r="E6480" i="1"/>
  <c r="E6476" i="1"/>
  <c r="E6472" i="1"/>
  <c r="E6468" i="1"/>
  <c r="E6464" i="1"/>
  <c r="E6460" i="1"/>
  <c r="E6456" i="1"/>
  <c r="E6452" i="1"/>
  <c r="E6448" i="1"/>
  <c r="E6444" i="1"/>
  <c r="E6440" i="1"/>
  <c r="E6436" i="1"/>
  <c r="E6432" i="1"/>
  <c r="E6428" i="1"/>
  <c r="E6424" i="1"/>
  <c r="E6420" i="1"/>
  <c r="E6416" i="1"/>
  <c r="E6412" i="1"/>
  <c r="E6408" i="1"/>
  <c r="E6404" i="1"/>
  <c r="E6400" i="1"/>
  <c r="E6396" i="1"/>
  <c r="E6392" i="1"/>
  <c r="E6388" i="1"/>
  <c r="E6384" i="1"/>
  <c r="E6380" i="1"/>
  <c r="E6376" i="1"/>
  <c r="E6372" i="1"/>
  <c r="E6368" i="1"/>
  <c r="E6364" i="1"/>
  <c r="E6360" i="1"/>
  <c r="E6356" i="1"/>
  <c r="E6352" i="1"/>
  <c r="E6348" i="1"/>
  <c r="E6344" i="1"/>
  <c r="E6340" i="1"/>
  <c r="E6336" i="1"/>
  <c r="E6332" i="1"/>
  <c r="E6328" i="1"/>
  <c r="E6324" i="1"/>
  <c r="E6320" i="1"/>
  <c r="E6316" i="1"/>
  <c r="E6312" i="1"/>
  <c r="E6308" i="1"/>
  <c r="E6304" i="1"/>
  <c r="E6300" i="1"/>
  <c r="E6296" i="1"/>
  <c r="E6292" i="1"/>
  <c r="E6288" i="1"/>
  <c r="E6284" i="1"/>
  <c r="E6280" i="1"/>
  <c r="E6276" i="1"/>
  <c r="E6272" i="1"/>
  <c r="E6268" i="1"/>
  <c r="E6264" i="1"/>
  <c r="E6260" i="1"/>
  <c r="E6256" i="1"/>
  <c r="E6252" i="1"/>
  <c r="E6248" i="1"/>
  <c r="E6244" i="1"/>
  <c r="E6240" i="1"/>
  <c r="E6236" i="1"/>
  <c r="E6232" i="1"/>
  <c r="E6228" i="1"/>
  <c r="E6224" i="1"/>
  <c r="E6220" i="1"/>
  <c r="E6216" i="1"/>
  <c r="E6212" i="1"/>
  <c r="E6208" i="1"/>
  <c r="E6204" i="1"/>
  <c r="E6200" i="1"/>
  <c r="E6196" i="1"/>
  <c r="E6192" i="1"/>
  <c r="E6188" i="1"/>
  <c r="E6184" i="1"/>
  <c r="E6180" i="1"/>
  <c r="E6176" i="1"/>
  <c r="E6172" i="1"/>
  <c r="E6168" i="1"/>
  <c r="E6164" i="1"/>
  <c r="E6160" i="1"/>
  <c r="E6156" i="1"/>
  <c r="E6152" i="1"/>
  <c r="E6148" i="1"/>
  <c r="E6144" i="1"/>
  <c r="E6140" i="1"/>
  <c r="E6136" i="1"/>
  <c r="E6132" i="1"/>
  <c r="E6128" i="1"/>
  <c r="E6124" i="1"/>
  <c r="E6120" i="1"/>
  <c r="E6116" i="1"/>
  <c r="E6112" i="1"/>
  <c r="E6108" i="1"/>
  <c r="E6104" i="1"/>
  <c r="E6100" i="1"/>
  <c r="E6096" i="1"/>
  <c r="E6092" i="1"/>
  <c r="E6088" i="1"/>
  <c r="E6084" i="1"/>
  <c r="E6080" i="1"/>
  <c r="E6076" i="1"/>
  <c r="E6072" i="1"/>
  <c r="E6068" i="1"/>
  <c r="E6064" i="1"/>
  <c r="E6060" i="1"/>
  <c r="E6056" i="1"/>
  <c r="E6052" i="1"/>
  <c r="E6048" i="1"/>
  <c r="E6044" i="1"/>
  <c r="E6040" i="1"/>
  <c r="E6036" i="1"/>
  <c r="E6032" i="1"/>
  <c r="E6028" i="1"/>
  <c r="E6024" i="1"/>
  <c r="E6020" i="1"/>
  <c r="E6016" i="1"/>
  <c r="E6012" i="1"/>
  <c r="E6008" i="1"/>
  <c r="E6004" i="1"/>
  <c r="E6000" i="1"/>
  <c r="E5996" i="1"/>
  <c r="E5992" i="1"/>
  <c r="E5988" i="1"/>
  <c r="E5984" i="1"/>
  <c r="E5980" i="1"/>
  <c r="E5976" i="1"/>
  <c r="E5972" i="1"/>
  <c r="E5968" i="1"/>
  <c r="E5964" i="1"/>
  <c r="E5960" i="1"/>
  <c r="E5956" i="1"/>
  <c r="E5952" i="1"/>
  <c r="E5948" i="1"/>
  <c r="E5944" i="1"/>
  <c r="E5940" i="1"/>
  <c r="E5936" i="1"/>
  <c r="E5932" i="1"/>
  <c r="E5928" i="1"/>
  <c r="E5924" i="1"/>
  <c r="E5920" i="1"/>
  <c r="E5916" i="1"/>
  <c r="E5912" i="1"/>
  <c r="E5908" i="1"/>
  <c r="E5904" i="1"/>
  <c r="E5900" i="1"/>
  <c r="E5896" i="1"/>
  <c r="E5892" i="1"/>
  <c r="E5888" i="1"/>
  <c r="E5884" i="1"/>
  <c r="E5880" i="1"/>
  <c r="E5876" i="1"/>
  <c r="E5872" i="1"/>
  <c r="E5868" i="1"/>
  <c r="E5864" i="1"/>
  <c r="E5860" i="1"/>
  <c r="E5856" i="1"/>
  <c r="E5852" i="1"/>
  <c r="E5848" i="1"/>
  <c r="E5844" i="1"/>
  <c r="E5840" i="1"/>
  <c r="E5836" i="1"/>
  <c r="E5832" i="1"/>
  <c r="E5828" i="1"/>
  <c r="E5824" i="1"/>
  <c r="E5820" i="1"/>
  <c r="E5816" i="1"/>
  <c r="E5812" i="1"/>
  <c r="E5808" i="1"/>
  <c r="E5804" i="1"/>
  <c r="E5800" i="1"/>
  <c r="E5796" i="1"/>
  <c r="E5792" i="1"/>
  <c r="E5788" i="1"/>
  <c r="E5784" i="1"/>
  <c r="E5780" i="1"/>
  <c r="E5776" i="1"/>
  <c r="E5772" i="1"/>
  <c r="E5768" i="1"/>
  <c r="E5764" i="1"/>
  <c r="E5760" i="1"/>
  <c r="E5756" i="1"/>
  <c r="E5752" i="1"/>
  <c r="E5748" i="1"/>
  <c r="E5744" i="1"/>
  <c r="E5740" i="1"/>
  <c r="E5736" i="1"/>
  <c r="E5732" i="1"/>
  <c r="E5728" i="1"/>
  <c r="E5724" i="1"/>
  <c r="E5720" i="1"/>
  <c r="E5716" i="1"/>
  <c r="E5712" i="1"/>
  <c r="E5708" i="1"/>
  <c r="E5704" i="1"/>
  <c r="E5700" i="1"/>
  <c r="E5696" i="1"/>
  <c r="E5692" i="1"/>
  <c r="E5688" i="1"/>
  <c r="E5684" i="1"/>
  <c r="E5680" i="1"/>
  <c r="E5676" i="1"/>
  <c r="E5672" i="1"/>
  <c r="E5668" i="1"/>
  <c r="E5664" i="1"/>
  <c r="E5660" i="1"/>
  <c r="E5656" i="1"/>
  <c r="E5652" i="1"/>
  <c r="E5648" i="1"/>
  <c r="E5644" i="1"/>
  <c r="E5640" i="1"/>
  <c r="E5636" i="1"/>
  <c r="E5632" i="1"/>
  <c r="E5628" i="1"/>
  <c r="E5624" i="1"/>
  <c r="E5620" i="1"/>
  <c r="E5616" i="1"/>
  <c r="E5612" i="1"/>
  <c r="E5608" i="1"/>
  <c r="E5604" i="1"/>
  <c r="E5600" i="1"/>
  <c r="E5596" i="1"/>
  <c r="E5592" i="1"/>
  <c r="E5588" i="1"/>
  <c r="E5584" i="1"/>
  <c r="E5580" i="1"/>
  <c r="E5576" i="1"/>
  <c r="E5572" i="1"/>
  <c r="E5568" i="1"/>
  <c r="E5564" i="1"/>
  <c r="E5560" i="1"/>
  <c r="E5556" i="1"/>
  <c r="E5552" i="1"/>
  <c r="E5548" i="1"/>
  <c r="E5544" i="1"/>
  <c r="E5540" i="1"/>
  <c r="E5536" i="1"/>
  <c r="E5532" i="1"/>
  <c r="E5528" i="1"/>
  <c r="E5524" i="1"/>
  <c r="E5520" i="1"/>
  <c r="E5516" i="1"/>
  <c r="E5512" i="1"/>
  <c r="E5508" i="1"/>
  <c r="E5504" i="1"/>
  <c r="E5500" i="1"/>
  <c r="E5496" i="1"/>
  <c r="E5492" i="1"/>
  <c r="E5488" i="1"/>
  <c r="E5484" i="1"/>
  <c r="E5480" i="1"/>
  <c r="E5476" i="1"/>
  <c r="E5472" i="1"/>
  <c r="E5468" i="1"/>
  <c r="E5464" i="1"/>
  <c r="E5460" i="1"/>
  <c r="E5456" i="1"/>
  <c r="E5452" i="1"/>
  <c r="E5448" i="1"/>
  <c r="E5444" i="1"/>
  <c r="E5440" i="1"/>
  <c r="E5436" i="1"/>
  <c r="E5432" i="1"/>
  <c r="E5428" i="1"/>
  <c r="E5424" i="1"/>
  <c r="E5420" i="1"/>
  <c r="E5416" i="1"/>
  <c r="E5412" i="1"/>
  <c r="E5408" i="1"/>
  <c r="E5404" i="1"/>
  <c r="E5400" i="1"/>
  <c r="E5396" i="1"/>
  <c r="E5392" i="1"/>
  <c r="E5388" i="1"/>
  <c r="E5384" i="1"/>
  <c r="E5380" i="1"/>
  <c r="E5376" i="1"/>
  <c r="E5372" i="1"/>
  <c r="E5368" i="1"/>
  <c r="E5364" i="1"/>
  <c r="E5360" i="1"/>
  <c r="E5356" i="1"/>
  <c r="E5352" i="1"/>
  <c r="E5348" i="1"/>
  <c r="E5344" i="1"/>
  <c r="E5340" i="1"/>
  <c r="E5336" i="1"/>
  <c r="E5332" i="1"/>
  <c r="E5328" i="1"/>
  <c r="E5324" i="1"/>
  <c r="E5320" i="1"/>
  <c r="E5316" i="1"/>
  <c r="E5312" i="1"/>
  <c r="E5308" i="1"/>
  <c r="E5304" i="1"/>
  <c r="E5300" i="1"/>
  <c r="E5296" i="1"/>
  <c r="E5292" i="1"/>
  <c r="E5288" i="1"/>
  <c r="E5284" i="1"/>
  <c r="E5280" i="1"/>
  <c r="E5276" i="1"/>
  <c r="E5272" i="1"/>
  <c r="E5268" i="1"/>
  <c r="E5264" i="1"/>
  <c r="E5260" i="1"/>
  <c r="E5256" i="1"/>
  <c r="E5252" i="1"/>
  <c r="E5248" i="1"/>
  <c r="E5244" i="1"/>
  <c r="E5240" i="1"/>
  <c r="E5236" i="1"/>
  <c r="E5232" i="1"/>
  <c r="E5228" i="1"/>
  <c r="E5224" i="1"/>
  <c r="E5220" i="1"/>
  <c r="E5216" i="1"/>
  <c r="E5212" i="1"/>
  <c r="E5208" i="1"/>
  <c r="E5204" i="1"/>
  <c r="E5200" i="1"/>
  <c r="E5196" i="1"/>
  <c r="E5192" i="1"/>
  <c r="E5188" i="1"/>
  <c r="E5184" i="1"/>
  <c r="E5180" i="1"/>
  <c r="E5176" i="1"/>
  <c r="E5172" i="1"/>
  <c r="E5168" i="1"/>
  <c r="E5164" i="1"/>
  <c r="E5160" i="1"/>
  <c r="E5156" i="1"/>
  <c r="E5152" i="1"/>
  <c r="E5148" i="1"/>
  <c r="E5144" i="1"/>
  <c r="E5140" i="1"/>
  <c r="E5136" i="1"/>
  <c r="E5132" i="1"/>
  <c r="E5128" i="1"/>
  <c r="E5124" i="1"/>
  <c r="E5120" i="1"/>
  <c r="E5116" i="1"/>
  <c r="E5112" i="1"/>
  <c r="E5108" i="1"/>
  <c r="E5104" i="1"/>
  <c r="E5100" i="1"/>
  <c r="E5096" i="1"/>
  <c r="E5092" i="1"/>
  <c r="E5088" i="1"/>
  <c r="E5084" i="1"/>
  <c r="E5080" i="1"/>
  <c r="E5076" i="1"/>
  <c r="E5072" i="1"/>
  <c r="E5068" i="1"/>
  <c r="E5064" i="1"/>
  <c r="E5060" i="1"/>
  <c r="E5056" i="1"/>
  <c r="E5052" i="1"/>
  <c r="E5048" i="1"/>
  <c r="E5044" i="1"/>
  <c r="E5040" i="1"/>
  <c r="E5036" i="1"/>
  <c r="E5032" i="1"/>
  <c r="E5028" i="1"/>
  <c r="E5024" i="1"/>
  <c r="E5020" i="1"/>
  <c r="E5016" i="1"/>
  <c r="E5012" i="1"/>
  <c r="E5008" i="1"/>
  <c r="E5004" i="1"/>
  <c r="E5000" i="1"/>
  <c r="E4996" i="1"/>
  <c r="E4992" i="1"/>
  <c r="E4988" i="1"/>
  <c r="E4984" i="1"/>
  <c r="E4980" i="1"/>
  <c r="E4976" i="1"/>
  <c r="E4972" i="1"/>
  <c r="E4968" i="1"/>
  <c r="E4964" i="1"/>
  <c r="E4960" i="1"/>
  <c r="E4956" i="1"/>
  <c r="E4952" i="1"/>
  <c r="E4948" i="1"/>
  <c r="E4944" i="1"/>
  <c r="E4940" i="1"/>
  <c r="E4936" i="1"/>
  <c r="E4932" i="1"/>
  <c r="E4928" i="1"/>
  <c r="E4924" i="1"/>
  <c r="E4920" i="1"/>
  <c r="E4916" i="1"/>
  <c r="E4912" i="1"/>
  <c r="E4908" i="1"/>
  <c r="E4904" i="1"/>
  <c r="E4900" i="1"/>
  <c r="E4896" i="1"/>
  <c r="E4892" i="1"/>
  <c r="E4888" i="1"/>
  <c r="E4884" i="1"/>
  <c r="E4880" i="1"/>
  <c r="E4876" i="1"/>
  <c r="E4872" i="1"/>
  <c r="E4868" i="1"/>
  <c r="E4864" i="1"/>
  <c r="E4860" i="1"/>
  <c r="E4856" i="1"/>
  <c r="E4852" i="1"/>
  <c r="E4848" i="1"/>
  <c r="E4844" i="1"/>
  <c r="E4840" i="1"/>
  <c r="E4836" i="1"/>
  <c r="E4832" i="1"/>
  <c r="E4828" i="1"/>
  <c r="E4824" i="1"/>
  <c r="E4820" i="1"/>
  <c r="E4816" i="1"/>
  <c r="E4812" i="1"/>
  <c r="E4808" i="1"/>
  <c r="E4804" i="1"/>
  <c r="E4800" i="1"/>
  <c r="E4796" i="1"/>
  <c r="E4792" i="1"/>
  <c r="E4788" i="1"/>
  <c r="E4784" i="1"/>
  <c r="E4780" i="1"/>
  <c r="E4776" i="1"/>
  <c r="E4772" i="1"/>
  <c r="E4768" i="1"/>
  <c r="E4764" i="1"/>
  <c r="E4760" i="1"/>
  <c r="E4756" i="1"/>
  <c r="E4752" i="1"/>
  <c r="E4748" i="1"/>
  <c r="E4744" i="1"/>
  <c r="E4740" i="1"/>
  <c r="E4736" i="1"/>
  <c r="E4732" i="1"/>
  <c r="E4728" i="1"/>
  <c r="E4724" i="1"/>
  <c r="E4720" i="1"/>
  <c r="E4716" i="1"/>
  <c r="E4712" i="1"/>
  <c r="E4708" i="1"/>
  <c r="E4704" i="1"/>
  <c r="E4700" i="1"/>
  <c r="E4696" i="1"/>
  <c r="E4692" i="1"/>
  <c r="E4688" i="1"/>
  <c r="E4684" i="1"/>
  <c r="E4680" i="1"/>
  <c r="E4676" i="1"/>
  <c r="E4672" i="1"/>
  <c r="E4668" i="1"/>
  <c r="E4664" i="1"/>
  <c r="E4660" i="1"/>
  <c r="E4656" i="1"/>
  <c r="E4652" i="1"/>
  <c r="E4648" i="1"/>
  <c r="E4644" i="1"/>
  <c r="E4640" i="1"/>
  <c r="E4636" i="1"/>
  <c r="E4632" i="1"/>
  <c r="E4628" i="1"/>
  <c r="E4624" i="1"/>
  <c r="E4620" i="1"/>
  <c r="E4616" i="1"/>
  <c r="E4612" i="1"/>
  <c r="E4608" i="1"/>
  <c r="E4604" i="1"/>
  <c r="E4600" i="1"/>
  <c r="E4596" i="1"/>
  <c r="E4592" i="1"/>
  <c r="E4588" i="1"/>
  <c r="E4584" i="1"/>
  <c r="E4580" i="1"/>
  <c r="E4576" i="1"/>
  <c r="E4572" i="1"/>
  <c r="E4568" i="1"/>
  <c r="E4564" i="1"/>
  <c r="E4560" i="1"/>
  <c r="E4556" i="1"/>
  <c r="E4552" i="1"/>
  <c r="E4548" i="1"/>
  <c r="E4544" i="1"/>
  <c r="E4540" i="1"/>
  <c r="E4536" i="1"/>
  <c r="E4532" i="1"/>
  <c r="E4528" i="1"/>
  <c r="E4524" i="1"/>
  <c r="E4520" i="1"/>
  <c r="E4516" i="1"/>
  <c r="E4512" i="1"/>
  <c r="E4508" i="1"/>
  <c r="E4504" i="1"/>
  <c r="E4500" i="1"/>
  <c r="E4496" i="1"/>
  <c r="E4492" i="1"/>
  <c r="E4488" i="1"/>
  <c r="E4484" i="1"/>
  <c r="E4480" i="1"/>
  <c r="E4476" i="1"/>
  <c r="E4472" i="1"/>
  <c r="E4468" i="1"/>
  <c r="E4464" i="1"/>
  <c r="E4460" i="1"/>
  <c r="E4456" i="1"/>
  <c r="E4452" i="1"/>
  <c r="E4448" i="1"/>
  <c r="E4444" i="1"/>
  <c r="E4440" i="1"/>
  <c r="E4436" i="1"/>
  <c r="E4432" i="1"/>
  <c r="E4428" i="1"/>
  <c r="E4424" i="1"/>
  <c r="E4420" i="1"/>
  <c r="E4416" i="1"/>
  <c r="E4412" i="1"/>
  <c r="E4408" i="1"/>
  <c r="E4404" i="1"/>
  <c r="E4400" i="1"/>
  <c r="E4396" i="1"/>
  <c r="E4392" i="1"/>
  <c r="E4388" i="1"/>
  <c r="E4384" i="1"/>
  <c r="E4380" i="1"/>
  <c r="E4376" i="1"/>
  <c r="E4372" i="1"/>
  <c r="E4368" i="1"/>
  <c r="E4364" i="1"/>
  <c r="E4360" i="1"/>
  <c r="E4356" i="1"/>
  <c r="E4352" i="1"/>
  <c r="E4348" i="1"/>
  <c r="E4344" i="1"/>
  <c r="E4340" i="1"/>
  <c r="E4336" i="1"/>
  <c r="E4332" i="1"/>
  <c r="E4328" i="1"/>
  <c r="E4324" i="1"/>
  <c r="E4320" i="1"/>
  <c r="E4316" i="1"/>
  <c r="E4312" i="1"/>
  <c r="E4308" i="1"/>
  <c r="E4304" i="1"/>
  <c r="E4300" i="1"/>
  <c r="E4296" i="1"/>
  <c r="E4292" i="1"/>
  <c r="E4288" i="1"/>
  <c r="E4284" i="1"/>
  <c r="E4280" i="1"/>
  <c r="E4276" i="1"/>
  <c r="E4272" i="1"/>
  <c r="E4268" i="1"/>
  <c r="E4264" i="1"/>
  <c r="E4260" i="1"/>
  <c r="E4256" i="1"/>
  <c r="E4252" i="1"/>
  <c r="E4248" i="1"/>
  <c r="E4244" i="1"/>
  <c r="E4240" i="1"/>
  <c r="E4236" i="1"/>
  <c r="E4232" i="1"/>
  <c r="E4228" i="1"/>
  <c r="E4224" i="1"/>
  <c r="E4220" i="1"/>
  <c r="E4216" i="1"/>
  <c r="E4212" i="1"/>
  <c r="E4208" i="1"/>
  <c r="E4204" i="1"/>
  <c r="E4200" i="1"/>
  <c r="E4196" i="1"/>
  <c r="E4192" i="1"/>
  <c r="E4188" i="1"/>
  <c r="E4184" i="1"/>
  <c r="E4180" i="1"/>
  <c r="E4176" i="1"/>
  <c r="E4172" i="1"/>
  <c r="E4168" i="1"/>
  <c r="E4164" i="1"/>
  <c r="E4160" i="1"/>
  <c r="E4156" i="1"/>
  <c r="E4152" i="1"/>
  <c r="E4148" i="1"/>
  <c r="E4144" i="1"/>
  <c r="E4140" i="1"/>
  <c r="E4136" i="1"/>
  <c r="E4132" i="1"/>
  <c r="E4128" i="1"/>
  <c r="E4124" i="1"/>
  <c r="E4120" i="1"/>
  <c r="E4116" i="1"/>
  <c r="E4112" i="1"/>
  <c r="E4108" i="1"/>
  <c r="E4104" i="1"/>
  <c r="E4100" i="1"/>
  <c r="E4096" i="1"/>
  <c r="E4092" i="1"/>
  <c r="E4088" i="1"/>
  <c r="E4084" i="1"/>
  <c r="E4080" i="1"/>
  <c r="E4076" i="1"/>
  <c r="E4072" i="1"/>
  <c r="E4068" i="1"/>
  <c r="E4064" i="1"/>
  <c r="E4060" i="1"/>
  <c r="E4056" i="1"/>
  <c r="E4052" i="1"/>
  <c r="E4048" i="1"/>
  <c r="E4044" i="1"/>
  <c r="E4040" i="1"/>
  <c r="E4036" i="1"/>
  <c r="E4032" i="1"/>
  <c r="E4028" i="1"/>
  <c r="E4024" i="1"/>
  <c r="E4020" i="1"/>
  <c r="E4016" i="1"/>
  <c r="E4012" i="1"/>
  <c r="E4008" i="1"/>
  <c r="E4004" i="1"/>
  <c r="E4000" i="1"/>
  <c r="E3996" i="1"/>
  <c r="E3992" i="1"/>
  <c r="E3988" i="1"/>
  <c r="E3984" i="1"/>
  <c r="E3980" i="1"/>
  <c r="E3976" i="1"/>
  <c r="E3972" i="1"/>
  <c r="E3968" i="1"/>
  <c r="E3964" i="1"/>
  <c r="E3960" i="1"/>
  <c r="E3956" i="1"/>
  <c r="E3952" i="1"/>
  <c r="E3948" i="1"/>
  <c r="E3944" i="1"/>
  <c r="E3940" i="1"/>
  <c r="E3936" i="1"/>
  <c r="E3932" i="1"/>
  <c r="E3928" i="1"/>
  <c r="E3924" i="1"/>
  <c r="E3920" i="1"/>
  <c r="E3916" i="1"/>
  <c r="E3912" i="1"/>
  <c r="E3908" i="1"/>
  <c r="E3904" i="1"/>
  <c r="E3900" i="1"/>
  <c r="E3896" i="1"/>
  <c r="E3892" i="1"/>
  <c r="E3888" i="1"/>
  <c r="E3884" i="1"/>
  <c r="E3880" i="1"/>
  <c r="E3876" i="1"/>
  <c r="E3872" i="1"/>
  <c r="E3868" i="1"/>
  <c r="E3864" i="1"/>
  <c r="E3860" i="1"/>
  <c r="E3856" i="1"/>
  <c r="E3852" i="1"/>
  <c r="E3848" i="1"/>
  <c r="E3844" i="1"/>
  <c r="E3840" i="1"/>
  <c r="E3836" i="1"/>
  <c r="E3832" i="1"/>
  <c r="E3828" i="1"/>
  <c r="E3824" i="1"/>
  <c r="E3820" i="1"/>
  <c r="E3816" i="1"/>
  <c r="E3812" i="1"/>
  <c r="E3808" i="1"/>
  <c r="E3804" i="1"/>
  <c r="E3800" i="1"/>
  <c r="E3796" i="1"/>
  <c r="E3792" i="1"/>
  <c r="E3788" i="1"/>
  <c r="E3784" i="1"/>
  <c r="E3780" i="1"/>
  <c r="E3776" i="1"/>
  <c r="E3772" i="1"/>
  <c r="E3768" i="1"/>
  <c r="E3764" i="1"/>
  <c r="E3760" i="1"/>
  <c r="E3756" i="1"/>
  <c r="E3752" i="1"/>
  <c r="E3748" i="1"/>
  <c r="E3744" i="1"/>
  <c r="E3740" i="1"/>
  <c r="E3736" i="1"/>
  <c r="E3732" i="1"/>
  <c r="E3728" i="1"/>
  <c r="E3724" i="1"/>
  <c r="E3720" i="1"/>
  <c r="E3716" i="1"/>
  <c r="E3712" i="1"/>
  <c r="E3708" i="1"/>
  <c r="E3704" i="1"/>
  <c r="E3700" i="1"/>
  <c r="E3696" i="1"/>
  <c r="E3692" i="1"/>
  <c r="E3688" i="1"/>
  <c r="E3684" i="1"/>
  <c r="E3680" i="1"/>
  <c r="E3676" i="1"/>
  <c r="E3672" i="1"/>
  <c r="E3668" i="1"/>
  <c r="E3664" i="1"/>
  <c r="E3660" i="1"/>
  <c r="E3656" i="1"/>
  <c r="E3652" i="1"/>
  <c r="E3648" i="1"/>
  <c r="E3644" i="1"/>
  <c r="E3640" i="1"/>
  <c r="E3636" i="1"/>
  <c r="E3632" i="1"/>
  <c r="E3628" i="1"/>
  <c r="E3624" i="1"/>
  <c r="E3620" i="1"/>
  <c r="E3616" i="1"/>
  <c r="E3612" i="1"/>
  <c r="E3608" i="1"/>
  <c r="E3604" i="1"/>
  <c r="E3600" i="1"/>
  <c r="E3596" i="1"/>
  <c r="E3592" i="1"/>
  <c r="E3588" i="1"/>
  <c r="E3584" i="1"/>
  <c r="E3580" i="1"/>
  <c r="E3576" i="1"/>
  <c r="E3572" i="1"/>
  <c r="E3568" i="1"/>
  <c r="E3564" i="1"/>
  <c r="E3560" i="1"/>
  <c r="E3556" i="1"/>
  <c r="E3552" i="1"/>
  <c r="E3548" i="1"/>
  <c r="E3544" i="1"/>
  <c r="E3540" i="1"/>
  <c r="E3536" i="1"/>
  <c r="E3532" i="1"/>
  <c r="E3528" i="1"/>
  <c r="E3524" i="1"/>
  <c r="E3520" i="1"/>
  <c r="E3516" i="1"/>
  <c r="E3512" i="1"/>
  <c r="E3508" i="1"/>
  <c r="E3504" i="1"/>
  <c r="E3500" i="1"/>
  <c r="E3496" i="1"/>
  <c r="E3492" i="1"/>
  <c r="E3488" i="1"/>
  <c r="E3484" i="1"/>
  <c r="E3480" i="1"/>
  <c r="E3476" i="1"/>
  <c r="E3472" i="1"/>
  <c r="E3468" i="1"/>
  <c r="E3464" i="1"/>
  <c r="E3460" i="1"/>
  <c r="E3456" i="1"/>
  <c r="E3452" i="1"/>
  <c r="E3448" i="1"/>
  <c r="E3444" i="1"/>
  <c r="E3440" i="1"/>
  <c r="E3436" i="1"/>
  <c r="E3432" i="1"/>
  <c r="E3428" i="1"/>
  <c r="E3424" i="1"/>
  <c r="E3420" i="1"/>
  <c r="E3416" i="1"/>
  <c r="E3412" i="1"/>
  <c r="E3408" i="1"/>
  <c r="E3404" i="1"/>
  <c r="E3400" i="1"/>
  <c r="E3396" i="1"/>
  <c r="E3392" i="1"/>
  <c r="E3388" i="1"/>
  <c r="E3384" i="1"/>
  <c r="E3380" i="1"/>
  <c r="E3376" i="1"/>
  <c r="E3372" i="1"/>
  <c r="E3368" i="1"/>
  <c r="E3364" i="1"/>
  <c r="E3360" i="1"/>
  <c r="E3356" i="1"/>
  <c r="E3352" i="1"/>
  <c r="E3348" i="1"/>
  <c r="E3344" i="1"/>
  <c r="E3340" i="1"/>
  <c r="E3336" i="1"/>
  <c r="E3332" i="1"/>
  <c r="E3328" i="1"/>
  <c r="E3324" i="1"/>
  <c r="E3320" i="1"/>
  <c r="E3316" i="1"/>
  <c r="E3312" i="1"/>
  <c r="E3308" i="1"/>
  <c r="E3304" i="1"/>
  <c r="E3300" i="1"/>
  <c r="E3296" i="1"/>
  <c r="E3292" i="1"/>
  <c r="E3288" i="1"/>
  <c r="E3284" i="1"/>
  <c r="E3280" i="1"/>
  <c r="E3276" i="1"/>
  <c r="E3272" i="1"/>
  <c r="E3268" i="1"/>
  <c r="E3264" i="1"/>
  <c r="E3260" i="1"/>
  <c r="E3256" i="1"/>
  <c r="E3252" i="1"/>
  <c r="E3248" i="1"/>
  <c r="E3244" i="1"/>
  <c r="E3240" i="1"/>
  <c r="E3236" i="1"/>
  <c r="E3232" i="1"/>
  <c r="E3228" i="1"/>
  <c r="E3224" i="1"/>
  <c r="E3220" i="1"/>
  <c r="E3216" i="1"/>
  <c r="E3212" i="1"/>
  <c r="E3208" i="1"/>
  <c r="E3204" i="1"/>
  <c r="E3200" i="1"/>
  <c r="E3196" i="1"/>
  <c r="E3192" i="1"/>
  <c r="E3188" i="1"/>
  <c r="E3184" i="1"/>
  <c r="E3180" i="1"/>
  <c r="E3176" i="1"/>
  <c r="E3172" i="1"/>
  <c r="E3168" i="1"/>
  <c r="E3164" i="1"/>
  <c r="E3160" i="1"/>
  <c r="E3156" i="1"/>
  <c r="E3152" i="1"/>
  <c r="E3148" i="1"/>
  <c r="E3144" i="1"/>
  <c r="E3140" i="1"/>
  <c r="E3136" i="1"/>
  <c r="E3132" i="1"/>
  <c r="E3128" i="1"/>
  <c r="E3124" i="1"/>
  <c r="E3120" i="1"/>
  <c r="E3116" i="1"/>
  <c r="E3112" i="1"/>
  <c r="E3108" i="1"/>
  <c r="E3104" i="1"/>
  <c r="E3100" i="1"/>
  <c r="E3096" i="1"/>
  <c r="E3092" i="1"/>
  <c r="E3088" i="1"/>
  <c r="E3084" i="1"/>
  <c r="E3080" i="1"/>
  <c r="E3076" i="1"/>
  <c r="E3072" i="1"/>
  <c r="E3068" i="1"/>
  <c r="E3064" i="1"/>
  <c r="E3060" i="1"/>
  <c r="E3056" i="1"/>
  <c r="E3052" i="1"/>
  <c r="E3048" i="1"/>
  <c r="E3044" i="1"/>
  <c r="E3040" i="1"/>
  <c r="E3036" i="1"/>
  <c r="E3032" i="1"/>
  <c r="E3028" i="1"/>
  <c r="E3024" i="1"/>
  <c r="E3020" i="1"/>
  <c r="E3016" i="1"/>
  <c r="E3012" i="1"/>
  <c r="E3008" i="1"/>
  <c r="E3004" i="1"/>
  <c r="E3000" i="1"/>
  <c r="E2996" i="1"/>
  <c r="E2992" i="1"/>
  <c r="E2988" i="1"/>
  <c r="E2984" i="1"/>
  <c r="E8767" i="1"/>
  <c r="E8763" i="1"/>
  <c r="E8759" i="1"/>
  <c r="E8755" i="1"/>
  <c r="E8751" i="1"/>
  <c r="E8747" i="1"/>
  <c r="E8743" i="1"/>
  <c r="E8739" i="1"/>
  <c r="E8735" i="1"/>
  <c r="E8731" i="1"/>
  <c r="E8727" i="1"/>
  <c r="E8723" i="1"/>
  <c r="E8719" i="1"/>
  <c r="E8715" i="1"/>
  <c r="E8711" i="1"/>
  <c r="E8707" i="1"/>
  <c r="E8703" i="1"/>
  <c r="E8699" i="1"/>
  <c r="E8695" i="1"/>
  <c r="E8691" i="1"/>
  <c r="E8687" i="1"/>
  <c r="E8683" i="1"/>
  <c r="E8679" i="1"/>
  <c r="E8675" i="1"/>
  <c r="E8671" i="1"/>
  <c r="E8667" i="1"/>
  <c r="E8663" i="1"/>
  <c r="E8659" i="1"/>
  <c r="E8655" i="1"/>
  <c r="E8651" i="1"/>
  <c r="E8647" i="1"/>
  <c r="E8643" i="1"/>
  <c r="E8639" i="1"/>
  <c r="E8635" i="1"/>
  <c r="E8631" i="1"/>
  <c r="E8627" i="1"/>
  <c r="E8623" i="1"/>
  <c r="E8619" i="1"/>
  <c r="E8615" i="1"/>
  <c r="E8611" i="1"/>
  <c r="E8607" i="1"/>
  <c r="E8603" i="1"/>
  <c r="E8599" i="1"/>
  <c r="E8595" i="1"/>
  <c r="E8591" i="1"/>
  <c r="E8587" i="1"/>
  <c r="E8583" i="1"/>
  <c r="E8579" i="1"/>
  <c r="E8575" i="1"/>
  <c r="E8571" i="1"/>
  <c r="E8567" i="1"/>
  <c r="E8563" i="1"/>
  <c r="E8559" i="1"/>
  <c r="E8555" i="1"/>
  <c r="E8551" i="1"/>
  <c r="E8547" i="1"/>
  <c r="E8543" i="1"/>
  <c r="E8539" i="1"/>
  <c r="E8535" i="1"/>
  <c r="E8531" i="1"/>
  <c r="E8527" i="1"/>
  <c r="E8523" i="1"/>
  <c r="E8519" i="1"/>
  <c r="E8515" i="1"/>
  <c r="E8511" i="1"/>
  <c r="E8507" i="1"/>
  <c r="E8503" i="1"/>
  <c r="E8499" i="1"/>
  <c r="E8495" i="1"/>
  <c r="E8491" i="1"/>
  <c r="E8487" i="1"/>
  <c r="E8483" i="1"/>
  <c r="E8479" i="1"/>
  <c r="E8475" i="1"/>
  <c r="E8471" i="1"/>
  <c r="E8467" i="1"/>
  <c r="E8463" i="1"/>
  <c r="E8459" i="1"/>
  <c r="E8455" i="1"/>
  <c r="E8451" i="1"/>
  <c r="E8447" i="1"/>
  <c r="E8443" i="1"/>
  <c r="E8439" i="1"/>
  <c r="E8435" i="1"/>
  <c r="E8431" i="1"/>
  <c r="E8427" i="1"/>
  <c r="E8423" i="1"/>
  <c r="E8419" i="1"/>
  <c r="E8415" i="1"/>
  <c r="E8411" i="1"/>
  <c r="E8407" i="1"/>
  <c r="E8403" i="1"/>
  <c r="E8399" i="1"/>
  <c r="E8395" i="1"/>
  <c r="E8391" i="1"/>
  <c r="E8387" i="1"/>
  <c r="E8383" i="1"/>
  <c r="E8379" i="1"/>
  <c r="E8375" i="1"/>
  <c r="E8371" i="1"/>
  <c r="E8367" i="1"/>
  <c r="E8363" i="1"/>
  <c r="E8359" i="1"/>
  <c r="E8355" i="1"/>
  <c r="E8351" i="1"/>
  <c r="E8347" i="1"/>
  <c r="E8343" i="1"/>
  <c r="E8339" i="1"/>
  <c r="E8335" i="1"/>
  <c r="E8331" i="1"/>
  <c r="E8327" i="1"/>
  <c r="E8323" i="1"/>
  <c r="E8319" i="1"/>
  <c r="E8315" i="1"/>
  <c r="E8311" i="1"/>
  <c r="E8307" i="1"/>
  <c r="E8303" i="1"/>
  <c r="E8299" i="1"/>
  <c r="E8295" i="1"/>
  <c r="E8291" i="1"/>
  <c r="E8287" i="1"/>
  <c r="E8283" i="1"/>
  <c r="E8279" i="1"/>
  <c r="E8275" i="1"/>
  <c r="E8271" i="1"/>
  <c r="E8267" i="1"/>
  <c r="E8263" i="1"/>
  <c r="E8259" i="1"/>
  <c r="E8255" i="1"/>
  <c r="E8251" i="1"/>
  <c r="E8247" i="1"/>
  <c r="E8243" i="1"/>
  <c r="E8239" i="1"/>
  <c r="E8235" i="1"/>
  <c r="E8231" i="1"/>
  <c r="E8227" i="1"/>
  <c r="E8223" i="1"/>
  <c r="E8219" i="1"/>
  <c r="E8215" i="1"/>
  <c r="E8211" i="1"/>
  <c r="E8207" i="1"/>
  <c r="E8203" i="1"/>
  <c r="E8199" i="1"/>
  <c r="E8195" i="1"/>
  <c r="E8191" i="1"/>
  <c r="E8187" i="1"/>
  <c r="E8183" i="1"/>
  <c r="E8179" i="1"/>
  <c r="E8175" i="1"/>
  <c r="E8171" i="1"/>
  <c r="E8167" i="1"/>
  <c r="E8163" i="1"/>
  <c r="E8159" i="1"/>
  <c r="E8155" i="1"/>
  <c r="E8151" i="1"/>
  <c r="E8147" i="1"/>
  <c r="E8143" i="1"/>
  <c r="E8139" i="1"/>
  <c r="E8135" i="1"/>
  <c r="E8131" i="1"/>
  <c r="E8127" i="1"/>
  <c r="E8123" i="1"/>
  <c r="E8119" i="1"/>
  <c r="E8115" i="1"/>
  <c r="E8111" i="1"/>
  <c r="E8107" i="1"/>
  <c r="E8103" i="1"/>
  <c r="E8099" i="1"/>
  <c r="E8095" i="1"/>
  <c r="E8091" i="1"/>
  <c r="E8087" i="1"/>
  <c r="E8083" i="1"/>
  <c r="E8079" i="1"/>
  <c r="E8075" i="1"/>
  <c r="E8071" i="1"/>
  <c r="E8067" i="1"/>
  <c r="E8063" i="1"/>
  <c r="E8059" i="1"/>
  <c r="E8055" i="1"/>
  <c r="E8051" i="1"/>
  <c r="E8047" i="1"/>
  <c r="E8043" i="1"/>
  <c r="E8039" i="1"/>
  <c r="E8035" i="1"/>
  <c r="E8031" i="1"/>
  <c r="E8027" i="1"/>
  <c r="E8023" i="1"/>
  <c r="E8019" i="1"/>
  <c r="E8015" i="1"/>
  <c r="E8011" i="1"/>
  <c r="E8007" i="1"/>
  <c r="E8003" i="1"/>
  <c r="E7999" i="1"/>
  <c r="E7995" i="1"/>
  <c r="E7991" i="1"/>
  <c r="E7987" i="1"/>
  <c r="E7983" i="1"/>
  <c r="E7979" i="1"/>
  <c r="E7975" i="1"/>
  <c r="E7971" i="1"/>
  <c r="E7967" i="1"/>
  <c r="E7963" i="1"/>
  <c r="E7959" i="1"/>
  <c r="E7955" i="1"/>
  <c r="E7951" i="1"/>
  <c r="E7947" i="1"/>
  <c r="E7943" i="1"/>
  <c r="E7939" i="1"/>
  <c r="E7935" i="1"/>
  <c r="E7931" i="1"/>
  <c r="E7927" i="1"/>
  <c r="E7923" i="1"/>
  <c r="E7919" i="1"/>
  <c r="E7915" i="1"/>
  <c r="E7911" i="1"/>
  <c r="E7907" i="1"/>
  <c r="E7903" i="1"/>
  <c r="E7899" i="1"/>
  <c r="E7895" i="1"/>
  <c r="E7891" i="1"/>
  <c r="E7887" i="1"/>
  <c r="E7883" i="1"/>
  <c r="E7879" i="1"/>
  <c r="E7875" i="1"/>
  <c r="E7871" i="1"/>
  <c r="E7867" i="1"/>
  <c r="E7863" i="1"/>
  <c r="E7859" i="1"/>
  <c r="E7855" i="1"/>
  <c r="E7851" i="1"/>
  <c r="E7847" i="1"/>
  <c r="E7843" i="1"/>
  <c r="E7839" i="1"/>
  <c r="E7835" i="1"/>
  <c r="E7831" i="1"/>
  <c r="E7827" i="1"/>
  <c r="E7823" i="1"/>
  <c r="E7819" i="1"/>
  <c r="E7815" i="1"/>
  <c r="E7811" i="1"/>
  <c r="E7807" i="1"/>
  <c r="E7803" i="1"/>
  <c r="E7799" i="1"/>
  <c r="E7795" i="1"/>
  <c r="E7791" i="1"/>
  <c r="E7787" i="1"/>
  <c r="E7783" i="1"/>
  <c r="E7779" i="1"/>
  <c r="E7775" i="1"/>
  <c r="E7771" i="1"/>
  <c r="E7767" i="1"/>
  <c r="E7763" i="1"/>
  <c r="E7759" i="1"/>
  <c r="E7755" i="1"/>
  <c r="E7751" i="1"/>
  <c r="E7747" i="1"/>
  <c r="E7743" i="1"/>
  <c r="E7739" i="1"/>
  <c r="E7735" i="1"/>
  <c r="E7731" i="1"/>
  <c r="E7727" i="1"/>
  <c r="E7723" i="1"/>
  <c r="E7719" i="1"/>
  <c r="E7715" i="1"/>
  <c r="E7711" i="1"/>
  <c r="E7707" i="1"/>
  <c r="E7703" i="1"/>
  <c r="E7699" i="1"/>
  <c r="E7695" i="1"/>
  <c r="E7691" i="1"/>
  <c r="E7687" i="1"/>
  <c r="E7683" i="1"/>
  <c r="E7679" i="1"/>
  <c r="E7675" i="1"/>
  <c r="E7671" i="1"/>
  <c r="E7667" i="1"/>
  <c r="E7663" i="1"/>
  <c r="E7659" i="1"/>
  <c r="E7655" i="1"/>
  <c r="E7651" i="1"/>
  <c r="E7647" i="1"/>
  <c r="E7643" i="1"/>
  <c r="E7639" i="1"/>
  <c r="E7635" i="1"/>
  <c r="E7631" i="1"/>
  <c r="E7627" i="1"/>
  <c r="E7623" i="1"/>
  <c r="E7619" i="1"/>
  <c r="E7615" i="1"/>
  <c r="E7611" i="1"/>
  <c r="E7607" i="1"/>
  <c r="E7603" i="1"/>
  <c r="E7599" i="1"/>
  <c r="E7595" i="1"/>
  <c r="E7591" i="1"/>
  <c r="E7587" i="1"/>
  <c r="E7583" i="1"/>
  <c r="E7579" i="1"/>
  <c r="E7575" i="1"/>
  <c r="E7571" i="1"/>
  <c r="E7567" i="1"/>
  <c r="E7563" i="1"/>
  <c r="E7559" i="1"/>
  <c r="E7555" i="1"/>
  <c r="E7551" i="1"/>
  <c r="E7547" i="1"/>
  <c r="E7543" i="1"/>
  <c r="E7539" i="1"/>
  <c r="E7535" i="1"/>
  <c r="E7531" i="1"/>
  <c r="E7527" i="1"/>
  <c r="E7523" i="1"/>
  <c r="E7519" i="1"/>
  <c r="E7515" i="1"/>
  <c r="E7511" i="1"/>
  <c r="E7507" i="1"/>
  <c r="E7503" i="1"/>
  <c r="E7499" i="1"/>
  <c r="E7495" i="1"/>
  <c r="E7491" i="1"/>
  <c r="E7487" i="1"/>
  <c r="E7483" i="1"/>
  <c r="E7479" i="1"/>
  <c r="E7475" i="1"/>
  <c r="E7471" i="1"/>
  <c r="E7467" i="1"/>
  <c r="E7463" i="1"/>
  <c r="E7459" i="1"/>
  <c r="E7455" i="1"/>
  <c r="E7451" i="1"/>
  <c r="E7447" i="1"/>
  <c r="E7443" i="1"/>
  <c r="E7439" i="1"/>
  <c r="E7435" i="1"/>
  <c r="E7431" i="1"/>
  <c r="E7427" i="1"/>
  <c r="E7423" i="1"/>
  <c r="E7419" i="1"/>
  <c r="E7415" i="1"/>
  <c r="E7411" i="1"/>
  <c r="E7407" i="1"/>
  <c r="E7403" i="1"/>
  <c r="E7399" i="1"/>
  <c r="E7395" i="1"/>
  <c r="E7391" i="1"/>
  <c r="E7387" i="1"/>
  <c r="E7383" i="1"/>
  <c r="E7379" i="1"/>
  <c r="E7375" i="1"/>
  <c r="E7371" i="1"/>
  <c r="E7367" i="1"/>
  <c r="E7363" i="1"/>
  <c r="E7359" i="1"/>
  <c r="E7355" i="1"/>
  <c r="E7351" i="1"/>
  <c r="E7347" i="1"/>
  <c r="E7343" i="1"/>
  <c r="E7339" i="1"/>
  <c r="E7335" i="1"/>
  <c r="E7331" i="1"/>
  <c r="E7327" i="1"/>
  <c r="E7323" i="1"/>
  <c r="E7319" i="1"/>
  <c r="E7315" i="1"/>
  <c r="E7311" i="1"/>
  <c r="E7307" i="1"/>
  <c r="E7303" i="1"/>
  <c r="E7299" i="1"/>
  <c r="E7295" i="1"/>
  <c r="E7291" i="1"/>
  <c r="E7287" i="1"/>
  <c r="E7283" i="1"/>
  <c r="E7279" i="1"/>
  <c r="E7275" i="1"/>
  <c r="E7271" i="1"/>
  <c r="E7267" i="1"/>
  <c r="E7263" i="1"/>
  <c r="E7259" i="1"/>
  <c r="E7255" i="1"/>
  <c r="E7251" i="1"/>
  <c r="E7247" i="1"/>
  <c r="E7243" i="1"/>
  <c r="E7239" i="1"/>
  <c r="E7235" i="1"/>
  <c r="E7231" i="1"/>
  <c r="E7227" i="1"/>
  <c r="E7223" i="1"/>
  <c r="E7219" i="1"/>
  <c r="E7215" i="1"/>
  <c r="E7211" i="1"/>
  <c r="E7207" i="1"/>
  <c r="E7203" i="1"/>
  <c r="E7199" i="1"/>
  <c r="E7195" i="1"/>
  <c r="E7191" i="1"/>
  <c r="E7187" i="1"/>
  <c r="E7183" i="1"/>
  <c r="E7179" i="1"/>
  <c r="E7175" i="1"/>
  <c r="E7171" i="1"/>
  <c r="E7167" i="1"/>
  <c r="E7163" i="1"/>
  <c r="E7159" i="1"/>
  <c r="E7155" i="1"/>
  <c r="E7151" i="1"/>
  <c r="E7147" i="1"/>
  <c r="E7143" i="1"/>
  <c r="E7139" i="1"/>
  <c r="E7135" i="1"/>
  <c r="E7131" i="1"/>
  <c r="E7127" i="1"/>
  <c r="E7123" i="1"/>
  <c r="E7119" i="1"/>
  <c r="E7115" i="1"/>
  <c r="E7111" i="1"/>
  <c r="E7107" i="1"/>
  <c r="E7103" i="1"/>
  <c r="E7099" i="1"/>
  <c r="E7095" i="1"/>
  <c r="E7091" i="1"/>
  <c r="E7087" i="1"/>
  <c r="E7083" i="1"/>
  <c r="E7079" i="1"/>
  <c r="E7075" i="1"/>
  <c r="E7071" i="1"/>
  <c r="E7067" i="1"/>
  <c r="E7063" i="1"/>
  <c r="E7059" i="1"/>
  <c r="E7055" i="1"/>
  <c r="E7051" i="1"/>
  <c r="E7047" i="1"/>
  <c r="E7043" i="1"/>
  <c r="E7039" i="1"/>
  <c r="E7035" i="1"/>
  <c r="E7031" i="1"/>
  <c r="E7027" i="1"/>
  <c r="E7023" i="1"/>
  <c r="E7019" i="1"/>
  <c r="E7015" i="1"/>
  <c r="E7011" i="1"/>
  <c r="E7007" i="1"/>
  <c r="E7003" i="1"/>
  <c r="E6999" i="1"/>
  <c r="E6995" i="1"/>
  <c r="E6991" i="1"/>
  <c r="E6987" i="1"/>
  <c r="E6983" i="1"/>
  <c r="E6979" i="1"/>
  <c r="E6975" i="1"/>
  <c r="E6971" i="1"/>
  <c r="E6967" i="1"/>
  <c r="E6963" i="1"/>
  <c r="E6959" i="1"/>
  <c r="E6955" i="1"/>
  <c r="E6951" i="1"/>
  <c r="E6947" i="1"/>
  <c r="E6943" i="1"/>
  <c r="E6939" i="1"/>
  <c r="E6935" i="1"/>
  <c r="E6931" i="1"/>
  <c r="E6927" i="1"/>
  <c r="E6923" i="1"/>
  <c r="E6919" i="1"/>
  <c r="E6915" i="1"/>
  <c r="E6911" i="1"/>
  <c r="E6907" i="1"/>
  <c r="E6903" i="1"/>
  <c r="E6899" i="1"/>
  <c r="E6895" i="1"/>
  <c r="E6891" i="1"/>
  <c r="E6887" i="1"/>
  <c r="E6883" i="1"/>
  <c r="E6879" i="1"/>
  <c r="E6875" i="1"/>
  <c r="E6871" i="1"/>
  <c r="E6867" i="1"/>
  <c r="E6863" i="1"/>
  <c r="E6859" i="1"/>
  <c r="E6855" i="1"/>
  <c r="E6851" i="1"/>
  <c r="E6847" i="1"/>
  <c r="E6843" i="1"/>
  <c r="E6839" i="1"/>
  <c r="E6835" i="1"/>
  <c r="E6831" i="1"/>
  <c r="E6827" i="1"/>
  <c r="E6823" i="1"/>
  <c r="E6819" i="1"/>
  <c r="E6815" i="1"/>
  <c r="E6811" i="1"/>
  <c r="E6807" i="1"/>
  <c r="E6803" i="1"/>
  <c r="E6799" i="1"/>
  <c r="E6795" i="1"/>
  <c r="E6791" i="1"/>
  <c r="E6787" i="1"/>
  <c r="E6783" i="1"/>
  <c r="E6779" i="1"/>
  <c r="E6775" i="1"/>
  <c r="E6771" i="1"/>
  <c r="E6767" i="1"/>
  <c r="E6763" i="1"/>
  <c r="E6759" i="1"/>
  <c r="E6755" i="1"/>
  <c r="E6751" i="1"/>
  <c r="E6747" i="1"/>
  <c r="E6743" i="1"/>
  <c r="E6739" i="1"/>
  <c r="E6735" i="1"/>
  <c r="E6731" i="1"/>
  <c r="E6727" i="1"/>
  <c r="E6723" i="1"/>
  <c r="E6719" i="1"/>
  <c r="E6715" i="1"/>
  <c r="E6711" i="1"/>
  <c r="E6707" i="1"/>
  <c r="E6703" i="1"/>
  <c r="E6699" i="1"/>
  <c r="E6695" i="1"/>
  <c r="E6691" i="1"/>
  <c r="E6687" i="1"/>
  <c r="E6683" i="1"/>
  <c r="E6679" i="1"/>
  <c r="E6675" i="1"/>
  <c r="E6671" i="1"/>
  <c r="E6667" i="1"/>
  <c r="E6663" i="1"/>
  <c r="E6659" i="1"/>
  <c r="E6655" i="1"/>
  <c r="E6651" i="1"/>
  <c r="E6647" i="1"/>
  <c r="E6643" i="1"/>
  <c r="E6639" i="1"/>
  <c r="E6635" i="1"/>
  <c r="E6631" i="1"/>
  <c r="E6627" i="1"/>
  <c r="E6623" i="1"/>
  <c r="E6619" i="1"/>
  <c r="E6615" i="1"/>
  <c r="E6611" i="1"/>
  <c r="E6607" i="1"/>
  <c r="E6603" i="1"/>
  <c r="E6599" i="1"/>
  <c r="E6595" i="1"/>
  <c r="E6591" i="1"/>
  <c r="E6587" i="1"/>
  <c r="E6583" i="1"/>
  <c r="E6579" i="1"/>
  <c r="E6575" i="1"/>
  <c r="E6571" i="1"/>
  <c r="E6567" i="1"/>
  <c r="E6563" i="1"/>
  <c r="E6559" i="1"/>
  <c r="E6555" i="1"/>
  <c r="E6551" i="1"/>
  <c r="E6547" i="1"/>
  <c r="E6543" i="1"/>
  <c r="E6539" i="1"/>
  <c r="E6535" i="1"/>
  <c r="E6531" i="1"/>
  <c r="E6527" i="1"/>
  <c r="E6523" i="1"/>
  <c r="E6519" i="1"/>
  <c r="E6515" i="1"/>
  <c r="E6511" i="1"/>
  <c r="E6507" i="1"/>
  <c r="E6503" i="1"/>
  <c r="E6499" i="1"/>
  <c r="E6495" i="1"/>
  <c r="E6491" i="1"/>
  <c r="E6487" i="1"/>
  <c r="E6483" i="1"/>
  <c r="E6479" i="1"/>
  <c r="E6475" i="1"/>
  <c r="E6471" i="1"/>
  <c r="E6467" i="1"/>
  <c r="E6463" i="1"/>
  <c r="E6459" i="1"/>
  <c r="E6455" i="1"/>
  <c r="E6451" i="1"/>
  <c r="E6447" i="1"/>
  <c r="E6443" i="1"/>
  <c r="E6439" i="1"/>
  <c r="E6435" i="1"/>
  <c r="E6431" i="1"/>
  <c r="E6427" i="1"/>
  <c r="E6423" i="1"/>
  <c r="E6419" i="1"/>
  <c r="E6415" i="1"/>
  <c r="E6411" i="1"/>
  <c r="E6407" i="1"/>
  <c r="E6403" i="1"/>
  <c r="E6399" i="1"/>
  <c r="E6395" i="1"/>
  <c r="E6391" i="1"/>
  <c r="E6387" i="1"/>
  <c r="E6383" i="1"/>
  <c r="E6379" i="1"/>
  <c r="E6375" i="1"/>
  <c r="E6371" i="1"/>
  <c r="E6367" i="1"/>
  <c r="E6363" i="1"/>
  <c r="E6359" i="1"/>
  <c r="E6355" i="1"/>
  <c r="E6351" i="1"/>
  <c r="E6347" i="1"/>
  <c r="E6343" i="1"/>
  <c r="E6339" i="1"/>
  <c r="E6335" i="1"/>
  <c r="E6331" i="1"/>
  <c r="E6327" i="1"/>
  <c r="E6323" i="1"/>
  <c r="E6319" i="1"/>
  <c r="E6315" i="1"/>
  <c r="E6311" i="1"/>
  <c r="E6307" i="1"/>
  <c r="E6303" i="1"/>
  <c r="E6299" i="1"/>
  <c r="E6295" i="1"/>
  <c r="E6291" i="1"/>
  <c r="E6287" i="1"/>
  <c r="E6283" i="1"/>
  <c r="E6279" i="1"/>
  <c r="E6275" i="1"/>
  <c r="E6271" i="1"/>
  <c r="E6267" i="1"/>
  <c r="E6263" i="1"/>
  <c r="E6259" i="1"/>
  <c r="E6255" i="1"/>
  <c r="E6251" i="1"/>
  <c r="E6247" i="1"/>
  <c r="E6243" i="1"/>
  <c r="E6239" i="1"/>
  <c r="E6235" i="1"/>
  <c r="E6231" i="1"/>
  <c r="E6227" i="1"/>
  <c r="E6223" i="1"/>
  <c r="E6219" i="1"/>
  <c r="E6215" i="1"/>
  <c r="E6211" i="1"/>
  <c r="E6207" i="1"/>
  <c r="E6203" i="1"/>
  <c r="E6199" i="1"/>
  <c r="E6195" i="1"/>
  <c r="E6191" i="1"/>
  <c r="E6187" i="1"/>
  <c r="E6183" i="1"/>
  <c r="E6179" i="1"/>
  <c r="E6175" i="1"/>
  <c r="E6171" i="1"/>
  <c r="E6167" i="1"/>
  <c r="E6163" i="1"/>
  <c r="E6159" i="1"/>
  <c r="E6155" i="1"/>
  <c r="E6151" i="1"/>
  <c r="E6147" i="1"/>
  <c r="E6143" i="1"/>
  <c r="E6139" i="1"/>
  <c r="E6135" i="1"/>
  <c r="E6131" i="1"/>
  <c r="E6127" i="1"/>
  <c r="E6123" i="1"/>
  <c r="E6119" i="1"/>
  <c r="E6115" i="1"/>
  <c r="E6111" i="1"/>
  <c r="E6107" i="1"/>
  <c r="E6103" i="1"/>
  <c r="E6099" i="1"/>
  <c r="E6095" i="1"/>
  <c r="E6091" i="1"/>
  <c r="E6087" i="1"/>
  <c r="E6083" i="1"/>
  <c r="E6079" i="1"/>
  <c r="E6075" i="1"/>
  <c r="E6071" i="1"/>
  <c r="E6067" i="1"/>
  <c r="E6063" i="1"/>
  <c r="E6059" i="1"/>
  <c r="E6055" i="1"/>
  <c r="E6051" i="1"/>
  <c r="E6047" i="1"/>
  <c r="E6043" i="1"/>
  <c r="E6039" i="1"/>
  <c r="E6035" i="1"/>
  <c r="E6031" i="1"/>
  <c r="E6027" i="1"/>
  <c r="E6023" i="1"/>
  <c r="E6019" i="1"/>
  <c r="E6015" i="1"/>
  <c r="E6011" i="1"/>
  <c r="E6007" i="1"/>
  <c r="E6003" i="1"/>
  <c r="E5999" i="1"/>
  <c r="E5995" i="1"/>
  <c r="E5991" i="1"/>
  <c r="E5987" i="1"/>
  <c r="E5983" i="1"/>
  <c r="E5979" i="1"/>
  <c r="E5975" i="1"/>
  <c r="E5971" i="1"/>
  <c r="E5967" i="1"/>
  <c r="E5963" i="1"/>
  <c r="E5959" i="1"/>
  <c r="E5955" i="1"/>
  <c r="E5951" i="1"/>
  <c r="E5947" i="1"/>
  <c r="E5943" i="1"/>
  <c r="E5939" i="1"/>
  <c r="E5935" i="1"/>
  <c r="E5931" i="1"/>
  <c r="E5927" i="1"/>
  <c r="E5923" i="1"/>
  <c r="E5919" i="1"/>
  <c r="E5915" i="1"/>
  <c r="E5911" i="1"/>
  <c r="E5907" i="1"/>
  <c r="E5903" i="1"/>
  <c r="E5899" i="1"/>
  <c r="E5895" i="1"/>
  <c r="E5891" i="1"/>
  <c r="E5887" i="1"/>
  <c r="E5883" i="1"/>
  <c r="E5879" i="1"/>
  <c r="E5875" i="1"/>
  <c r="E5871" i="1"/>
  <c r="E5867" i="1"/>
  <c r="E5863" i="1"/>
  <c r="E5859" i="1"/>
  <c r="E5855" i="1"/>
  <c r="E5851" i="1"/>
  <c r="E5847" i="1"/>
  <c r="E5843" i="1"/>
  <c r="E5839" i="1"/>
  <c r="E5835" i="1"/>
  <c r="E5831" i="1"/>
  <c r="E5827" i="1"/>
  <c r="E5823" i="1"/>
  <c r="E5819" i="1"/>
  <c r="E5815" i="1"/>
  <c r="E5811" i="1"/>
  <c r="E5807" i="1"/>
  <c r="E5803" i="1"/>
  <c r="E5799" i="1"/>
  <c r="E5795" i="1"/>
  <c r="E5791" i="1"/>
  <c r="E5787" i="1"/>
  <c r="E5783" i="1"/>
  <c r="E5779" i="1"/>
  <c r="E5775" i="1"/>
  <c r="E5771" i="1"/>
  <c r="E5767" i="1"/>
  <c r="E5763" i="1"/>
  <c r="E5759" i="1"/>
  <c r="E5755" i="1"/>
  <c r="E5751" i="1"/>
  <c r="E5747" i="1"/>
  <c r="E5743" i="1"/>
  <c r="E5739" i="1"/>
  <c r="E5735" i="1"/>
  <c r="E5731" i="1"/>
  <c r="E5727" i="1"/>
  <c r="E5723" i="1"/>
  <c r="E5719" i="1"/>
  <c r="E5715" i="1"/>
  <c r="E5711" i="1"/>
  <c r="E5707" i="1"/>
  <c r="E5703" i="1"/>
  <c r="E5699" i="1"/>
  <c r="E5695" i="1"/>
  <c r="E5691" i="1"/>
  <c r="E5687" i="1"/>
  <c r="E5683" i="1"/>
  <c r="E5679" i="1"/>
  <c r="E5675" i="1"/>
  <c r="E5671" i="1"/>
  <c r="E5667" i="1"/>
  <c r="E5663" i="1"/>
  <c r="E5659" i="1"/>
  <c r="E5655" i="1"/>
  <c r="E5651" i="1"/>
  <c r="E5647" i="1"/>
  <c r="E5643" i="1"/>
  <c r="E5639" i="1"/>
  <c r="E5635" i="1"/>
  <c r="E5631" i="1"/>
  <c r="E5627" i="1"/>
  <c r="E5623" i="1"/>
  <c r="E5619" i="1"/>
  <c r="E5615" i="1"/>
  <c r="E5611" i="1"/>
  <c r="E5607" i="1"/>
  <c r="E5603" i="1"/>
  <c r="E5599" i="1"/>
  <c r="E5595" i="1"/>
  <c r="E5591" i="1"/>
  <c r="E5587" i="1"/>
  <c r="E5583" i="1"/>
  <c r="E5579" i="1"/>
  <c r="E5575" i="1"/>
  <c r="E5571" i="1"/>
  <c r="E5567" i="1"/>
  <c r="E5563" i="1"/>
  <c r="E5559" i="1"/>
  <c r="E5555" i="1"/>
  <c r="E5551" i="1"/>
  <c r="E5547" i="1"/>
  <c r="E5543" i="1"/>
  <c r="E5539" i="1"/>
  <c r="E5535" i="1"/>
  <c r="E5531" i="1"/>
  <c r="E5527" i="1"/>
  <c r="E5523" i="1"/>
  <c r="E5519" i="1"/>
  <c r="E5515" i="1"/>
  <c r="E5511" i="1"/>
  <c r="E5507" i="1"/>
  <c r="E5503" i="1"/>
  <c r="E5499" i="1"/>
  <c r="E5495" i="1"/>
  <c r="E5491" i="1"/>
  <c r="E5487" i="1"/>
  <c r="E5483" i="1"/>
  <c r="E5479" i="1"/>
  <c r="E5475" i="1"/>
  <c r="E5471" i="1"/>
  <c r="E5467" i="1"/>
  <c r="E5463" i="1"/>
  <c r="E5459" i="1"/>
  <c r="E5455" i="1"/>
  <c r="E5451" i="1"/>
  <c r="E5447" i="1"/>
  <c r="E5443" i="1"/>
  <c r="E5439" i="1"/>
  <c r="E5435" i="1"/>
  <c r="E5431" i="1"/>
  <c r="E5427" i="1"/>
  <c r="E5423" i="1"/>
  <c r="E5419" i="1"/>
  <c r="E5415" i="1"/>
  <c r="E5411" i="1"/>
  <c r="E5407" i="1"/>
  <c r="E5403" i="1"/>
  <c r="E5399" i="1"/>
  <c r="E5395" i="1"/>
  <c r="E5391" i="1"/>
  <c r="E5387" i="1"/>
  <c r="E5383" i="1"/>
  <c r="E5379" i="1"/>
  <c r="E5375" i="1"/>
  <c r="E5371" i="1"/>
  <c r="E5367" i="1"/>
  <c r="E5363" i="1"/>
  <c r="E5359" i="1"/>
  <c r="E5355" i="1"/>
  <c r="E5351" i="1"/>
  <c r="E5347" i="1"/>
  <c r="E5343" i="1"/>
  <c r="E5339" i="1"/>
  <c r="E5335" i="1"/>
  <c r="E5331" i="1"/>
  <c r="E5327" i="1"/>
  <c r="E5323" i="1"/>
  <c r="E5319" i="1"/>
  <c r="E5315" i="1"/>
  <c r="E5311" i="1"/>
  <c r="E5307" i="1"/>
  <c r="E5303" i="1"/>
  <c r="E5299" i="1"/>
  <c r="E5295" i="1"/>
  <c r="E5291" i="1"/>
  <c r="E5287" i="1"/>
  <c r="E5283" i="1"/>
  <c r="E5279" i="1"/>
  <c r="E5275" i="1"/>
  <c r="E5271" i="1"/>
  <c r="E5267" i="1"/>
  <c r="E5263" i="1"/>
  <c r="E5259" i="1"/>
  <c r="E5255" i="1"/>
  <c r="E5251" i="1"/>
  <c r="E5247" i="1"/>
  <c r="E5243" i="1"/>
  <c r="E5239" i="1"/>
  <c r="E5235" i="1"/>
  <c r="E5231" i="1"/>
  <c r="E5227" i="1"/>
  <c r="E5223" i="1"/>
  <c r="E5219" i="1"/>
  <c r="E5215" i="1"/>
  <c r="E5211" i="1"/>
  <c r="E5207" i="1"/>
  <c r="E5203" i="1"/>
  <c r="E5199" i="1"/>
  <c r="E5195" i="1"/>
  <c r="E5191" i="1"/>
  <c r="E5187" i="1"/>
  <c r="E5183" i="1"/>
  <c r="E5179" i="1"/>
  <c r="E5175" i="1"/>
  <c r="E5171" i="1"/>
  <c r="E5167" i="1"/>
  <c r="E5163" i="1"/>
  <c r="E5159" i="1"/>
  <c r="E5155" i="1"/>
  <c r="E5151" i="1"/>
  <c r="E5147" i="1"/>
  <c r="E5143" i="1"/>
  <c r="E5139" i="1"/>
  <c r="E5135" i="1"/>
  <c r="E5131" i="1"/>
  <c r="E5127" i="1"/>
  <c r="E5123" i="1"/>
  <c r="E5119" i="1"/>
  <c r="E5115" i="1"/>
  <c r="E5111" i="1"/>
  <c r="E5107" i="1"/>
  <c r="E5103" i="1"/>
  <c r="E5099" i="1"/>
  <c r="E5095" i="1"/>
  <c r="E5091" i="1"/>
  <c r="E5087" i="1"/>
  <c r="E5083" i="1"/>
  <c r="E5079" i="1"/>
  <c r="E5075" i="1"/>
  <c r="E5071" i="1"/>
  <c r="E5067" i="1"/>
  <c r="E5063" i="1"/>
  <c r="E5059" i="1"/>
  <c r="E5055" i="1"/>
  <c r="E5051" i="1"/>
  <c r="E5047" i="1"/>
  <c r="E5043" i="1"/>
  <c r="E5039" i="1"/>
  <c r="E5035" i="1"/>
  <c r="E5031" i="1"/>
  <c r="E5027" i="1"/>
  <c r="E5023" i="1"/>
  <c r="E5019" i="1"/>
  <c r="E5015" i="1"/>
  <c r="E5011" i="1"/>
  <c r="E5007" i="1"/>
  <c r="E5003" i="1"/>
  <c r="E4999" i="1"/>
  <c r="E4995" i="1"/>
  <c r="E4991" i="1"/>
  <c r="E4987" i="1"/>
  <c r="E4983" i="1"/>
  <c r="E4979" i="1"/>
  <c r="E4975" i="1"/>
  <c r="E4971" i="1"/>
  <c r="E4967" i="1"/>
  <c r="E4963" i="1"/>
  <c r="E4959" i="1"/>
  <c r="E4955" i="1"/>
  <c r="E4951" i="1"/>
  <c r="E4947" i="1"/>
  <c r="E4943" i="1"/>
  <c r="E4939" i="1"/>
  <c r="E4935" i="1"/>
  <c r="E4931" i="1"/>
  <c r="E4927" i="1"/>
  <c r="E4923" i="1"/>
  <c r="E4919" i="1"/>
  <c r="E4915" i="1"/>
  <c r="E4911" i="1"/>
  <c r="E4907" i="1"/>
  <c r="E4903" i="1"/>
  <c r="E4899" i="1"/>
  <c r="E4895" i="1"/>
  <c r="E4891" i="1"/>
  <c r="E4887" i="1"/>
  <c r="E4883" i="1"/>
  <c r="E4879" i="1"/>
  <c r="E4875" i="1"/>
  <c r="E4871" i="1"/>
  <c r="E4867" i="1"/>
  <c r="E4863" i="1"/>
  <c r="E4859" i="1"/>
  <c r="E4855" i="1"/>
  <c r="E4851" i="1"/>
  <c r="E4847" i="1"/>
  <c r="E4843" i="1"/>
  <c r="E4839" i="1"/>
  <c r="E4835" i="1"/>
  <c r="E4831" i="1"/>
  <c r="E4827" i="1"/>
  <c r="E4823" i="1"/>
  <c r="E4819" i="1"/>
  <c r="E4815" i="1"/>
  <c r="E4811" i="1"/>
  <c r="E4807" i="1"/>
  <c r="E4803" i="1"/>
  <c r="E4799" i="1"/>
  <c r="E4795" i="1"/>
  <c r="E4791" i="1"/>
  <c r="E4787" i="1"/>
  <c r="E4783" i="1"/>
  <c r="E4779" i="1"/>
  <c r="E4775" i="1"/>
  <c r="E4771" i="1"/>
  <c r="E4767" i="1"/>
  <c r="E4763" i="1"/>
  <c r="E4759" i="1"/>
  <c r="E4755" i="1"/>
  <c r="E4751" i="1"/>
  <c r="E4747" i="1"/>
  <c r="E4743" i="1"/>
  <c r="E4739" i="1"/>
  <c r="E4735" i="1"/>
  <c r="E4731" i="1"/>
  <c r="E4727" i="1"/>
  <c r="E4723" i="1"/>
  <c r="E4719" i="1"/>
  <c r="E4715" i="1"/>
  <c r="E4711" i="1"/>
  <c r="E4707" i="1"/>
  <c r="E4703" i="1"/>
  <c r="E4699" i="1"/>
  <c r="E4695" i="1"/>
  <c r="E4691" i="1"/>
  <c r="E4687" i="1"/>
  <c r="E4683" i="1"/>
  <c r="E4679" i="1"/>
  <c r="E4675" i="1"/>
  <c r="E4671" i="1"/>
  <c r="E4667" i="1"/>
  <c r="E4663" i="1"/>
  <c r="E4659" i="1"/>
  <c r="E4655" i="1"/>
  <c r="E4651" i="1"/>
  <c r="E4647" i="1"/>
  <c r="E4643" i="1"/>
  <c r="E4639" i="1"/>
  <c r="E4635" i="1"/>
  <c r="E4631" i="1"/>
  <c r="E4627" i="1"/>
  <c r="E4623" i="1"/>
  <c r="E4619" i="1"/>
  <c r="E4615" i="1"/>
  <c r="E4611" i="1"/>
  <c r="E4607" i="1"/>
  <c r="E4603" i="1"/>
  <c r="E4599" i="1"/>
  <c r="E4595" i="1"/>
  <c r="E4591" i="1"/>
  <c r="E4587" i="1"/>
  <c r="E4583" i="1"/>
  <c r="E4579" i="1"/>
  <c r="E4575" i="1"/>
  <c r="E4571" i="1"/>
  <c r="E4567" i="1"/>
  <c r="E4563" i="1"/>
  <c r="E4559" i="1"/>
  <c r="E4555" i="1"/>
  <c r="E4551" i="1"/>
  <c r="E4547" i="1"/>
  <c r="E4543" i="1"/>
  <c r="E4539" i="1"/>
  <c r="E4535" i="1"/>
  <c r="E4531" i="1"/>
  <c r="E4527" i="1"/>
  <c r="E4523" i="1"/>
  <c r="E4519" i="1"/>
  <c r="E4515" i="1"/>
  <c r="E4511" i="1"/>
  <c r="E4507" i="1"/>
  <c r="E4503" i="1"/>
  <c r="E4499" i="1"/>
  <c r="E4495" i="1"/>
  <c r="E4491" i="1"/>
  <c r="E4487" i="1"/>
  <c r="E4483" i="1"/>
  <c r="E4479" i="1"/>
  <c r="E4475" i="1"/>
  <c r="E4471" i="1"/>
  <c r="E4467" i="1"/>
  <c r="E4463" i="1"/>
  <c r="E4459" i="1"/>
  <c r="E4455" i="1"/>
  <c r="E4451" i="1"/>
  <c r="E4447" i="1"/>
  <c r="E4443" i="1"/>
  <c r="E4439" i="1"/>
  <c r="E4435" i="1"/>
  <c r="E4431" i="1"/>
  <c r="E4427" i="1"/>
  <c r="E4423" i="1"/>
  <c r="E4419" i="1"/>
  <c r="E4415" i="1"/>
  <c r="E4411" i="1"/>
  <c r="E4407" i="1"/>
  <c r="E4403" i="1"/>
  <c r="E4399" i="1"/>
  <c r="E4395" i="1"/>
  <c r="E4391" i="1"/>
  <c r="E4387" i="1"/>
  <c r="E4383" i="1"/>
  <c r="E4379" i="1"/>
  <c r="E4375" i="1"/>
  <c r="E4371" i="1"/>
  <c r="E4367" i="1"/>
  <c r="E4363" i="1"/>
  <c r="E4359" i="1"/>
  <c r="E4355" i="1"/>
  <c r="E4351" i="1"/>
  <c r="E4347" i="1"/>
  <c r="E4343" i="1"/>
  <c r="E4339" i="1"/>
  <c r="E4335" i="1"/>
  <c r="E4331" i="1"/>
  <c r="E4327" i="1"/>
  <c r="E4323" i="1"/>
  <c r="E4319" i="1"/>
  <c r="E4315" i="1"/>
  <c r="E4311" i="1"/>
  <c r="E4307" i="1"/>
  <c r="E4303" i="1"/>
  <c r="E4299" i="1"/>
  <c r="E4295" i="1"/>
  <c r="E4291" i="1"/>
  <c r="E4287" i="1"/>
  <c r="E4283" i="1"/>
  <c r="E4279" i="1"/>
  <c r="E4275" i="1"/>
  <c r="E4271" i="1"/>
  <c r="E4267" i="1"/>
  <c r="E4263" i="1"/>
  <c r="E4259" i="1"/>
  <c r="E4255" i="1"/>
  <c r="E4251" i="1"/>
  <c r="E4247" i="1"/>
  <c r="E4243" i="1"/>
  <c r="E4239" i="1"/>
  <c r="E4235" i="1"/>
  <c r="E4231" i="1"/>
  <c r="E4227" i="1"/>
  <c r="E4223" i="1"/>
  <c r="E4219" i="1"/>
  <c r="E4215" i="1"/>
  <c r="E4211" i="1"/>
  <c r="E4207" i="1"/>
  <c r="E4203" i="1"/>
  <c r="E4199" i="1"/>
  <c r="E4195" i="1"/>
  <c r="E4191" i="1"/>
  <c r="E4187" i="1"/>
  <c r="E4183" i="1"/>
  <c r="E4179" i="1"/>
  <c r="E4175" i="1"/>
  <c r="E4171" i="1"/>
  <c r="E4167" i="1"/>
  <c r="E4163" i="1"/>
  <c r="E4159" i="1"/>
  <c r="E4155" i="1"/>
  <c r="E4151" i="1"/>
  <c r="E4147" i="1"/>
  <c r="E4143" i="1"/>
  <c r="E4139" i="1"/>
  <c r="E4135" i="1"/>
  <c r="E4131" i="1"/>
  <c r="E4127" i="1"/>
  <c r="E4123" i="1"/>
  <c r="E4119" i="1"/>
  <c r="E4115" i="1"/>
  <c r="E4111" i="1"/>
  <c r="E4107" i="1"/>
  <c r="E4103" i="1"/>
  <c r="E4099" i="1"/>
  <c r="E4095" i="1"/>
  <c r="E4091" i="1"/>
  <c r="E4087" i="1"/>
  <c r="E4083" i="1"/>
  <c r="E4079" i="1"/>
  <c r="E4075" i="1"/>
  <c r="E4071" i="1"/>
  <c r="E4067" i="1"/>
  <c r="E4063" i="1"/>
  <c r="E4059" i="1"/>
  <c r="E4055" i="1"/>
  <c r="E4051" i="1"/>
  <c r="E4047" i="1"/>
  <c r="E4043" i="1"/>
  <c r="E4039" i="1"/>
  <c r="E4035" i="1"/>
  <c r="E4031" i="1"/>
  <c r="E4027" i="1"/>
  <c r="E4023" i="1"/>
  <c r="E4019" i="1"/>
  <c r="E4015" i="1"/>
  <c r="E4011" i="1"/>
  <c r="E4007" i="1"/>
  <c r="E4003" i="1"/>
  <c r="E3999" i="1"/>
  <c r="E3995" i="1"/>
  <c r="E3991" i="1"/>
  <c r="E3987" i="1"/>
  <c r="E3983" i="1"/>
  <c r="E3979" i="1"/>
  <c r="E3975" i="1"/>
  <c r="E3971" i="1"/>
  <c r="E3967" i="1"/>
  <c r="E3963" i="1"/>
  <c r="E3959" i="1"/>
  <c r="E3955" i="1"/>
  <c r="E3951" i="1"/>
  <c r="E3947" i="1"/>
  <c r="E3943" i="1"/>
  <c r="E3939" i="1"/>
  <c r="E3935" i="1"/>
  <c r="E3931" i="1"/>
  <c r="E3927" i="1"/>
  <c r="E3923" i="1"/>
  <c r="E3919" i="1"/>
  <c r="E3915" i="1"/>
  <c r="E3911" i="1"/>
  <c r="E3907" i="1"/>
  <c r="E3903" i="1"/>
  <c r="E3899" i="1"/>
  <c r="E3895" i="1"/>
  <c r="E3891" i="1"/>
  <c r="E3887" i="1"/>
  <c r="E3883" i="1"/>
  <c r="E3879" i="1"/>
  <c r="E3875" i="1"/>
  <c r="E3871" i="1"/>
  <c r="E3867" i="1"/>
  <c r="E3863" i="1"/>
  <c r="E3859" i="1"/>
  <c r="E3855" i="1"/>
  <c r="E3851" i="1"/>
  <c r="E3847" i="1"/>
  <c r="E3843" i="1"/>
  <c r="E3839" i="1"/>
  <c r="E3835" i="1"/>
  <c r="E3831" i="1"/>
  <c r="E3827" i="1"/>
  <c r="E3823" i="1"/>
  <c r="E3819" i="1"/>
  <c r="E3815" i="1"/>
  <c r="E3811" i="1"/>
  <c r="E3807" i="1"/>
  <c r="E3803" i="1"/>
  <c r="E3799" i="1"/>
  <c r="E3795" i="1"/>
  <c r="E3791" i="1"/>
  <c r="E3787" i="1"/>
  <c r="E3783" i="1"/>
  <c r="E3779" i="1"/>
  <c r="E3775" i="1"/>
  <c r="E3771" i="1"/>
  <c r="E3767" i="1"/>
  <c r="E3763" i="1"/>
  <c r="E3759" i="1"/>
  <c r="E3755" i="1"/>
  <c r="E3751" i="1"/>
  <c r="E3747" i="1"/>
  <c r="E3743" i="1"/>
  <c r="E3739" i="1"/>
  <c r="E3735" i="1"/>
  <c r="E3731" i="1"/>
  <c r="E3727" i="1"/>
  <c r="E3723" i="1"/>
  <c r="E3719" i="1"/>
  <c r="E3715" i="1"/>
  <c r="E3711" i="1"/>
  <c r="E3707" i="1"/>
  <c r="E3703" i="1"/>
  <c r="E3699" i="1"/>
  <c r="E3695" i="1"/>
  <c r="E3691" i="1"/>
  <c r="E3687" i="1"/>
  <c r="E3683" i="1"/>
  <c r="E3679" i="1"/>
  <c r="E3675" i="1"/>
  <c r="E3671" i="1"/>
  <c r="E3667" i="1"/>
  <c r="E3663" i="1"/>
  <c r="E3659" i="1"/>
  <c r="E3655" i="1"/>
  <c r="E3651" i="1"/>
  <c r="E3647" i="1"/>
  <c r="E3643" i="1"/>
  <c r="E3639" i="1"/>
  <c r="E3635" i="1"/>
  <c r="E3631" i="1"/>
  <c r="E3627" i="1"/>
  <c r="E3623" i="1"/>
  <c r="E3619" i="1"/>
  <c r="E3615" i="1"/>
  <c r="E3611" i="1"/>
  <c r="E3607" i="1"/>
  <c r="E3603" i="1"/>
  <c r="E3599" i="1"/>
  <c r="E3595" i="1"/>
  <c r="E3591" i="1"/>
  <c r="E3587" i="1"/>
  <c r="E3583" i="1"/>
  <c r="E3579" i="1"/>
  <c r="E3575" i="1"/>
  <c r="E3571" i="1"/>
  <c r="E3567" i="1"/>
  <c r="E3563" i="1"/>
  <c r="E3559" i="1"/>
  <c r="E3555" i="1"/>
  <c r="E3551" i="1"/>
  <c r="E3547" i="1"/>
  <c r="E3543" i="1"/>
  <c r="E3539" i="1"/>
  <c r="E3535" i="1"/>
  <c r="E3531" i="1"/>
  <c r="E3527" i="1"/>
  <c r="E3523" i="1"/>
  <c r="E3519" i="1"/>
  <c r="E3515" i="1"/>
  <c r="E3511" i="1"/>
  <c r="E3507" i="1"/>
  <c r="E3503" i="1"/>
  <c r="E3499" i="1"/>
  <c r="E3495" i="1"/>
  <c r="E3491" i="1"/>
  <c r="E3487" i="1"/>
  <c r="E3483" i="1"/>
  <c r="E3479" i="1"/>
  <c r="E3475" i="1"/>
  <c r="E3471" i="1"/>
  <c r="E3467" i="1"/>
  <c r="E3463" i="1"/>
  <c r="E3459" i="1"/>
  <c r="E3455" i="1"/>
  <c r="E3451" i="1"/>
  <c r="E3447" i="1"/>
  <c r="E3443" i="1"/>
  <c r="E3439" i="1"/>
  <c r="E3435" i="1"/>
  <c r="E3431" i="1"/>
  <c r="E3427" i="1"/>
  <c r="E3423" i="1"/>
  <c r="E3419" i="1"/>
  <c r="E3415" i="1"/>
  <c r="E3411" i="1"/>
  <c r="E3407" i="1"/>
  <c r="E3403" i="1"/>
  <c r="E3399" i="1"/>
  <c r="E3395" i="1"/>
  <c r="E3391" i="1"/>
  <c r="E3387" i="1"/>
  <c r="E3383" i="1"/>
  <c r="E3379" i="1"/>
  <c r="E3375" i="1"/>
  <c r="E3371" i="1"/>
  <c r="E3367" i="1"/>
  <c r="E3363" i="1"/>
  <c r="E3359" i="1"/>
  <c r="E3355" i="1"/>
  <c r="E3351" i="1"/>
  <c r="E3347" i="1"/>
  <c r="E3343" i="1"/>
  <c r="E3339" i="1"/>
  <c r="E3335" i="1"/>
  <c r="E3331" i="1"/>
  <c r="E3327" i="1"/>
  <c r="E3323" i="1"/>
  <c r="E3319" i="1"/>
  <c r="E3315" i="1"/>
  <c r="E3311" i="1"/>
  <c r="E3307" i="1"/>
  <c r="E3303" i="1"/>
  <c r="E3299" i="1"/>
  <c r="E3295" i="1"/>
  <c r="E3291" i="1"/>
  <c r="E3287" i="1"/>
  <c r="E3283" i="1"/>
  <c r="E3279" i="1"/>
  <c r="E3275" i="1"/>
  <c r="E3271" i="1"/>
  <c r="E3267" i="1"/>
  <c r="E3263" i="1"/>
  <c r="E3259" i="1"/>
  <c r="E3255" i="1"/>
  <c r="E3251" i="1"/>
  <c r="E3247" i="1"/>
  <c r="E3243" i="1"/>
  <c r="E3239" i="1"/>
  <c r="E3235" i="1"/>
  <c r="E3231" i="1"/>
  <c r="E3227" i="1"/>
  <c r="E3223" i="1"/>
  <c r="E3219" i="1"/>
  <c r="E3215" i="1"/>
  <c r="E3211" i="1"/>
  <c r="E3207" i="1"/>
  <c r="E3203" i="1"/>
  <c r="E3199" i="1"/>
  <c r="E3195" i="1"/>
  <c r="E3191" i="1"/>
  <c r="E3187" i="1"/>
  <c r="E3183" i="1"/>
  <c r="E3179" i="1"/>
  <c r="E3175" i="1"/>
  <c r="E3171" i="1"/>
  <c r="E3167" i="1"/>
  <c r="E3163" i="1"/>
  <c r="E3159" i="1"/>
  <c r="E3155" i="1"/>
  <c r="E3151" i="1"/>
  <c r="E3147" i="1"/>
  <c r="E3143" i="1"/>
  <c r="E3139" i="1"/>
  <c r="E3135" i="1"/>
  <c r="E3131" i="1"/>
  <c r="E3127" i="1"/>
  <c r="E3123" i="1"/>
  <c r="E3119" i="1"/>
  <c r="E3115" i="1"/>
  <c r="E3111" i="1"/>
  <c r="E3107" i="1"/>
  <c r="E3103" i="1"/>
  <c r="E3099" i="1"/>
  <c r="E3095" i="1"/>
  <c r="E3091" i="1"/>
  <c r="E3087" i="1"/>
  <c r="E3083" i="1"/>
  <c r="E3079" i="1"/>
  <c r="E3075" i="1"/>
  <c r="E3071" i="1"/>
  <c r="E3067" i="1"/>
  <c r="E3063" i="1"/>
  <c r="E3059" i="1"/>
  <c r="E3055" i="1"/>
  <c r="E3051" i="1"/>
  <c r="E3047" i="1"/>
  <c r="E3043" i="1"/>
  <c r="E3039" i="1"/>
  <c r="E3035" i="1"/>
  <c r="E3031" i="1"/>
  <c r="E3027" i="1"/>
  <c r="E3023" i="1"/>
  <c r="E3019" i="1"/>
  <c r="E3015" i="1"/>
  <c r="E3011" i="1"/>
  <c r="E3007" i="1"/>
  <c r="E3003" i="1"/>
  <c r="E2999" i="1"/>
  <c r="E2995" i="1"/>
  <c r="E2991" i="1"/>
  <c r="E2987" i="1"/>
  <c r="E2983" i="1"/>
  <c r="E8766" i="1"/>
  <c r="E8762" i="1"/>
  <c r="E8758" i="1"/>
  <c r="E8754" i="1"/>
  <c r="E8750" i="1"/>
  <c r="E8746" i="1"/>
  <c r="E8742" i="1"/>
  <c r="E8738" i="1"/>
  <c r="E8734" i="1"/>
  <c r="E8730" i="1"/>
  <c r="E8726" i="1"/>
  <c r="E8722" i="1"/>
  <c r="E8718" i="1"/>
  <c r="E8714" i="1"/>
  <c r="E8710" i="1"/>
  <c r="E8706" i="1"/>
  <c r="E8702" i="1"/>
  <c r="E8698" i="1"/>
  <c r="E8694" i="1"/>
  <c r="E8690" i="1"/>
  <c r="E8686" i="1"/>
  <c r="E8682" i="1"/>
  <c r="E8678" i="1"/>
  <c r="E8674" i="1"/>
  <c r="E8670" i="1"/>
  <c r="E8666" i="1"/>
  <c r="E8662" i="1"/>
  <c r="E8658" i="1"/>
  <c r="E8654" i="1"/>
  <c r="E8650" i="1"/>
  <c r="E8646" i="1"/>
  <c r="E8642" i="1"/>
  <c r="E8638" i="1"/>
  <c r="E8634" i="1"/>
  <c r="E8630" i="1"/>
  <c r="E8626" i="1"/>
  <c r="E8622" i="1"/>
  <c r="E8618" i="1"/>
  <c r="E8614" i="1"/>
  <c r="E8610" i="1"/>
  <c r="E8606" i="1"/>
  <c r="E8602" i="1"/>
  <c r="E8598" i="1"/>
  <c r="E8594" i="1"/>
  <c r="E8590" i="1"/>
  <c r="E8586" i="1"/>
  <c r="E8582" i="1"/>
  <c r="E8578" i="1"/>
  <c r="E8574" i="1"/>
  <c r="E8570" i="1"/>
  <c r="E8566" i="1"/>
  <c r="E8562" i="1"/>
  <c r="E8558" i="1"/>
  <c r="E8554" i="1"/>
  <c r="E8550" i="1"/>
  <c r="E8546" i="1"/>
  <c r="E8542" i="1"/>
  <c r="E8538" i="1"/>
  <c r="E8534" i="1"/>
  <c r="E8530" i="1"/>
  <c r="E8526" i="1"/>
  <c r="E8522" i="1"/>
  <c r="E8518" i="1"/>
  <c r="E8514" i="1"/>
  <c r="E8510" i="1"/>
  <c r="E8506" i="1"/>
  <c r="E8502" i="1"/>
  <c r="E8498" i="1"/>
  <c r="E8494" i="1"/>
  <c r="E8490" i="1"/>
  <c r="E8486" i="1"/>
  <c r="E8482" i="1"/>
  <c r="E8478" i="1"/>
  <c r="E8474" i="1"/>
  <c r="E8470" i="1"/>
  <c r="E8466" i="1"/>
  <c r="E8462" i="1"/>
  <c r="E8458" i="1"/>
  <c r="E8454" i="1"/>
  <c r="E8450" i="1"/>
  <c r="E8446" i="1"/>
  <c r="E8442" i="1"/>
  <c r="E8438" i="1"/>
  <c r="E8434" i="1"/>
  <c r="E8430" i="1"/>
  <c r="E8426" i="1"/>
  <c r="E8422" i="1"/>
  <c r="E8418" i="1"/>
  <c r="E8414" i="1"/>
  <c r="E8410" i="1"/>
  <c r="E8406" i="1"/>
  <c r="E8402" i="1"/>
  <c r="E8398" i="1"/>
  <c r="E8394" i="1"/>
  <c r="E8390" i="1"/>
  <c r="E8386" i="1"/>
  <c r="E8382" i="1"/>
  <c r="E8378" i="1"/>
  <c r="E8374" i="1"/>
  <c r="E8370" i="1"/>
  <c r="E8366" i="1"/>
  <c r="E8362" i="1"/>
  <c r="E8358" i="1"/>
  <c r="E8354" i="1"/>
  <c r="E8350" i="1"/>
  <c r="E8346" i="1"/>
  <c r="E8342" i="1"/>
  <c r="E8338" i="1"/>
  <c r="E8334" i="1"/>
  <c r="E8330" i="1"/>
  <c r="E8326" i="1"/>
  <c r="E8322" i="1"/>
  <c r="E8318" i="1"/>
  <c r="E8314" i="1"/>
  <c r="E8310" i="1"/>
  <c r="E8306" i="1"/>
  <c r="E8302" i="1"/>
  <c r="E8298" i="1"/>
  <c r="E8294" i="1"/>
  <c r="E8290" i="1"/>
  <c r="E8286" i="1"/>
  <c r="E8282" i="1"/>
  <c r="E8278" i="1"/>
  <c r="E8274" i="1"/>
  <c r="E8270" i="1"/>
  <c r="E8266" i="1"/>
  <c r="E8262" i="1"/>
  <c r="E8258" i="1"/>
  <c r="E8254" i="1"/>
  <c r="E8250" i="1"/>
  <c r="E8246" i="1"/>
  <c r="E8242" i="1"/>
  <c r="E8238" i="1"/>
  <c r="E8234" i="1"/>
  <c r="E8230" i="1"/>
  <c r="E8226" i="1"/>
  <c r="E8222" i="1"/>
  <c r="E8218" i="1"/>
  <c r="E8214" i="1"/>
  <c r="E8210" i="1"/>
  <c r="E8206" i="1"/>
  <c r="E8202" i="1"/>
  <c r="E8198" i="1"/>
  <c r="E8194" i="1"/>
  <c r="E8190" i="1"/>
  <c r="E8186" i="1"/>
  <c r="E8182" i="1"/>
  <c r="E8178" i="1"/>
  <c r="E8174" i="1"/>
  <c r="E8170" i="1"/>
  <c r="E8166" i="1"/>
  <c r="E8162" i="1"/>
  <c r="E8158" i="1"/>
  <c r="E8154" i="1"/>
  <c r="E8150" i="1"/>
  <c r="E8146" i="1"/>
  <c r="E8142" i="1"/>
  <c r="E8138" i="1"/>
  <c r="E8134" i="1"/>
  <c r="E8130" i="1"/>
  <c r="E8126" i="1"/>
  <c r="E8122" i="1"/>
  <c r="E8118" i="1"/>
  <c r="E8114" i="1"/>
  <c r="E8110" i="1"/>
  <c r="E8106" i="1"/>
  <c r="E8102" i="1"/>
  <c r="E8098" i="1"/>
  <c r="E8094" i="1"/>
  <c r="E8090" i="1"/>
  <c r="E8086" i="1"/>
  <c r="E8082" i="1"/>
  <c r="E8078" i="1"/>
  <c r="E8074" i="1"/>
  <c r="E8070" i="1"/>
  <c r="E8066" i="1"/>
  <c r="E8062" i="1"/>
  <c r="E8058" i="1"/>
  <c r="E8054" i="1"/>
  <c r="E8050" i="1"/>
  <c r="E8046" i="1"/>
  <c r="E8042" i="1"/>
  <c r="E8038" i="1"/>
  <c r="E8034" i="1"/>
  <c r="E8030" i="1"/>
  <c r="E8026" i="1"/>
  <c r="E8022" i="1"/>
  <c r="E8018" i="1"/>
  <c r="E8014" i="1"/>
  <c r="E8010" i="1"/>
  <c r="E8006" i="1"/>
  <c r="E8002" i="1"/>
  <c r="E7998" i="1"/>
  <c r="E7994" i="1"/>
  <c r="E7990" i="1"/>
  <c r="E7986" i="1"/>
  <c r="E7982" i="1"/>
  <c r="E7978" i="1"/>
  <c r="E7974" i="1"/>
  <c r="E7970" i="1"/>
  <c r="E7966" i="1"/>
  <c r="E7962" i="1"/>
  <c r="E7958" i="1"/>
  <c r="E7954" i="1"/>
  <c r="E7950" i="1"/>
  <c r="E7946" i="1"/>
  <c r="E7942" i="1"/>
  <c r="E7938" i="1"/>
  <c r="E7934" i="1"/>
  <c r="E7930" i="1"/>
  <c r="E7926" i="1"/>
  <c r="E7922" i="1"/>
  <c r="E7918" i="1"/>
  <c r="E7914" i="1"/>
  <c r="E7910" i="1"/>
  <c r="E7906" i="1"/>
  <c r="E7902" i="1"/>
  <c r="E7898" i="1"/>
  <c r="E7894" i="1"/>
  <c r="E7890" i="1"/>
  <c r="E7886" i="1"/>
  <c r="E7882" i="1"/>
  <c r="E7878" i="1"/>
  <c r="E7874" i="1"/>
  <c r="E7870" i="1"/>
  <c r="E7866" i="1"/>
  <c r="E7862" i="1"/>
  <c r="E7858" i="1"/>
  <c r="E7854" i="1"/>
  <c r="E7850" i="1"/>
  <c r="E7846" i="1"/>
  <c r="E7842" i="1"/>
  <c r="E7838" i="1"/>
  <c r="E7834" i="1"/>
  <c r="E7830" i="1"/>
  <c r="E7826" i="1"/>
  <c r="E7822" i="1"/>
  <c r="E7818" i="1"/>
  <c r="E7814" i="1"/>
  <c r="E7810" i="1"/>
  <c r="E7806" i="1"/>
  <c r="E7802" i="1"/>
  <c r="E7798" i="1"/>
  <c r="E7794" i="1"/>
  <c r="E7790" i="1"/>
  <c r="E7786" i="1"/>
  <c r="E7782" i="1"/>
  <c r="E7778" i="1"/>
  <c r="E7774" i="1"/>
  <c r="E7770" i="1"/>
  <c r="E7766" i="1"/>
  <c r="E7762" i="1"/>
  <c r="E7758" i="1"/>
  <c r="E7754" i="1"/>
  <c r="E7750" i="1"/>
  <c r="E7746" i="1"/>
  <c r="E7742" i="1"/>
  <c r="E7738" i="1"/>
  <c r="E7734" i="1"/>
  <c r="E7730" i="1"/>
  <c r="E7726" i="1"/>
  <c r="E7722" i="1"/>
  <c r="E7718" i="1"/>
  <c r="E7714" i="1"/>
  <c r="E7710" i="1"/>
  <c r="E7706" i="1"/>
  <c r="E7702" i="1"/>
  <c r="E7698" i="1"/>
  <c r="E7694" i="1"/>
  <c r="E7690" i="1"/>
  <c r="E7686" i="1"/>
  <c r="E7682" i="1"/>
  <c r="E7678" i="1"/>
  <c r="E7674" i="1"/>
  <c r="E7670" i="1"/>
  <c r="E7666" i="1"/>
  <c r="E7662" i="1"/>
  <c r="E7658" i="1"/>
  <c r="E7654" i="1"/>
  <c r="E7650" i="1"/>
  <c r="E7646" i="1"/>
  <c r="E7642" i="1"/>
  <c r="E7638" i="1"/>
  <c r="E7634" i="1"/>
  <c r="E7630" i="1"/>
  <c r="E7626" i="1"/>
  <c r="E7622" i="1"/>
  <c r="E7618" i="1"/>
  <c r="E7614" i="1"/>
  <c r="E7610" i="1"/>
  <c r="E7606" i="1"/>
  <c r="E7602" i="1"/>
  <c r="E7598" i="1"/>
  <c r="E7594" i="1"/>
  <c r="E7590" i="1"/>
  <c r="E7586" i="1"/>
  <c r="E7582" i="1"/>
  <c r="E7578" i="1"/>
  <c r="E7574" i="1"/>
  <c r="E7570" i="1"/>
  <c r="E7566" i="1"/>
  <c r="E7562" i="1"/>
  <c r="E7558" i="1"/>
  <c r="E7554" i="1"/>
  <c r="E7550" i="1"/>
  <c r="E7546" i="1"/>
  <c r="E7542" i="1"/>
  <c r="E7538" i="1"/>
  <c r="E7534" i="1"/>
  <c r="E7530" i="1"/>
  <c r="E7526" i="1"/>
  <c r="E7522" i="1"/>
  <c r="E7518" i="1"/>
  <c r="E7514" i="1"/>
  <c r="E7510" i="1"/>
  <c r="E7506" i="1"/>
  <c r="E7502" i="1"/>
  <c r="E7498" i="1"/>
  <c r="E7494" i="1"/>
  <c r="E7490" i="1"/>
  <c r="E7486" i="1"/>
  <c r="E7482" i="1"/>
  <c r="E7478" i="1"/>
  <c r="E7474" i="1"/>
  <c r="E7470" i="1"/>
  <c r="E7466" i="1"/>
  <c r="E7462" i="1"/>
  <c r="E7458" i="1"/>
  <c r="E7454" i="1"/>
  <c r="E7450" i="1"/>
  <c r="E7446" i="1"/>
  <c r="E7442" i="1"/>
  <c r="E7438" i="1"/>
  <c r="E7434" i="1"/>
  <c r="E7430" i="1"/>
  <c r="E7426" i="1"/>
  <c r="E7422" i="1"/>
  <c r="E7418" i="1"/>
  <c r="E7414" i="1"/>
  <c r="E7410" i="1"/>
  <c r="E7406" i="1"/>
  <c r="E7402" i="1"/>
  <c r="E7398" i="1"/>
  <c r="E7394" i="1"/>
  <c r="E7390" i="1"/>
  <c r="E7386" i="1"/>
  <c r="E7382" i="1"/>
  <c r="E7378" i="1"/>
  <c r="E7374" i="1"/>
  <c r="E7370" i="1"/>
  <c r="E7366" i="1"/>
  <c r="E7362" i="1"/>
  <c r="E7358" i="1"/>
  <c r="E7354" i="1"/>
  <c r="E7350" i="1"/>
  <c r="E7346" i="1"/>
  <c r="E7342" i="1"/>
  <c r="E7338" i="1"/>
  <c r="E7334" i="1"/>
  <c r="E7330" i="1"/>
  <c r="E7326" i="1"/>
  <c r="E7322" i="1"/>
  <c r="E7318" i="1"/>
  <c r="E7314" i="1"/>
  <c r="E7310" i="1"/>
  <c r="E7306" i="1"/>
  <c r="E7302" i="1"/>
  <c r="E7298" i="1"/>
  <c r="E7294" i="1"/>
  <c r="E7290" i="1"/>
  <c r="E7286" i="1"/>
  <c r="E7282" i="1"/>
  <c r="E7278" i="1"/>
  <c r="E7274" i="1"/>
  <c r="E7270" i="1"/>
  <c r="E7266" i="1"/>
  <c r="E7262" i="1"/>
  <c r="E7258" i="1"/>
  <c r="E7254" i="1"/>
  <c r="E7250" i="1"/>
  <c r="E7246" i="1"/>
  <c r="E7242" i="1"/>
  <c r="E7238" i="1"/>
  <c r="E7234" i="1"/>
  <c r="E7230" i="1"/>
  <c r="E7226" i="1"/>
  <c r="E7222" i="1"/>
  <c r="E7218" i="1"/>
  <c r="E7214" i="1"/>
  <c r="E7210" i="1"/>
  <c r="E7206" i="1"/>
  <c r="E7202" i="1"/>
  <c r="E7198" i="1"/>
  <c r="E7194" i="1"/>
  <c r="E7190" i="1"/>
  <c r="E7186" i="1"/>
  <c r="E7182" i="1"/>
  <c r="E7178" i="1"/>
  <c r="E7174" i="1"/>
  <c r="E7170" i="1"/>
  <c r="E7166" i="1"/>
  <c r="E7162" i="1"/>
  <c r="E7158" i="1"/>
  <c r="E7154" i="1"/>
  <c r="E7150" i="1"/>
  <c r="E7146" i="1"/>
  <c r="E7142" i="1"/>
  <c r="E7138" i="1"/>
  <c r="E7134" i="1"/>
  <c r="E7130" i="1"/>
  <c r="E7126" i="1"/>
  <c r="E7122" i="1"/>
  <c r="E7118" i="1"/>
  <c r="E7114" i="1"/>
  <c r="E7110" i="1"/>
  <c r="E7106" i="1"/>
  <c r="E7102" i="1"/>
  <c r="E7098" i="1"/>
  <c r="E7094" i="1"/>
  <c r="E7090" i="1"/>
  <c r="E7086" i="1"/>
  <c r="E7082" i="1"/>
  <c r="E7078" i="1"/>
  <c r="E7074" i="1"/>
  <c r="E7070" i="1"/>
  <c r="E7066" i="1"/>
  <c r="E7062" i="1"/>
  <c r="E7058" i="1"/>
  <c r="E7054" i="1"/>
  <c r="E7050" i="1"/>
  <c r="E7046" i="1"/>
  <c r="E7042" i="1"/>
  <c r="E7038" i="1"/>
  <c r="E7034" i="1"/>
  <c r="E7030" i="1"/>
  <c r="E7026" i="1"/>
  <c r="E7022" i="1"/>
  <c r="E7018" i="1"/>
  <c r="E7014" i="1"/>
  <c r="E7010" i="1"/>
  <c r="E7006" i="1"/>
  <c r="E7002" i="1"/>
  <c r="E6998" i="1"/>
  <c r="E6994" i="1"/>
  <c r="E6990" i="1"/>
  <c r="E6986" i="1"/>
  <c r="E6982" i="1"/>
  <c r="E6978" i="1"/>
  <c r="E6974" i="1"/>
  <c r="E6970" i="1"/>
  <c r="E6966" i="1"/>
  <c r="E6962" i="1"/>
  <c r="E6958" i="1"/>
  <c r="E6954" i="1"/>
  <c r="E6950" i="1"/>
  <c r="E6946" i="1"/>
  <c r="E6942" i="1"/>
  <c r="E6938" i="1"/>
  <c r="E6934" i="1"/>
  <c r="E6930" i="1"/>
  <c r="E6926" i="1"/>
  <c r="E6922" i="1"/>
  <c r="E6918" i="1"/>
  <c r="E6914" i="1"/>
  <c r="E6910" i="1"/>
  <c r="E6906" i="1"/>
  <c r="E6902" i="1"/>
  <c r="E6898" i="1"/>
  <c r="E6894" i="1"/>
  <c r="E6890" i="1"/>
  <c r="E6886" i="1"/>
  <c r="E6882" i="1"/>
  <c r="E6878" i="1"/>
  <c r="E6874" i="1"/>
  <c r="E6870" i="1"/>
  <c r="E6866" i="1"/>
  <c r="E6862" i="1"/>
  <c r="E6858" i="1"/>
  <c r="E6854" i="1"/>
  <c r="E6850" i="1"/>
  <c r="E6846" i="1"/>
  <c r="E6842" i="1"/>
  <c r="E6838" i="1"/>
  <c r="E6834" i="1"/>
  <c r="E6830" i="1"/>
  <c r="E6826" i="1"/>
  <c r="E6822" i="1"/>
  <c r="E6818" i="1"/>
  <c r="E6814" i="1"/>
  <c r="E6810" i="1"/>
  <c r="E6806" i="1"/>
  <c r="E6802" i="1"/>
  <c r="E6798" i="1"/>
  <c r="E6794" i="1"/>
  <c r="E6790" i="1"/>
  <c r="E6786" i="1"/>
  <c r="E6782" i="1"/>
  <c r="E6778" i="1"/>
  <c r="E6774" i="1"/>
  <c r="E6770" i="1"/>
  <c r="E6766" i="1"/>
  <c r="E6762" i="1"/>
  <c r="E6758" i="1"/>
  <c r="E6754" i="1"/>
  <c r="E6750" i="1"/>
  <c r="E6746" i="1"/>
  <c r="E6742" i="1"/>
  <c r="E6738" i="1"/>
  <c r="E6734" i="1"/>
  <c r="E6730" i="1"/>
  <c r="E6726" i="1"/>
  <c r="E6722" i="1"/>
  <c r="E6718" i="1"/>
  <c r="E6714" i="1"/>
  <c r="E6710" i="1"/>
  <c r="E6706" i="1"/>
  <c r="E6702" i="1"/>
  <c r="E6698" i="1"/>
  <c r="E6694" i="1"/>
  <c r="E6690" i="1"/>
  <c r="E6686" i="1"/>
  <c r="E6682" i="1"/>
  <c r="E6678" i="1"/>
  <c r="E6674" i="1"/>
  <c r="E6670" i="1"/>
  <c r="E6666" i="1"/>
  <c r="E6662" i="1"/>
  <c r="E6658" i="1"/>
  <c r="E6654" i="1"/>
  <c r="E6650" i="1"/>
  <c r="E6646" i="1"/>
  <c r="E6642" i="1"/>
  <c r="E6638" i="1"/>
  <c r="E6634" i="1"/>
  <c r="E6630" i="1"/>
  <c r="E6626" i="1"/>
  <c r="E6622" i="1"/>
  <c r="E6618" i="1"/>
  <c r="E6614" i="1"/>
  <c r="E6610" i="1"/>
  <c r="E6606" i="1"/>
  <c r="E6602" i="1"/>
  <c r="E6598" i="1"/>
  <c r="E6594" i="1"/>
  <c r="E6590" i="1"/>
  <c r="E6586" i="1"/>
  <c r="E6582" i="1"/>
  <c r="E6578" i="1"/>
  <c r="E6574" i="1"/>
  <c r="E6570" i="1"/>
  <c r="E6566" i="1"/>
  <c r="E6562" i="1"/>
  <c r="E6558" i="1"/>
  <c r="E6554" i="1"/>
  <c r="E6550" i="1"/>
  <c r="E6546" i="1"/>
  <c r="E6542" i="1"/>
  <c r="E6538" i="1"/>
  <c r="E6534" i="1"/>
  <c r="E6530" i="1"/>
  <c r="E6526" i="1"/>
  <c r="E6522" i="1"/>
  <c r="E6518" i="1"/>
  <c r="E6514" i="1"/>
  <c r="E6510" i="1"/>
  <c r="E6506" i="1"/>
  <c r="E6502" i="1"/>
  <c r="E6498" i="1"/>
  <c r="E6494" i="1"/>
  <c r="E6490" i="1"/>
  <c r="E6486" i="1"/>
  <c r="E6482" i="1"/>
  <c r="E6478" i="1"/>
  <c r="E6474" i="1"/>
  <c r="E6470" i="1"/>
  <c r="E6466" i="1"/>
  <c r="E6462" i="1"/>
  <c r="E6458" i="1"/>
  <c r="E6454" i="1"/>
  <c r="E6450" i="1"/>
  <c r="E6446" i="1"/>
  <c r="E6442" i="1"/>
  <c r="E6438" i="1"/>
  <c r="E6434" i="1"/>
  <c r="E6430" i="1"/>
  <c r="E6426" i="1"/>
  <c r="E6422" i="1"/>
  <c r="E6418" i="1"/>
  <c r="E6414" i="1"/>
  <c r="E6410" i="1"/>
  <c r="E6406" i="1"/>
  <c r="E6402" i="1"/>
  <c r="E6398" i="1"/>
  <c r="E6394" i="1"/>
  <c r="E6390" i="1"/>
  <c r="E6386" i="1"/>
  <c r="E6382" i="1"/>
  <c r="E6378" i="1"/>
  <c r="E6374" i="1"/>
  <c r="E6370" i="1"/>
  <c r="E6366" i="1"/>
  <c r="E6362" i="1"/>
  <c r="E6358" i="1"/>
  <c r="E6354" i="1"/>
  <c r="E6350" i="1"/>
  <c r="E6346" i="1"/>
  <c r="E6342" i="1"/>
  <c r="E6338" i="1"/>
  <c r="E6334" i="1"/>
  <c r="E6330" i="1"/>
  <c r="E6326" i="1"/>
  <c r="E6322" i="1"/>
  <c r="E6318" i="1"/>
  <c r="E6314" i="1"/>
  <c r="E6310" i="1"/>
  <c r="E6306" i="1"/>
  <c r="E6302" i="1"/>
  <c r="E6298" i="1"/>
  <c r="E6294" i="1"/>
  <c r="E6290" i="1"/>
  <c r="E6286" i="1"/>
  <c r="E6282" i="1"/>
  <c r="E6278" i="1"/>
  <c r="E6274" i="1"/>
  <c r="E6270" i="1"/>
  <c r="E6266" i="1"/>
  <c r="E6262" i="1"/>
  <c r="E6258" i="1"/>
  <c r="E6254" i="1"/>
  <c r="E6250" i="1"/>
  <c r="E6246" i="1"/>
  <c r="E6242" i="1"/>
  <c r="E6238" i="1"/>
  <c r="E6234" i="1"/>
  <c r="E6230" i="1"/>
  <c r="E6226" i="1"/>
  <c r="E6222" i="1"/>
  <c r="E6218" i="1"/>
  <c r="E6214" i="1"/>
  <c r="E6210" i="1"/>
  <c r="E6206" i="1"/>
  <c r="E6202" i="1"/>
  <c r="E6198" i="1"/>
  <c r="E6194" i="1"/>
  <c r="E6190" i="1"/>
  <c r="E6186" i="1"/>
  <c r="E6182" i="1"/>
  <c r="E6178" i="1"/>
  <c r="E6174" i="1"/>
  <c r="E6170" i="1"/>
  <c r="E6166" i="1"/>
  <c r="E6162" i="1"/>
  <c r="E6158" i="1"/>
  <c r="E6154" i="1"/>
  <c r="E6150" i="1"/>
  <c r="E6146" i="1"/>
  <c r="E6142" i="1"/>
  <c r="E6138" i="1"/>
  <c r="E6134" i="1"/>
  <c r="E6130" i="1"/>
  <c r="E6126" i="1"/>
  <c r="E6122" i="1"/>
  <c r="E6118" i="1"/>
  <c r="E6114" i="1"/>
  <c r="E6110" i="1"/>
  <c r="E6106" i="1"/>
  <c r="E6102" i="1"/>
  <c r="E6098" i="1"/>
  <c r="E6094" i="1"/>
  <c r="E6090" i="1"/>
  <c r="E6086" i="1"/>
  <c r="E6082" i="1"/>
  <c r="E6078" i="1"/>
  <c r="E6074" i="1"/>
  <c r="E6070" i="1"/>
  <c r="E6066" i="1"/>
  <c r="E6062" i="1"/>
  <c r="E6058" i="1"/>
  <c r="E6054" i="1"/>
  <c r="E6050" i="1"/>
  <c r="E6046" i="1"/>
  <c r="E6042" i="1"/>
  <c r="E6038" i="1"/>
  <c r="E6034" i="1"/>
  <c r="E6030" i="1"/>
  <c r="E6026" i="1"/>
  <c r="E6022" i="1"/>
  <c r="E6018" i="1"/>
  <c r="E6014" i="1"/>
  <c r="E6010" i="1"/>
  <c r="E6006" i="1"/>
  <c r="E6002" i="1"/>
  <c r="E5998" i="1"/>
  <c r="E5994" i="1"/>
  <c r="E5990" i="1"/>
  <c r="E5986" i="1"/>
  <c r="E5982" i="1"/>
  <c r="E5978" i="1"/>
  <c r="E5974" i="1"/>
  <c r="E5970" i="1"/>
  <c r="E5966" i="1"/>
  <c r="E5962" i="1"/>
  <c r="E5958" i="1"/>
  <c r="E5954" i="1"/>
  <c r="E5950" i="1"/>
  <c r="E5946" i="1"/>
  <c r="E5942" i="1"/>
  <c r="E5938" i="1"/>
  <c r="E5934" i="1"/>
  <c r="E5930" i="1"/>
  <c r="E5926" i="1"/>
  <c r="E5922" i="1"/>
  <c r="E5918" i="1"/>
  <c r="E5914" i="1"/>
  <c r="E5910" i="1"/>
  <c r="E5906" i="1"/>
  <c r="E5902" i="1"/>
  <c r="E5898" i="1"/>
  <c r="E5894" i="1"/>
  <c r="E5890" i="1"/>
  <c r="E5886" i="1"/>
  <c r="E5882" i="1"/>
  <c r="E5878" i="1"/>
  <c r="E5874" i="1"/>
  <c r="E5870" i="1"/>
  <c r="E5866" i="1"/>
  <c r="E5862" i="1"/>
  <c r="E5858" i="1"/>
  <c r="E5854" i="1"/>
  <c r="E5850" i="1"/>
  <c r="E5846" i="1"/>
  <c r="E5842" i="1"/>
  <c r="E5838" i="1"/>
  <c r="E5834" i="1"/>
  <c r="E5830" i="1"/>
  <c r="E5826" i="1"/>
  <c r="E5822" i="1"/>
  <c r="E5818" i="1"/>
  <c r="E5814" i="1"/>
  <c r="E5810" i="1"/>
  <c r="E5806" i="1"/>
  <c r="E5802" i="1"/>
  <c r="E5798" i="1"/>
  <c r="E5794" i="1"/>
  <c r="E5790" i="1"/>
  <c r="E5786" i="1"/>
  <c r="E5782" i="1"/>
  <c r="E5778" i="1"/>
  <c r="E5774" i="1"/>
  <c r="E5770" i="1"/>
  <c r="E5766" i="1"/>
  <c r="E5762" i="1"/>
  <c r="E5758" i="1"/>
  <c r="E5754" i="1"/>
  <c r="E5750" i="1"/>
  <c r="E5746" i="1"/>
  <c r="E5742" i="1"/>
  <c r="E5738" i="1"/>
  <c r="E5734" i="1"/>
  <c r="E5730" i="1"/>
  <c r="E5726" i="1"/>
  <c r="E5722" i="1"/>
  <c r="E5718" i="1"/>
  <c r="E5714" i="1"/>
  <c r="E5710" i="1"/>
  <c r="E5706" i="1"/>
  <c r="E5702" i="1"/>
  <c r="E5698" i="1"/>
  <c r="E5694" i="1"/>
  <c r="E5690" i="1"/>
  <c r="E5686" i="1"/>
  <c r="E5682" i="1"/>
  <c r="E5678" i="1"/>
  <c r="E5674" i="1"/>
  <c r="E5670" i="1"/>
  <c r="E5666" i="1"/>
  <c r="E5662" i="1"/>
  <c r="E5658" i="1"/>
  <c r="E5654" i="1"/>
  <c r="E5650" i="1"/>
  <c r="E5646" i="1"/>
  <c r="E5642" i="1"/>
  <c r="E5638" i="1"/>
  <c r="E5634" i="1"/>
  <c r="E5630" i="1"/>
  <c r="E5626" i="1"/>
  <c r="E5622" i="1"/>
  <c r="E5618" i="1"/>
  <c r="E5614" i="1"/>
  <c r="E5610" i="1"/>
  <c r="E5606" i="1"/>
  <c r="E5602" i="1"/>
  <c r="E5598" i="1"/>
  <c r="E5594" i="1"/>
  <c r="E5590" i="1"/>
  <c r="E5586" i="1"/>
  <c r="E5582" i="1"/>
  <c r="E5578" i="1"/>
  <c r="E5574" i="1"/>
  <c r="E5570" i="1"/>
  <c r="E5566" i="1"/>
  <c r="E5562" i="1"/>
  <c r="E5558" i="1"/>
  <c r="E5554" i="1"/>
  <c r="E5550" i="1"/>
  <c r="E5546" i="1"/>
  <c r="E5542" i="1"/>
  <c r="E5538" i="1"/>
  <c r="E5534" i="1"/>
  <c r="E5530" i="1"/>
  <c r="E5526" i="1"/>
  <c r="E5522" i="1"/>
  <c r="E5518" i="1"/>
  <c r="E5514" i="1"/>
  <c r="E5510" i="1"/>
  <c r="E5506" i="1"/>
  <c r="E5502" i="1"/>
  <c r="E5498" i="1"/>
  <c r="E5494" i="1"/>
  <c r="E5490" i="1"/>
  <c r="E5486" i="1"/>
  <c r="E5482" i="1"/>
  <c r="E5478" i="1"/>
  <c r="E5474" i="1"/>
  <c r="E5470" i="1"/>
  <c r="E5466" i="1"/>
  <c r="E5462" i="1"/>
  <c r="E5458" i="1"/>
  <c r="E5454" i="1"/>
  <c r="E5450" i="1"/>
  <c r="E5446" i="1"/>
  <c r="E5442" i="1"/>
  <c r="E5438" i="1"/>
  <c r="E5434" i="1"/>
  <c r="E5430" i="1"/>
  <c r="E5426" i="1"/>
  <c r="E5422" i="1"/>
  <c r="E5418" i="1"/>
  <c r="E5414" i="1"/>
  <c r="E5410" i="1"/>
  <c r="E5406" i="1"/>
  <c r="E5402" i="1"/>
  <c r="E5398" i="1"/>
  <c r="E5394" i="1"/>
  <c r="E5390" i="1"/>
  <c r="E5386" i="1"/>
  <c r="E5382" i="1"/>
  <c r="E5378" i="1"/>
  <c r="E5374" i="1"/>
  <c r="E5370" i="1"/>
  <c r="E5366" i="1"/>
  <c r="E5362" i="1"/>
  <c r="E5358" i="1"/>
  <c r="E5354" i="1"/>
  <c r="E5350" i="1"/>
  <c r="E5346" i="1"/>
  <c r="E5342" i="1"/>
  <c r="E5338" i="1"/>
  <c r="E5334" i="1"/>
  <c r="E5330" i="1"/>
  <c r="E5326" i="1"/>
  <c r="E5322" i="1"/>
  <c r="E5318" i="1"/>
  <c r="E5314" i="1"/>
  <c r="E5310" i="1"/>
  <c r="E5306" i="1"/>
  <c r="E5302" i="1"/>
  <c r="E5298" i="1"/>
  <c r="E5294" i="1"/>
  <c r="E5290" i="1"/>
  <c r="E5286" i="1"/>
  <c r="E5282" i="1"/>
  <c r="E5278" i="1"/>
  <c r="E5274" i="1"/>
  <c r="E5270" i="1"/>
  <c r="E5266" i="1"/>
  <c r="E5262" i="1"/>
  <c r="E5258" i="1"/>
  <c r="E5254" i="1"/>
  <c r="E5250" i="1"/>
  <c r="E5246" i="1"/>
  <c r="E5242" i="1"/>
  <c r="E5238" i="1"/>
  <c r="E5234" i="1"/>
  <c r="E5230" i="1"/>
  <c r="E5226" i="1"/>
  <c r="E5222" i="1"/>
  <c r="E5218" i="1"/>
  <c r="E5214" i="1"/>
  <c r="E5210" i="1"/>
  <c r="E5206" i="1"/>
  <c r="E5202" i="1"/>
  <c r="E5198" i="1"/>
  <c r="E5194" i="1"/>
  <c r="E5190" i="1"/>
  <c r="E5186" i="1"/>
  <c r="E5182" i="1"/>
  <c r="E5178" i="1"/>
  <c r="E5174" i="1"/>
  <c r="E5170" i="1"/>
  <c r="E5166" i="1"/>
  <c r="E5162" i="1"/>
  <c r="E5158" i="1"/>
  <c r="E5154" i="1"/>
  <c r="E5150" i="1"/>
  <c r="E5146" i="1"/>
  <c r="E5142" i="1"/>
  <c r="E5138" i="1"/>
  <c r="E5134" i="1"/>
  <c r="E5130" i="1"/>
  <c r="E5126" i="1"/>
  <c r="E5122" i="1"/>
  <c r="E5118" i="1"/>
  <c r="E5114" i="1"/>
  <c r="E5110" i="1"/>
  <c r="E5106" i="1"/>
  <c r="E5102" i="1"/>
  <c r="E5098" i="1"/>
  <c r="E5094" i="1"/>
  <c r="E5090" i="1"/>
  <c r="E5086" i="1"/>
  <c r="E5082" i="1"/>
  <c r="E5078" i="1"/>
  <c r="E5074" i="1"/>
  <c r="E5070" i="1"/>
  <c r="E5066" i="1"/>
  <c r="E5062" i="1"/>
  <c r="E5058" i="1"/>
  <c r="E5054" i="1"/>
  <c r="E5050" i="1"/>
  <c r="E5046" i="1"/>
  <c r="E5042" i="1"/>
  <c r="E5038" i="1"/>
  <c r="E5034" i="1"/>
  <c r="E5030" i="1"/>
  <c r="E5026" i="1"/>
  <c r="E5022" i="1"/>
  <c r="E5018" i="1"/>
  <c r="E5014" i="1"/>
  <c r="E5010" i="1"/>
  <c r="E5006" i="1"/>
  <c r="E5002" i="1"/>
  <c r="E4998" i="1"/>
  <c r="E4994" i="1"/>
  <c r="E4990" i="1"/>
  <c r="E4986" i="1"/>
  <c r="E4982" i="1"/>
  <c r="E4978" i="1"/>
  <c r="E4974" i="1"/>
  <c r="E4970" i="1"/>
  <c r="E4966" i="1"/>
  <c r="E4962" i="1"/>
  <c r="E4958" i="1"/>
  <c r="E4954" i="1"/>
  <c r="E4950" i="1"/>
  <c r="E4946" i="1"/>
  <c r="E4942" i="1"/>
  <c r="E4938" i="1"/>
  <c r="E4934" i="1"/>
  <c r="E4930" i="1"/>
  <c r="E4926" i="1"/>
  <c r="E4922" i="1"/>
  <c r="E4918" i="1"/>
  <c r="E4914" i="1"/>
  <c r="E4910" i="1"/>
  <c r="E4906" i="1"/>
  <c r="E4902" i="1"/>
  <c r="E4898" i="1"/>
  <c r="E4894" i="1"/>
  <c r="E4890" i="1"/>
  <c r="E4886" i="1"/>
  <c r="E4882" i="1"/>
  <c r="E4878" i="1"/>
  <c r="E4874" i="1"/>
  <c r="E4870" i="1"/>
  <c r="E4866" i="1"/>
  <c r="E4862" i="1"/>
  <c r="E4858" i="1"/>
  <c r="E4854" i="1"/>
  <c r="E4850" i="1"/>
  <c r="E4846" i="1"/>
  <c r="E4842" i="1"/>
  <c r="E4838" i="1"/>
  <c r="E4834" i="1"/>
  <c r="E4830" i="1"/>
  <c r="E4826" i="1"/>
  <c r="E4822" i="1"/>
  <c r="E4818" i="1"/>
  <c r="E4814" i="1"/>
  <c r="E4810" i="1"/>
  <c r="E4806" i="1"/>
  <c r="E4802" i="1"/>
  <c r="E4798" i="1"/>
  <c r="E4794" i="1"/>
  <c r="E4790" i="1"/>
  <c r="E4786" i="1"/>
  <c r="E4782" i="1"/>
  <c r="E4778" i="1"/>
  <c r="E4774" i="1"/>
  <c r="E4770" i="1"/>
  <c r="E4766" i="1"/>
  <c r="E4762" i="1"/>
  <c r="E4758" i="1"/>
  <c r="E4754" i="1"/>
  <c r="E4750" i="1"/>
  <c r="E4746" i="1"/>
  <c r="E4742" i="1"/>
  <c r="E4738" i="1"/>
  <c r="E4734" i="1"/>
  <c r="E4730" i="1"/>
  <c r="E4726" i="1"/>
  <c r="E4722" i="1"/>
  <c r="E4718" i="1"/>
  <c r="E4714" i="1"/>
  <c r="E4710" i="1"/>
  <c r="E4706" i="1"/>
  <c r="E4702" i="1"/>
  <c r="E4698" i="1"/>
  <c r="E4694" i="1"/>
  <c r="E4690" i="1"/>
  <c r="E4686" i="1"/>
  <c r="E4682" i="1"/>
  <c r="E4678" i="1"/>
  <c r="E4674" i="1"/>
  <c r="E4670" i="1"/>
  <c r="E4666" i="1"/>
  <c r="E4662" i="1"/>
  <c r="E4658" i="1"/>
  <c r="E4654" i="1"/>
  <c r="E4650" i="1"/>
  <c r="E4646" i="1"/>
  <c r="E4642" i="1"/>
  <c r="E4638" i="1"/>
  <c r="E4634" i="1"/>
  <c r="E4630" i="1"/>
  <c r="E4626" i="1"/>
  <c r="E4622" i="1"/>
  <c r="E4618" i="1"/>
  <c r="E4614" i="1"/>
  <c r="E4610" i="1"/>
  <c r="E4606" i="1"/>
  <c r="E4602" i="1"/>
  <c r="E4598" i="1"/>
  <c r="E4594" i="1"/>
  <c r="E4590" i="1"/>
  <c r="E4586" i="1"/>
  <c r="E4582" i="1"/>
  <c r="E4578" i="1"/>
  <c r="E4574" i="1"/>
  <c r="E4570" i="1"/>
  <c r="E4566" i="1"/>
  <c r="E4562" i="1"/>
  <c r="E4558" i="1"/>
  <c r="E4554" i="1"/>
  <c r="E4550" i="1"/>
  <c r="E4546" i="1"/>
  <c r="E4542" i="1"/>
  <c r="E4538" i="1"/>
  <c r="E4534" i="1"/>
  <c r="E4530" i="1"/>
  <c r="E4526" i="1"/>
  <c r="E4522" i="1"/>
  <c r="E4518" i="1"/>
  <c r="E4514" i="1"/>
  <c r="E4510" i="1"/>
  <c r="E4506" i="1"/>
  <c r="E4502" i="1"/>
  <c r="E4498" i="1"/>
  <c r="E4494" i="1"/>
  <c r="E4490" i="1"/>
  <c r="E4486" i="1"/>
  <c r="E4482" i="1"/>
  <c r="E4478" i="1"/>
  <c r="E4474" i="1"/>
  <c r="E4470" i="1"/>
  <c r="E4466" i="1"/>
  <c r="E4462" i="1"/>
  <c r="E4458" i="1"/>
  <c r="E4454" i="1"/>
  <c r="E4450" i="1"/>
  <c r="E4446" i="1"/>
  <c r="E4442" i="1"/>
  <c r="E4438" i="1"/>
  <c r="E4434" i="1"/>
  <c r="E4430" i="1"/>
  <c r="E4426" i="1"/>
  <c r="E4422" i="1"/>
  <c r="E4418" i="1"/>
  <c r="E4414" i="1"/>
  <c r="E4410" i="1"/>
  <c r="E4406" i="1"/>
  <c r="E4402" i="1"/>
  <c r="E4398" i="1"/>
  <c r="E4394" i="1"/>
  <c r="E4390" i="1"/>
  <c r="E4386" i="1"/>
  <c r="E4382" i="1"/>
  <c r="E4378" i="1"/>
  <c r="E4374" i="1"/>
  <c r="E4370" i="1"/>
  <c r="E4366" i="1"/>
  <c r="E4362" i="1"/>
  <c r="E4358" i="1"/>
  <c r="E4354" i="1"/>
  <c r="E4350" i="1"/>
  <c r="E4346" i="1"/>
  <c r="E4342" i="1"/>
  <c r="E4338" i="1"/>
  <c r="E4334" i="1"/>
  <c r="E4330" i="1"/>
  <c r="E4326" i="1"/>
  <c r="E4322" i="1"/>
  <c r="E4318" i="1"/>
  <c r="E4314" i="1"/>
  <c r="E4310" i="1"/>
  <c r="E4306" i="1"/>
  <c r="E4302" i="1"/>
  <c r="E4298" i="1"/>
  <c r="E4294" i="1"/>
  <c r="E4290" i="1"/>
  <c r="E4286" i="1"/>
  <c r="E4282" i="1"/>
  <c r="E4278" i="1"/>
  <c r="E4274" i="1"/>
  <c r="E4270" i="1"/>
  <c r="E4266" i="1"/>
  <c r="E4262" i="1"/>
  <c r="E4258" i="1"/>
  <c r="E4254" i="1"/>
  <c r="E4250" i="1"/>
  <c r="E4246" i="1"/>
  <c r="E4242" i="1"/>
  <c r="E4238" i="1"/>
  <c r="E4234" i="1"/>
  <c r="E4230" i="1"/>
  <c r="E4226" i="1"/>
  <c r="E4222" i="1"/>
  <c r="E4218" i="1"/>
  <c r="E4214" i="1"/>
  <c r="E4210" i="1"/>
  <c r="E4206" i="1"/>
  <c r="E4202" i="1"/>
  <c r="E4198" i="1"/>
  <c r="E4194" i="1"/>
  <c r="E4190" i="1"/>
  <c r="E4186" i="1"/>
  <c r="E4182" i="1"/>
  <c r="E4178" i="1"/>
  <c r="E4174" i="1"/>
  <c r="E4170" i="1"/>
  <c r="E4166" i="1"/>
  <c r="E4162" i="1"/>
  <c r="E4158" i="1"/>
  <c r="E4154" i="1"/>
  <c r="E4150" i="1"/>
  <c r="E4146" i="1"/>
  <c r="E4142" i="1"/>
  <c r="E4138" i="1"/>
  <c r="E4134" i="1"/>
  <c r="E4130" i="1"/>
  <c r="E4126" i="1"/>
  <c r="E4122" i="1"/>
  <c r="E4118" i="1"/>
  <c r="E4114" i="1"/>
  <c r="E4110" i="1"/>
  <c r="E4106" i="1"/>
  <c r="E4102" i="1"/>
  <c r="E4098" i="1"/>
  <c r="E4094" i="1"/>
  <c r="E4090" i="1"/>
  <c r="E4086" i="1"/>
  <c r="E4082" i="1"/>
  <c r="E4078" i="1"/>
  <c r="E4074" i="1"/>
  <c r="E4070" i="1"/>
  <c r="E4066" i="1"/>
  <c r="E4062" i="1"/>
  <c r="E4058" i="1"/>
  <c r="E4054" i="1"/>
  <c r="E4050" i="1"/>
  <c r="E4046" i="1"/>
  <c r="E4042" i="1"/>
  <c r="E4038" i="1"/>
  <c r="E4034" i="1"/>
  <c r="E4030" i="1"/>
  <c r="E4026" i="1"/>
  <c r="E4022" i="1"/>
  <c r="E4018" i="1"/>
  <c r="E4014" i="1"/>
  <c r="E4010" i="1"/>
  <c r="E4006" i="1"/>
  <c r="E4002" i="1"/>
  <c r="E3998" i="1"/>
  <c r="E3994" i="1"/>
  <c r="E3990" i="1"/>
  <c r="E3986" i="1"/>
  <c r="E3982" i="1"/>
  <c r="E3978" i="1"/>
  <c r="E3974" i="1"/>
  <c r="E3970" i="1"/>
  <c r="E3966" i="1"/>
  <c r="E3962" i="1"/>
  <c r="E3958" i="1"/>
  <c r="E3954" i="1"/>
  <c r="E3950" i="1"/>
  <c r="E3946" i="1"/>
  <c r="E3942" i="1"/>
  <c r="E3938" i="1"/>
  <c r="E3934" i="1"/>
  <c r="E3930" i="1"/>
  <c r="E3926" i="1"/>
  <c r="E3922" i="1"/>
  <c r="E3918" i="1"/>
  <c r="E3914" i="1"/>
  <c r="E3910" i="1"/>
  <c r="E3906" i="1"/>
  <c r="E3902" i="1"/>
  <c r="E3898" i="1"/>
  <c r="E3894" i="1"/>
  <c r="E3890" i="1"/>
  <c r="E3886" i="1"/>
  <c r="E3882" i="1"/>
  <c r="E3878" i="1"/>
  <c r="E3874" i="1"/>
  <c r="E3870" i="1"/>
  <c r="E3866" i="1"/>
  <c r="E3862" i="1"/>
  <c r="E3858" i="1"/>
  <c r="E3854" i="1"/>
  <c r="E3850" i="1"/>
  <c r="E3846" i="1"/>
  <c r="E3842" i="1"/>
  <c r="E3838" i="1"/>
  <c r="E3834" i="1"/>
  <c r="E3830" i="1"/>
  <c r="E3826" i="1"/>
  <c r="E3822" i="1"/>
  <c r="E3818" i="1"/>
  <c r="E3814" i="1"/>
  <c r="E3810" i="1"/>
  <c r="E3806" i="1"/>
  <c r="E3802" i="1"/>
  <c r="E3798" i="1"/>
  <c r="E3794" i="1"/>
  <c r="E3790" i="1"/>
  <c r="E3786" i="1"/>
  <c r="E3782" i="1"/>
  <c r="E3778" i="1"/>
  <c r="E3774" i="1"/>
  <c r="E3770" i="1"/>
  <c r="E3766" i="1"/>
  <c r="E3762" i="1"/>
  <c r="E3758" i="1"/>
  <c r="E3754" i="1"/>
  <c r="E3750" i="1"/>
  <c r="E3746" i="1"/>
  <c r="E3742" i="1"/>
  <c r="E3738" i="1"/>
  <c r="E3734" i="1"/>
  <c r="E3730" i="1"/>
  <c r="E3726" i="1"/>
  <c r="E3722" i="1"/>
  <c r="E3718" i="1"/>
  <c r="E3714" i="1"/>
  <c r="E3710" i="1"/>
  <c r="E3706" i="1"/>
  <c r="E3702" i="1"/>
  <c r="E3698" i="1"/>
  <c r="E3694" i="1"/>
  <c r="E3690" i="1"/>
  <c r="E3686" i="1"/>
  <c r="E3682" i="1"/>
  <c r="E3678" i="1"/>
  <c r="E3674" i="1"/>
  <c r="E3670" i="1"/>
  <c r="E3666" i="1"/>
  <c r="E3662" i="1"/>
  <c r="E3658" i="1"/>
  <c r="E3654" i="1"/>
  <c r="E3650" i="1"/>
  <c r="E3646" i="1"/>
  <c r="E3642" i="1"/>
  <c r="E3638" i="1"/>
  <c r="E3634" i="1"/>
  <c r="E3630" i="1"/>
  <c r="E3626" i="1"/>
  <c r="E3622" i="1"/>
  <c r="E3618" i="1"/>
  <c r="E3614" i="1"/>
  <c r="E3610" i="1"/>
  <c r="E3606" i="1"/>
  <c r="E3602" i="1"/>
  <c r="E3598" i="1"/>
  <c r="E3594" i="1"/>
  <c r="E3590" i="1"/>
  <c r="E3586" i="1"/>
  <c r="E3582" i="1"/>
  <c r="E3578" i="1"/>
  <c r="E3574" i="1"/>
  <c r="E3570" i="1"/>
  <c r="E3566" i="1"/>
  <c r="E3562" i="1"/>
  <c r="E3558" i="1"/>
  <c r="E3554" i="1"/>
  <c r="E3550" i="1"/>
  <c r="E3546" i="1"/>
  <c r="E3542" i="1"/>
  <c r="E3538" i="1"/>
  <c r="E3534" i="1"/>
  <c r="E3530" i="1"/>
  <c r="E3526" i="1"/>
  <c r="E3522" i="1"/>
  <c r="E3518" i="1"/>
  <c r="E3514" i="1"/>
  <c r="E3510" i="1"/>
  <c r="E3506" i="1"/>
  <c r="E3502" i="1"/>
  <c r="E3498" i="1"/>
  <c r="E3494" i="1"/>
  <c r="E3490" i="1"/>
  <c r="E3486" i="1"/>
  <c r="E3482" i="1"/>
  <c r="E3478" i="1"/>
  <c r="E3474" i="1"/>
  <c r="E3470" i="1"/>
  <c r="E3466" i="1"/>
  <c r="E3462" i="1"/>
  <c r="E3458" i="1"/>
  <c r="E3454" i="1"/>
  <c r="E3450" i="1"/>
  <c r="E3446" i="1"/>
  <c r="E3442" i="1"/>
  <c r="E3438" i="1"/>
  <c r="E3434" i="1"/>
  <c r="E3430" i="1"/>
  <c r="E3426" i="1"/>
  <c r="E3422" i="1"/>
  <c r="E3418" i="1"/>
  <c r="E3414" i="1"/>
  <c r="E3410" i="1"/>
  <c r="E3406" i="1"/>
  <c r="E3402" i="1"/>
  <c r="E3398" i="1"/>
  <c r="E3394" i="1"/>
  <c r="E3390" i="1"/>
  <c r="E3386" i="1"/>
  <c r="E3382" i="1"/>
  <c r="E3378" i="1"/>
  <c r="E3374" i="1"/>
  <c r="E3370" i="1"/>
  <c r="E3366" i="1"/>
  <c r="E3362" i="1"/>
  <c r="E3358" i="1"/>
  <c r="E3354" i="1"/>
  <c r="E3350" i="1"/>
  <c r="E3346" i="1"/>
  <c r="E3342" i="1"/>
  <c r="E3338" i="1"/>
  <c r="E3334" i="1"/>
  <c r="E3330" i="1"/>
  <c r="E3326" i="1"/>
  <c r="E3322" i="1"/>
  <c r="E3318" i="1"/>
  <c r="E3314" i="1"/>
  <c r="E3310" i="1"/>
  <c r="E3306" i="1"/>
  <c r="E3302" i="1"/>
  <c r="E3298" i="1"/>
  <c r="E3294" i="1"/>
  <c r="E3290" i="1"/>
  <c r="E3286" i="1"/>
  <c r="E3282" i="1"/>
  <c r="E3278" i="1"/>
  <c r="E3274" i="1"/>
  <c r="E3270" i="1"/>
  <c r="E3266" i="1"/>
  <c r="E3262" i="1"/>
  <c r="E3258" i="1"/>
  <c r="E3254" i="1"/>
  <c r="E3250" i="1"/>
  <c r="E3246" i="1"/>
  <c r="E3242" i="1"/>
  <c r="E3238" i="1"/>
  <c r="E3234" i="1"/>
  <c r="E3230" i="1"/>
  <c r="E3226" i="1"/>
  <c r="E3222" i="1"/>
  <c r="E3218" i="1"/>
  <c r="E3214" i="1"/>
  <c r="E3210" i="1"/>
  <c r="E3206" i="1"/>
  <c r="E3202" i="1"/>
  <c r="E3198" i="1"/>
  <c r="E3194" i="1"/>
  <c r="E3190" i="1"/>
  <c r="E3186" i="1"/>
  <c r="E3182" i="1"/>
  <c r="E3178" i="1"/>
  <c r="E3174" i="1"/>
  <c r="E3170" i="1"/>
  <c r="E3166" i="1"/>
  <c r="E3162" i="1"/>
  <c r="E3158" i="1"/>
  <c r="E3154" i="1"/>
  <c r="E3150" i="1"/>
  <c r="E3146" i="1"/>
  <c r="E3142" i="1"/>
  <c r="E3138" i="1"/>
  <c r="E3134" i="1"/>
  <c r="E3130" i="1"/>
  <c r="E3126" i="1"/>
  <c r="E3122" i="1"/>
  <c r="E3118" i="1"/>
  <c r="E3114" i="1"/>
  <c r="E3110" i="1"/>
  <c r="E3106" i="1"/>
  <c r="E3102" i="1"/>
  <c r="E3098" i="1"/>
  <c r="E3094" i="1"/>
  <c r="E3090" i="1"/>
  <c r="E3086" i="1"/>
  <c r="E3082" i="1"/>
  <c r="E3078" i="1"/>
  <c r="E3074" i="1"/>
  <c r="E3070" i="1"/>
  <c r="E3066" i="1"/>
  <c r="E3062" i="1"/>
  <c r="E3058" i="1"/>
  <c r="E3054" i="1"/>
  <c r="E3050" i="1"/>
  <c r="E3046" i="1"/>
  <c r="E3042" i="1"/>
  <c r="E3038" i="1"/>
  <c r="E3034" i="1"/>
  <c r="E3030" i="1"/>
  <c r="E3026" i="1"/>
  <c r="E3022" i="1"/>
  <c r="E3018" i="1"/>
  <c r="E3014" i="1"/>
  <c r="E3010" i="1"/>
  <c r="E3006" i="1"/>
  <c r="E3002" i="1"/>
  <c r="E2998" i="1"/>
  <c r="E2994" i="1"/>
  <c r="E2990" i="1"/>
  <c r="E8765" i="1"/>
  <c r="E8761" i="1"/>
  <c r="E8757" i="1"/>
  <c r="E8753" i="1"/>
  <c r="E8749" i="1"/>
  <c r="E8745" i="1"/>
  <c r="E8741" i="1"/>
  <c r="E8737" i="1"/>
  <c r="E8733" i="1"/>
  <c r="E8729" i="1"/>
  <c r="E8725" i="1"/>
  <c r="E8721" i="1"/>
  <c r="E8717" i="1"/>
  <c r="E8713" i="1"/>
  <c r="E8709" i="1"/>
  <c r="E8705" i="1"/>
  <c r="E8701" i="1"/>
  <c r="E8697" i="1"/>
  <c r="E8693" i="1"/>
  <c r="E8689" i="1"/>
  <c r="E8685" i="1"/>
  <c r="E8681" i="1"/>
  <c r="E8677" i="1"/>
  <c r="E8673" i="1"/>
  <c r="E8669" i="1"/>
  <c r="E8665" i="1"/>
  <c r="E8661" i="1"/>
  <c r="E8657" i="1"/>
  <c r="E8653" i="1"/>
  <c r="E8649" i="1"/>
  <c r="E8645" i="1"/>
  <c r="E8641" i="1"/>
  <c r="E8637" i="1"/>
  <c r="E8633" i="1"/>
  <c r="E8629" i="1"/>
  <c r="E8625" i="1"/>
  <c r="E8621" i="1"/>
  <c r="E8617" i="1"/>
  <c r="E8613" i="1"/>
  <c r="E8609" i="1"/>
  <c r="E8605" i="1"/>
  <c r="E8601" i="1"/>
  <c r="E8597" i="1"/>
  <c r="E8593" i="1"/>
  <c r="E8589" i="1"/>
  <c r="E8585" i="1"/>
  <c r="E8581" i="1"/>
  <c r="E8577" i="1"/>
  <c r="E8573" i="1"/>
  <c r="E8569" i="1"/>
  <c r="E8565" i="1"/>
  <c r="E8561" i="1"/>
  <c r="E8557" i="1"/>
  <c r="E8553" i="1"/>
  <c r="E8549" i="1"/>
  <c r="E8545" i="1"/>
  <c r="E8541" i="1"/>
  <c r="E8537" i="1"/>
  <c r="E8533" i="1"/>
  <c r="E8529" i="1"/>
  <c r="E8525" i="1"/>
  <c r="E8521" i="1"/>
  <c r="E8517" i="1"/>
  <c r="E8513" i="1"/>
  <c r="E8509" i="1"/>
  <c r="E8505" i="1"/>
  <c r="E8501" i="1"/>
  <c r="E8497" i="1"/>
  <c r="E8493" i="1"/>
  <c r="E8489" i="1"/>
  <c r="E8485" i="1"/>
  <c r="E8481" i="1"/>
  <c r="E8477" i="1"/>
  <c r="E8473" i="1"/>
  <c r="E8469" i="1"/>
  <c r="E8465" i="1"/>
  <c r="E8461" i="1"/>
  <c r="E8457" i="1"/>
  <c r="E8453" i="1"/>
  <c r="E8449" i="1"/>
  <c r="E8445" i="1"/>
  <c r="E8441" i="1"/>
  <c r="E8437" i="1"/>
  <c r="E8433" i="1"/>
  <c r="E8429" i="1"/>
  <c r="E8425" i="1"/>
  <c r="E8421" i="1"/>
  <c r="E8417" i="1"/>
  <c r="E8413" i="1"/>
  <c r="E8409" i="1"/>
  <c r="E8405" i="1"/>
  <c r="E8401" i="1"/>
  <c r="E8397" i="1"/>
  <c r="E8393" i="1"/>
  <c r="E8389" i="1"/>
  <c r="E8385" i="1"/>
  <c r="E8381" i="1"/>
  <c r="E8377" i="1"/>
  <c r="E8373" i="1"/>
  <c r="E8369" i="1"/>
  <c r="E8365" i="1"/>
  <c r="E8361" i="1"/>
  <c r="E8357" i="1"/>
  <c r="E8353" i="1"/>
  <c r="E8349" i="1"/>
  <c r="E8345" i="1"/>
  <c r="E8341" i="1"/>
  <c r="E8337" i="1"/>
  <c r="E8333" i="1"/>
  <c r="E8329" i="1"/>
  <c r="E8325" i="1"/>
  <c r="E8321" i="1"/>
  <c r="E8317" i="1"/>
  <c r="E8313" i="1"/>
  <c r="E8309" i="1"/>
  <c r="E8305" i="1"/>
  <c r="E8301" i="1"/>
  <c r="E8297" i="1"/>
  <c r="E8293" i="1"/>
  <c r="E8289" i="1"/>
  <c r="E8285" i="1"/>
  <c r="E8281" i="1"/>
  <c r="E8277" i="1"/>
  <c r="E8273" i="1"/>
  <c r="E8269" i="1"/>
  <c r="E8265" i="1"/>
  <c r="E8261" i="1"/>
  <c r="E8257" i="1"/>
  <c r="E8253" i="1"/>
  <c r="E8249" i="1"/>
  <c r="E8245" i="1"/>
  <c r="E8241" i="1"/>
  <c r="E8237" i="1"/>
  <c r="E8233" i="1"/>
  <c r="E8229" i="1"/>
  <c r="E8225" i="1"/>
  <c r="E8221" i="1"/>
  <c r="E8217" i="1"/>
  <c r="E8213" i="1"/>
  <c r="E8209" i="1"/>
  <c r="E8205" i="1"/>
  <c r="E8201" i="1"/>
  <c r="E8197" i="1"/>
  <c r="E8193" i="1"/>
  <c r="E8189" i="1"/>
  <c r="E8185" i="1"/>
  <c r="E8181" i="1"/>
  <c r="E8177" i="1"/>
  <c r="E8173" i="1"/>
  <c r="E8169" i="1"/>
  <c r="E8165" i="1"/>
  <c r="E8161" i="1"/>
  <c r="E8157" i="1"/>
  <c r="E8153" i="1"/>
  <c r="E8149" i="1"/>
  <c r="E8145" i="1"/>
  <c r="E8141" i="1"/>
  <c r="E8137" i="1"/>
  <c r="E8133" i="1"/>
  <c r="E8129" i="1"/>
  <c r="E8125" i="1"/>
  <c r="E8121" i="1"/>
  <c r="E8117" i="1"/>
  <c r="E8113" i="1"/>
  <c r="E8109" i="1"/>
  <c r="E8105" i="1"/>
  <c r="E8101" i="1"/>
  <c r="E8097" i="1"/>
  <c r="E8093" i="1"/>
  <c r="E8089" i="1"/>
  <c r="E8085" i="1"/>
  <c r="E8081" i="1"/>
  <c r="E8077" i="1"/>
  <c r="E8073" i="1"/>
  <c r="E8069" i="1"/>
  <c r="E8065" i="1"/>
  <c r="E8061" i="1"/>
  <c r="E8057" i="1"/>
  <c r="E8053" i="1"/>
  <c r="E8049" i="1"/>
  <c r="E8045" i="1"/>
  <c r="E8041" i="1"/>
  <c r="E8037" i="1"/>
  <c r="E8033" i="1"/>
  <c r="E8029" i="1"/>
  <c r="E8025" i="1"/>
  <c r="E8021" i="1"/>
  <c r="E8017" i="1"/>
  <c r="E8013" i="1"/>
  <c r="E8009" i="1"/>
  <c r="E8005" i="1"/>
  <c r="E8001" i="1"/>
  <c r="E7997" i="1"/>
  <c r="E7993" i="1"/>
  <c r="E7989" i="1"/>
  <c r="E7985" i="1"/>
  <c r="E7981" i="1"/>
  <c r="E7977" i="1"/>
  <c r="E7973" i="1"/>
  <c r="E7969" i="1"/>
  <c r="E7965" i="1"/>
  <c r="E7961" i="1"/>
  <c r="E7957" i="1"/>
  <c r="E7953" i="1"/>
  <c r="E7949" i="1"/>
  <c r="E7945" i="1"/>
  <c r="E7941" i="1"/>
  <c r="E7937" i="1"/>
  <c r="E7933" i="1"/>
  <c r="E7929" i="1"/>
  <c r="E7925" i="1"/>
  <c r="E7921" i="1"/>
  <c r="E7917" i="1"/>
  <c r="E7913" i="1"/>
  <c r="E7909" i="1"/>
  <c r="E7905" i="1"/>
  <c r="E7901" i="1"/>
  <c r="E7897" i="1"/>
  <c r="E7893" i="1"/>
  <c r="E7889" i="1"/>
  <c r="E7885" i="1"/>
  <c r="E7881" i="1"/>
  <c r="E7877" i="1"/>
  <c r="E7873" i="1"/>
  <c r="E7869" i="1"/>
  <c r="E7865" i="1"/>
  <c r="E7861" i="1"/>
  <c r="E7857" i="1"/>
  <c r="E7853" i="1"/>
  <c r="E7849" i="1"/>
  <c r="E7845" i="1"/>
  <c r="E7841" i="1"/>
  <c r="E7837" i="1"/>
  <c r="E7833" i="1"/>
  <c r="E7829" i="1"/>
  <c r="E7825" i="1"/>
  <c r="E7821" i="1"/>
  <c r="E7817" i="1"/>
  <c r="E7813" i="1"/>
  <c r="E7809" i="1"/>
  <c r="E7805" i="1"/>
  <c r="E7801" i="1"/>
  <c r="E7797" i="1"/>
  <c r="E7793" i="1"/>
  <c r="E7789" i="1"/>
  <c r="E7785" i="1"/>
  <c r="E7781" i="1"/>
  <c r="E7777" i="1"/>
  <c r="E7773" i="1"/>
  <c r="E7769" i="1"/>
  <c r="E7765" i="1"/>
  <c r="E7761" i="1"/>
  <c r="E7757" i="1"/>
  <c r="E7753" i="1"/>
  <c r="E7749" i="1"/>
  <c r="E7745" i="1"/>
  <c r="E7741" i="1"/>
  <c r="E7737" i="1"/>
  <c r="E7733" i="1"/>
  <c r="E7729" i="1"/>
  <c r="E7725" i="1"/>
  <c r="E7721" i="1"/>
  <c r="E7717" i="1"/>
  <c r="E7713" i="1"/>
  <c r="E7709" i="1"/>
  <c r="E7705" i="1"/>
  <c r="E7701" i="1"/>
  <c r="E7697" i="1"/>
  <c r="E7693" i="1"/>
  <c r="E7689" i="1"/>
  <c r="E7685" i="1"/>
  <c r="E7681" i="1"/>
  <c r="E7677" i="1"/>
  <c r="E7673" i="1"/>
  <c r="E7669" i="1"/>
  <c r="E7665" i="1"/>
  <c r="E7661" i="1"/>
  <c r="E7657" i="1"/>
  <c r="E7653" i="1"/>
  <c r="E7649" i="1"/>
  <c r="E7645" i="1"/>
  <c r="E7641" i="1"/>
  <c r="E7637" i="1"/>
  <c r="E7633" i="1"/>
  <c r="E7629" i="1"/>
  <c r="E7625" i="1"/>
  <c r="E7621" i="1"/>
  <c r="E7617" i="1"/>
  <c r="E7613" i="1"/>
  <c r="E7609" i="1"/>
  <c r="E7605" i="1"/>
  <c r="E7601" i="1"/>
  <c r="E7597" i="1"/>
  <c r="E7593" i="1"/>
  <c r="E7589" i="1"/>
  <c r="E7585" i="1"/>
  <c r="E7581" i="1"/>
  <c r="E7577" i="1"/>
  <c r="E7573" i="1"/>
  <c r="E7569" i="1"/>
  <c r="E7565" i="1"/>
  <c r="E7561" i="1"/>
  <c r="E7557" i="1"/>
  <c r="E7553" i="1"/>
  <c r="E7549" i="1"/>
  <c r="E7545" i="1"/>
  <c r="E7541" i="1"/>
  <c r="E7537" i="1"/>
  <c r="E7533" i="1"/>
  <c r="E7529" i="1"/>
  <c r="E7525" i="1"/>
  <c r="E7521" i="1"/>
  <c r="E7517" i="1"/>
  <c r="E7513" i="1"/>
  <c r="E7509" i="1"/>
  <c r="E7505" i="1"/>
  <c r="E7501" i="1"/>
  <c r="E7497" i="1"/>
  <c r="E7493" i="1"/>
  <c r="E7489" i="1"/>
  <c r="E7485" i="1"/>
  <c r="E7481" i="1"/>
  <c r="E7477" i="1"/>
  <c r="E7473" i="1"/>
  <c r="E7469" i="1"/>
  <c r="E7465" i="1"/>
  <c r="E7461" i="1"/>
  <c r="E7457" i="1"/>
  <c r="E7453" i="1"/>
  <c r="E7449" i="1"/>
  <c r="E7445" i="1"/>
  <c r="E7441" i="1"/>
  <c r="E7437" i="1"/>
  <c r="E7433" i="1"/>
  <c r="E7429" i="1"/>
  <c r="E7425" i="1"/>
  <c r="E7421" i="1"/>
  <c r="E7417" i="1"/>
  <c r="E7413" i="1"/>
  <c r="E7409" i="1"/>
  <c r="E7405" i="1"/>
  <c r="E7401" i="1"/>
  <c r="E7397" i="1"/>
  <c r="E7393" i="1"/>
  <c r="E7389" i="1"/>
  <c r="E7385" i="1"/>
  <c r="E7381" i="1"/>
  <c r="E7377" i="1"/>
  <c r="E7373" i="1"/>
  <c r="E7369" i="1"/>
  <c r="E7365" i="1"/>
  <c r="E7361" i="1"/>
  <c r="E7357" i="1"/>
  <c r="E7353" i="1"/>
  <c r="E7349" i="1"/>
  <c r="E7345" i="1"/>
  <c r="E7341" i="1"/>
  <c r="E7337" i="1"/>
  <c r="E7333" i="1"/>
  <c r="E7329" i="1"/>
  <c r="E7325" i="1"/>
  <c r="E7321" i="1"/>
  <c r="E7317" i="1"/>
  <c r="E7313" i="1"/>
  <c r="E7309" i="1"/>
  <c r="E7305" i="1"/>
  <c r="E7301" i="1"/>
  <c r="E7297" i="1"/>
  <c r="E7293" i="1"/>
  <c r="E7289" i="1"/>
  <c r="E7285" i="1"/>
  <c r="E7281" i="1"/>
  <c r="E7277" i="1"/>
  <c r="E7273" i="1"/>
  <c r="E7269" i="1"/>
  <c r="E7265" i="1"/>
  <c r="E7261" i="1"/>
  <c r="E7257" i="1"/>
  <c r="E7253" i="1"/>
  <c r="E7249" i="1"/>
  <c r="E7245" i="1"/>
  <c r="E7241" i="1"/>
  <c r="E7237" i="1"/>
  <c r="E7233" i="1"/>
  <c r="E7229" i="1"/>
  <c r="E7225" i="1"/>
  <c r="E7221" i="1"/>
  <c r="E7217" i="1"/>
  <c r="E7213" i="1"/>
  <c r="E7209" i="1"/>
  <c r="E7205" i="1"/>
  <c r="E7201" i="1"/>
  <c r="E7197" i="1"/>
  <c r="E7193" i="1"/>
  <c r="E7189" i="1"/>
  <c r="E7185" i="1"/>
  <c r="E7181" i="1"/>
  <c r="E7177" i="1"/>
  <c r="E7173" i="1"/>
  <c r="E7169" i="1"/>
  <c r="E7165" i="1"/>
  <c r="E7161" i="1"/>
  <c r="E7157" i="1"/>
  <c r="E7153" i="1"/>
  <c r="E7149" i="1"/>
  <c r="E7145" i="1"/>
  <c r="E7141" i="1"/>
  <c r="E7137" i="1"/>
  <c r="E7133" i="1"/>
  <c r="E7129" i="1"/>
  <c r="E7125" i="1"/>
  <c r="E7121" i="1"/>
  <c r="E7117" i="1"/>
  <c r="E7113" i="1"/>
  <c r="E7109" i="1"/>
  <c r="E7105" i="1"/>
  <c r="E7101" i="1"/>
  <c r="E7097" i="1"/>
  <c r="E7093" i="1"/>
  <c r="E7089" i="1"/>
  <c r="E7085" i="1"/>
  <c r="E7081" i="1"/>
  <c r="E7077" i="1"/>
  <c r="E7073" i="1"/>
  <c r="E7069" i="1"/>
  <c r="E7065" i="1"/>
  <c r="E7061" i="1"/>
  <c r="E7057" i="1"/>
  <c r="E7053" i="1"/>
  <c r="E7049" i="1"/>
  <c r="E7045" i="1"/>
  <c r="E7041" i="1"/>
  <c r="E7037" i="1"/>
  <c r="E7033" i="1"/>
  <c r="E7029" i="1"/>
  <c r="E7025" i="1"/>
  <c r="E7021" i="1"/>
  <c r="E7017" i="1"/>
  <c r="E7013" i="1"/>
  <c r="E7009" i="1"/>
  <c r="E7005" i="1"/>
  <c r="E7001" i="1"/>
  <c r="E6997" i="1"/>
  <c r="E6993" i="1"/>
  <c r="E6989" i="1"/>
  <c r="E6985" i="1"/>
  <c r="E6981" i="1"/>
  <c r="E6977" i="1"/>
  <c r="E6973" i="1"/>
  <c r="E6969" i="1"/>
  <c r="E6965" i="1"/>
  <c r="E6961" i="1"/>
  <c r="E6957" i="1"/>
  <c r="E6953" i="1"/>
  <c r="E6949" i="1"/>
  <c r="E6945" i="1"/>
  <c r="E6941" i="1"/>
  <c r="E6937" i="1"/>
  <c r="E6933" i="1"/>
  <c r="E6929" i="1"/>
  <c r="E6925" i="1"/>
  <c r="E6921" i="1"/>
  <c r="E6917" i="1"/>
  <c r="E6913" i="1"/>
  <c r="E6909" i="1"/>
  <c r="E6905" i="1"/>
  <c r="E6901" i="1"/>
  <c r="E6897" i="1"/>
  <c r="E6893" i="1"/>
  <c r="E6889" i="1"/>
  <c r="E6885" i="1"/>
  <c r="E6881" i="1"/>
  <c r="E6877" i="1"/>
  <c r="E6873" i="1"/>
  <c r="E6869" i="1"/>
  <c r="E6865" i="1"/>
  <c r="E6861" i="1"/>
  <c r="E6857" i="1"/>
  <c r="E6853" i="1"/>
  <c r="E6849" i="1"/>
  <c r="E6845" i="1"/>
  <c r="E6841" i="1"/>
  <c r="E6837" i="1"/>
  <c r="E6833" i="1"/>
  <c r="E6829" i="1"/>
  <c r="E6825" i="1"/>
  <c r="E6821" i="1"/>
  <c r="E6817" i="1"/>
  <c r="E6813" i="1"/>
  <c r="E6809" i="1"/>
  <c r="E6805" i="1"/>
  <c r="E6801" i="1"/>
  <c r="E6797" i="1"/>
  <c r="E6793" i="1"/>
  <c r="E6789" i="1"/>
  <c r="E6785" i="1"/>
  <c r="E6781" i="1"/>
  <c r="E6777" i="1"/>
  <c r="E6773" i="1"/>
  <c r="E6769" i="1"/>
  <c r="E6765" i="1"/>
  <c r="E6761" i="1"/>
  <c r="E6757" i="1"/>
  <c r="E6753" i="1"/>
  <c r="E6749" i="1"/>
  <c r="E6745" i="1"/>
  <c r="E6741" i="1"/>
  <c r="E6737" i="1"/>
  <c r="E6733" i="1"/>
  <c r="E6729" i="1"/>
  <c r="E6725" i="1"/>
  <c r="E6721" i="1"/>
  <c r="E6717" i="1"/>
  <c r="E6713" i="1"/>
  <c r="E6709" i="1"/>
  <c r="E6705" i="1"/>
  <c r="E6701" i="1"/>
  <c r="E6697" i="1"/>
  <c r="E6693" i="1"/>
  <c r="E6689" i="1"/>
  <c r="E6685" i="1"/>
  <c r="E6681" i="1"/>
  <c r="E6677" i="1"/>
  <c r="E6673" i="1"/>
  <c r="E6669" i="1"/>
  <c r="E6665" i="1"/>
  <c r="E6661" i="1"/>
  <c r="E6657" i="1"/>
  <c r="E6653" i="1"/>
  <c r="E6649" i="1"/>
  <c r="E6645" i="1"/>
  <c r="E6641" i="1"/>
  <c r="E6637" i="1"/>
  <c r="E6633" i="1"/>
  <c r="E6629" i="1"/>
  <c r="E6625" i="1"/>
  <c r="E6621" i="1"/>
  <c r="E6617" i="1"/>
  <c r="E6613" i="1"/>
  <c r="E6609" i="1"/>
  <c r="E6605" i="1"/>
  <c r="E6601" i="1"/>
  <c r="E6597" i="1"/>
  <c r="E6593" i="1"/>
  <c r="E6589" i="1"/>
  <c r="E6585" i="1"/>
  <c r="E6581" i="1"/>
  <c r="E6577" i="1"/>
  <c r="E6573" i="1"/>
  <c r="E6569" i="1"/>
  <c r="E6565" i="1"/>
  <c r="E6561" i="1"/>
  <c r="E6557" i="1"/>
  <c r="E6553" i="1"/>
  <c r="E6549" i="1"/>
  <c r="E6545" i="1"/>
  <c r="E6541" i="1"/>
  <c r="E6537" i="1"/>
  <c r="E6533" i="1"/>
  <c r="E6529" i="1"/>
  <c r="E6525" i="1"/>
  <c r="E6521" i="1"/>
  <c r="E6517" i="1"/>
  <c r="E6513" i="1"/>
  <c r="E6509" i="1"/>
  <c r="E6505" i="1"/>
  <c r="E6501" i="1"/>
  <c r="E6497" i="1"/>
  <c r="E6493" i="1"/>
  <c r="E6489" i="1"/>
  <c r="E6485" i="1"/>
  <c r="E6481" i="1"/>
  <c r="E6477" i="1"/>
  <c r="E6473" i="1"/>
  <c r="E6469" i="1"/>
  <c r="E6465" i="1"/>
  <c r="E6461" i="1"/>
  <c r="E6457" i="1"/>
  <c r="E6453" i="1"/>
  <c r="E6449" i="1"/>
  <c r="E6445" i="1"/>
  <c r="E6441" i="1"/>
  <c r="E6437" i="1"/>
  <c r="E6433" i="1"/>
  <c r="E6429" i="1"/>
  <c r="E6425" i="1"/>
  <c r="E6421" i="1"/>
  <c r="E6417" i="1"/>
  <c r="E6413" i="1"/>
  <c r="E6409" i="1"/>
  <c r="E6405" i="1"/>
  <c r="E6401" i="1"/>
  <c r="E6397" i="1"/>
  <c r="E6393" i="1"/>
  <c r="E6389" i="1"/>
  <c r="E6385" i="1"/>
  <c r="E6381" i="1"/>
  <c r="E6377" i="1"/>
  <c r="E6373" i="1"/>
  <c r="E6369" i="1"/>
  <c r="E6365" i="1"/>
  <c r="E6361" i="1"/>
  <c r="E6357" i="1"/>
  <c r="E6353" i="1"/>
  <c r="E6349" i="1"/>
  <c r="E6345" i="1"/>
  <c r="E6341" i="1"/>
  <c r="E6337" i="1"/>
  <c r="E6333" i="1"/>
  <c r="E6329" i="1"/>
  <c r="E6325" i="1"/>
  <c r="E6321" i="1"/>
  <c r="E6317" i="1"/>
  <c r="E6313" i="1"/>
  <c r="E6309" i="1"/>
  <c r="E6305" i="1"/>
  <c r="E6301" i="1"/>
  <c r="E6297" i="1"/>
  <c r="E6293" i="1"/>
  <c r="E6289" i="1"/>
  <c r="E6285" i="1"/>
  <c r="E6281" i="1"/>
  <c r="E6277" i="1"/>
  <c r="E6273" i="1"/>
  <c r="E6269" i="1"/>
  <c r="E6265" i="1"/>
  <c r="E6261" i="1"/>
  <c r="E6257" i="1"/>
  <c r="E6253" i="1"/>
  <c r="E6249" i="1"/>
  <c r="E6245" i="1"/>
  <c r="E6241" i="1"/>
  <c r="E6237" i="1"/>
  <c r="E6233" i="1"/>
  <c r="E6229" i="1"/>
  <c r="E6225" i="1"/>
  <c r="E6221" i="1"/>
  <c r="E6217" i="1"/>
  <c r="E6213" i="1"/>
  <c r="E6209" i="1"/>
  <c r="E6205" i="1"/>
  <c r="E6201" i="1"/>
  <c r="E6197" i="1"/>
  <c r="E6193" i="1"/>
  <c r="E6189" i="1"/>
  <c r="E6185" i="1"/>
  <c r="E6181" i="1"/>
  <c r="E6177" i="1"/>
  <c r="E6173" i="1"/>
  <c r="E6169" i="1"/>
  <c r="E6165" i="1"/>
  <c r="E6161" i="1"/>
  <c r="E6157" i="1"/>
  <c r="E6153" i="1"/>
  <c r="E6149" i="1"/>
  <c r="E6145" i="1"/>
  <c r="E6141" i="1"/>
  <c r="E6137" i="1"/>
  <c r="E6133" i="1"/>
  <c r="E6129" i="1"/>
  <c r="E6125" i="1"/>
  <c r="E6121" i="1"/>
  <c r="E6117" i="1"/>
  <c r="E6113" i="1"/>
  <c r="E6109" i="1"/>
  <c r="E6105" i="1"/>
  <c r="E6101" i="1"/>
  <c r="E6097" i="1"/>
  <c r="E6093" i="1"/>
  <c r="E6089" i="1"/>
  <c r="E6085" i="1"/>
  <c r="E6081" i="1"/>
  <c r="E6077" i="1"/>
  <c r="E6073" i="1"/>
  <c r="E6069" i="1"/>
  <c r="E6065" i="1"/>
  <c r="E6061" i="1"/>
  <c r="E6057" i="1"/>
  <c r="E6053" i="1"/>
  <c r="E6049" i="1"/>
  <c r="E6045" i="1"/>
  <c r="E6041" i="1"/>
  <c r="E6037" i="1"/>
  <c r="E6033" i="1"/>
  <c r="E6029" i="1"/>
  <c r="E6025" i="1"/>
  <c r="E6021" i="1"/>
  <c r="E6017" i="1"/>
  <c r="E6013" i="1"/>
  <c r="E6009" i="1"/>
  <c r="E6005" i="1"/>
  <c r="E6001" i="1"/>
  <c r="E5997" i="1"/>
  <c r="E5993" i="1"/>
  <c r="E5989" i="1"/>
  <c r="E5985" i="1"/>
  <c r="E5981" i="1"/>
  <c r="E5977" i="1"/>
  <c r="E5973" i="1"/>
  <c r="E5969" i="1"/>
  <c r="E5965" i="1"/>
  <c r="E5961" i="1"/>
  <c r="E5957" i="1"/>
  <c r="E5953" i="1"/>
  <c r="E5949" i="1"/>
  <c r="E5945" i="1"/>
  <c r="E5941" i="1"/>
  <c r="E5937" i="1"/>
  <c r="E5933" i="1"/>
  <c r="E5929" i="1"/>
  <c r="E5925" i="1"/>
  <c r="E5921" i="1"/>
  <c r="E5917" i="1"/>
  <c r="E5913" i="1"/>
  <c r="E5909" i="1"/>
  <c r="E5905" i="1"/>
  <c r="E5901" i="1"/>
  <c r="E5897" i="1"/>
  <c r="E5893" i="1"/>
  <c r="E5889" i="1"/>
  <c r="E5885" i="1"/>
  <c r="E5881" i="1"/>
  <c r="E5877" i="1"/>
  <c r="E5873" i="1"/>
  <c r="E5869" i="1"/>
  <c r="E5865" i="1"/>
  <c r="E5861" i="1"/>
  <c r="E5857" i="1"/>
  <c r="E5853" i="1"/>
  <c r="E5849" i="1"/>
  <c r="E5845" i="1"/>
  <c r="E5841" i="1"/>
  <c r="E5837" i="1"/>
  <c r="E5833" i="1"/>
  <c r="E5829" i="1"/>
  <c r="E5825" i="1"/>
  <c r="E5821" i="1"/>
  <c r="E5817" i="1"/>
  <c r="E5813" i="1"/>
  <c r="E5809" i="1"/>
  <c r="E5805" i="1"/>
  <c r="E5801" i="1"/>
  <c r="E5797" i="1"/>
  <c r="E5793" i="1"/>
  <c r="E5789" i="1"/>
  <c r="E5785" i="1"/>
  <c r="E5781" i="1"/>
  <c r="E5777" i="1"/>
  <c r="E5773" i="1"/>
  <c r="E5769" i="1"/>
  <c r="E5765" i="1"/>
  <c r="E5761" i="1"/>
  <c r="E5757" i="1"/>
  <c r="E5753" i="1"/>
  <c r="E5749" i="1"/>
  <c r="E5745" i="1"/>
  <c r="E5741" i="1"/>
  <c r="E5737" i="1"/>
  <c r="E5733" i="1"/>
  <c r="E5729" i="1"/>
  <c r="E5725" i="1"/>
  <c r="E5721" i="1"/>
  <c r="E5717" i="1"/>
  <c r="E5713" i="1"/>
  <c r="E5709" i="1"/>
  <c r="E5705" i="1"/>
  <c r="E5701" i="1"/>
  <c r="E5697" i="1"/>
  <c r="E5693" i="1"/>
  <c r="E5689" i="1"/>
  <c r="E5685" i="1"/>
  <c r="E5681" i="1"/>
  <c r="E5677" i="1"/>
  <c r="E5673" i="1"/>
  <c r="E5669" i="1"/>
  <c r="E5665" i="1"/>
  <c r="E5661" i="1"/>
  <c r="E5657" i="1"/>
  <c r="E5653" i="1"/>
  <c r="E5649" i="1"/>
  <c r="E5645" i="1"/>
  <c r="E5641" i="1"/>
  <c r="E5637" i="1"/>
  <c r="E5633" i="1"/>
  <c r="E5629" i="1"/>
  <c r="E5625" i="1"/>
  <c r="E5621" i="1"/>
  <c r="E5617" i="1"/>
  <c r="E5613" i="1"/>
  <c r="E5609" i="1"/>
  <c r="E5605" i="1"/>
  <c r="E5601" i="1"/>
  <c r="E5597" i="1"/>
  <c r="E5593" i="1"/>
  <c r="E5589" i="1"/>
  <c r="E5585" i="1"/>
  <c r="E5581" i="1"/>
  <c r="E5577" i="1"/>
  <c r="E5573" i="1"/>
  <c r="E5569" i="1"/>
  <c r="E5565" i="1"/>
  <c r="E5561" i="1"/>
  <c r="E5557" i="1"/>
  <c r="E5553" i="1"/>
  <c r="E5549" i="1"/>
  <c r="E5545" i="1"/>
  <c r="E5541" i="1"/>
  <c r="E5537" i="1"/>
  <c r="E5533" i="1"/>
  <c r="E5529" i="1"/>
  <c r="E5525" i="1"/>
  <c r="E5521" i="1"/>
  <c r="E5517" i="1"/>
  <c r="E5513" i="1"/>
  <c r="E5509" i="1"/>
  <c r="E5505" i="1"/>
  <c r="E5501" i="1"/>
  <c r="E5497" i="1"/>
  <c r="E5493" i="1"/>
  <c r="E5489" i="1"/>
  <c r="E5485" i="1"/>
  <c r="E5481" i="1"/>
  <c r="E5477" i="1"/>
  <c r="E5473" i="1"/>
  <c r="E5469" i="1"/>
  <c r="E5465" i="1"/>
  <c r="E5461" i="1"/>
  <c r="E5457" i="1"/>
  <c r="E5453" i="1"/>
  <c r="E5449" i="1"/>
  <c r="E5445" i="1"/>
  <c r="E5441" i="1"/>
  <c r="E5437" i="1"/>
  <c r="E5433" i="1"/>
  <c r="E5429" i="1"/>
  <c r="E5425" i="1"/>
  <c r="E5421" i="1"/>
  <c r="E5417" i="1"/>
  <c r="E5413" i="1"/>
  <c r="E5409" i="1"/>
  <c r="E5405" i="1"/>
  <c r="E5401" i="1"/>
  <c r="E5397" i="1"/>
  <c r="E5393" i="1"/>
  <c r="E5389" i="1"/>
  <c r="E5385" i="1"/>
  <c r="E5381" i="1"/>
  <c r="E5377" i="1"/>
  <c r="E5373" i="1"/>
  <c r="E5369" i="1"/>
  <c r="E5365" i="1"/>
  <c r="E5361" i="1"/>
  <c r="E5357" i="1"/>
  <c r="E5353" i="1"/>
  <c r="E5349" i="1"/>
  <c r="E5345" i="1"/>
  <c r="E5341" i="1"/>
  <c r="E5337" i="1"/>
  <c r="E5333" i="1"/>
  <c r="E5329" i="1"/>
  <c r="E5325" i="1"/>
  <c r="E5321" i="1"/>
  <c r="E5317" i="1"/>
  <c r="E5313" i="1"/>
  <c r="E5309" i="1"/>
  <c r="E5305" i="1"/>
  <c r="E5301" i="1"/>
  <c r="E5297" i="1"/>
  <c r="E5293" i="1"/>
  <c r="E5289" i="1"/>
  <c r="E5285" i="1"/>
  <c r="E5281" i="1"/>
  <c r="E5277" i="1"/>
  <c r="E5273" i="1"/>
  <c r="E5269" i="1"/>
  <c r="E5265" i="1"/>
  <c r="E5261" i="1"/>
  <c r="E5257" i="1"/>
  <c r="E5253" i="1"/>
  <c r="E5249" i="1"/>
  <c r="E5245" i="1"/>
  <c r="E5241" i="1"/>
  <c r="E5237" i="1"/>
  <c r="E5233" i="1"/>
  <c r="E5229" i="1"/>
  <c r="E5225" i="1"/>
  <c r="E5221" i="1"/>
  <c r="E5217" i="1"/>
  <c r="E5213" i="1"/>
  <c r="E5209" i="1"/>
  <c r="E5205" i="1"/>
  <c r="E5201" i="1"/>
  <c r="E5197" i="1"/>
  <c r="E5193" i="1"/>
  <c r="E5189" i="1"/>
  <c r="E5185" i="1"/>
  <c r="E5181" i="1"/>
  <c r="E5177" i="1"/>
  <c r="E5173" i="1"/>
  <c r="E5169" i="1"/>
  <c r="E5165" i="1"/>
  <c r="E5161" i="1"/>
  <c r="E5157" i="1"/>
  <c r="E5153" i="1"/>
  <c r="E5149" i="1"/>
  <c r="E5145" i="1"/>
  <c r="E5141" i="1"/>
  <c r="E5137" i="1"/>
  <c r="E5133" i="1"/>
  <c r="E5129" i="1"/>
  <c r="E5125" i="1"/>
  <c r="E5121" i="1"/>
  <c r="E5117" i="1"/>
  <c r="E5113" i="1"/>
  <c r="E5109" i="1"/>
  <c r="E5105" i="1"/>
  <c r="E5101" i="1"/>
  <c r="E5097" i="1"/>
  <c r="E5093" i="1"/>
  <c r="E5089" i="1"/>
  <c r="E5085" i="1"/>
  <c r="E5081" i="1"/>
  <c r="E5077" i="1"/>
  <c r="E5073" i="1"/>
  <c r="E5069" i="1"/>
  <c r="E5065" i="1"/>
  <c r="E5061" i="1"/>
  <c r="E5057" i="1"/>
  <c r="E5053" i="1"/>
  <c r="E5049" i="1"/>
  <c r="E5045" i="1"/>
  <c r="E5041" i="1"/>
  <c r="E5037" i="1"/>
  <c r="E5033" i="1"/>
  <c r="E5029" i="1"/>
  <c r="E5025" i="1"/>
  <c r="E5021" i="1"/>
  <c r="E5017" i="1"/>
  <c r="E5013" i="1"/>
  <c r="E5009" i="1"/>
  <c r="E5005" i="1"/>
  <c r="E5001" i="1"/>
  <c r="E4997" i="1"/>
  <c r="E4993" i="1"/>
  <c r="E4989" i="1"/>
  <c r="E4985" i="1"/>
  <c r="E4981" i="1"/>
  <c r="E4977" i="1"/>
  <c r="E4973" i="1"/>
  <c r="E4969" i="1"/>
  <c r="E4965" i="1"/>
  <c r="E4961" i="1"/>
  <c r="E4957" i="1"/>
  <c r="E4953" i="1"/>
  <c r="E4949" i="1"/>
  <c r="E4945" i="1"/>
  <c r="E4941" i="1"/>
  <c r="E4937" i="1"/>
  <c r="E4933" i="1"/>
  <c r="E4929" i="1"/>
  <c r="E4925" i="1"/>
  <c r="E4921" i="1"/>
  <c r="E4917" i="1"/>
  <c r="E4913" i="1"/>
  <c r="E4909" i="1"/>
  <c r="E4905" i="1"/>
  <c r="E4901" i="1"/>
  <c r="E4897" i="1"/>
  <c r="E4893" i="1"/>
  <c r="E4889" i="1"/>
  <c r="E4885" i="1"/>
  <c r="E4881" i="1"/>
  <c r="E4877" i="1"/>
  <c r="E4873" i="1"/>
  <c r="E4869" i="1"/>
  <c r="E4865" i="1"/>
  <c r="E4861" i="1"/>
  <c r="E4857" i="1"/>
  <c r="E4853" i="1"/>
  <c r="E4849" i="1"/>
  <c r="E4845" i="1"/>
  <c r="E4841" i="1"/>
  <c r="E4837" i="1"/>
  <c r="E4833" i="1"/>
  <c r="E4829" i="1"/>
  <c r="E4825" i="1"/>
  <c r="E4821" i="1"/>
  <c r="E4817" i="1"/>
  <c r="E4813" i="1"/>
  <c r="E4809" i="1"/>
  <c r="E4805" i="1"/>
  <c r="E4801" i="1"/>
  <c r="E4797" i="1"/>
  <c r="E4793" i="1"/>
  <c r="E4789" i="1"/>
  <c r="E4785" i="1"/>
  <c r="E4781" i="1"/>
  <c r="E4777" i="1"/>
  <c r="E4773" i="1"/>
  <c r="E4769" i="1"/>
  <c r="E4765" i="1"/>
  <c r="E4761" i="1"/>
  <c r="E4757" i="1"/>
  <c r="E4753" i="1"/>
  <c r="E4749" i="1"/>
  <c r="E4745" i="1"/>
  <c r="E4741" i="1"/>
  <c r="E4737" i="1"/>
  <c r="E4733" i="1"/>
  <c r="E4729" i="1"/>
  <c r="E4725" i="1"/>
  <c r="E4721" i="1"/>
  <c r="E4717" i="1"/>
  <c r="E4713" i="1"/>
  <c r="E4709" i="1"/>
  <c r="E4705" i="1"/>
  <c r="E4701" i="1"/>
  <c r="E4697" i="1"/>
  <c r="E4693" i="1"/>
  <c r="E4689" i="1"/>
  <c r="E4685" i="1"/>
  <c r="E4681" i="1"/>
  <c r="E4677" i="1"/>
  <c r="E4673" i="1"/>
  <c r="E4669" i="1"/>
  <c r="E4665" i="1"/>
  <c r="E4661" i="1"/>
  <c r="E4657" i="1"/>
  <c r="E4653" i="1"/>
  <c r="E4649" i="1"/>
  <c r="E4645" i="1"/>
  <c r="E4641" i="1"/>
  <c r="E4637" i="1"/>
  <c r="E4633" i="1"/>
  <c r="E4629" i="1"/>
  <c r="E4625" i="1"/>
  <c r="E4621" i="1"/>
  <c r="E4617" i="1"/>
  <c r="E4613" i="1"/>
  <c r="E4609" i="1"/>
  <c r="E4605" i="1"/>
  <c r="E4601" i="1"/>
  <c r="E4597" i="1"/>
  <c r="E4593" i="1"/>
  <c r="E4589" i="1"/>
  <c r="E4585" i="1"/>
  <c r="E4581" i="1"/>
  <c r="E4577" i="1"/>
  <c r="E4573" i="1"/>
  <c r="E4569" i="1"/>
  <c r="E4565" i="1"/>
  <c r="E4561" i="1"/>
  <c r="E4557" i="1"/>
  <c r="E4553" i="1"/>
  <c r="E4549" i="1"/>
  <c r="E4545" i="1"/>
  <c r="E4541" i="1"/>
  <c r="E4537" i="1"/>
  <c r="E4533" i="1"/>
  <c r="E4529" i="1"/>
  <c r="E4525" i="1"/>
  <c r="E4521" i="1"/>
  <c r="E4517" i="1"/>
  <c r="E4513" i="1"/>
  <c r="E4509" i="1"/>
  <c r="E4505" i="1"/>
  <c r="E4501" i="1"/>
  <c r="E4497" i="1"/>
  <c r="E4493" i="1"/>
  <c r="E4489" i="1"/>
  <c r="E4485" i="1"/>
  <c r="E4481" i="1"/>
  <c r="E4477" i="1"/>
  <c r="E4473" i="1"/>
  <c r="E4469" i="1"/>
  <c r="E4465" i="1"/>
  <c r="E4461" i="1"/>
  <c r="E4457" i="1"/>
  <c r="E4453" i="1"/>
  <c r="E4449" i="1"/>
  <c r="E4445" i="1"/>
  <c r="E4441" i="1"/>
  <c r="E4437" i="1"/>
  <c r="E4433" i="1"/>
  <c r="E4429" i="1"/>
  <c r="E4425" i="1"/>
  <c r="E4421" i="1"/>
  <c r="E4417" i="1"/>
  <c r="E4413" i="1"/>
  <c r="E4409" i="1"/>
  <c r="E4405" i="1"/>
  <c r="E4401" i="1"/>
  <c r="E4397" i="1"/>
  <c r="E4393" i="1"/>
  <c r="E4389" i="1"/>
  <c r="E4385" i="1"/>
  <c r="E4381" i="1"/>
  <c r="E4377" i="1"/>
  <c r="E4373" i="1"/>
  <c r="E4369" i="1"/>
  <c r="E4365" i="1"/>
  <c r="E4361" i="1"/>
  <c r="E4357" i="1"/>
  <c r="E4353" i="1"/>
  <c r="E4349" i="1"/>
  <c r="E4345" i="1"/>
  <c r="E4341" i="1"/>
  <c r="E4337" i="1"/>
  <c r="E4333" i="1"/>
  <c r="E4329" i="1"/>
  <c r="E4325" i="1"/>
  <c r="E4321" i="1"/>
  <c r="E4317" i="1"/>
  <c r="E4313" i="1"/>
  <c r="E4309" i="1"/>
  <c r="E4305" i="1"/>
  <c r="E4301" i="1"/>
  <c r="E4297" i="1"/>
  <c r="E4293" i="1"/>
  <c r="E4289" i="1"/>
  <c r="E4285" i="1"/>
  <c r="E4281" i="1"/>
  <c r="E4277" i="1"/>
  <c r="E4273" i="1"/>
  <c r="E4269" i="1"/>
  <c r="E4265" i="1"/>
  <c r="E4261" i="1"/>
  <c r="E4257" i="1"/>
  <c r="E4253" i="1"/>
  <c r="E4249" i="1"/>
  <c r="E4245" i="1"/>
  <c r="E4241" i="1"/>
  <c r="E4237" i="1"/>
  <c r="E4233" i="1"/>
  <c r="E4229" i="1"/>
  <c r="E4225" i="1"/>
  <c r="E4221" i="1"/>
  <c r="E4217" i="1"/>
  <c r="E4213" i="1"/>
  <c r="E4209" i="1"/>
  <c r="E4205" i="1"/>
  <c r="E4201" i="1"/>
  <c r="E4197" i="1"/>
  <c r="E4193" i="1"/>
  <c r="E4189" i="1"/>
  <c r="E4185" i="1"/>
  <c r="E4181" i="1"/>
  <c r="E4177" i="1"/>
  <c r="E4173" i="1"/>
  <c r="E4169" i="1"/>
  <c r="E4165" i="1"/>
  <c r="E4161" i="1"/>
  <c r="E4157" i="1"/>
  <c r="E4153" i="1"/>
  <c r="E4149" i="1"/>
  <c r="E4145" i="1"/>
  <c r="E4141" i="1"/>
  <c r="E4137" i="1"/>
  <c r="E4133" i="1"/>
  <c r="E4129" i="1"/>
  <c r="E4125" i="1"/>
  <c r="E4121" i="1"/>
  <c r="E4117" i="1"/>
  <c r="E4113" i="1"/>
  <c r="E4109" i="1"/>
  <c r="E4105" i="1"/>
  <c r="E4101" i="1"/>
  <c r="E4097" i="1"/>
  <c r="E4093" i="1"/>
  <c r="E4089" i="1"/>
  <c r="E4085" i="1"/>
  <c r="E4081" i="1"/>
  <c r="E4077" i="1"/>
  <c r="E4073" i="1"/>
  <c r="E4069" i="1"/>
  <c r="E4065" i="1"/>
  <c r="E4061" i="1"/>
  <c r="E4057" i="1"/>
  <c r="E4053" i="1"/>
  <c r="E4049" i="1"/>
  <c r="E4045" i="1"/>
  <c r="E4041" i="1"/>
  <c r="E4037" i="1"/>
  <c r="E4033" i="1"/>
  <c r="E4029" i="1"/>
  <c r="E4025" i="1"/>
  <c r="E4021" i="1"/>
  <c r="E4017" i="1"/>
  <c r="E4013" i="1"/>
  <c r="E4009" i="1"/>
  <c r="E4005" i="1"/>
  <c r="E4001" i="1"/>
  <c r="E3997" i="1"/>
  <c r="E3993" i="1"/>
  <c r="E3989" i="1"/>
  <c r="E3985" i="1"/>
  <c r="E3981" i="1"/>
  <c r="E3977" i="1"/>
  <c r="E3973" i="1"/>
  <c r="E3969" i="1"/>
  <c r="E3965" i="1"/>
  <c r="E3961" i="1"/>
  <c r="E3957" i="1"/>
  <c r="E3953" i="1"/>
  <c r="E3949" i="1"/>
  <c r="E3945" i="1"/>
  <c r="E3941" i="1"/>
  <c r="E3937" i="1"/>
  <c r="E3933" i="1"/>
  <c r="E3929" i="1"/>
  <c r="E3925" i="1"/>
  <c r="E3921" i="1"/>
  <c r="E3917" i="1"/>
  <c r="E3913" i="1"/>
  <c r="E3909" i="1"/>
  <c r="E3905" i="1"/>
  <c r="E3901" i="1"/>
  <c r="E3897" i="1"/>
  <c r="E3893" i="1"/>
  <c r="E3889" i="1"/>
  <c r="E3885" i="1"/>
  <c r="E3881" i="1"/>
  <c r="E3877" i="1"/>
  <c r="E3873" i="1"/>
  <c r="E3869" i="1"/>
  <c r="E3865" i="1"/>
  <c r="E3861" i="1"/>
  <c r="E3857" i="1"/>
  <c r="E3853" i="1"/>
  <c r="E3849" i="1"/>
  <c r="E3845" i="1"/>
  <c r="E3841" i="1"/>
  <c r="E3837" i="1"/>
  <c r="E3833" i="1"/>
  <c r="E3829" i="1"/>
  <c r="E3825" i="1"/>
  <c r="E3821" i="1"/>
  <c r="E3817" i="1"/>
  <c r="E3813" i="1"/>
  <c r="E3809" i="1"/>
  <c r="E3805" i="1"/>
  <c r="E3801" i="1"/>
  <c r="E3797" i="1"/>
  <c r="E3793" i="1"/>
  <c r="E3789" i="1"/>
  <c r="E3785" i="1"/>
  <c r="E3781" i="1"/>
  <c r="E3777" i="1"/>
  <c r="E3773" i="1"/>
  <c r="E3769" i="1"/>
  <c r="E3765" i="1"/>
  <c r="E3761" i="1"/>
  <c r="E3757" i="1"/>
  <c r="E3753" i="1"/>
  <c r="E3749" i="1"/>
  <c r="E3745" i="1"/>
  <c r="E3741" i="1"/>
  <c r="E3737" i="1"/>
  <c r="E3733" i="1"/>
  <c r="E3729" i="1"/>
  <c r="E3725" i="1"/>
  <c r="E3721" i="1"/>
  <c r="E3717" i="1"/>
  <c r="E3713" i="1"/>
  <c r="E3709" i="1"/>
  <c r="E3705" i="1"/>
  <c r="E3701" i="1"/>
  <c r="E3697" i="1"/>
  <c r="E3693" i="1"/>
  <c r="E3689" i="1"/>
  <c r="E3685" i="1"/>
  <c r="E3681" i="1"/>
  <c r="E3677" i="1"/>
  <c r="E3673" i="1"/>
  <c r="E3669" i="1"/>
  <c r="E3665" i="1"/>
  <c r="E3661" i="1"/>
  <c r="E3657" i="1"/>
  <c r="E3653" i="1"/>
  <c r="E3649" i="1"/>
  <c r="E3645" i="1"/>
  <c r="E3641" i="1"/>
  <c r="E3637" i="1"/>
  <c r="E3633" i="1"/>
  <c r="E3629" i="1"/>
  <c r="E3625" i="1"/>
  <c r="E3621" i="1"/>
  <c r="E3617" i="1"/>
  <c r="E3613" i="1"/>
  <c r="E3609" i="1"/>
  <c r="E3605" i="1"/>
  <c r="E3601" i="1"/>
  <c r="E3597" i="1"/>
  <c r="E3593" i="1"/>
  <c r="E3589" i="1"/>
  <c r="E3585" i="1"/>
  <c r="E3581" i="1"/>
  <c r="E3577" i="1"/>
  <c r="E3573" i="1"/>
  <c r="E3569" i="1"/>
  <c r="E3565" i="1"/>
  <c r="E3561" i="1"/>
  <c r="E3557" i="1"/>
  <c r="E3553" i="1"/>
  <c r="E3549" i="1"/>
  <c r="E3545" i="1"/>
  <c r="E3541" i="1"/>
  <c r="E3537" i="1"/>
  <c r="E3533" i="1"/>
  <c r="E3529" i="1"/>
  <c r="E3525" i="1"/>
  <c r="E3521" i="1"/>
  <c r="E3517" i="1"/>
  <c r="E3513" i="1"/>
  <c r="E3509" i="1"/>
  <c r="E3505" i="1"/>
  <c r="E3501" i="1"/>
  <c r="E3497" i="1"/>
  <c r="E3493" i="1"/>
  <c r="E3489" i="1"/>
  <c r="E3485" i="1"/>
  <c r="E3481" i="1"/>
  <c r="E3477" i="1"/>
  <c r="E3473" i="1"/>
  <c r="E3469" i="1"/>
  <c r="E3465" i="1"/>
  <c r="E3461" i="1"/>
  <c r="E3457" i="1"/>
  <c r="E3453" i="1"/>
  <c r="E3449" i="1"/>
  <c r="E3445" i="1"/>
  <c r="E3441" i="1"/>
  <c r="E3437" i="1"/>
  <c r="E3433" i="1"/>
  <c r="E3429" i="1"/>
  <c r="E3425" i="1"/>
  <c r="E3421" i="1"/>
  <c r="E3417" i="1"/>
  <c r="E3413" i="1"/>
  <c r="E3409" i="1"/>
  <c r="E3405" i="1"/>
  <c r="E3401" i="1"/>
  <c r="E3397" i="1"/>
  <c r="E3393" i="1"/>
  <c r="E3389" i="1"/>
  <c r="E3385" i="1"/>
  <c r="E3381" i="1"/>
  <c r="E3377" i="1"/>
  <c r="E3373" i="1"/>
  <c r="E3369" i="1"/>
  <c r="E3365" i="1"/>
  <c r="E3361" i="1"/>
  <c r="E3357" i="1"/>
  <c r="E3353" i="1"/>
  <c r="E3349" i="1"/>
  <c r="E3345" i="1"/>
  <c r="E3341" i="1"/>
  <c r="E3337" i="1"/>
  <c r="E3333" i="1"/>
  <c r="E3329" i="1"/>
  <c r="E3325" i="1"/>
  <c r="E3321" i="1"/>
  <c r="E3317" i="1"/>
  <c r="E3313" i="1"/>
  <c r="E3309" i="1"/>
  <c r="E3305" i="1"/>
  <c r="E3301" i="1"/>
  <c r="E3297" i="1"/>
  <c r="E3293" i="1"/>
  <c r="E3289" i="1"/>
  <c r="E3285" i="1"/>
  <c r="E3281" i="1"/>
  <c r="E3277" i="1"/>
  <c r="E3273" i="1"/>
  <c r="E3269" i="1"/>
  <c r="E3265" i="1"/>
  <c r="E3261" i="1"/>
  <c r="E3257" i="1"/>
  <c r="E3253" i="1"/>
  <c r="E3249" i="1"/>
  <c r="E3245" i="1"/>
  <c r="E3241" i="1"/>
  <c r="E3237" i="1"/>
  <c r="E3233" i="1"/>
  <c r="E3229" i="1"/>
  <c r="E3225" i="1"/>
  <c r="E3221" i="1"/>
  <c r="E3217" i="1"/>
  <c r="E3213" i="1"/>
  <c r="E3209" i="1"/>
  <c r="E3205" i="1"/>
  <c r="E3201" i="1"/>
  <c r="E3197" i="1"/>
  <c r="E3193" i="1"/>
  <c r="E3189" i="1"/>
  <c r="E3185" i="1"/>
  <c r="E3181" i="1"/>
  <c r="E3177" i="1"/>
  <c r="E3173" i="1"/>
  <c r="E3169" i="1"/>
  <c r="E3165" i="1"/>
  <c r="E3161" i="1"/>
  <c r="E3157" i="1"/>
  <c r="E3153" i="1"/>
  <c r="E3149" i="1"/>
  <c r="E3145" i="1"/>
  <c r="E3141" i="1"/>
  <c r="E3137" i="1"/>
  <c r="E3133" i="1"/>
  <c r="E3129" i="1"/>
  <c r="E3125" i="1"/>
  <c r="E3121" i="1"/>
  <c r="E3117" i="1"/>
  <c r="E3113" i="1"/>
  <c r="E3109" i="1"/>
  <c r="E3105" i="1"/>
  <c r="E3101" i="1"/>
  <c r="E3097" i="1"/>
  <c r="E3093" i="1"/>
  <c r="E3089" i="1"/>
  <c r="E3085" i="1"/>
  <c r="E3081" i="1"/>
  <c r="E3077" i="1"/>
  <c r="E3073" i="1"/>
  <c r="E3069" i="1"/>
  <c r="E3065" i="1"/>
  <c r="E3061" i="1"/>
  <c r="E3057" i="1"/>
  <c r="E3053" i="1"/>
  <c r="E3049" i="1"/>
  <c r="E3045" i="1"/>
  <c r="E3041" i="1"/>
  <c r="E3037" i="1"/>
  <c r="E3033" i="1"/>
  <c r="E3029" i="1"/>
  <c r="E3025" i="1"/>
  <c r="E3021" i="1"/>
  <c r="E3017" i="1"/>
  <c r="E3013" i="1"/>
  <c r="E3009" i="1"/>
  <c r="E3005" i="1"/>
  <c r="E3001" i="1"/>
  <c r="E2997" i="1"/>
  <c r="E2993" i="1"/>
  <c r="E2989" i="1"/>
  <c r="E2986" i="1"/>
  <c r="E2980" i="1"/>
  <c r="E2976" i="1"/>
  <c r="E2972" i="1"/>
  <c r="E2968" i="1"/>
  <c r="E2964" i="1"/>
  <c r="E2960" i="1"/>
  <c r="E2956" i="1"/>
  <c r="E2952" i="1"/>
  <c r="E2948" i="1"/>
  <c r="E2944" i="1"/>
  <c r="E2940" i="1"/>
  <c r="E2936" i="1"/>
  <c r="E2932" i="1"/>
  <c r="E2928" i="1"/>
  <c r="E2924" i="1"/>
  <c r="E2920" i="1"/>
  <c r="E2916" i="1"/>
  <c r="E2912" i="1"/>
  <c r="E2908" i="1"/>
  <c r="E2904" i="1"/>
  <c r="E2900" i="1"/>
  <c r="E2896" i="1"/>
  <c r="E2892" i="1"/>
  <c r="E2888" i="1"/>
  <c r="E2884" i="1"/>
  <c r="E2880" i="1"/>
  <c r="E2876" i="1"/>
  <c r="E2872" i="1"/>
  <c r="E2868" i="1"/>
  <c r="E2864" i="1"/>
  <c r="E2860" i="1"/>
  <c r="E2856" i="1"/>
  <c r="E2852" i="1"/>
  <c r="E2848" i="1"/>
  <c r="E2844" i="1"/>
  <c r="E2840" i="1"/>
  <c r="E2836" i="1"/>
  <c r="E2832" i="1"/>
  <c r="E2828" i="1"/>
  <c r="E2824" i="1"/>
  <c r="E2820" i="1"/>
  <c r="E2816" i="1"/>
  <c r="E2812" i="1"/>
  <c r="E2808" i="1"/>
  <c r="E2804" i="1"/>
  <c r="E2800" i="1"/>
  <c r="E2796" i="1"/>
  <c r="E2792" i="1"/>
  <c r="E2788" i="1"/>
  <c r="E2784" i="1"/>
  <c r="E2780" i="1"/>
  <c r="E2776" i="1"/>
  <c r="E2772" i="1"/>
  <c r="E2768" i="1"/>
  <c r="E2764" i="1"/>
  <c r="E2760" i="1"/>
  <c r="E2756" i="1"/>
  <c r="E2752" i="1"/>
  <c r="E2748" i="1"/>
  <c r="E2744" i="1"/>
  <c r="E2740" i="1"/>
  <c r="E2736" i="1"/>
  <c r="E2732" i="1"/>
  <c r="E2728" i="1"/>
  <c r="E2724" i="1"/>
  <c r="E2720" i="1"/>
  <c r="E2716" i="1"/>
  <c r="E2712" i="1"/>
  <c r="E2708" i="1"/>
  <c r="E2704" i="1"/>
  <c r="E2700" i="1"/>
  <c r="E2696" i="1"/>
  <c r="E2692" i="1"/>
  <c r="E2688" i="1"/>
  <c r="E2684" i="1"/>
  <c r="E2680" i="1"/>
  <c r="E2676" i="1"/>
  <c r="E2672" i="1"/>
  <c r="E2668" i="1"/>
  <c r="E2664" i="1"/>
  <c r="E2660" i="1"/>
  <c r="E2656" i="1"/>
  <c r="E2652" i="1"/>
  <c r="E2648" i="1"/>
  <c r="E2644" i="1"/>
  <c r="E2640" i="1"/>
  <c r="E2636" i="1"/>
  <c r="E2632" i="1"/>
  <c r="E2628" i="1"/>
  <c r="E2624" i="1"/>
  <c r="E2620" i="1"/>
  <c r="E2616" i="1"/>
  <c r="E2612" i="1"/>
  <c r="E2608" i="1"/>
  <c r="E2604" i="1"/>
  <c r="E2600" i="1"/>
  <c r="E2596" i="1"/>
  <c r="E2592" i="1"/>
  <c r="E2588" i="1"/>
  <c r="E2584" i="1"/>
  <c r="E2580" i="1"/>
  <c r="E2576" i="1"/>
  <c r="E2572" i="1"/>
  <c r="E2568" i="1"/>
  <c r="E2564" i="1"/>
  <c r="E2560" i="1"/>
  <c r="E2556" i="1"/>
  <c r="E2552" i="1"/>
  <c r="E2548" i="1"/>
  <c r="E2544" i="1"/>
  <c r="E2540" i="1"/>
  <c r="E2536" i="1"/>
  <c r="E2532" i="1"/>
  <c r="E2528" i="1"/>
  <c r="E2524" i="1"/>
  <c r="E2520" i="1"/>
  <c r="E2516" i="1"/>
  <c r="E2512" i="1"/>
  <c r="E2508" i="1"/>
  <c r="E2504" i="1"/>
  <c r="E2500" i="1"/>
  <c r="E2496" i="1"/>
  <c r="E2492" i="1"/>
  <c r="E2488" i="1"/>
  <c r="E2484" i="1"/>
  <c r="E2480" i="1"/>
  <c r="E2476" i="1"/>
  <c r="E2472" i="1"/>
  <c r="E2468" i="1"/>
  <c r="E2464" i="1"/>
  <c r="E2460" i="1"/>
  <c r="E2456" i="1"/>
  <c r="E2452" i="1"/>
  <c r="E2448" i="1"/>
  <c r="E2444" i="1"/>
  <c r="E2440" i="1"/>
  <c r="E2436" i="1"/>
  <c r="E2432" i="1"/>
  <c r="E2428" i="1"/>
  <c r="E2424" i="1"/>
  <c r="E2420" i="1"/>
  <c r="E2416" i="1"/>
  <c r="E2412" i="1"/>
  <c r="E2408" i="1"/>
  <c r="E2404" i="1"/>
  <c r="E2400" i="1"/>
  <c r="E2396" i="1"/>
  <c r="E2392" i="1"/>
  <c r="E2388" i="1"/>
  <c r="E2384" i="1"/>
  <c r="E2380" i="1"/>
  <c r="E2376" i="1"/>
  <c r="E2372" i="1"/>
  <c r="E2368" i="1"/>
  <c r="E2364" i="1"/>
  <c r="E2360" i="1"/>
  <c r="E2356" i="1"/>
  <c r="E2352" i="1"/>
  <c r="E2348" i="1"/>
  <c r="E2344" i="1"/>
  <c r="E2340" i="1"/>
  <c r="E2336" i="1"/>
  <c r="E2332" i="1"/>
  <c r="E2328" i="1"/>
  <c r="E2324" i="1"/>
  <c r="E2320" i="1"/>
  <c r="E2316" i="1"/>
  <c r="E2312" i="1"/>
  <c r="E2308" i="1"/>
  <c r="E2304" i="1"/>
  <c r="E2300" i="1"/>
  <c r="E2296" i="1"/>
  <c r="E2292" i="1"/>
  <c r="E2288" i="1"/>
  <c r="E2284" i="1"/>
  <c r="E2280" i="1"/>
  <c r="E2276" i="1"/>
  <c r="E2272" i="1"/>
  <c r="E2268" i="1"/>
  <c r="E2264" i="1"/>
  <c r="E2260" i="1"/>
  <c r="E2256" i="1"/>
  <c r="E2252" i="1"/>
  <c r="E2248" i="1"/>
  <c r="E2244" i="1"/>
  <c r="E2240" i="1"/>
  <c r="E2236" i="1"/>
  <c r="E2232" i="1"/>
  <c r="E2228" i="1"/>
  <c r="E2224" i="1"/>
  <c r="E2220" i="1"/>
  <c r="E2216" i="1"/>
  <c r="E2212" i="1"/>
  <c r="E2208" i="1"/>
  <c r="E2204" i="1"/>
  <c r="E2200" i="1"/>
  <c r="E2196" i="1"/>
  <c r="E2192" i="1"/>
  <c r="E2188" i="1"/>
  <c r="E2184" i="1"/>
  <c r="E2180" i="1"/>
  <c r="E2176" i="1"/>
  <c r="E2172" i="1"/>
  <c r="E2168" i="1"/>
  <c r="E2164" i="1"/>
  <c r="E2160" i="1"/>
  <c r="E2156" i="1"/>
  <c r="E2152" i="1"/>
  <c r="E2148" i="1"/>
  <c r="E2144" i="1"/>
  <c r="E2140" i="1"/>
  <c r="E2136" i="1"/>
  <c r="E2132" i="1"/>
  <c r="E2128" i="1"/>
  <c r="E2124" i="1"/>
  <c r="E2120" i="1"/>
  <c r="E2116" i="1"/>
  <c r="E2112" i="1"/>
  <c r="E2108" i="1"/>
  <c r="E2104" i="1"/>
  <c r="E2100" i="1"/>
  <c r="E2096" i="1"/>
  <c r="E2092" i="1"/>
  <c r="E2088" i="1"/>
  <c r="E2084" i="1"/>
  <c r="E2080" i="1"/>
  <c r="E2076" i="1"/>
  <c r="E2072" i="1"/>
  <c r="E2068" i="1"/>
  <c r="E2064" i="1"/>
  <c r="E2060" i="1"/>
  <c r="E2056" i="1"/>
  <c r="E2052" i="1"/>
  <c r="E2048" i="1"/>
  <c r="E2044" i="1"/>
  <c r="E2040" i="1"/>
  <c r="E2036" i="1"/>
  <c r="E2032" i="1"/>
  <c r="E2028" i="1"/>
  <c r="E2024" i="1"/>
  <c r="E2020" i="1"/>
  <c r="E2016" i="1"/>
  <c r="E2012" i="1"/>
  <c r="E2008" i="1"/>
  <c r="E2004" i="1"/>
  <c r="E2000" i="1"/>
  <c r="E1996" i="1"/>
  <c r="E1992" i="1"/>
  <c r="E1988" i="1"/>
  <c r="E1984" i="1"/>
  <c r="E1980" i="1"/>
  <c r="E1976" i="1"/>
  <c r="E1972" i="1"/>
  <c r="E1968" i="1"/>
  <c r="E1964" i="1"/>
  <c r="E1960" i="1"/>
  <c r="E1956" i="1"/>
  <c r="E1952" i="1"/>
  <c r="E1948" i="1"/>
  <c r="E1944" i="1"/>
  <c r="E1940" i="1"/>
  <c r="E1936" i="1"/>
  <c r="E1932" i="1"/>
  <c r="E1928" i="1"/>
  <c r="E1924" i="1"/>
  <c r="E1920" i="1"/>
  <c r="E1916" i="1"/>
  <c r="E1912" i="1"/>
  <c r="E1908" i="1"/>
  <c r="E1904" i="1"/>
  <c r="E1900" i="1"/>
  <c r="E1896" i="1"/>
  <c r="E1892" i="1"/>
  <c r="E1888" i="1"/>
  <c r="E1884" i="1"/>
  <c r="E1880" i="1"/>
  <c r="E1876" i="1"/>
  <c r="E1872" i="1"/>
  <c r="E1868" i="1"/>
  <c r="E1864" i="1"/>
  <c r="E1860" i="1"/>
  <c r="E1856" i="1"/>
  <c r="E1852" i="1"/>
  <c r="E1848" i="1"/>
  <c r="E1844" i="1"/>
  <c r="E1840" i="1"/>
  <c r="E1836" i="1"/>
  <c r="E1832" i="1"/>
  <c r="E1828" i="1"/>
  <c r="E1824" i="1"/>
  <c r="E1820" i="1"/>
  <c r="E1816" i="1"/>
  <c r="E1812" i="1"/>
  <c r="E1808" i="1"/>
  <c r="E1804" i="1"/>
  <c r="E1800" i="1"/>
  <c r="E1796" i="1"/>
  <c r="E1792" i="1"/>
  <c r="E1788" i="1"/>
  <c r="E1784" i="1"/>
  <c r="E1780" i="1"/>
  <c r="E1776" i="1"/>
  <c r="E1772" i="1"/>
  <c r="E1768" i="1"/>
  <c r="E1764" i="1"/>
  <c r="E1760" i="1"/>
  <c r="E1756" i="1"/>
  <c r="E1752" i="1"/>
  <c r="E1748" i="1"/>
  <c r="E1744" i="1"/>
  <c r="E1740" i="1"/>
  <c r="E1736" i="1"/>
  <c r="E1732" i="1"/>
  <c r="E1728" i="1"/>
  <c r="E1724" i="1"/>
  <c r="E1720" i="1"/>
  <c r="E1716" i="1"/>
  <c r="E1712" i="1"/>
  <c r="E1708" i="1"/>
  <c r="E1704" i="1"/>
  <c r="E1700" i="1"/>
  <c r="E1696" i="1"/>
  <c r="E1692" i="1"/>
  <c r="E1688" i="1"/>
  <c r="E1684" i="1"/>
  <c r="E1680" i="1"/>
  <c r="E1676" i="1"/>
  <c r="E1672" i="1"/>
  <c r="E1668" i="1"/>
  <c r="E1664" i="1"/>
  <c r="E1660" i="1"/>
  <c r="E1656" i="1"/>
  <c r="E1652" i="1"/>
  <c r="E1648" i="1"/>
  <c r="E1644" i="1"/>
  <c r="E1640" i="1"/>
  <c r="E1636" i="1"/>
  <c r="E1632" i="1"/>
  <c r="E1628" i="1"/>
  <c r="E1624" i="1"/>
  <c r="E1620" i="1"/>
  <c r="E1616" i="1"/>
  <c r="E1612" i="1"/>
  <c r="E1608" i="1"/>
  <c r="E1604" i="1"/>
  <c r="E1600" i="1"/>
  <c r="E1596" i="1"/>
  <c r="E1592" i="1"/>
  <c r="E1588" i="1"/>
  <c r="E1584" i="1"/>
  <c r="E1580" i="1"/>
  <c r="E1576" i="1"/>
  <c r="E1572" i="1"/>
  <c r="E1568" i="1"/>
  <c r="E1564" i="1"/>
  <c r="E1560" i="1"/>
  <c r="E1556" i="1"/>
  <c r="E1552" i="1"/>
  <c r="E1548" i="1"/>
  <c r="E1544" i="1"/>
  <c r="E1540" i="1"/>
  <c r="E1536" i="1"/>
  <c r="E1532" i="1"/>
  <c r="E1528" i="1"/>
  <c r="E1524" i="1"/>
  <c r="E1520" i="1"/>
  <c r="E1516" i="1"/>
  <c r="E1512" i="1"/>
  <c r="E1508" i="1"/>
  <c r="E1504" i="1"/>
  <c r="E1500" i="1"/>
  <c r="E1496" i="1"/>
  <c r="E1492" i="1"/>
  <c r="E1488" i="1"/>
  <c r="E1484" i="1"/>
  <c r="E1480" i="1"/>
  <c r="E1476" i="1"/>
  <c r="E1472" i="1"/>
  <c r="E1468" i="1"/>
  <c r="E1464" i="1"/>
  <c r="E1460" i="1"/>
  <c r="E1456" i="1"/>
  <c r="E1452" i="1"/>
  <c r="E1448" i="1"/>
  <c r="E1444" i="1"/>
  <c r="E1440" i="1"/>
  <c r="E1436" i="1"/>
  <c r="E1432" i="1"/>
  <c r="E1428" i="1"/>
  <c r="E1424" i="1"/>
  <c r="E1420" i="1"/>
  <c r="E1416" i="1"/>
  <c r="E1412" i="1"/>
  <c r="E1408" i="1"/>
  <c r="E1404" i="1"/>
  <c r="E1400" i="1"/>
  <c r="E1396" i="1"/>
  <c r="E1392" i="1"/>
  <c r="E1388" i="1"/>
  <c r="E1384" i="1"/>
  <c r="E1380" i="1"/>
  <c r="E1376" i="1"/>
  <c r="E1372" i="1"/>
  <c r="E1368" i="1"/>
  <c r="E1364" i="1"/>
  <c r="E1360" i="1"/>
  <c r="E1356" i="1"/>
  <c r="E1352" i="1"/>
  <c r="E1348" i="1"/>
  <c r="E1344" i="1"/>
  <c r="E1340" i="1"/>
  <c r="E1336" i="1"/>
  <c r="E1332" i="1"/>
  <c r="E1328" i="1"/>
  <c r="E1324" i="1"/>
  <c r="E1320" i="1"/>
  <c r="E1316" i="1"/>
  <c r="E1312" i="1"/>
  <c r="E1308" i="1"/>
  <c r="E1304" i="1"/>
  <c r="E1300" i="1"/>
  <c r="E1296" i="1"/>
  <c r="E1292" i="1"/>
  <c r="E1288" i="1"/>
  <c r="E1284" i="1"/>
  <c r="E1280" i="1"/>
  <c r="E1276" i="1"/>
  <c r="E1272" i="1"/>
  <c r="E1268" i="1"/>
  <c r="E1264" i="1"/>
  <c r="E1260" i="1"/>
  <c r="E1256" i="1"/>
  <c r="E1252" i="1"/>
  <c r="E1248" i="1"/>
  <c r="E1244" i="1"/>
  <c r="E1240" i="1"/>
  <c r="E1236" i="1"/>
  <c r="E1232" i="1"/>
  <c r="E1228" i="1"/>
  <c r="E1224" i="1"/>
  <c r="E1220" i="1"/>
  <c r="E1216" i="1"/>
  <c r="E1212" i="1"/>
  <c r="E1208" i="1"/>
  <c r="E1204" i="1"/>
  <c r="E1200" i="1"/>
  <c r="E1196" i="1"/>
  <c r="E1192" i="1"/>
  <c r="E1188" i="1"/>
  <c r="E1184" i="1"/>
  <c r="E1180" i="1"/>
  <c r="E1176" i="1"/>
  <c r="E1172" i="1"/>
  <c r="E1168" i="1"/>
  <c r="E1164" i="1"/>
  <c r="E1160" i="1"/>
  <c r="E1156" i="1"/>
  <c r="E1152" i="1"/>
  <c r="E1148" i="1"/>
  <c r="E1144" i="1"/>
  <c r="E1140" i="1"/>
  <c r="E1136" i="1"/>
  <c r="E1132" i="1"/>
  <c r="E1128" i="1"/>
  <c r="E1124" i="1"/>
  <c r="E1120" i="1"/>
  <c r="E1116" i="1"/>
  <c r="E1112" i="1"/>
  <c r="E1108" i="1"/>
  <c r="E1104" i="1"/>
  <c r="E1100" i="1"/>
  <c r="E1096" i="1"/>
  <c r="E1092" i="1"/>
  <c r="E1088" i="1"/>
  <c r="E1084" i="1"/>
  <c r="E1080" i="1"/>
  <c r="E1076" i="1"/>
  <c r="E1072" i="1"/>
  <c r="E1068" i="1"/>
  <c r="E1064" i="1"/>
  <c r="E1060" i="1"/>
  <c r="E1056" i="1"/>
  <c r="E1052" i="1"/>
  <c r="E1048" i="1"/>
  <c r="E1044" i="1"/>
  <c r="E1040" i="1"/>
  <c r="E1036" i="1"/>
  <c r="E1032" i="1"/>
  <c r="E1028" i="1"/>
  <c r="E1024" i="1"/>
  <c r="E1020" i="1"/>
  <c r="E1016" i="1"/>
  <c r="E1012" i="1"/>
  <c r="E1008" i="1"/>
  <c r="E1004" i="1"/>
  <c r="E1000" i="1"/>
  <c r="E996" i="1"/>
  <c r="E992" i="1"/>
  <c r="E988" i="1"/>
  <c r="E984" i="1"/>
  <c r="E980" i="1"/>
  <c r="E976" i="1"/>
  <c r="E972" i="1"/>
  <c r="E968" i="1"/>
  <c r="E964" i="1"/>
  <c r="E960" i="1"/>
  <c r="E956" i="1"/>
  <c r="E952" i="1"/>
  <c r="E948" i="1"/>
  <c r="E944" i="1"/>
  <c r="E940" i="1"/>
  <c r="E936" i="1"/>
  <c r="E932" i="1"/>
  <c r="E928" i="1"/>
  <c r="E924" i="1"/>
  <c r="E920" i="1"/>
  <c r="E916" i="1"/>
  <c r="E912" i="1"/>
  <c r="E908" i="1"/>
  <c r="E904" i="1"/>
  <c r="E900" i="1"/>
  <c r="E896" i="1"/>
  <c r="E892" i="1"/>
  <c r="E888" i="1"/>
  <c r="E884" i="1"/>
  <c r="E880" i="1"/>
  <c r="E876" i="1"/>
  <c r="E872" i="1"/>
  <c r="E868" i="1"/>
  <c r="E864" i="1"/>
  <c r="E860" i="1"/>
  <c r="E856" i="1"/>
  <c r="E852" i="1"/>
  <c r="E848" i="1"/>
  <c r="E844" i="1"/>
  <c r="E840" i="1"/>
  <c r="E836" i="1"/>
  <c r="E832" i="1"/>
  <c r="E828" i="1"/>
  <c r="E824" i="1"/>
  <c r="E820" i="1"/>
  <c r="E816" i="1"/>
  <c r="E812" i="1"/>
  <c r="E808" i="1"/>
  <c r="E804" i="1"/>
  <c r="E800" i="1"/>
  <c r="E796" i="1"/>
  <c r="E792" i="1"/>
  <c r="E788" i="1"/>
  <c r="E784" i="1"/>
  <c r="E780" i="1"/>
  <c r="E776" i="1"/>
  <c r="E772" i="1"/>
  <c r="E768" i="1"/>
  <c r="E764" i="1"/>
  <c r="E760" i="1"/>
  <c r="E756" i="1"/>
  <c r="E752" i="1"/>
  <c r="E748" i="1"/>
  <c r="E744" i="1"/>
  <c r="E740" i="1"/>
  <c r="E736" i="1"/>
  <c r="E732" i="1"/>
  <c r="E728" i="1"/>
  <c r="E724" i="1"/>
  <c r="E720" i="1"/>
  <c r="E716" i="1"/>
  <c r="E712" i="1"/>
  <c r="E708" i="1"/>
  <c r="E704" i="1"/>
  <c r="E700" i="1"/>
  <c r="E696" i="1"/>
  <c r="E692" i="1"/>
  <c r="E688" i="1"/>
  <c r="E684" i="1"/>
  <c r="E680" i="1"/>
  <c r="E676" i="1"/>
  <c r="E672" i="1"/>
  <c r="E668" i="1"/>
  <c r="E664" i="1"/>
  <c r="E660" i="1"/>
  <c r="E656" i="1"/>
  <c r="E652" i="1"/>
  <c r="E648" i="1"/>
  <c r="E644" i="1"/>
  <c r="E640" i="1"/>
  <c r="E636" i="1"/>
  <c r="E632" i="1"/>
  <c r="E628" i="1"/>
  <c r="E624" i="1"/>
  <c r="E620" i="1"/>
  <c r="E616" i="1"/>
  <c r="E612" i="1"/>
  <c r="E608" i="1"/>
  <c r="E604" i="1"/>
  <c r="E600" i="1"/>
  <c r="E596" i="1"/>
  <c r="E592" i="1"/>
  <c r="E588" i="1"/>
  <c r="E584" i="1"/>
  <c r="E580" i="1"/>
  <c r="E576" i="1"/>
  <c r="E572" i="1"/>
  <c r="E568" i="1"/>
  <c r="E564" i="1"/>
  <c r="E560" i="1"/>
  <c r="E556" i="1"/>
  <c r="E552" i="1"/>
  <c r="E548" i="1"/>
  <c r="E544" i="1"/>
  <c r="E540" i="1"/>
  <c r="E536" i="1"/>
  <c r="E532" i="1"/>
  <c r="E528" i="1"/>
  <c r="E524" i="1"/>
  <c r="E520" i="1"/>
  <c r="E516" i="1"/>
  <c r="E512" i="1"/>
  <c r="E508" i="1"/>
  <c r="E504" i="1"/>
  <c r="E500" i="1"/>
  <c r="E496" i="1"/>
  <c r="E492" i="1"/>
  <c r="E488" i="1"/>
  <c r="E484" i="1"/>
  <c r="E480" i="1"/>
  <c r="E476" i="1"/>
  <c r="E472" i="1"/>
  <c r="E468" i="1"/>
  <c r="E464" i="1"/>
  <c r="E460" i="1"/>
  <c r="E456" i="1"/>
  <c r="E452" i="1"/>
  <c r="E448" i="1"/>
  <c r="E444" i="1"/>
  <c r="E440" i="1"/>
  <c r="E436" i="1"/>
  <c r="E432" i="1"/>
  <c r="E428" i="1"/>
  <c r="E424" i="1"/>
  <c r="E420" i="1"/>
  <c r="E416" i="1"/>
  <c r="E412" i="1"/>
  <c r="E408" i="1"/>
  <c r="E404" i="1"/>
  <c r="E400" i="1"/>
  <c r="E396" i="1"/>
  <c r="E392" i="1"/>
  <c r="E388" i="1"/>
  <c r="E384" i="1"/>
  <c r="E380" i="1"/>
  <c r="E376" i="1"/>
  <c r="E372" i="1"/>
  <c r="E368" i="1"/>
  <c r="E364" i="1"/>
  <c r="E360" i="1"/>
  <c r="E356" i="1"/>
  <c r="E352" i="1"/>
  <c r="E348" i="1"/>
  <c r="E344" i="1"/>
  <c r="E340" i="1"/>
  <c r="E336" i="1"/>
  <c r="E332" i="1"/>
  <c r="E328" i="1"/>
  <c r="E324" i="1"/>
  <c r="E320" i="1"/>
  <c r="E316" i="1"/>
  <c r="E312" i="1"/>
  <c r="E308" i="1"/>
  <c r="E304" i="1"/>
  <c r="E300" i="1"/>
  <c r="E296" i="1"/>
  <c r="E292" i="1"/>
  <c r="E288" i="1"/>
  <c r="E284" i="1"/>
  <c r="E280" i="1"/>
  <c r="E276" i="1"/>
  <c r="E272" i="1"/>
  <c r="E268" i="1"/>
  <c r="E264" i="1"/>
  <c r="E260" i="1"/>
  <c r="E256" i="1"/>
  <c r="E252" i="1"/>
  <c r="E248" i="1"/>
  <c r="E244" i="1"/>
  <c r="E240" i="1"/>
  <c r="E236" i="1"/>
  <c r="E232" i="1"/>
  <c r="E228" i="1"/>
  <c r="E224" i="1"/>
  <c r="E220" i="1"/>
  <c r="E216" i="1"/>
  <c r="E212" i="1"/>
  <c r="E208" i="1"/>
  <c r="E204" i="1"/>
  <c r="E200" i="1"/>
  <c r="E196" i="1"/>
  <c r="E192" i="1"/>
  <c r="E188" i="1"/>
  <c r="E184" i="1"/>
  <c r="E180" i="1"/>
  <c r="E176" i="1"/>
  <c r="E172" i="1"/>
  <c r="E168" i="1"/>
  <c r="E164" i="1"/>
  <c r="E160" i="1"/>
  <c r="E156" i="1"/>
  <c r="E152" i="1"/>
  <c r="E148" i="1"/>
  <c r="E144" i="1"/>
  <c r="E140" i="1"/>
  <c r="E136" i="1"/>
  <c r="E132" i="1"/>
  <c r="E128" i="1"/>
  <c r="E124" i="1"/>
  <c r="E120" i="1"/>
  <c r="E116" i="1"/>
  <c r="E112" i="1"/>
  <c r="E108" i="1"/>
  <c r="E104" i="1"/>
  <c r="E100" i="1"/>
  <c r="E96" i="1"/>
  <c r="E92" i="1"/>
  <c r="E88" i="1"/>
  <c r="E84" i="1"/>
  <c r="E80" i="1"/>
  <c r="E76" i="1"/>
  <c r="E72" i="1"/>
  <c r="E68" i="1"/>
  <c r="E64" i="1"/>
  <c r="E60" i="1"/>
  <c r="E56" i="1"/>
  <c r="E52" i="1"/>
  <c r="E48" i="1"/>
  <c r="E44" i="1"/>
  <c r="E40" i="1"/>
  <c r="E36" i="1"/>
  <c r="E32" i="1"/>
  <c r="E28" i="1"/>
  <c r="E24" i="1"/>
  <c r="E20" i="1"/>
  <c r="E16" i="1"/>
  <c r="E12" i="1"/>
  <c r="E8" i="1"/>
  <c r="E2985" i="1"/>
  <c r="E2979" i="1"/>
  <c r="E2975" i="1"/>
  <c r="E2971" i="1"/>
  <c r="E2967" i="1"/>
  <c r="E2963" i="1"/>
  <c r="E2959" i="1"/>
  <c r="E2955" i="1"/>
  <c r="E2951" i="1"/>
  <c r="E2947" i="1"/>
  <c r="E2943" i="1"/>
  <c r="E2939" i="1"/>
  <c r="E2935" i="1"/>
  <c r="E2931" i="1"/>
  <c r="E2927" i="1"/>
  <c r="E2923" i="1"/>
  <c r="E2919" i="1"/>
  <c r="E2915" i="1"/>
  <c r="E2911" i="1"/>
  <c r="E2907" i="1"/>
  <c r="E2903" i="1"/>
  <c r="E2899" i="1"/>
  <c r="E2895" i="1"/>
  <c r="E2891" i="1"/>
  <c r="E2887" i="1"/>
  <c r="E2883" i="1"/>
  <c r="E2879" i="1"/>
  <c r="E2875" i="1"/>
  <c r="E2871" i="1"/>
  <c r="E2867" i="1"/>
  <c r="E2863" i="1"/>
  <c r="E2859" i="1"/>
  <c r="E2855" i="1"/>
  <c r="E2851" i="1"/>
  <c r="E2847" i="1"/>
  <c r="E2843" i="1"/>
  <c r="E2839" i="1"/>
  <c r="E2835" i="1"/>
  <c r="E2831" i="1"/>
  <c r="E2827" i="1"/>
  <c r="E2823" i="1"/>
  <c r="E2819" i="1"/>
  <c r="E2815" i="1"/>
  <c r="E2811" i="1"/>
  <c r="E2807" i="1"/>
  <c r="E2803" i="1"/>
  <c r="E2799" i="1"/>
  <c r="E2795" i="1"/>
  <c r="E2791" i="1"/>
  <c r="E2787" i="1"/>
  <c r="E2783" i="1"/>
  <c r="E2779" i="1"/>
  <c r="E2775" i="1"/>
  <c r="E2771" i="1"/>
  <c r="E2767" i="1"/>
  <c r="E2763" i="1"/>
  <c r="E2759" i="1"/>
  <c r="E2755" i="1"/>
  <c r="E2751" i="1"/>
  <c r="E2747" i="1"/>
  <c r="E2743" i="1"/>
  <c r="E2739" i="1"/>
  <c r="E2735" i="1"/>
  <c r="E2731" i="1"/>
  <c r="E2727" i="1"/>
  <c r="E2723" i="1"/>
  <c r="E2719" i="1"/>
  <c r="E2715" i="1"/>
  <c r="E2711" i="1"/>
  <c r="E2707" i="1"/>
  <c r="E2703" i="1"/>
  <c r="E2699" i="1"/>
  <c r="E2695" i="1"/>
  <c r="E2691" i="1"/>
  <c r="E2687" i="1"/>
  <c r="E2683" i="1"/>
  <c r="E2679" i="1"/>
  <c r="E2675" i="1"/>
  <c r="E2671" i="1"/>
  <c r="E2667" i="1"/>
  <c r="E2663" i="1"/>
  <c r="E2659" i="1"/>
  <c r="E2655" i="1"/>
  <c r="E2651" i="1"/>
  <c r="E2647" i="1"/>
  <c r="E2643" i="1"/>
  <c r="E2639" i="1"/>
  <c r="E2635" i="1"/>
  <c r="E2631" i="1"/>
  <c r="E2627" i="1"/>
  <c r="E2623" i="1"/>
  <c r="E2619" i="1"/>
  <c r="E2615" i="1"/>
  <c r="E2611" i="1"/>
  <c r="E2607" i="1"/>
  <c r="E2603" i="1"/>
  <c r="E2599" i="1"/>
  <c r="E2595" i="1"/>
  <c r="E2591" i="1"/>
  <c r="E2587" i="1"/>
  <c r="E2583" i="1"/>
  <c r="E2579" i="1"/>
  <c r="E2575" i="1"/>
  <c r="E2571" i="1"/>
  <c r="E2567" i="1"/>
  <c r="E2563" i="1"/>
  <c r="E2559" i="1"/>
  <c r="E2555" i="1"/>
  <c r="E2551" i="1"/>
  <c r="E2547" i="1"/>
  <c r="E2543" i="1"/>
  <c r="E2539" i="1"/>
  <c r="E2535" i="1"/>
  <c r="E2531" i="1"/>
  <c r="E2527" i="1"/>
  <c r="E2523" i="1"/>
  <c r="E2519" i="1"/>
  <c r="E2515" i="1"/>
  <c r="E2511" i="1"/>
  <c r="E2507" i="1"/>
  <c r="E2503" i="1"/>
  <c r="E2499" i="1"/>
  <c r="E2495" i="1"/>
  <c r="E2491" i="1"/>
  <c r="E2487" i="1"/>
  <c r="E2483" i="1"/>
  <c r="E2479" i="1"/>
  <c r="E2475" i="1"/>
  <c r="E2471" i="1"/>
  <c r="E2467" i="1"/>
  <c r="E2463" i="1"/>
  <c r="E2459" i="1"/>
  <c r="E2455" i="1"/>
  <c r="E2451" i="1"/>
  <c r="E2447" i="1"/>
  <c r="E2443" i="1"/>
  <c r="E2439" i="1"/>
  <c r="E2435" i="1"/>
  <c r="E2431" i="1"/>
  <c r="E2427" i="1"/>
  <c r="E2423" i="1"/>
  <c r="E2419" i="1"/>
  <c r="E2415" i="1"/>
  <c r="E2411" i="1"/>
  <c r="E2407" i="1"/>
  <c r="E2403" i="1"/>
  <c r="E2399" i="1"/>
  <c r="E2395" i="1"/>
  <c r="E2391" i="1"/>
  <c r="E2387" i="1"/>
  <c r="E2383" i="1"/>
  <c r="E2379" i="1"/>
  <c r="E2375" i="1"/>
  <c r="E2371" i="1"/>
  <c r="E2367" i="1"/>
  <c r="E2363" i="1"/>
  <c r="E2359" i="1"/>
  <c r="E2355" i="1"/>
  <c r="E2351" i="1"/>
  <c r="E2347" i="1"/>
  <c r="E2343" i="1"/>
  <c r="E2339" i="1"/>
  <c r="E2335" i="1"/>
  <c r="E2331" i="1"/>
  <c r="E2327" i="1"/>
  <c r="E2323" i="1"/>
  <c r="E2319" i="1"/>
  <c r="E2315" i="1"/>
  <c r="E2311" i="1"/>
  <c r="E2307" i="1"/>
  <c r="E2303" i="1"/>
  <c r="E2299" i="1"/>
  <c r="E2295" i="1"/>
  <c r="E2291" i="1"/>
  <c r="E2287" i="1"/>
  <c r="E2283" i="1"/>
  <c r="E2279" i="1"/>
  <c r="E2275" i="1"/>
  <c r="E2271" i="1"/>
  <c r="E2267" i="1"/>
  <c r="E2263" i="1"/>
  <c r="E2259" i="1"/>
  <c r="E2255" i="1"/>
  <c r="E2251" i="1"/>
  <c r="E2247" i="1"/>
  <c r="E2243" i="1"/>
  <c r="E2239" i="1"/>
  <c r="E2235" i="1"/>
  <c r="E2231" i="1"/>
  <c r="E2227" i="1"/>
  <c r="E2223" i="1"/>
  <c r="E2219" i="1"/>
  <c r="E2215" i="1"/>
  <c r="E2211" i="1"/>
  <c r="E2207" i="1"/>
  <c r="E2203" i="1"/>
  <c r="E2199" i="1"/>
  <c r="E2195" i="1"/>
  <c r="E2191" i="1"/>
  <c r="E2187" i="1"/>
  <c r="E2183" i="1"/>
  <c r="E2179" i="1"/>
  <c r="E2175" i="1"/>
  <c r="E2171" i="1"/>
  <c r="E2167" i="1"/>
  <c r="E2163" i="1"/>
  <c r="E2159" i="1"/>
  <c r="E2155" i="1"/>
  <c r="E2151" i="1"/>
  <c r="E2147" i="1"/>
  <c r="E2143" i="1"/>
  <c r="E2139" i="1"/>
  <c r="E2135" i="1"/>
  <c r="E2131" i="1"/>
  <c r="E2127" i="1"/>
  <c r="E2123" i="1"/>
  <c r="E2119" i="1"/>
  <c r="E2115" i="1"/>
  <c r="E2111" i="1"/>
  <c r="E2107" i="1"/>
  <c r="E2103" i="1"/>
  <c r="E2099" i="1"/>
  <c r="E2095" i="1"/>
  <c r="E2091" i="1"/>
  <c r="E2087" i="1"/>
  <c r="E2083" i="1"/>
  <c r="E2079" i="1"/>
  <c r="E2075" i="1"/>
  <c r="E2071" i="1"/>
  <c r="E2067" i="1"/>
  <c r="E2063" i="1"/>
  <c r="E2059" i="1"/>
  <c r="E2055" i="1"/>
  <c r="E2051" i="1"/>
  <c r="E2047" i="1"/>
  <c r="E2043" i="1"/>
  <c r="E2039" i="1"/>
  <c r="E2035" i="1"/>
  <c r="E2031" i="1"/>
  <c r="E2027" i="1"/>
  <c r="E2023" i="1"/>
  <c r="E2019" i="1"/>
  <c r="E2015" i="1"/>
  <c r="E2011" i="1"/>
  <c r="E2007" i="1"/>
  <c r="E2003" i="1"/>
  <c r="E1999" i="1"/>
  <c r="E1995" i="1"/>
  <c r="E1991" i="1"/>
  <c r="E1987" i="1"/>
  <c r="E1983" i="1"/>
  <c r="E1979" i="1"/>
  <c r="E1975" i="1"/>
  <c r="E1971" i="1"/>
  <c r="E1967" i="1"/>
  <c r="E1963" i="1"/>
  <c r="E1959" i="1"/>
  <c r="E1955" i="1"/>
  <c r="E1951" i="1"/>
  <c r="E1947" i="1"/>
  <c r="E1943" i="1"/>
  <c r="E1939" i="1"/>
  <c r="E1935" i="1"/>
  <c r="E1931" i="1"/>
  <c r="E1927" i="1"/>
  <c r="E1923" i="1"/>
  <c r="E1919" i="1"/>
  <c r="E1915" i="1"/>
  <c r="E1911" i="1"/>
  <c r="E1907" i="1"/>
  <c r="E1903" i="1"/>
  <c r="E1899" i="1"/>
  <c r="E1895" i="1"/>
  <c r="E1891" i="1"/>
  <c r="E1887" i="1"/>
  <c r="E1883" i="1"/>
  <c r="E1879" i="1"/>
  <c r="E1875" i="1"/>
  <c r="E1871" i="1"/>
  <c r="E1867" i="1"/>
  <c r="E1863" i="1"/>
  <c r="E1859" i="1"/>
  <c r="E1855" i="1"/>
  <c r="E1851" i="1"/>
  <c r="E1847" i="1"/>
  <c r="E1843" i="1"/>
  <c r="E1839" i="1"/>
  <c r="E1835" i="1"/>
  <c r="E1831" i="1"/>
  <c r="E1827" i="1"/>
  <c r="E1823" i="1"/>
  <c r="E1819" i="1"/>
  <c r="E1815" i="1"/>
  <c r="E1811" i="1"/>
  <c r="E1807" i="1"/>
  <c r="E1803" i="1"/>
  <c r="E1799" i="1"/>
  <c r="E1795" i="1"/>
  <c r="E1791" i="1"/>
  <c r="E1787" i="1"/>
  <c r="E1783" i="1"/>
  <c r="E1779" i="1"/>
  <c r="E1775" i="1"/>
  <c r="E1771" i="1"/>
  <c r="E1767" i="1"/>
  <c r="E1763" i="1"/>
  <c r="E1759" i="1"/>
  <c r="E1755" i="1"/>
  <c r="E1751" i="1"/>
  <c r="E1747" i="1"/>
  <c r="E1743" i="1"/>
  <c r="E1739" i="1"/>
  <c r="E1735" i="1"/>
  <c r="E1731" i="1"/>
  <c r="E1727" i="1"/>
  <c r="E1723" i="1"/>
  <c r="E1719" i="1"/>
  <c r="E1715" i="1"/>
  <c r="E1711" i="1"/>
  <c r="E1707" i="1"/>
  <c r="E1703" i="1"/>
  <c r="E1699" i="1"/>
  <c r="E1695" i="1"/>
  <c r="E1691" i="1"/>
  <c r="E1687" i="1"/>
  <c r="E1683" i="1"/>
  <c r="E1679" i="1"/>
  <c r="E1675" i="1"/>
  <c r="E1671" i="1"/>
  <c r="E1667" i="1"/>
  <c r="E1663" i="1"/>
  <c r="E1659" i="1"/>
  <c r="E1655" i="1"/>
  <c r="E1651" i="1"/>
  <c r="E1647" i="1"/>
  <c r="E1643" i="1"/>
  <c r="E1639" i="1"/>
  <c r="E1635" i="1"/>
  <c r="E1631" i="1"/>
  <c r="E1627" i="1"/>
  <c r="E1623" i="1"/>
  <c r="E1619" i="1"/>
  <c r="E1615" i="1"/>
  <c r="E1611" i="1"/>
  <c r="E1607" i="1"/>
  <c r="E1603" i="1"/>
  <c r="E1599" i="1"/>
  <c r="E1595" i="1"/>
  <c r="E1591" i="1"/>
  <c r="E1587" i="1"/>
  <c r="E1583" i="1"/>
  <c r="E1579" i="1"/>
  <c r="E1575" i="1"/>
  <c r="E1571" i="1"/>
  <c r="E1567" i="1"/>
  <c r="E1563" i="1"/>
  <c r="E1559" i="1"/>
  <c r="E1555" i="1"/>
  <c r="E1551" i="1"/>
  <c r="E1547" i="1"/>
  <c r="E1543" i="1"/>
  <c r="E1539" i="1"/>
  <c r="E1535" i="1"/>
  <c r="E1531" i="1"/>
  <c r="E1527" i="1"/>
  <c r="E1523" i="1"/>
  <c r="E1519" i="1"/>
  <c r="E1515" i="1"/>
  <c r="E1511" i="1"/>
  <c r="E1507" i="1"/>
  <c r="E1503" i="1"/>
  <c r="E1499" i="1"/>
  <c r="E1495" i="1"/>
  <c r="E1491" i="1"/>
  <c r="E1487" i="1"/>
  <c r="E1483" i="1"/>
  <c r="E1479" i="1"/>
  <c r="E1475" i="1"/>
  <c r="E1471" i="1"/>
  <c r="E1467" i="1"/>
  <c r="E1463" i="1"/>
  <c r="E1459" i="1"/>
  <c r="E1455" i="1"/>
  <c r="E1451" i="1"/>
  <c r="E1447" i="1"/>
  <c r="E1443" i="1"/>
  <c r="E1439" i="1"/>
  <c r="E1435" i="1"/>
  <c r="E1431" i="1"/>
  <c r="E1427" i="1"/>
  <c r="E1423" i="1"/>
  <c r="E1419" i="1"/>
  <c r="E1415" i="1"/>
  <c r="E1411" i="1"/>
  <c r="E1407" i="1"/>
  <c r="E1403" i="1"/>
  <c r="E1399" i="1"/>
  <c r="E1395" i="1"/>
  <c r="E1391" i="1"/>
  <c r="E1387" i="1"/>
  <c r="E1383" i="1"/>
  <c r="E1379" i="1"/>
  <c r="E1375" i="1"/>
  <c r="E1371" i="1"/>
  <c r="E1367" i="1"/>
  <c r="E1363" i="1"/>
  <c r="E1359" i="1"/>
  <c r="E1355" i="1"/>
  <c r="E1351" i="1"/>
  <c r="E1347" i="1"/>
  <c r="E1343" i="1"/>
  <c r="E1339" i="1"/>
  <c r="E1335" i="1"/>
  <c r="E1331" i="1"/>
  <c r="E1327" i="1"/>
  <c r="E1323" i="1"/>
  <c r="E1319" i="1"/>
  <c r="E1315" i="1"/>
  <c r="E1311" i="1"/>
  <c r="E1307" i="1"/>
  <c r="E1303" i="1"/>
  <c r="E1299" i="1"/>
  <c r="E1295" i="1"/>
  <c r="E1291" i="1"/>
  <c r="E1287" i="1"/>
  <c r="E1283" i="1"/>
  <c r="E1279" i="1"/>
  <c r="E1275" i="1"/>
  <c r="E1271" i="1"/>
  <c r="E1267" i="1"/>
  <c r="E1263" i="1"/>
  <c r="E1259" i="1"/>
  <c r="E1255" i="1"/>
  <c r="E1251" i="1"/>
  <c r="E1247" i="1"/>
  <c r="E1243" i="1"/>
  <c r="E1239" i="1"/>
  <c r="E1235" i="1"/>
  <c r="E1231" i="1"/>
  <c r="E1227" i="1"/>
  <c r="E1223" i="1"/>
  <c r="E1219" i="1"/>
  <c r="E1215" i="1"/>
  <c r="E1211" i="1"/>
  <c r="E1207" i="1"/>
  <c r="E1203" i="1"/>
  <c r="E1199" i="1"/>
  <c r="E1195" i="1"/>
  <c r="E1191" i="1"/>
  <c r="E1187" i="1"/>
  <c r="E1183" i="1"/>
  <c r="E1179" i="1"/>
  <c r="E1175" i="1"/>
  <c r="E1171" i="1"/>
  <c r="E1167" i="1"/>
  <c r="E1163" i="1"/>
  <c r="E1159" i="1"/>
  <c r="E1155" i="1"/>
  <c r="E1151" i="1"/>
  <c r="E1147" i="1"/>
  <c r="E1143" i="1"/>
  <c r="E1139" i="1"/>
  <c r="E1135" i="1"/>
  <c r="E1131" i="1"/>
  <c r="E1127" i="1"/>
  <c r="E1123" i="1"/>
  <c r="E1119" i="1"/>
  <c r="E1115" i="1"/>
  <c r="E1111" i="1"/>
  <c r="E1107" i="1"/>
  <c r="E1103" i="1"/>
  <c r="E1099" i="1"/>
  <c r="E1095" i="1"/>
  <c r="E1091" i="1"/>
  <c r="E1087" i="1"/>
  <c r="E1083" i="1"/>
  <c r="E1079" i="1"/>
  <c r="E1075" i="1"/>
  <c r="E1071" i="1"/>
  <c r="E1067" i="1"/>
  <c r="E1063" i="1"/>
  <c r="E1059" i="1"/>
  <c r="E1055" i="1"/>
  <c r="E1051" i="1"/>
  <c r="E1047" i="1"/>
  <c r="E1043" i="1"/>
  <c r="E1039" i="1"/>
  <c r="E1035" i="1"/>
  <c r="E1031" i="1"/>
  <c r="E1027" i="1"/>
  <c r="E1023" i="1"/>
  <c r="E1019" i="1"/>
  <c r="E1015" i="1"/>
  <c r="E1011" i="1"/>
  <c r="E1007" i="1"/>
  <c r="E1003" i="1"/>
  <c r="E999" i="1"/>
  <c r="E995" i="1"/>
  <c r="E991" i="1"/>
  <c r="E987" i="1"/>
  <c r="E983" i="1"/>
  <c r="E979" i="1"/>
  <c r="E975" i="1"/>
  <c r="E971" i="1"/>
  <c r="E967" i="1"/>
  <c r="E963" i="1"/>
  <c r="E959" i="1"/>
  <c r="E955" i="1"/>
  <c r="E951" i="1"/>
  <c r="E947" i="1"/>
  <c r="E943" i="1"/>
  <c r="E939" i="1"/>
  <c r="E935" i="1"/>
  <c r="E931" i="1"/>
  <c r="E927" i="1"/>
  <c r="E923" i="1"/>
  <c r="E919" i="1"/>
  <c r="E915" i="1"/>
  <c r="E911" i="1"/>
  <c r="E907" i="1"/>
  <c r="E903" i="1"/>
  <c r="E899" i="1"/>
  <c r="E895" i="1"/>
  <c r="E891" i="1"/>
  <c r="E887" i="1"/>
  <c r="E883" i="1"/>
  <c r="E879" i="1"/>
  <c r="E875" i="1"/>
  <c r="E871" i="1"/>
  <c r="E867" i="1"/>
  <c r="E863" i="1"/>
  <c r="E859" i="1"/>
  <c r="E855" i="1"/>
  <c r="E851" i="1"/>
  <c r="E847" i="1"/>
  <c r="E843" i="1"/>
  <c r="E839" i="1"/>
  <c r="E835" i="1"/>
  <c r="E831" i="1"/>
  <c r="E827" i="1"/>
  <c r="E823" i="1"/>
  <c r="E819" i="1"/>
  <c r="E815" i="1"/>
  <c r="E811" i="1"/>
  <c r="E807" i="1"/>
  <c r="E803" i="1"/>
  <c r="E799" i="1"/>
  <c r="E795" i="1"/>
  <c r="E791" i="1"/>
  <c r="E787" i="1"/>
  <c r="E783" i="1"/>
  <c r="E779" i="1"/>
  <c r="E775" i="1"/>
  <c r="E771" i="1"/>
  <c r="E767" i="1"/>
  <c r="E763" i="1"/>
  <c r="E759" i="1"/>
  <c r="E755" i="1"/>
  <c r="E751" i="1"/>
  <c r="E747" i="1"/>
  <c r="E743" i="1"/>
  <c r="E739" i="1"/>
  <c r="E735" i="1"/>
  <c r="E731" i="1"/>
  <c r="E727" i="1"/>
  <c r="E723" i="1"/>
  <c r="E719" i="1"/>
  <c r="E715" i="1"/>
  <c r="E711" i="1"/>
  <c r="E707" i="1"/>
  <c r="E703" i="1"/>
  <c r="E699" i="1"/>
  <c r="E695" i="1"/>
  <c r="E691" i="1"/>
  <c r="E687" i="1"/>
  <c r="E683" i="1"/>
  <c r="E679" i="1"/>
  <c r="E675" i="1"/>
  <c r="E671" i="1"/>
  <c r="E667" i="1"/>
  <c r="E663" i="1"/>
  <c r="E659" i="1"/>
  <c r="E655" i="1"/>
  <c r="E651" i="1"/>
  <c r="E647" i="1"/>
  <c r="E643" i="1"/>
  <c r="E639" i="1"/>
  <c r="E635" i="1"/>
  <c r="E631" i="1"/>
  <c r="E627" i="1"/>
  <c r="E623" i="1"/>
  <c r="E619" i="1"/>
  <c r="E615" i="1"/>
  <c r="E611" i="1"/>
  <c r="E607" i="1"/>
  <c r="E603" i="1"/>
  <c r="E599" i="1"/>
  <c r="E595" i="1"/>
  <c r="E591" i="1"/>
  <c r="E587" i="1"/>
  <c r="E583" i="1"/>
  <c r="E579" i="1"/>
  <c r="E575" i="1"/>
  <c r="E571" i="1"/>
  <c r="E567" i="1"/>
  <c r="E563" i="1"/>
  <c r="E559" i="1"/>
  <c r="E555" i="1"/>
  <c r="E551" i="1"/>
  <c r="E547" i="1"/>
  <c r="E543" i="1"/>
  <c r="E539" i="1"/>
  <c r="E535" i="1"/>
  <c r="E531" i="1"/>
  <c r="E527" i="1"/>
  <c r="E523" i="1"/>
  <c r="E519" i="1"/>
  <c r="E515" i="1"/>
  <c r="E511" i="1"/>
  <c r="E507" i="1"/>
  <c r="E503" i="1"/>
  <c r="E499" i="1"/>
  <c r="E495" i="1"/>
  <c r="E491" i="1"/>
  <c r="E487" i="1"/>
  <c r="E483" i="1"/>
  <c r="E479" i="1"/>
  <c r="E475" i="1"/>
  <c r="E471" i="1"/>
  <c r="E467" i="1"/>
  <c r="E463" i="1"/>
  <c r="E459" i="1"/>
  <c r="E455" i="1"/>
  <c r="E451" i="1"/>
  <c r="E447" i="1"/>
  <c r="E443" i="1"/>
  <c r="E439" i="1"/>
  <c r="E435" i="1"/>
  <c r="E431" i="1"/>
  <c r="E427" i="1"/>
  <c r="E423" i="1"/>
  <c r="E419" i="1"/>
  <c r="E415" i="1"/>
  <c r="E411" i="1"/>
  <c r="E407" i="1"/>
  <c r="E403" i="1"/>
  <c r="E399" i="1"/>
  <c r="E395" i="1"/>
  <c r="E391" i="1"/>
  <c r="E387" i="1"/>
  <c r="E383" i="1"/>
  <c r="E379" i="1"/>
  <c r="E375" i="1"/>
  <c r="E371" i="1"/>
  <c r="E367" i="1"/>
  <c r="E363" i="1"/>
  <c r="E359" i="1"/>
  <c r="E355" i="1"/>
  <c r="E351" i="1"/>
  <c r="E347" i="1"/>
  <c r="E343" i="1"/>
  <c r="E339" i="1"/>
  <c r="E335" i="1"/>
  <c r="E331" i="1"/>
  <c r="E327" i="1"/>
  <c r="E323" i="1"/>
  <c r="E319" i="1"/>
  <c r="E315" i="1"/>
  <c r="E311" i="1"/>
  <c r="E307" i="1"/>
  <c r="E303" i="1"/>
  <c r="E299" i="1"/>
  <c r="E295" i="1"/>
  <c r="E291" i="1"/>
  <c r="E287" i="1"/>
  <c r="E283" i="1"/>
  <c r="E279" i="1"/>
  <c r="E275" i="1"/>
  <c r="E271" i="1"/>
  <c r="E267" i="1"/>
  <c r="E263" i="1"/>
  <c r="E259" i="1"/>
  <c r="E255" i="1"/>
  <c r="E251" i="1"/>
  <c r="E247" i="1"/>
  <c r="E243" i="1"/>
  <c r="E239" i="1"/>
  <c r="E235" i="1"/>
  <c r="E231" i="1"/>
  <c r="E227" i="1"/>
  <c r="E223" i="1"/>
  <c r="E219" i="1"/>
  <c r="E215" i="1"/>
  <c r="E211" i="1"/>
  <c r="E207" i="1"/>
  <c r="E203" i="1"/>
  <c r="E199" i="1"/>
  <c r="E195" i="1"/>
  <c r="E191" i="1"/>
  <c r="E187" i="1"/>
  <c r="E183" i="1"/>
  <c r="E179" i="1"/>
  <c r="E175" i="1"/>
  <c r="E171" i="1"/>
  <c r="E167" i="1"/>
  <c r="E163" i="1"/>
  <c r="E159" i="1"/>
  <c r="E155" i="1"/>
  <c r="E151" i="1"/>
  <c r="E147" i="1"/>
  <c r="E143" i="1"/>
  <c r="E139" i="1"/>
  <c r="E135" i="1"/>
  <c r="E131" i="1"/>
  <c r="E127" i="1"/>
  <c r="E123" i="1"/>
  <c r="E119" i="1"/>
  <c r="E115" i="1"/>
  <c r="E111" i="1"/>
  <c r="E107" i="1"/>
  <c r="E103" i="1"/>
  <c r="E99" i="1"/>
  <c r="E95" i="1"/>
  <c r="E91" i="1"/>
  <c r="E87" i="1"/>
  <c r="E83" i="1"/>
  <c r="E79" i="1"/>
  <c r="E75" i="1"/>
  <c r="E71" i="1"/>
  <c r="E67" i="1"/>
  <c r="E63" i="1"/>
  <c r="E59" i="1"/>
  <c r="E55" i="1"/>
  <c r="E51" i="1"/>
  <c r="E47" i="1"/>
  <c r="E43" i="1"/>
  <c r="E39" i="1"/>
  <c r="E35" i="1"/>
  <c r="E31" i="1"/>
  <c r="E27" i="1"/>
  <c r="E23" i="1"/>
  <c r="E19" i="1"/>
  <c r="E15" i="1"/>
  <c r="E11" i="1"/>
  <c r="E2982" i="1"/>
  <c r="E2978" i="1"/>
  <c r="E2974" i="1"/>
  <c r="E2970" i="1"/>
  <c r="E2966" i="1"/>
  <c r="E2962" i="1"/>
  <c r="E2958" i="1"/>
  <c r="E2954" i="1"/>
  <c r="E2950" i="1"/>
  <c r="E2946" i="1"/>
  <c r="E2942" i="1"/>
  <c r="E2938" i="1"/>
  <c r="E2934" i="1"/>
  <c r="E2930" i="1"/>
  <c r="E2926" i="1"/>
  <c r="E2922" i="1"/>
  <c r="E2918" i="1"/>
  <c r="E2914" i="1"/>
  <c r="E2910" i="1"/>
  <c r="E2906" i="1"/>
  <c r="E2902" i="1"/>
  <c r="E2898" i="1"/>
  <c r="E2894" i="1"/>
  <c r="E2890" i="1"/>
  <c r="E2886" i="1"/>
  <c r="E2882" i="1"/>
  <c r="E2878" i="1"/>
  <c r="E2874" i="1"/>
  <c r="E2870" i="1"/>
  <c r="E2866" i="1"/>
  <c r="E2862" i="1"/>
  <c r="E2858" i="1"/>
  <c r="E2854" i="1"/>
  <c r="E2850" i="1"/>
  <c r="E2846" i="1"/>
  <c r="E2842" i="1"/>
  <c r="E2838" i="1"/>
  <c r="E2834" i="1"/>
  <c r="E2830" i="1"/>
  <c r="E2826" i="1"/>
  <c r="E2822" i="1"/>
  <c r="E2818" i="1"/>
  <c r="E2814" i="1"/>
  <c r="E2810" i="1"/>
  <c r="E2806" i="1"/>
  <c r="E2802" i="1"/>
  <c r="E2798" i="1"/>
  <c r="E2794" i="1"/>
  <c r="E2790" i="1"/>
  <c r="E2786" i="1"/>
  <c r="E2782" i="1"/>
  <c r="E2778" i="1"/>
  <c r="E2774" i="1"/>
  <c r="E2770" i="1"/>
  <c r="E2766" i="1"/>
  <c r="E2762" i="1"/>
  <c r="E2758" i="1"/>
  <c r="E2754" i="1"/>
  <c r="E2750" i="1"/>
  <c r="E2746" i="1"/>
  <c r="E2742" i="1"/>
  <c r="E2738" i="1"/>
  <c r="E2734" i="1"/>
  <c r="E2730" i="1"/>
  <c r="E2726" i="1"/>
  <c r="E2722" i="1"/>
  <c r="E2718" i="1"/>
  <c r="E2714" i="1"/>
  <c r="E2710" i="1"/>
  <c r="E2706" i="1"/>
  <c r="E2702" i="1"/>
  <c r="E2698" i="1"/>
  <c r="E2694" i="1"/>
  <c r="E2690" i="1"/>
  <c r="E2686" i="1"/>
  <c r="E2682" i="1"/>
  <c r="E2678" i="1"/>
  <c r="E2674" i="1"/>
  <c r="E2670" i="1"/>
  <c r="E2666" i="1"/>
  <c r="E2662" i="1"/>
  <c r="E2658" i="1"/>
  <c r="E2654" i="1"/>
  <c r="E2650" i="1"/>
  <c r="E2646" i="1"/>
  <c r="E2642" i="1"/>
  <c r="E2638" i="1"/>
  <c r="E2634" i="1"/>
  <c r="E2630" i="1"/>
  <c r="E2626" i="1"/>
  <c r="E2622" i="1"/>
  <c r="E2618" i="1"/>
  <c r="E2614" i="1"/>
  <c r="E2610" i="1"/>
  <c r="E2606" i="1"/>
  <c r="E2602" i="1"/>
  <c r="E2598" i="1"/>
  <c r="E2594" i="1"/>
  <c r="E2590" i="1"/>
  <c r="E2586" i="1"/>
  <c r="E2582" i="1"/>
  <c r="E2578" i="1"/>
  <c r="E2574" i="1"/>
  <c r="E2570" i="1"/>
  <c r="E2566" i="1"/>
  <c r="E2562" i="1"/>
  <c r="E2558" i="1"/>
  <c r="E2554" i="1"/>
  <c r="E2550" i="1"/>
  <c r="E2546" i="1"/>
  <c r="E2542" i="1"/>
  <c r="E2538" i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E2338" i="1"/>
  <c r="E2334" i="1"/>
  <c r="E2330" i="1"/>
  <c r="E2326" i="1"/>
  <c r="E2322" i="1"/>
  <c r="E2318" i="1"/>
  <c r="E2314" i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E2258" i="1"/>
  <c r="E2254" i="1"/>
  <c r="E2250" i="1"/>
  <c r="E2246" i="1"/>
  <c r="E2242" i="1"/>
  <c r="E2238" i="1"/>
  <c r="E2234" i="1"/>
  <c r="E2230" i="1"/>
  <c r="E2226" i="1"/>
  <c r="E2222" i="1"/>
  <c r="E2218" i="1"/>
  <c r="E2214" i="1"/>
  <c r="E2210" i="1"/>
  <c r="E2206" i="1"/>
  <c r="E2202" i="1"/>
  <c r="E2198" i="1"/>
  <c r="E2194" i="1"/>
  <c r="E2190" i="1"/>
  <c r="E2186" i="1"/>
  <c r="E2182" i="1"/>
  <c r="E2178" i="1"/>
  <c r="E2174" i="1"/>
  <c r="E2170" i="1"/>
  <c r="E2166" i="1"/>
  <c r="E2162" i="1"/>
  <c r="E2158" i="1"/>
  <c r="E2154" i="1"/>
  <c r="E2150" i="1"/>
  <c r="E2146" i="1"/>
  <c r="E2142" i="1"/>
  <c r="E2138" i="1"/>
  <c r="E2134" i="1"/>
  <c r="E2130" i="1"/>
  <c r="E2126" i="1"/>
  <c r="E2122" i="1"/>
  <c r="E2118" i="1"/>
  <c r="E2114" i="1"/>
  <c r="E2110" i="1"/>
  <c r="E2106" i="1"/>
  <c r="E2102" i="1"/>
  <c r="E2098" i="1"/>
  <c r="E2094" i="1"/>
  <c r="E2090" i="1"/>
  <c r="E2086" i="1"/>
  <c r="E2082" i="1"/>
  <c r="E2078" i="1"/>
  <c r="E2074" i="1"/>
  <c r="E2070" i="1"/>
  <c r="E2066" i="1"/>
  <c r="E2062" i="1"/>
  <c r="E2058" i="1"/>
  <c r="E2054" i="1"/>
  <c r="E2050" i="1"/>
  <c r="E2046" i="1"/>
  <c r="E2042" i="1"/>
  <c r="E2038" i="1"/>
  <c r="E2034" i="1"/>
  <c r="E2030" i="1"/>
  <c r="E2026" i="1"/>
  <c r="E2022" i="1"/>
  <c r="E2018" i="1"/>
  <c r="E2014" i="1"/>
  <c r="E2010" i="1"/>
  <c r="E2006" i="1"/>
  <c r="E2002" i="1"/>
  <c r="E1998" i="1"/>
  <c r="E1994" i="1"/>
  <c r="E1990" i="1"/>
  <c r="E1986" i="1"/>
  <c r="E1982" i="1"/>
  <c r="E1978" i="1"/>
  <c r="E1974" i="1"/>
  <c r="E1970" i="1"/>
  <c r="E1966" i="1"/>
  <c r="E1962" i="1"/>
  <c r="E1958" i="1"/>
  <c r="E1954" i="1"/>
  <c r="E1950" i="1"/>
  <c r="E1946" i="1"/>
  <c r="E1942" i="1"/>
  <c r="E1938" i="1"/>
  <c r="E1934" i="1"/>
  <c r="E1930" i="1"/>
  <c r="E1926" i="1"/>
  <c r="E1922" i="1"/>
  <c r="E1918" i="1"/>
  <c r="E1914" i="1"/>
  <c r="E1910" i="1"/>
  <c r="E1906" i="1"/>
  <c r="E1902" i="1"/>
  <c r="E1898" i="1"/>
  <c r="E1894" i="1"/>
  <c r="E1890" i="1"/>
  <c r="E1886" i="1"/>
  <c r="E1882" i="1"/>
  <c r="E1878" i="1"/>
  <c r="E1874" i="1"/>
  <c r="E1870" i="1"/>
  <c r="E1866" i="1"/>
  <c r="E1862" i="1"/>
  <c r="E1858" i="1"/>
  <c r="E1854" i="1"/>
  <c r="E1850" i="1"/>
  <c r="E1846" i="1"/>
  <c r="E1842" i="1"/>
  <c r="E1838" i="1"/>
  <c r="E1834" i="1"/>
  <c r="E1830" i="1"/>
  <c r="E1826" i="1"/>
  <c r="E1822" i="1"/>
  <c r="E1818" i="1"/>
  <c r="E1814" i="1"/>
  <c r="E1810" i="1"/>
  <c r="E1806" i="1"/>
  <c r="E1802" i="1"/>
  <c r="E1798" i="1"/>
  <c r="E1794" i="1"/>
  <c r="E1790" i="1"/>
  <c r="E1786" i="1"/>
  <c r="E1782" i="1"/>
  <c r="E1778" i="1"/>
  <c r="E1774" i="1"/>
  <c r="E1770" i="1"/>
  <c r="E1766" i="1"/>
  <c r="E1762" i="1"/>
  <c r="E1758" i="1"/>
  <c r="E1754" i="1"/>
  <c r="E1750" i="1"/>
  <c r="E1746" i="1"/>
  <c r="E1742" i="1"/>
  <c r="E1738" i="1"/>
  <c r="E1734" i="1"/>
  <c r="E1730" i="1"/>
  <c r="E1726" i="1"/>
  <c r="E1722" i="1"/>
  <c r="E1718" i="1"/>
  <c r="E1714" i="1"/>
  <c r="E1710" i="1"/>
  <c r="E1706" i="1"/>
  <c r="E1702" i="1"/>
  <c r="E1698" i="1"/>
  <c r="E1694" i="1"/>
  <c r="E1690" i="1"/>
  <c r="E1686" i="1"/>
  <c r="E1682" i="1"/>
  <c r="E1678" i="1"/>
  <c r="E1674" i="1"/>
  <c r="E1670" i="1"/>
  <c r="E1666" i="1"/>
  <c r="E1662" i="1"/>
  <c r="E1658" i="1"/>
  <c r="E1654" i="1"/>
  <c r="E1650" i="1"/>
  <c r="E1646" i="1"/>
  <c r="E1642" i="1"/>
  <c r="E1638" i="1"/>
  <c r="E1634" i="1"/>
  <c r="E1630" i="1"/>
  <c r="E1626" i="1"/>
  <c r="E1622" i="1"/>
  <c r="E1618" i="1"/>
  <c r="E1614" i="1"/>
  <c r="E1610" i="1"/>
  <c r="E1606" i="1"/>
  <c r="E1602" i="1"/>
  <c r="E1598" i="1"/>
  <c r="E1594" i="1"/>
  <c r="E1590" i="1"/>
  <c r="E1586" i="1"/>
  <c r="E1582" i="1"/>
  <c r="E1578" i="1"/>
  <c r="E1574" i="1"/>
  <c r="E1570" i="1"/>
  <c r="E1566" i="1"/>
  <c r="E1562" i="1"/>
  <c r="E1558" i="1"/>
  <c r="E1554" i="1"/>
  <c r="E1550" i="1"/>
  <c r="E1546" i="1"/>
  <c r="E1542" i="1"/>
  <c r="E1538" i="1"/>
  <c r="E1534" i="1"/>
  <c r="E1530" i="1"/>
  <c r="E1526" i="1"/>
  <c r="E1522" i="1"/>
  <c r="E1518" i="1"/>
  <c r="E1514" i="1"/>
  <c r="E1510" i="1"/>
  <c r="E1506" i="1"/>
  <c r="E1502" i="1"/>
  <c r="E1498" i="1"/>
  <c r="E1494" i="1"/>
  <c r="E1490" i="1"/>
  <c r="E1486" i="1"/>
  <c r="E1482" i="1"/>
  <c r="E1478" i="1"/>
  <c r="E1474" i="1"/>
  <c r="E1470" i="1"/>
  <c r="E1466" i="1"/>
  <c r="E1462" i="1"/>
  <c r="E1458" i="1"/>
  <c r="E1454" i="1"/>
  <c r="E1450" i="1"/>
  <c r="E1446" i="1"/>
  <c r="E1442" i="1"/>
  <c r="E1438" i="1"/>
  <c r="E1434" i="1"/>
  <c r="E1430" i="1"/>
  <c r="E1426" i="1"/>
  <c r="E1422" i="1"/>
  <c r="E1418" i="1"/>
  <c r="E1414" i="1"/>
  <c r="E1410" i="1"/>
  <c r="E1406" i="1"/>
  <c r="E1402" i="1"/>
  <c r="E1398" i="1"/>
  <c r="E1394" i="1"/>
  <c r="E1390" i="1"/>
  <c r="E1386" i="1"/>
  <c r="E1382" i="1"/>
  <c r="E1378" i="1"/>
  <c r="E1374" i="1"/>
  <c r="E1370" i="1"/>
  <c r="E1366" i="1"/>
  <c r="E1362" i="1"/>
  <c r="E1358" i="1"/>
  <c r="E1354" i="1"/>
  <c r="E1350" i="1"/>
  <c r="E1346" i="1"/>
  <c r="E1342" i="1"/>
  <c r="E1338" i="1"/>
  <c r="E1334" i="1"/>
  <c r="E1330" i="1"/>
  <c r="E1326" i="1"/>
  <c r="E1322" i="1"/>
  <c r="E1318" i="1"/>
  <c r="E1314" i="1"/>
  <c r="E1310" i="1"/>
  <c r="E1306" i="1"/>
  <c r="E1302" i="1"/>
  <c r="E1298" i="1"/>
  <c r="E1294" i="1"/>
  <c r="E1290" i="1"/>
  <c r="E1286" i="1"/>
  <c r="E1282" i="1"/>
  <c r="E1278" i="1"/>
  <c r="E1274" i="1"/>
  <c r="E1270" i="1"/>
  <c r="E1266" i="1"/>
  <c r="E1262" i="1"/>
  <c r="E1258" i="1"/>
  <c r="E1254" i="1"/>
  <c r="E1250" i="1"/>
  <c r="E1246" i="1"/>
  <c r="E1242" i="1"/>
  <c r="E1238" i="1"/>
  <c r="E1234" i="1"/>
  <c r="E1230" i="1"/>
  <c r="E1226" i="1"/>
  <c r="E1222" i="1"/>
  <c r="E1218" i="1"/>
  <c r="E1214" i="1"/>
  <c r="E1210" i="1"/>
  <c r="E1206" i="1"/>
  <c r="E1202" i="1"/>
  <c r="E1198" i="1"/>
  <c r="E1194" i="1"/>
  <c r="E1190" i="1"/>
  <c r="E1186" i="1"/>
  <c r="E1182" i="1"/>
  <c r="E1178" i="1"/>
  <c r="E1174" i="1"/>
  <c r="E1170" i="1"/>
  <c r="E1166" i="1"/>
  <c r="E1162" i="1"/>
  <c r="E1158" i="1"/>
  <c r="E1154" i="1"/>
  <c r="E1150" i="1"/>
  <c r="E1146" i="1"/>
  <c r="E1142" i="1"/>
  <c r="E1138" i="1"/>
  <c r="E1134" i="1"/>
  <c r="E1130" i="1"/>
  <c r="E1126" i="1"/>
  <c r="E1122" i="1"/>
  <c r="E1118" i="1"/>
  <c r="E1114" i="1"/>
  <c r="E1110" i="1"/>
  <c r="E1106" i="1"/>
  <c r="E1102" i="1"/>
  <c r="E1098" i="1"/>
  <c r="E1094" i="1"/>
  <c r="E1090" i="1"/>
  <c r="E1086" i="1"/>
  <c r="E1082" i="1"/>
  <c r="E1078" i="1"/>
  <c r="E1074" i="1"/>
  <c r="E1070" i="1"/>
  <c r="E1066" i="1"/>
  <c r="E1062" i="1"/>
  <c r="E1058" i="1"/>
  <c r="E1054" i="1"/>
  <c r="E1050" i="1"/>
  <c r="E1046" i="1"/>
  <c r="E1042" i="1"/>
  <c r="E1038" i="1"/>
  <c r="E1034" i="1"/>
  <c r="E1030" i="1"/>
  <c r="E1026" i="1"/>
  <c r="E1022" i="1"/>
  <c r="E1018" i="1"/>
  <c r="E1014" i="1"/>
  <c r="E1010" i="1"/>
  <c r="E1006" i="1"/>
  <c r="E1002" i="1"/>
  <c r="E998" i="1"/>
  <c r="E994" i="1"/>
  <c r="E990" i="1"/>
  <c r="E986" i="1"/>
  <c r="E982" i="1"/>
  <c r="E978" i="1"/>
  <c r="E974" i="1"/>
  <c r="E970" i="1"/>
  <c r="E966" i="1"/>
  <c r="E962" i="1"/>
  <c r="E958" i="1"/>
  <c r="E954" i="1"/>
  <c r="E950" i="1"/>
  <c r="E946" i="1"/>
  <c r="E942" i="1"/>
  <c r="E938" i="1"/>
  <c r="E934" i="1"/>
  <c r="E930" i="1"/>
  <c r="E926" i="1"/>
  <c r="E922" i="1"/>
  <c r="E918" i="1"/>
  <c r="E914" i="1"/>
  <c r="E910" i="1"/>
  <c r="E906" i="1"/>
  <c r="E902" i="1"/>
  <c r="E898" i="1"/>
  <c r="E894" i="1"/>
  <c r="E890" i="1"/>
  <c r="E886" i="1"/>
  <c r="E882" i="1"/>
  <c r="E878" i="1"/>
  <c r="E874" i="1"/>
  <c r="E870" i="1"/>
  <c r="E866" i="1"/>
  <c r="E862" i="1"/>
  <c r="E858" i="1"/>
  <c r="E854" i="1"/>
  <c r="E850" i="1"/>
  <c r="E846" i="1"/>
  <c r="E842" i="1"/>
  <c r="E838" i="1"/>
  <c r="E834" i="1"/>
  <c r="E830" i="1"/>
  <c r="E826" i="1"/>
  <c r="E822" i="1"/>
  <c r="E818" i="1"/>
  <c r="E814" i="1"/>
  <c r="E810" i="1"/>
  <c r="E806" i="1"/>
  <c r="E802" i="1"/>
  <c r="E798" i="1"/>
  <c r="E794" i="1"/>
  <c r="E790" i="1"/>
  <c r="E786" i="1"/>
  <c r="E782" i="1"/>
  <c r="E778" i="1"/>
  <c r="E774" i="1"/>
  <c r="E770" i="1"/>
  <c r="E766" i="1"/>
  <c r="E762" i="1"/>
  <c r="E758" i="1"/>
  <c r="E754" i="1"/>
  <c r="E750" i="1"/>
  <c r="E746" i="1"/>
  <c r="E742" i="1"/>
  <c r="E738" i="1"/>
  <c r="E734" i="1"/>
  <c r="E730" i="1"/>
  <c r="E726" i="1"/>
  <c r="E722" i="1"/>
  <c r="E718" i="1"/>
  <c r="E714" i="1"/>
  <c r="E710" i="1"/>
  <c r="E706" i="1"/>
  <c r="E702" i="1"/>
  <c r="E698" i="1"/>
  <c r="E694" i="1"/>
  <c r="E690" i="1"/>
  <c r="E686" i="1"/>
  <c r="E682" i="1"/>
  <c r="E678" i="1"/>
  <c r="E674" i="1"/>
  <c r="E670" i="1"/>
  <c r="E666" i="1"/>
  <c r="E662" i="1"/>
  <c r="E658" i="1"/>
  <c r="E654" i="1"/>
  <c r="E650" i="1"/>
  <c r="E646" i="1"/>
  <c r="E642" i="1"/>
  <c r="E638" i="1"/>
  <c r="E634" i="1"/>
  <c r="E630" i="1"/>
  <c r="E626" i="1"/>
  <c r="E622" i="1"/>
  <c r="E618" i="1"/>
  <c r="E614" i="1"/>
  <c r="E610" i="1"/>
  <c r="E606" i="1"/>
  <c r="E602" i="1"/>
  <c r="E598" i="1"/>
  <c r="E594" i="1"/>
  <c r="E590" i="1"/>
  <c r="E586" i="1"/>
  <c r="E582" i="1"/>
  <c r="E578" i="1"/>
  <c r="E574" i="1"/>
  <c r="E570" i="1"/>
  <c r="E566" i="1"/>
  <c r="E562" i="1"/>
  <c r="E558" i="1"/>
  <c r="E554" i="1"/>
  <c r="E550" i="1"/>
  <c r="E546" i="1"/>
  <c r="E542" i="1"/>
  <c r="E538" i="1"/>
  <c r="E534" i="1"/>
  <c r="E530" i="1"/>
  <c r="E526" i="1"/>
  <c r="E522" i="1"/>
  <c r="E518" i="1"/>
  <c r="E514" i="1"/>
  <c r="E510" i="1"/>
  <c r="E506" i="1"/>
  <c r="E502" i="1"/>
  <c r="E498" i="1"/>
  <c r="E494" i="1"/>
  <c r="E490" i="1"/>
  <c r="E486" i="1"/>
  <c r="E482" i="1"/>
  <c r="E478" i="1"/>
  <c r="E474" i="1"/>
  <c r="E470" i="1"/>
  <c r="E466" i="1"/>
  <c r="E462" i="1"/>
  <c r="E458" i="1"/>
  <c r="E454" i="1"/>
  <c r="E450" i="1"/>
  <c r="E446" i="1"/>
  <c r="E442" i="1"/>
  <c r="E438" i="1"/>
  <c r="E434" i="1"/>
  <c r="E430" i="1"/>
  <c r="E426" i="1"/>
  <c r="E422" i="1"/>
  <c r="E418" i="1"/>
  <c r="E414" i="1"/>
  <c r="E410" i="1"/>
  <c r="E406" i="1"/>
  <c r="E402" i="1"/>
  <c r="E398" i="1"/>
  <c r="E394" i="1"/>
  <c r="E390" i="1"/>
  <c r="E386" i="1"/>
  <c r="E382" i="1"/>
  <c r="E378" i="1"/>
  <c r="E374" i="1"/>
  <c r="E370" i="1"/>
  <c r="E366" i="1"/>
  <c r="E362" i="1"/>
  <c r="E358" i="1"/>
  <c r="E354" i="1"/>
  <c r="E350" i="1"/>
  <c r="E346" i="1"/>
  <c r="E342" i="1"/>
  <c r="E338" i="1"/>
  <c r="E334" i="1"/>
  <c r="E330" i="1"/>
  <c r="E326" i="1"/>
  <c r="E322" i="1"/>
  <c r="E318" i="1"/>
  <c r="E314" i="1"/>
  <c r="E310" i="1"/>
  <c r="E306" i="1"/>
  <c r="E302" i="1"/>
  <c r="E298" i="1"/>
  <c r="E294" i="1"/>
  <c r="E290" i="1"/>
  <c r="E286" i="1"/>
  <c r="E282" i="1"/>
  <c r="E278" i="1"/>
  <c r="E274" i="1"/>
  <c r="E270" i="1"/>
  <c r="E266" i="1"/>
  <c r="E262" i="1"/>
  <c r="E258" i="1"/>
  <c r="E254" i="1"/>
  <c r="E250" i="1"/>
  <c r="E246" i="1"/>
  <c r="E242" i="1"/>
  <c r="E238" i="1"/>
  <c r="E234" i="1"/>
  <c r="E230" i="1"/>
  <c r="E226" i="1"/>
  <c r="E222" i="1"/>
  <c r="E218" i="1"/>
  <c r="E214" i="1"/>
  <c r="E210" i="1"/>
  <c r="E206" i="1"/>
  <c r="E202" i="1"/>
  <c r="E198" i="1"/>
  <c r="E194" i="1"/>
  <c r="E190" i="1"/>
  <c r="E186" i="1"/>
  <c r="E182" i="1"/>
  <c r="E178" i="1"/>
  <c r="E174" i="1"/>
  <c r="E170" i="1"/>
  <c r="E166" i="1"/>
  <c r="E162" i="1"/>
  <c r="E158" i="1"/>
  <c r="E154" i="1"/>
  <c r="E150" i="1"/>
  <c r="E146" i="1"/>
  <c r="E142" i="1"/>
  <c r="E138" i="1"/>
  <c r="E134" i="1"/>
  <c r="E130" i="1"/>
  <c r="E126" i="1"/>
  <c r="E122" i="1"/>
  <c r="E118" i="1"/>
  <c r="E114" i="1"/>
  <c r="E110" i="1"/>
  <c r="E106" i="1"/>
  <c r="E102" i="1"/>
  <c r="E98" i="1"/>
  <c r="E94" i="1"/>
  <c r="E90" i="1"/>
  <c r="E86" i="1"/>
  <c r="E82" i="1"/>
  <c r="E78" i="1"/>
  <c r="E74" i="1"/>
  <c r="E70" i="1"/>
  <c r="E66" i="1"/>
  <c r="E62" i="1"/>
  <c r="E58" i="1"/>
  <c r="E54" i="1"/>
  <c r="E50" i="1"/>
  <c r="E46" i="1"/>
  <c r="E42" i="1"/>
  <c r="E38" i="1"/>
  <c r="E34" i="1"/>
  <c r="E30" i="1"/>
  <c r="E26" i="1"/>
  <c r="E22" i="1"/>
  <c r="E18" i="1"/>
  <c r="E14" i="1"/>
  <c r="E10" i="1"/>
  <c r="E2981" i="1"/>
  <c r="E2977" i="1"/>
  <c r="E2973" i="1"/>
  <c r="E2969" i="1"/>
  <c r="E2965" i="1"/>
  <c r="E2961" i="1"/>
  <c r="E2957" i="1"/>
  <c r="E2953" i="1"/>
  <c r="E2949" i="1"/>
  <c r="E2945" i="1"/>
  <c r="E2941" i="1"/>
  <c r="E2937" i="1"/>
  <c r="E2933" i="1"/>
  <c r="E2929" i="1"/>
  <c r="E2925" i="1"/>
  <c r="E2921" i="1"/>
  <c r="E2917" i="1"/>
  <c r="E2913" i="1"/>
  <c r="E2909" i="1"/>
  <c r="E2905" i="1"/>
  <c r="E2901" i="1"/>
  <c r="E2897" i="1"/>
  <c r="E2893" i="1"/>
  <c r="E2889" i="1"/>
  <c r="E2885" i="1"/>
  <c r="E2881" i="1"/>
  <c r="E2877" i="1"/>
  <c r="E2873" i="1"/>
  <c r="E2869" i="1"/>
  <c r="E2865" i="1"/>
  <c r="E2861" i="1"/>
  <c r="E2857" i="1"/>
  <c r="E2853" i="1"/>
  <c r="E2849" i="1"/>
  <c r="E2845" i="1"/>
  <c r="E2841" i="1"/>
  <c r="E2837" i="1"/>
  <c r="E2833" i="1"/>
  <c r="E2829" i="1"/>
  <c r="E2825" i="1"/>
  <c r="E2821" i="1"/>
  <c r="E2817" i="1"/>
  <c r="E2813" i="1"/>
  <c r="E2809" i="1"/>
  <c r="E2805" i="1"/>
  <c r="E2801" i="1"/>
  <c r="E2797" i="1"/>
  <c r="E2793" i="1"/>
  <c r="E2789" i="1"/>
  <c r="E2785" i="1"/>
  <c r="E2781" i="1"/>
  <c r="E2777" i="1"/>
  <c r="E2773" i="1"/>
  <c r="E2769" i="1"/>
  <c r="E2765" i="1"/>
  <c r="E2761" i="1"/>
  <c r="E2757" i="1"/>
  <c r="E2753" i="1"/>
  <c r="E2749" i="1"/>
  <c r="E2745" i="1"/>
  <c r="E2741" i="1"/>
  <c r="E2737" i="1"/>
  <c r="E2733" i="1"/>
  <c r="E2729" i="1"/>
  <c r="E2725" i="1"/>
  <c r="E2721" i="1"/>
  <c r="E2717" i="1"/>
  <c r="E2713" i="1"/>
  <c r="E2709" i="1"/>
  <c r="E2705" i="1"/>
  <c r="E2701" i="1"/>
  <c r="E2697" i="1"/>
  <c r="E2693" i="1"/>
  <c r="E2689" i="1"/>
  <c r="E2685" i="1"/>
  <c r="E2681" i="1"/>
  <c r="E2677" i="1"/>
  <c r="E2673" i="1"/>
  <c r="E2669" i="1"/>
  <c r="E2665" i="1"/>
  <c r="E2661" i="1"/>
  <c r="E2657" i="1"/>
  <c r="E2653" i="1"/>
  <c r="E2649" i="1"/>
  <c r="E2645" i="1"/>
  <c r="E2641" i="1"/>
  <c r="E2637" i="1"/>
  <c r="E2633" i="1"/>
  <c r="E2629" i="1"/>
  <c r="E2625" i="1"/>
  <c r="E2621" i="1"/>
  <c r="E2617" i="1"/>
  <c r="E2613" i="1"/>
  <c r="E2609" i="1"/>
  <c r="E2605" i="1"/>
  <c r="E2601" i="1"/>
  <c r="E2597" i="1"/>
  <c r="E2593" i="1"/>
  <c r="E2589" i="1"/>
  <c r="E2585" i="1"/>
  <c r="E2581" i="1"/>
  <c r="E2577" i="1"/>
  <c r="E2573" i="1"/>
  <c r="E2569" i="1"/>
  <c r="E2565" i="1"/>
  <c r="E2561" i="1"/>
  <c r="E2557" i="1"/>
  <c r="E2553" i="1"/>
  <c r="E2549" i="1"/>
  <c r="E2545" i="1"/>
  <c r="E2541" i="1"/>
  <c r="E2537" i="1"/>
  <c r="E2533" i="1"/>
  <c r="E2529" i="1"/>
  <c r="E2525" i="1"/>
  <c r="E2521" i="1"/>
  <c r="E2517" i="1"/>
  <c r="E2513" i="1"/>
  <c r="E2509" i="1"/>
  <c r="E2505" i="1"/>
  <c r="E2501" i="1"/>
  <c r="E2497" i="1"/>
  <c r="E2493" i="1"/>
  <c r="E2489" i="1"/>
  <c r="E2485" i="1"/>
  <c r="E2481" i="1"/>
  <c r="E2477" i="1"/>
  <c r="E2473" i="1"/>
  <c r="E2469" i="1"/>
  <c r="E2465" i="1"/>
  <c r="E2461" i="1"/>
  <c r="E2457" i="1"/>
  <c r="E2453" i="1"/>
  <c r="E2449" i="1"/>
  <c r="E2445" i="1"/>
  <c r="E2441" i="1"/>
  <c r="E2437" i="1"/>
  <c r="E2433" i="1"/>
  <c r="E2429" i="1"/>
  <c r="E2425" i="1"/>
  <c r="E2421" i="1"/>
  <c r="E2417" i="1"/>
  <c r="E2413" i="1"/>
  <c r="E2409" i="1"/>
  <c r="E2405" i="1"/>
  <c r="E2401" i="1"/>
  <c r="E2397" i="1"/>
  <c r="E2393" i="1"/>
  <c r="E2389" i="1"/>
  <c r="E2385" i="1"/>
  <c r="E2381" i="1"/>
  <c r="E2377" i="1"/>
  <c r="E2373" i="1"/>
  <c r="E2369" i="1"/>
  <c r="E2365" i="1"/>
  <c r="E2361" i="1"/>
  <c r="E2357" i="1"/>
  <c r="E2353" i="1"/>
  <c r="E2349" i="1"/>
  <c r="E2345" i="1"/>
  <c r="E2341" i="1"/>
  <c r="E2337" i="1"/>
  <c r="E2333" i="1"/>
  <c r="E2329" i="1"/>
  <c r="E2325" i="1"/>
  <c r="E2321" i="1"/>
  <c r="E2317" i="1"/>
  <c r="E2313" i="1"/>
  <c r="E2309" i="1"/>
  <c r="E2305" i="1"/>
  <c r="E2301" i="1"/>
  <c r="E2297" i="1"/>
  <c r="E2293" i="1"/>
  <c r="E2289" i="1"/>
  <c r="E2285" i="1"/>
  <c r="E2281" i="1"/>
  <c r="E2277" i="1"/>
  <c r="E2273" i="1"/>
  <c r="E2269" i="1"/>
  <c r="E2265" i="1"/>
  <c r="E2261" i="1"/>
  <c r="E2257" i="1"/>
  <c r="E2253" i="1"/>
  <c r="E2249" i="1"/>
  <c r="E2245" i="1"/>
  <c r="E2241" i="1"/>
  <c r="E2237" i="1"/>
  <c r="E2233" i="1"/>
  <c r="E2229" i="1"/>
  <c r="E2225" i="1"/>
  <c r="E2221" i="1"/>
  <c r="E2217" i="1"/>
  <c r="E2213" i="1"/>
  <c r="E2209" i="1"/>
  <c r="E2205" i="1"/>
  <c r="E2201" i="1"/>
  <c r="E2197" i="1"/>
  <c r="E2193" i="1"/>
  <c r="E2189" i="1"/>
  <c r="E2185" i="1"/>
  <c r="E2181" i="1"/>
  <c r="E2177" i="1"/>
  <c r="E2173" i="1"/>
  <c r="E2169" i="1"/>
  <c r="E2165" i="1"/>
  <c r="E2161" i="1"/>
  <c r="E2157" i="1"/>
  <c r="E2153" i="1"/>
  <c r="E2149" i="1"/>
  <c r="E2145" i="1"/>
  <c r="E2141" i="1"/>
  <c r="E2137" i="1"/>
  <c r="E2133" i="1"/>
  <c r="E2129" i="1"/>
  <c r="E2125" i="1"/>
  <c r="E2121" i="1"/>
  <c r="E2117" i="1"/>
  <c r="E2113" i="1"/>
  <c r="E2109" i="1"/>
  <c r="E2105" i="1"/>
  <c r="E2101" i="1"/>
  <c r="E2097" i="1"/>
  <c r="E2093" i="1"/>
  <c r="E2089" i="1"/>
  <c r="E2085" i="1"/>
  <c r="E2081" i="1"/>
  <c r="E2077" i="1"/>
  <c r="E2073" i="1"/>
  <c r="E2069" i="1"/>
  <c r="E2065" i="1"/>
  <c r="E2061" i="1"/>
  <c r="E2057" i="1"/>
  <c r="E2053" i="1"/>
  <c r="E2049" i="1"/>
  <c r="E2045" i="1"/>
  <c r="E2041" i="1"/>
  <c r="E2037" i="1"/>
  <c r="E2033" i="1"/>
  <c r="E2029" i="1"/>
  <c r="E2025" i="1"/>
  <c r="E2021" i="1"/>
  <c r="E2017" i="1"/>
  <c r="E2013" i="1"/>
  <c r="E2009" i="1"/>
  <c r="E2005" i="1"/>
  <c r="E2001" i="1"/>
  <c r="E1997" i="1"/>
  <c r="E1993" i="1"/>
  <c r="E1989" i="1"/>
  <c r="E1985" i="1"/>
  <c r="E1981" i="1"/>
  <c r="E1977" i="1"/>
  <c r="E1973" i="1"/>
  <c r="E1969" i="1"/>
  <c r="E1965" i="1"/>
  <c r="E1961" i="1"/>
  <c r="E1957" i="1"/>
  <c r="E1953" i="1"/>
  <c r="E1949" i="1"/>
  <c r="E1945" i="1"/>
  <c r="E1941" i="1"/>
  <c r="E1937" i="1"/>
  <c r="E1933" i="1"/>
  <c r="E1929" i="1"/>
  <c r="E1925" i="1"/>
  <c r="E1921" i="1"/>
  <c r="E1917" i="1"/>
  <c r="E1913" i="1"/>
  <c r="E1909" i="1"/>
  <c r="E1905" i="1"/>
  <c r="E1901" i="1"/>
  <c r="E1897" i="1"/>
  <c r="E1893" i="1"/>
  <c r="E1889" i="1"/>
  <c r="E1885" i="1"/>
  <c r="E1881" i="1"/>
  <c r="E1877" i="1"/>
  <c r="E1873" i="1"/>
  <c r="E1869" i="1"/>
  <c r="E1865" i="1"/>
  <c r="E1861" i="1"/>
  <c r="E1857" i="1"/>
  <c r="E1853" i="1"/>
  <c r="E1849" i="1"/>
  <c r="E1845" i="1"/>
  <c r="E1841" i="1"/>
  <c r="E1837" i="1"/>
  <c r="E1833" i="1"/>
  <c r="E1829" i="1"/>
  <c r="E1825" i="1"/>
  <c r="E1821" i="1"/>
  <c r="E1817" i="1"/>
  <c r="E1813" i="1"/>
  <c r="E1809" i="1"/>
  <c r="E1805" i="1"/>
  <c r="E1801" i="1"/>
  <c r="E1797" i="1"/>
  <c r="E1793" i="1"/>
  <c r="E1789" i="1"/>
  <c r="E1785" i="1"/>
  <c r="E1781" i="1"/>
  <c r="E1777" i="1"/>
  <c r="E1773" i="1"/>
  <c r="E1769" i="1"/>
  <c r="E1765" i="1"/>
  <c r="E1761" i="1"/>
  <c r="E1757" i="1"/>
  <c r="E1753" i="1"/>
  <c r="E1749" i="1"/>
  <c r="E1745" i="1"/>
  <c r="E1741" i="1"/>
  <c r="E1737" i="1"/>
  <c r="E1733" i="1"/>
  <c r="E1729" i="1"/>
  <c r="E1725" i="1"/>
  <c r="E1721" i="1"/>
  <c r="E1717" i="1"/>
  <c r="E1713" i="1"/>
  <c r="E1709" i="1"/>
  <c r="E1705" i="1"/>
  <c r="E1701" i="1"/>
  <c r="E1697" i="1"/>
  <c r="E1693" i="1"/>
  <c r="E1689" i="1"/>
  <c r="E1685" i="1"/>
  <c r="E1681" i="1"/>
  <c r="E1677" i="1"/>
  <c r="E1673" i="1"/>
  <c r="E1669" i="1"/>
  <c r="E1665" i="1"/>
  <c r="E1661" i="1"/>
  <c r="E1657" i="1"/>
  <c r="E1653" i="1"/>
  <c r="E1649" i="1"/>
  <c r="E1645" i="1"/>
  <c r="E1641" i="1"/>
  <c r="E1637" i="1"/>
  <c r="E1633" i="1"/>
  <c r="E1629" i="1"/>
  <c r="E1625" i="1"/>
  <c r="E1621" i="1"/>
  <c r="E1617" i="1"/>
  <c r="E1613" i="1"/>
  <c r="E1609" i="1"/>
  <c r="E1605" i="1"/>
  <c r="E1601" i="1"/>
  <c r="E1597" i="1"/>
  <c r="E1593" i="1"/>
  <c r="E1589" i="1"/>
  <c r="E1585" i="1"/>
  <c r="E1581" i="1"/>
  <c r="E1577" i="1"/>
  <c r="E1573" i="1"/>
  <c r="E1569" i="1"/>
  <c r="E1565" i="1"/>
  <c r="E1561" i="1"/>
  <c r="E1557" i="1"/>
  <c r="E1553" i="1"/>
  <c r="E1549" i="1"/>
  <c r="E1545" i="1"/>
  <c r="E1541" i="1"/>
  <c r="E1537" i="1"/>
  <c r="E1533" i="1"/>
  <c r="E1529" i="1"/>
  <c r="E1525" i="1"/>
  <c r="E1521" i="1"/>
  <c r="E1517" i="1"/>
  <c r="E1513" i="1"/>
  <c r="E1509" i="1"/>
  <c r="E1505" i="1"/>
  <c r="E1501" i="1"/>
  <c r="E1497" i="1"/>
  <c r="E1493" i="1"/>
  <c r="E1489" i="1"/>
  <c r="E1485" i="1"/>
  <c r="E1481" i="1"/>
  <c r="E1477" i="1"/>
  <c r="E1473" i="1"/>
  <c r="E1469" i="1"/>
  <c r="E1465" i="1"/>
  <c r="E1461" i="1"/>
  <c r="E1457" i="1"/>
  <c r="E1453" i="1"/>
  <c r="E1449" i="1"/>
  <c r="E1445" i="1"/>
  <c r="E1441" i="1"/>
  <c r="E1437" i="1"/>
  <c r="E1433" i="1"/>
  <c r="E1429" i="1"/>
  <c r="E1425" i="1"/>
  <c r="E1421" i="1"/>
  <c r="E1417" i="1"/>
  <c r="E1413" i="1"/>
  <c r="E1409" i="1"/>
  <c r="E1405" i="1"/>
  <c r="E1401" i="1"/>
  <c r="E1397" i="1"/>
  <c r="E1393" i="1"/>
  <c r="E1389" i="1"/>
  <c r="E1385" i="1"/>
  <c r="E1381" i="1"/>
  <c r="E1377" i="1"/>
  <c r="E1373" i="1"/>
  <c r="E1369" i="1"/>
  <c r="E1365" i="1"/>
  <c r="E1361" i="1"/>
  <c r="E1357" i="1"/>
  <c r="E1353" i="1"/>
  <c r="E1349" i="1"/>
  <c r="E1345" i="1"/>
  <c r="E1341" i="1"/>
  <c r="E1337" i="1"/>
  <c r="E1333" i="1"/>
  <c r="E1329" i="1"/>
  <c r="E1325" i="1"/>
  <c r="E1321" i="1"/>
  <c r="E1317" i="1"/>
  <c r="E1313" i="1"/>
  <c r="E1309" i="1"/>
  <c r="E1305" i="1"/>
  <c r="E1301" i="1"/>
  <c r="E1297" i="1"/>
  <c r="E1293" i="1"/>
  <c r="E1289" i="1"/>
  <c r="E1285" i="1"/>
  <c r="E1281" i="1"/>
  <c r="E1277" i="1"/>
  <c r="E1273" i="1"/>
  <c r="E1269" i="1"/>
  <c r="E1265" i="1"/>
  <c r="E1261" i="1"/>
  <c r="E1257" i="1"/>
  <c r="E1253" i="1"/>
  <c r="E1249" i="1"/>
  <c r="E1245" i="1"/>
  <c r="E1241" i="1"/>
  <c r="E1237" i="1"/>
  <c r="E1233" i="1"/>
  <c r="E1229" i="1"/>
  <c r="E1225" i="1"/>
  <c r="E1221" i="1"/>
  <c r="E1217" i="1"/>
  <c r="E1213" i="1"/>
  <c r="E1209" i="1"/>
  <c r="E1205" i="1"/>
  <c r="E1201" i="1"/>
  <c r="E1197" i="1"/>
  <c r="E1193" i="1"/>
  <c r="E1189" i="1"/>
  <c r="E1185" i="1"/>
  <c r="E1181" i="1"/>
  <c r="E1177" i="1"/>
  <c r="E1173" i="1"/>
  <c r="E1169" i="1"/>
  <c r="E1165" i="1"/>
  <c r="E1161" i="1"/>
  <c r="E1157" i="1"/>
  <c r="E1153" i="1"/>
  <c r="E1149" i="1"/>
  <c r="E1145" i="1"/>
  <c r="E1141" i="1"/>
  <c r="E1137" i="1"/>
  <c r="E1133" i="1"/>
  <c r="E1129" i="1"/>
  <c r="E1125" i="1"/>
  <c r="E1121" i="1"/>
  <c r="E1117" i="1"/>
  <c r="E1113" i="1"/>
  <c r="E1109" i="1"/>
  <c r="E1105" i="1"/>
  <c r="E1101" i="1"/>
  <c r="E1097" i="1"/>
  <c r="E1093" i="1"/>
  <c r="E1089" i="1"/>
  <c r="E1085" i="1"/>
  <c r="E1081" i="1"/>
  <c r="E1077" i="1"/>
  <c r="E1073" i="1"/>
  <c r="E1069" i="1"/>
  <c r="E1065" i="1"/>
  <c r="E1061" i="1"/>
  <c r="E1057" i="1"/>
  <c r="E1053" i="1"/>
  <c r="E1049" i="1"/>
  <c r="E1045" i="1"/>
  <c r="E1041" i="1"/>
  <c r="E1037" i="1"/>
  <c r="E1033" i="1"/>
  <c r="E1029" i="1"/>
  <c r="E1025" i="1"/>
  <c r="E1021" i="1"/>
  <c r="E1017" i="1"/>
  <c r="E1013" i="1"/>
  <c r="E1009" i="1"/>
  <c r="E1005" i="1"/>
  <c r="E1001" i="1"/>
  <c r="E997" i="1"/>
  <c r="E993" i="1"/>
  <c r="E989" i="1"/>
  <c r="E985" i="1"/>
  <c r="E981" i="1"/>
  <c r="E977" i="1"/>
  <c r="E973" i="1"/>
  <c r="E969" i="1"/>
  <c r="E965" i="1"/>
  <c r="E961" i="1"/>
  <c r="E957" i="1"/>
  <c r="E953" i="1"/>
  <c r="E949" i="1"/>
  <c r="E945" i="1"/>
  <c r="E941" i="1"/>
  <c r="E937" i="1"/>
  <c r="E933" i="1"/>
  <c r="E929" i="1"/>
  <c r="E925" i="1"/>
  <c r="E921" i="1"/>
  <c r="E917" i="1"/>
  <c r="E913" i="1"/>
  <c r="E909" i="1"/>
  <c r="E905" i="1"/>
  <c r="E901" i="1"/>
  <c r="E897" i="1"/>
  <c r="E893" i="1"/>
  <c r="E889" i="1"/>
  <c r="E885" i="1"/>
  <c r="E881" i="1"/>
  <c r="E877" i="1"/>
  <c r="E873" i="1"/>
  <c r="E869" i="1"/>
  <c r="E865" i="1"/>
  <c r="E861" i="1"/>
  <c r="E857" i="1"/>
  <c r="E853" i="1"/>
  <c r="E849" i="1"/>
  <c r="E845" i="1"/>
  <c r="E841" i="1"/>
  <c r="E837" i="1"/>
  <c r="E833" i="1"/>
  <c r="E829" i="1"/>
  <c r="E825" i="1"/>
  <c r="E821" i="1"/>
  <c r="E817" i="1"/>
  <c r="E813" i="1"/>
  <c r="E809" i="1"/>
  <c r="E805" i="1"/>
  <c r="E801" i="1"/>
  <c r="E797" i="1"/>
  <c r="E793" i="1"/>
  <c r="E789" i="1"/>
  <c r="E785" i="1"/>
  <c r="E781" i="1"/>
  <c r="E777" i="1"/>
  <c r="E773" i="1"/>
  <c r="E769" i="1"/>
  <c r="E765" i="1"/>
  <c r="E761" i="1"/>
  <c r="E757" i="1"/>
  <c r="E753" i="1"/>
  <c r="E749" i="1"/>
  <c r="E745" i="1"/>
  <c r="E741" i="1"/>
  <c r="E737" i="1"/>
  <c r="E733" i="1"/>
  <c r="E729" i="1"/>
  <c r="E725" i="1"/>
  <c r="E721" i="1"/>
  <c r="E717" i="1"/>
  <c r="E713" i="1"/>
  <c r="E709" i="1"/>
  <c r="E705" i="1"/>
  <c r="E701" i="1"/>
  <c r="E697" i="1"/>
  <c r="E693" i="1"/>
  <c r="E689" i="1"/>
  <c r="E685" i="1"/>
  <c r="E681" i="1"/>
  <c r="E677" i="1"/>
  <c r="E673" i="1"/>
  <c r="E669" i="1"/>
  <c r="E665" i="1"/>
  <c r="E661" i="1"/>
  <c r="E657" i="1"/>
  <c r="E653" i="1"/>
  <c r="E649" i="1"/>
  <c r="E645" i="1"/>
  <c r="E641" i="1"/>
  <c r="E637" i="1"/>
  <c r="E633" i="1"/>
  <c r="E629" i="1"/>
  <c r="E625" i="1"/>
  <c r="E621" i="1"/>
  <c r="E617" i="1"/>
  <c r="E613" i="1"/>
  <c r="E609" i="1"/>
  <c r="E605" i="1"/>
  <c r="E601" i="1"/>
  <c r="E597" i="1"/>
  <c r="E593" i="1"/>
  <c r="E589" i="1"/>
  <c r="E585" i="1"/>
  <c r="E581" i="1"/>
  <c r="E577" i="1"/>
  <c r="E573" i="1"/>
  <c r="E569" i="1"/>
  <c r="E565" i="1"/>
  <c r="E561" i="1"/>
  <c r="E557" i="1"/>
  <c r="E553" i="1"/>
  <c r="E549" i="1"/>
  <c r="E545" i="1"/>
  <c r="E541" i="1"/>
  <c r="E537" i="1"/>
  <c r="E533" i="1"/>
  <c r="E529" i="1"/>
  <c r="E525" i="1"/>
  <c r="E521" i="1"/>
  <c r="E517" i="1"/>
  <c r="E513" i="1"/>
  <c r="E509" i="1"/>
  <c r="E505" i="1"/>
  <c r="E501" i="1"/>
  <c r="E497" i="1"/>
  <c r="E493" i="1"/>
  <c r="E489" i="1"/>
  <c r="E485" i="1"/>
  <c r="E481" i="1"/>
  <c r="E477" i="1"/>
  <c r="E473" i="1"/>
  <c r="E469" i="1"/>
  <c r="E465" i="1"/>
  <c r="E461" i="1"/>
  <c r="E457" i="1"/>
  <c r="E453" i="1"/>
  <c r="E449" i="1"/>
  <c r="E445" i="1"/>
  <c r="E441" i="1"/>
  <c r="E437" i="1"/>
  <c r="E433" i="1"/>
  <c r="E429" i="1"/>
  <c r="E425" i="1"/>
  <c r="E421" i="1"/>
  <c r="E417" i="1"/>
  <c r="E413" i="1"/>
  <c r="E409" i="1"/>
  <c r="E405" i="1"/>
  <c r="E401" i="1"/>
  <c r="E397" i="1"/>
  <c r="E393" i="1"/>
  <c r="E389" i="1"/>
  <c r="E385" i="1"/>
  <c r="E381" i="1"/>
  <c r="E377" i="1"/>
  <c r="E373" i="1"/>
  <c r="E369" i="1"/>
  <c r="E365" i="1"/>
  <c r="E361" i="1"/>
  <c r="E357" i="1"/>
  <c r="E353" i="1"/>
  <c r="E349" i="1"/>
  <c r="E345" i="1"/>
  <c r="E341" i="1"/>
  <c r="E337" i="1"/>
  <c r="E333" i="1"/>
  <c r="E329" i="1"/>
  <c r="E325" i="1"/>
  <c r="E321" i="1"/>
  <c r="E317" i="1"/>
  <c r="E313" i="1"/>
  <c r="E309" i="1"/>
  <c r="E305" i="1"/>
  <c r="E301" i="1"/>
  <c r="E297" i="1"/>
  <c r="E293" i="1"/>
  <c r="E289" i="1"/>
  <c r="E285" i="1"/>
  <c r="E281" i="1"/>
  <c r="E277" i="1"/>
  <c r="E273" i="1"/>
  <c r="E269" i="1"/>
  <c r="E265" i="1"/>
  <c r="E261" i="1"/>
  <c r="E257" i="1"/>
  <c r="E253" i="1"/>
  <c r="E249" i="1"/>
  <c r="E245" i="1"/>
  <c r="E241" i="1"/>
  <c r="E237" i="1"/>
  <c r="E233" i="1"/>
  <c r="E229" i="1"/>
  <c r="E225" i="1"/>
  <c r="E221" i="1"/>
  <c r="E217" i="1"/>
  <c r="E213" i="1"/>
  <c r="E209" i="1"/>
  <c r="E205" i="1"/>
  <c r="E201" i="1"/>
  <c r="E197" i="1"/>
  <c r="E193" i="1"/>
  <c r="E189" i="1"/>
  <c r="E185" i="1"/>
  <c r="E181" i="1"/>
  <c r="E177" i="1"/>
  <c r="E173" i="1"/>
  <c r="E169" i="1"/>
  <c r="E165" i="1"/>
  <c r="E161" i="1"/>
  <c r="E157" i="1"/>
  <c r="E153" i="1"/>
  <c r="E149" i="1"/>
  <c r="E145" i="1"/>
  <c r="E141" i="1"/>
  <c r="E137" i="1"/>
  <c r="E133" i="1"/>
  <c r="E129" i="1"/>
  <c r="E125" i="1"/>
  <c r="E121" i="1"/>
  <c r="E117" i="1"/>
  <c r="E113" i="1"/>
  <c r="E109" i="1"/>
  <c r="E105" i="1"/>
  <c r="E101" i="1"/>
  <c r="E97" i="1"/>
  <c r="E93" i="1"/>
  <c r="E89" i="1"/>
  <c r="E85" i="1"/>
  <c r="E81" i="1"/>
  <c r="E77" i="1"/>
  <c r="E73" i="1"/>
  <c r="E69" i="1"/>
  <c r="E65" i="1"/>
  <c r="E61" i="1"/>
  <c r="E57" i="1"/>
  <c r="E53" i="1"/>
  <c r="E49" i="1"/>
  <c r="E45" i="1"/>
  <c r="E41" i="1"/>
  <c r="E37" i="1"/>
  <c r="E33" i="1"/>
  <c r="E29" i="1"/>
  <c r="E25" i="1"/>
  <c r="E21" i="1"/>
  <c r="E17" i="1"/>
  <c r="E13" i="1"/>
  <c r="E9" i="1"/>
  <c r="P8764" i="1"/>
  <c r="P8760" i="1"/>
  <c r="P8756" i="1"/>
  <c r="P8752" i="1"/>
  <c r="P8748" i="1"/>
  <c r="P8744" i="1"/>
  <c r="P8740" i="1"/>
  <c r="P8736" i="1"/>
  <c r="P8732" i="1"/>
  <c r="P8728" i="1"/>
  <c r="P8724" i="1"/>
  <c r="P8720" i="1"/>
  <c r="P8716" i="1"/>
  <c r="P8712" i="1"/>
  <c r="P8708" i="1"/>
  <c r="P8704" i="1"/>
  <c r="P8700" i="1"/>
  <c r="P8696" i="1"/>
  <c r="P8692" i="1"/>
  <c r="P8688" i="1"/>
  <c r="P8684" i="1"/>
  <c r="P8680" i="1"/>
  <c r="P8676" i="1"/>
  <c r="P8672" i="1"/>
  <c r="P8668" i="1"/>
  <c r="P8664" i="1"/>
  <c r="P8660" i="1"/>
  <c r="P8656" i="1"/>
  <c r="P8652" i="1"/>
  <c r="P8648" i="1"/>
  <c r="P8644" i="1"/>
  <c r="P8640" i="1"/>
  <c r="P8636" i="1"/>
  <c r="P8632" i="1"/>
  <c r="P8628" i="1"/>
  <c r="P8624" i="1"/>
  <c r="P8620" i="1"/>
  <c r="P8616" i="1"/>
  <c r="P8612" i="1"/>
  <c r="P8608" i="1"/>
  <c r="P8604" i="1"/>
  <c r="P8600" i="1"/>
  <c r="P8596" i="1"/>
  <c r="P8592" i="1"/>
  <c r="P8588" i="1"/>
  <c r="P8584" i="1"/>
  <c r="P8580" i="1"/>
  <c r="P8576" i="1"/>
  <c r="P8572" i="1"/>
  <c r="P8568" i="1"/>
  <c r="P8564" i="1"/>
  <c r="P8560" i="1"/>
  <c r="P8556" i="1"/>
  <c r="P8552" i="1"/>
  <c r="P8548" i="1"/>
  <c r="P8544" i="1"/>
  <c r="P8540" i="1"/>
  <c r="P8536" i="1"/>
  <c r="P8532" i="1"/>
  <c r="P8528" i="1"/>
  <c r="P8524" i="1"/>
  <c r="P8520" i="1"/>
  <c r="P8516" i="1"/>
  <c r="P8512" i="1"/>
  <c r="P8508" i="1"/>
  <c r="P8504" i="1"/>
  <c r="P8500" i="1"/>
  <c r="P8496" i="1"/>
  <c r="P8492" i="1"/>
  <c r="P8488" i="1"/>
  <c r="P8484" i="1"/>
  <c r="P8480" i="1"/>
  <c r="P8476" i="1"/>
  <c r="P8472" i="1"/>
  <c r="P8468" i="1"/>
  <c r="P8464" i="1"/>
  <c r="P8460" i="1"/>
  <c r="P8456" i="1"/>
  <c r="P8452" i="1"/>
  <c r="P8448" i="1"/>
  <c r="P8444" i="1"/>
  <c r="P8440" i="1"/>
  <c r="P8436" i="1"/>
  <c r="P8432" i="1"/>
  <c r="P8428" i="1"/>
  <c r="P8424" i="1"/>
  <c r="P8420" i="1"/>
  <c r="P8416" i="1"/>
  <c r="P8412" i="1"/>
  <c r="P8408" i="1"/>
  <c r="P8404" i="1"/>
  <c r="P8400" i="1"/>
  <c r="P8396" i="1"/>
  <c r="P8392" i="1"/>
  <c r="P8388" i="1"/>
  <c r="P8384" i="1"/>
  <c r="P8380" i="1"/>
  <c r="P8376" i="1"/>
  <c r="P8372" i="1"/>
  <c r="P8368" i="1"/>
  <c r="P8364" i="1"/>
  <c r="P8360" i="1"/>
  <c r="P8356" i="1"/>
  <c r="P8352" i="1"/>
  <c r="P8348" i="1"/>
  <c r="P8344" i="1"/>
  <c r="P8340" i="1"/>
  <c r="P8336" i="1"/>
  <c r="P8332" i="1"/>
  <c r="P8328" i="1"/>
  <c r="P8324" i="1"/>
  <c r="P8320" i="1"/>
  <c r="P8316" i="1"/>
  <c r="P8312" i="1"/>
  <c r="P8308" i="1"/>
  <c r="P8304" i="1"/>
  <c r="P8300" i="1"/>
  <c r="P8296" i="1"/>
  <c r="P8292" i="1"/>
  <c r="P8288" i="1"/>
  <c r="P8284" i="1"/>
  <c r="P8280" i="1"/>
  <c r="P8276" i="1"/>
  <c r="P8272" i="1"/>
  <c r="P8268" i="1"/>
  <c r="P8264" i="1"/>
  <c r="P8260" i="1"/>
  <c r="P8256" i="1"/>
  <c r="P8252" i="1"/>
  <c r="P8248" i="1"/>
  <c r="P8244" i="1"/>
  <c r="P8240" i="1"/>
  <c r="P8236" i="1"/>
  <c r="P8232" i="1"/>
  <c r="P8228" i="1"/>
  <c r="P8224" i="1"/>
  <c r="P8220" i="1"/>
  <c r="P8216" i="1"/>
  <c r="P8212" i="1"/>
  <c r="P8208" i="1"/>
  <c r="P8204" i="1"/>
  <c r="P8200" i="1"/>
  <c r="P8196" i="1"/>
  <c r="P8192" i="1"/>
  <c r="P8188" i="1"/>
  <c r="P8184" i="1"/>
  <c r="P8180" i="1"/>
  <c r="P8176" i="1"/>
  <c r="P8172" i="1"/>
  <c r="P8168" i="1"/>
  <c r="P8164" i="1"/>
  <c r="P8160" i="1"/>
  <c r="P8156" i="1"/>
  <c r="P8152" i="1"/>
  <c r="P8148" i="1"/>
  <c r="P8144" i="1"/>
  <c r="P8140" i="1"/>
  <c r="P8136" i="1"/>
  <c r="P8132" i="1"/>
  <c r="P8128" i="1"/>
  <c r="P8124" i="1"/>
  <c r="P8120" i="1"/>
  <c r="P8116" i="1"/>
  <c r="P8112" i="1"/>
  <c r="P8108" i="1"/>
  <c r="P8104" i="1"/>
  <c r="P8100" i="1"/>
  <c r="P8096" i="1"/>
  <c r="P8092" i="1"/>
  <c r="P8088" i="1"/>
  <c r="P8084" i="1"/>
  <c r="P8080" i="1"/>
  <c r="P8076" i="1"/>
  <c r="P8072" i="1"/>
  <c r="P8068" i="1"/>
  <c r="P8064" i="1"/>
  <c r="P8060" i="1"/>
  <c r="P8056" i="1"/>
  <c r="P8052" i="1"/>
  <c r="P8048" i="1"/>
  <c r="P8044" i="1"/>
  <c r="P8040" i="1"/>
  <c r="P8036" i="1"/>
  <c r="P8032" i="1"/>
  <c r="P8028" i="1"/>
  <c r="P8024" i="1"/>
  <c r="P8020" i="1"/>
  <c r="P8016" i="1"/>
  <c r="P8012" i="1"/>
  <c r="P8008" i="1"/>
  <c r="P8004" i="1"/>
  <c r="P8000" i="1"/>
  <c r="P7996" i="1"/>
  <c r="P7992" i="1"/>
  <c r="P7988" i="1"/>
  <c r="P7984" i="1"/>
  <c r="P7980" i="1"/>
  <c r="P7976" i="1"/>
  <c r="P7972" i="1"/>
  <c r="P7968" i="1"/>
  <c r="P7964" i="1"/>
  <c r="P7960" i="1"/>
  <c r="P7956" i="1"/>
  <c r="P7952" i="1"/>
  <c r="P7948" i="1"/>
  <c r="P7944" i="1"/>
  <c r="P7940" i="1"/>
  <c r="P7936" i="1"/>
  <c r="P7932" i="1"/>
  <c r="P7928" i="1"/>
  <c r="P7924" i="1"/>
  <c r="P7920" i="1"/>
  <c r="P7916" i="1"/>
  <c r="P7912" i="1"/>
  <c r="P7908" i="1"/>
  <c r="P7904" i="1"/>
  <c r="P7900" i="1"/>
  <c r="P7896" i="1"/>
  <c r="P7892" i="1"/>
  <c r="P7888" i="1"/>
  <c r="P7884" i="1"/>
  <c r="P7880" i="1"/>
  <c r="P7876" i="1"/>
  <c r="P7872" i="1"/>
  <c r="P7868" i="1"/>
  <c r="P7864" i="1"/>
  <c r="P7860" i="1"/>
  <c r="P7856" i="1"/>
  <c r="P7852" i="1"/>
  <c r="P7848" i="1"/>
  <c r="P7844" i="1"/>
  <c r="P7840" i="1"/>
  <c r="P7836" i="1"/>
  <c r="P7832" i="1"/>
  <c r="P7828" i="1"/>
  <c r="P7824" i="1"/>
  <c r="P7820" i="1"/>
  <c r="P7816" i="1"/>
  <c r="P7812" i="1"/>
  <c r="P7808" i="1"/>
  <c r="P7804" i="1"/>
  <c r="P7800" i="1"/>
  <c r="P7796" i="1"/>
  <c r="P7792" i="1"/>
  <c r="P7788" i="1"/>
  <c r="P7784" i="1"/>
  <c r="P7780" i="1"/>
  <c r="P7776" i="1"/>
  <c r="P7772" i="1"/>
  <c r="P7768" i="1"/>
  <c r="P7764" i="1"/>
  <c r="P7760" i="1"/>
  <c r="P7756" i="1"/>
  <c r="P7752" i="1"/>
  <c r="P7748" i="1"/>
  <c r="P7744" i="1"/>
  <c r="P7740" i="1"/>
  <c r="P7736" i="1"/>
  <c r="P7732" i="1"/>
  <c r="P7728" i="1"/>
  <c r="P7724" i="1"/>
  <c r="P7720" i="1"/>
  <c r="P7716" i="1"/>
  <c r="P7712" i="1"/>
  <c r="P7708" i="1"/>
  <c r="P7704" i="1"/>
  <c r="P7700" i="1"/>
  <c r="P7696" i="1"/>
  <c r="P7692" i="1"/>
  <c r="P7688" i="1"/>
  <c r="P7684" i="1"/>
  <c r="P7680" i="1"/>
  <c r="P7676" i="1"/>
  <c r="P7672" i="1"/>
  <c r="P7668" i="1"/>
  <c r="P7664" i="1"/>
  <c r="P7660" i="1"/>
  <c r="P7656" i="1"/>
  <c r="P7652" i="1"/>
  <c r="P7648" i="1"/>
  <c r="P7644" i="1"/>
  <c r="P7640" i="1"/>
  <c r="P7636" i="1"/>
  <c r="P7632" i="1"/>
  <c r="P7628" i="1"/>
  <c r="P7624" i="1"/>
  <c r="P7620" i="1"/>
  <c r="P7616" i="1"/>
  <c r="P7612" i="1"/>
  <c r="P7608" i="1"/>
  <c r="P7604" i="1"/>
  <c r="P7600" i="1"/>
  <c r="P7596" i="1"/>
  <c r="P7592" i="1"/>
  <c r="P7588" i="1"/>
  <c r="P7584" i="1"/>
  <c r="P7580" i="1"/>
  <c r="P7576" i="1"/>
  <c r="P7572" i="1"/>
  <c r="P7568" i="1"/>
  <c r="P7564" i="1"/>
  <c r="P7560" i="1"/>
  <c r="P7556" i="1"/>
  <c r="P7552" i="1"/>
  <c r="P7548" i="1"/>
  <c r="P7544" i="1"/>
  <c r="P7540" i="1"/>
  <c r="P7536" i="1"/>
  <c r="P7532" i="1"/>
  <c r="P7528" i="1"/>
  <c r="P7524" i="1"/>
  <c r="P7520" i="1"/>
  <c r="P7516" i="1"/>
  <c r="P7512" i="1"/>
  <c r="P7508" i="1"/>
  <c r="P7504" i="1"/>
  <c r="P7500" i="1"/>
  <c r="P7496" i="1"/>
  <c r="P7492" i="1"/>
  <c r="P7488" i="1"/>
  <c r="P7484" i="1"/>
  <c r="P7480" i="1"/>
  <c r="P7476" i="1"/>
  <c r="P7472" i="1"/>
  <c r="P7468" i="1"/>
  <c r="P7464" i="1"/>
  <c r="P7460" i="1"/>
  <c r="P7456" i="1"/>
  <c r="P7452" i="1"/>
  <c r="P7448" i="1"/>
  <c r="P7444" i="1"/>
  <c r="P7440" i="1"/>
  <c r="P7436" i="1"/>
  <c r="P7432" i="1"/>
  <c r="P7428" i="1"/>
  <c r="P7424" i="1"/>
  <c r="P7420" i="1"/>
  <c r="P7416" i="1"/>
  <c r="P7412" i="1"/>
  <c r="P7408" i="1"/>
  <c r="P7404" i="1"/>
  <c r="P7400" i="1"/>
  <c r="P7396" i="1"/>
  <c r="P7392" i="1"/>
  <c r="P7388" i="1"/>
  <c r="P7384" i="1"/>
  <c r="P7380" i="1"/>
  <c r="P7376" i="1"/>
  <c r="P7372" i="1"/>
  <c r="P7368" i="1"/>
  <c r="P7364" i="1"/>
  <c r="P7360" i="1"/>
  <c r="P7356" i="1"/>
  <c r="P7352" i="1"/>
  <c r="P7348" i="1"/>
  <c r="P7344" i="1"/>
  <c r="P7340" i="1"/>
  <c r="P7336" i="1"/>
  <c r="P7332" i="1"/>
  <c r="P7328" i="1"/>
  <c r="P7324" i="1"/>
  <c r="P7320" i="1"/>
  <c r="P7316" i="1"/>
  <c r="P7312" i="1"/>
  <c r="P7308" i="1"/>
  <c r="P7304" i="1"/>
  <c r="P7300" i="1"/>
  <c r="P7296" i="1"/>
  <c r="P7292" i="1"/>
  <c r="P7288" i="1"/>
  <c r="P7284" i="1"/>
  <c r="P7280" i="1"/>
  <c r="P7276" i="1"/>
  <c r="P7272" i="1"/>
  <c r="P7268" i="1"/>
  <c r="P7264" i="1"/>
  <c r="P7260" i="1"/>
  <c r="P7256" i="1"/>
  <c r="P7252" i="1"/>
  <c r="P7248" i="1"/>
  <c r="P7244" i="1"/>
  <c r="P7240" i="1"/>
  <c r="P7236" i="1"/>
  <c r="P7232" i="1"/>
  <c r="P7228" i="1"/>
  <c r="P7224" i="1"/>
  <c r="P7220" i="1"/>
  <c r="P7216" i="1"/>
  <c r="P7212" i="1"/>
  <c r="P7208" i="1"/>
  <c r="P7204" i="1"/>
  <c r="P7200" i="1"/>
  <c r="P7196" i="1"/>
  <c r="P7192" i="1"/>
  <c r="P7188" i="1"/>
  <c r="P7184" i="1"/>
  <c r="P7180" i="1"/>
  <c r="P7176" i="1"/>
  <c r="P7172" i="1"/>
  <c r="P7168" i="1"/>
  <c r="P7164" i="1"/>
  <c r="P7160" i="1"/>
  <c r="P7156" i="1"/>
  <c r="P7152" i="1"/>
  <c r="P7148" i="1"/>
  <c r="P7144" i="1"/>
  <c r="P7140" i="1"/>
  <c r="P7136" i="1"/>
  <c r="P7132" i="1"/>
  <c r="P7128" i="1"/>
  <c r="P7124" i="1"/>
  <c r="P7120" i="1"/>
  <c r="P7116" i="1"/>
  <c r="P7112" i="1"/>
  <c r="P7108" i="1"/>
  <c r="P7104" i="1"/>
  <c r="P7100" i="1"/>
  <c r="P7096" i="1"/>
  <c r="P7092" i="1"/>
  <c r="P7088" i="1"/>
  <c r="P7084" i="1"/>
  <c r="P7080" i="1"/>
  <c r="P7076" i="1"/>
  <c r="P7072" i="1"/>
  <c r="P7068" i="1"/>
  <c r="P7064" i="1"/>
  <c r="P7060" i="1"/>
  <c r="P7056" i="1"/>
  <c r="P7052" i="1"/>
  <c r="P7048" i="1"/>
  <c r="P7044" i="1"/>
  <c r="P7040" i="1"/>
  <c r="P7036" i="1"/>
  <c r="P7032" i="1"/>
  <c r="P7028" i="1"/>
  <c r="P7024" i="1"/>
  <c r="P7020" i="1"/>
  <c r="P7016" i="1"/>
  <c r="P7012" i="1"/>
  <c r="P7008" i="1"/>
  <c r="P7004" i="1"/>
  <c r="P7000" i="1"/>
  <c r="P6996" i="1"/>
  <c r="P6992" i="1"/>
  <c r="P6988" i="1"/>
  <c r="P6984" i="1"/>
  <c r="P6980" i="1"/>
  <c r="P6976" i="1"/>
  <c r="P6972" i="1"/>
  <c r="P6968" i="1"/>
  <c r="P6964" i="1"/>
  <c r="P6960" i="1"/>
  <c r="P6956" i="1"/>
  <c r="P6952" i="1"/>
  <c r="P6948" i="1"/>
  <c r="P6944" i="1"/>
  <c r="P6940" i="1"/>
  <c r="P6936" i="1"/>
  <c r="P6932" i="1"/>
  <c r="P6928" i="1"/>
  <c r="P6924" i="1"/>
  <c r="P6920" i="1"/>
  <c r="P6916" i="1"/>
  <c r="P6912" i="1"/>
  <c r="P6908" i="1"/>
  <c r="P6904" i="1"/>
  <c r="P6900" i="1"/>
  <c r="P6896" i="1"/>
  <c r="P6892" i="1"/>
  <c r="P6888" i="1"/>
  <c r="P6884" i="1"/>
  <c r="P6880" i="1"/>
  <c r="P6876" i="1"/>
  <c r="P6872" i="1"/>
  <c r="P6868" i="1"/>
  <c r="P6864" i="1"/>
  <c r="P6860" i="1"/>
  <c r="P6856" i="1"/>
  <c r="P6852" i="1"/>
  <c r="P6848" i="1"/>
  <c r="P6844" i="1"/>
  <c r="P6840" i="1"/>
  <c r="P6836" i="1"/>
  <c r="P6832" i="1"/>
  <c r="P6828" i="1"/>
  <c r="P6824" i="1"/>
  <c r="P6820" i="1"/>
  <c r="P6816" i="1"/>
  <c r="P6812" i="1"/>
  <c r="P6808" i="1"/>
  <c r="P6804" i="1"/>
  <c r="P6800" i="1"/>
  <c r="P6796" i="1"/>
  <c r="P6792" i="1"/>
  <c r="P6788" i="1"/>
  <c r="P6784" i="1"/>
  <c r="P6780" i="1"/>
  <c r="P6776" i="1"/>
  <c r="P6772" i="1"/>
  <c r="P6768" i="1"/>
  <c r="P6764" i="1"/>
  <c r="P6760" i="1"/>
  <c r="P6756" i="1"/>
  <c r="P6752" i="1"/>
  <c r="P6748" i="1"/>
  <c r="P6744" i="1"/>
  <c r="P6740" i="1"/>
  <c r="P6736" i="1"/>
  <c r="P6732" i="1"/>
  <c r="P6728" i="1"/>
  <c r="P6724" i="1"/>
  <c r="P6720" i="1"/>
  <c r="P6716" i="1"/>
  <c r="P6712" i="1"/>
  <c r="P6708" i="1"/>
  <c r="P6704" i="1"/>
  <c r="P6700" i="1"/>
  <c r="P6696" i="1"/>
  <c r="P6692" i="1"/>
  <c r="P6688" i="1"/>
  <c r="P6684" i="1"/>
  <c r="P6680" i="1"/>
  <c r="P6676" i="1"/>
  <c r="P6672" i="1"/>
  <c r="P6668" i="1"/>
  <c r="P6664" i="1"/>
  <c r="P6660" i="1"/>
  <c r="P6656" i="1"/>
  <c r="P6652" i="1"/>
  <c r="P6648" i="1"/>
  <c r="P6644" i="1"/>
  <c r="P6640" i="1"/>
  <c r="P6636" i="1"/>
  <c r="P6632" i="1"/>
  <c r="P6628" i="1"/>
  <c r="P6624" i="1"/>
  <c r="P6620" i="1"/>
  <c r="P6616" i="1"/>
  <c r="P6612" i="1"/>
  <c r="P6608" i="1"/>
  <c r="P6604" i="1"/>
  <c r="P6600" i="1"/>
  <c r="P6596" i="1"/>
  <c r="P6592" i="1"/>
  <c r="P6588" i="1"/>
  <c r="P6584" i="1"/>
  <c r="P6580" i="1"/>
  <c r="P6576" i="1"/>
  <c r="P6572" i="1"/>
  <c r="P6568" i="1"/>
  <c r="P6564" i="1"/>
  <c r="P6560" i="1"/>
  <c r="P6556" i="1"/>
  <c r="P6552" i="1"/>
  <c r="P6548" i="1"/>
  <c r="P6544" i="1"/>
  <c r="P6540" i="1"/>
  <c r="P6536" i="1"/>
  <c r="P6532" i="1"/>
  <c r="P6528" i="1"/>
  <c r="P6524" i="1"/>
  <c r="P6520" i="1"/>
  <c r="P6516" i="1"/>
  <c r="P6512" i="1"/>
  <c r="P6508" i="1"/>
  <c r="P6504" i="1"/>
  <c r="P6500" i="1"/>
  <c r="P6496" i="1"/>
  <c r="P6492" i="1"/>
  <c r="P6488" i="1"/>
  <c r="P6484" i="1"/>
  <c r="P6480" i="1"/>
  <c r="P6476" i="1"/>
  <c r="P6472" i="1"/>
  <c r="P6468" i="1"/>
  <c r="P6464" i="1"/>
  <c r="P8767" i="1"/>
  <c r="P8763" i="1"/>
  <c r="P8759" i="1"/>
  <c r="P8755" i="1"/>
  <c r="P8751" i="1"/>
  <c r="P8747" i="1"/>
  <c r="P8743" i="1"/>
  <c r="P8739" i="1"/>
  <c r="P8735" i="1"/>
  <c r="P8731" i="1"/>
  <c r="P8727" i="1"/>
  <c r="P8723" i="1"/>
  <c r="P8719" i="1"/>
  <c r="P8715" i="1"/>
  <c r="P8711" i="1"/>
  <c r="P8707" i="1"/>
  <c r="P8703" i="1"/>
  <c r="P8699" i="1"/>
  <c r="P8695" i="1"/>
  <c r="P8691" i="1"/>
  <c r="P8687" i="1"/>
  <c r="P8683" i="1"/>
  <c r="P8679" i="1"/>
  <c r="P8675" i="1"/>
  <c r="P8671" i="1"/>
  <c r="P8667" i="1"/>
  <c r="P8663" i="1"/>
  <c r="P8659" i="1"/>
  <c r="P8655" i="1"/>
  <c r="P8651" i="1"/>
  <c r="P8647" i="1"/>
  <c r="P8643" i="1"/>
  <c r="P8639" i="1"/>
  <c r="P8635" i="1"/>
  <c r="P8631" i="1"/>
  <c r="P8627" i="1"/>
  <c r="P8623" i="1"/>
  <c r="P8619" i="1"/>
  <c r="P8615" i="1"/>
  <c r="P8611" i="1"/>
  <c r="P8607" i="1"/>
  <c r="P8603" i="1"/>
  <c r="P8599" i="1"/>
  <c r="P8595" i="1"/>
  <c r="P8591" i="1"/>
  <c r="P8587" i="1"/>
  <c r="P8583" i="1"/>
  <c r="P8579" i="1"/>
  <c r="P8575" i="1"/>
  <c r="P8571" i="1"/>
  <c r="P8567" i="1"/>
  <c r="P8563" i="1"/>
  <c r="P8559" i="1"/>
  <c r="P8555" i="1"/>
  <c r="P8551" i="1"/>
  <c r="P8547" i="1"/>
  <c r="P8543" i="1"/>
  <c r="P8539" i="1"/>
  <c r="P8535" i="1"/>
  <c r="P8531" i="1"/>
  <c r="P8527" i="1"/>
  <c r="P8523" i="1"/>
  <c r="P8519" i="1"/>
  <c r="P8515" i="1"/>
  <c r="P8511" i="1"/>
  <c r="P8507" i="1"/>
  <c r="P8503" i="1"/>
  <c r="P8499" i="1"/>
  <c r="P8495" i="1"/>
  <c r="P8491" i="1"/>
  <c r="P8487" i="1"/>
  <c r="P8483" i="1"/>
  <c r="P8479" i="1"/>
  <c r="P8475" i="1"/>
  <c r="P8471" i="1"/>
  <c r="P8467" i="1"/>
  <c r="P8463" i="1"/>
  <c r="P8459" i="1"/>
  <c r="P8455" i="1"/>
  <c r="P8451" i="1"/>
  <c r="P8447" i="1"/>
  <c r="P8443" i="1"/>
  <c r="P8439" i="1"/>
  <c r="P8435" i="1"/>
  <c r="P8431" i="1"/>
  <c r="P8427" i="1"/>
  <c r="P8423" i="1"/>
  <c r="P8419" i="1"/>
  <c r="P8415" i="1"/>
  <c r="P8411" i="1"/>
  <c r="P8407" i="1"/>
  <c r="P8403" i="1"/>
  <c r="P8399" i="1"/>
  <c r="P8395" i="1"/>
  <c r="P8391" i="1"/>
  <c r="P8387" i="1"/>
  <c r="P8383" i="1"/>
  <c r="P8379" i="1"/>
  <c r="P8375" i="1"/>
  <c r="P8371" i="1"/>
  <c r="P8367" i="1"/>
  <c r="P8363" i="1"/>
  <c r="P8359" i="1"/>
  <c r="P8355" i="1"/>
  <c r="P8351" i="1"/>
  <c r="P8347" i="1"/>
  <c r="P8343" i="1"/>
  <c r="P8339" i="1"/>
  <c r="P8335" i="1"/>
  <c r="P8331" i="1"/>
  <c r="P8327" i="1"/>
  <c r="P8323" i="1"/>
  <c r="P8319" i="1"/>
  <c r="P8315" i="1"/>
  <c r="P8311" i="1"/>
  <c r="P8307" i="1"/>
  <c r="P8303" i="1"/>
  <c r="P8299" i="1"/>
  <c r="P8295" i="1"/>
  <c r="P8291" i="1"/>
  <c r="P8287" i="1"/>
  <c r="P8283" i="1"/>
  <c r="P8279" i="1"/>
  <c r="P8275" i="1"/>
  <c r="P8271" i="1"/>
  <c r="P8267" i="1"/>
  <c r="P8263" i="1"/>
  <c r="P8259" i="1"/>
  <c r="P8255" i="1"/>
  <c r="P8251" i="1"/>
  <c r="P8247" i="1"/>
  <c r="P8243" i="1"/>
  <c r="P8239" i="1"/>
  <c r="P8235" i="1"/>
  <c r="P8231" i="1"/>
  <c r="P8227" i="1"/>
  <c r="P8223" i="1"/>
  <c r="P8219" i="1"/>
  <c r="P8215" i="1"/>
  <c r="P8211" i="1"/>
  <c r="P8207" i="1"/>
  <c r="P8203" i="1"/>
  <c r="P8199" i="1"/>
  <c r="P8195" i="1"/>
  <c r="P8191" i="1"/>
  <c r="P8187" i="1"/>
  <c r="P8183" i="1"/>
  <c r="P8179" i="1"/>
  <c r="P8175" i="1"/>
  <c r="P8171" i="1"/>
  <c r="P8167" i="1"/>
  <c r="P8163" i="1"/>
  <c r="P8159" i="1"/>
  <c r="P8155" i="1"/>
  <c r="P8151" i="1"/>
  <c r="P8147" i="1"/>
  <c r="P8143" i="1"/>
  <c r="P8139" i="1"/>
  <c r="P8135" i="1"/>
  <c r="P8131" i="1"/>
  <c r="P8127" i="1"/>
  <c r="P8123" i="1"/>
  <c r="P8119" i="1"/>
  <c r="P8115" i="1"/>
  <c r="P8111" i="1"/>
  <c r="P8107" i="1"/>
  <c r="P8103" i="1"/>
  <c r="P8099" i="1"/>
  <c r="P8095" i="1"/>
  <c r="P8091" i="1"/>
  <c r="P8087" i="1"/>
  <c r="P8083" i="1"/>
  <c r="P8079" i="1"/>
  <c r="P8075" i="1"/>
  <c r="P8071" i="1"/>
  <c r="P8067" i="1"/>
  <c r="P8063" i="1"/>
  <c r="P8059" i="1"/>
  <c r="P8055" i="1"/>
  <c r="P8051" i="1"/>
  <c r="P8047" i="1"/>
  <c r="P8043" i="1"/>
  <c r="P8039" i="1"/>
  <c r="P8035" i="1"/>
  <c r="P8031" i="1"/>
  <c r="P8027" i="1"/>
  <c r="P8023" i="1"/>
  <c r="P8019" i="1"/>
  <c r="P8015" i="1"/>
  <c r="P8011" i="1"/>
  <c r="P8007" i="1"/>
  <c r="P8003" i="1"/>
  <c r="P7999" i="1"/>
  <c r="P7995" i="1"/>
  <c r="P7991" i="1"/>
  <c r="P7987" i="1"/>
  <c r="P7983" i="1"/>
  <c r="P7979" i="1"/>
  <c r="P7975" i="1"/>
  <c r="P7971" i="1"/>
  <c r="P7967" i="1"/>
  <c r="P7963" i="1"/>
  <c r="P7959" i="1"/>
  <c r="P7955" i="1"/>
  <c r="P7951" i="1"/>
  <c r="P7947" i="1"/>
  <c r="P7943" i="1"/>
  <c r="P7939" i="1"/>
  <c r="P7935" i="1"/>
  <c r="P7931" i="1"/>
  <c r="P7927" i="1"/>
  <c r="P7923" i="1"/>
  <c r="P7919" i="1"/>
  <c r="P7915" i="1"/>
  <c r="P7911" i="1"/>
  <c r="P7907" i="1"/>
  <c r="P7903" i="1"/>
  <c r="P7899" i="1"/>
  <c r="P7895" i="1"/>
  <c r="P7891" i="1"/>
  <c r="P7887" i="1"/>
  <c r="P7883" i="1"/>
  <c r="P7879" i="1"/>
  <c r="P7875" i="1"/>
  <c r="P7871" i="1"/>
  <c r="P7867" i="1"/>
  <c r="P7863" i="1"/>
  <c r="P7859" i="1"/>
  <c r="P7855" i="1"/>
  <c r="P7851" i="1"/>
  <c r="P7847" i="1"/>
  <c r="P7843" i="1"/>
  <c r="P7839" i="1"/>
  <c r="P7835" i="1"/>
  <c r="P7831" i="1"/>
  <c r="P7827" i="1"/>
  <c r="P7823" i="1"/>
  <c r="P7819" i="1"/>
  <c r="P7815" i="1"/>
  <c r="P7811" i="1"/>
  <c r="P7807" i="1"/>
  <c r="P7803" i="1"/>
  <c r="P7799" i="1"/>
  <c r="P7795" i="1"/>
  <c r="P7791" i="1"/>
  <c r="P7787" i="1"/>
  <c r="P7783" i="1"/>
  <c r="P7779" i="1"/>
  <c r="P7775" i="1"/>
  <c r="P7771" i="1"/>
  <c r="P7767" i="1"/>
  <c r="P7763" i="1"/>
  <c r="P7759" i="1"/>
  <c r="P7755" i="1"/>
  <c r="P7751" i="1"/>
  <c r="P7747" i="1"/>
  <c r="P7743" i="1"/>
  <c r="P7739" i="1"/>
  <c r="P7735" i="1"/>
  <c r="P7731" i="1"/>
  <c r="P7727" i="1"/>
  <c r="P7723" i="1"/>
  <c r="P7719" i="1"/>
  <c r="P7715" i="1"/>
  <c r="P7711" i="1"/>
  <c r="P7707" i="1"/>
  <c r="P7703" i="1"/>
  <c r="P7699" i="1"/>
  <c r="P7695" i="1"/>
  <c r="P7691" i="1"/>
  <c r="P7687" i="1"/>
  <c r="P7683" i="1"/>
  <c r="P7679" i="1"/>
  <c r="P7675" i="1"/>
  <c r="P7671" i="1"/>
  <c r="P7667" i="1"/>
  <c r="P7663" i="1"/>
  <c r="P7659" i="1"/>
  <c r="P7655" i="1"/>
  <c r="P7651" i="1"/>
  <c r="P7647" i="1"/>
  <c r="P7643" i="1"/>
  <c r="P7639" i="1"/>
  <c r="P7635" i="1"/>
  <c r="P7631" i="1"/>
  <c r="P7627" i="1"/>
  <c r="P7623" i="1"/>
  <c r="P7619" i="1"/>
  <c r="P7615" i="1"/>
  <c r="P7611" i="1"/>
  <c r="P7607" i="1"/>
  <c r="P7603" i="1"/>
  <c r="P7599" i="1"/>
  <c r="P7595" i="1"/>
  <c r="P7591" i="1"/>
  <c r="P7587" i="1"/>
  <c r="P7583" i="1"/>
  <c r="P7579" i="1"/>
  <c r="P7575" i="1"/>
  <c r="P7571" i="1"/>
  <c r="P7567" i="1"/>
  <c r="P7563" i="1"/>
  <c r="P7559" i="1"/>
  <c r="P7555" i="1"/>
  <c r="P7551" i="1"/>
  <c r="P7547" i="1"/>
  <c r="P7543" i="1"/>
  <c r="P7539" i="1"/>
  <c r="P7535" i="1"/>
  <c r="P7531" i="1"/>
  <c r="P7527" i="1"/>
  <c r="P7523" i="1"/>
  <c r="P7519" i="1"/>
  <c r="P7515" i="1"/>
  <c r="P7511" i="1"/>
  <c r="P7507" i="1"/>
  <c r="P7503" i="1"/>
  <c r="P7499" i="1"/>
  <c r="P7495" i="1"/>
  <c r="P7491" i="1"/>
  <c r="P7487" i="1"/>
  <c r="P7483" i="1"/>
  <c r="P7479" i="1"/>
  <c r="P7475" i="1"/>
  <c r="P7471" i="1"/>
  <c r="P7467" i="1"/>
  <c r="P7463" i="1"/>
  <c r="P7459" i="1"/>
  <c r="P7455" i="1"/>
  <c r="P7451" i="1"/>
  <c r="P7447" i="1"/>
  <c r="P7443" i="1"/>
  <c r="P7439" i="1"/>
  <c r="P7435" i="1"/>
  <c r="P7431" i="1"/>
  <c r="P7427" i="1"/>
  <c r="P7423" i="1"/>
  <c r="P7419" i="1"/>
  <c r="P7415" i="1"/>
  <c r="P7411" i="1"/>
  <c r="P7407" i="1"/>
  <c r="P7403" i="1"/>
  <c r="P7399" i="1"/>
  <c r="P7395" i="1"/>
  <c r="P7391" i="1"/>
  <c r="P7387" i="1"/>
  <c r="P7383" i="1"/>
  <c r="P7379" i="1"/>
  <c r="P7375" i="1"/>
  <c r="P7371" i="1"/>
  <c r="P7367" i="1"/>
  <c r="P7363" i="1"/>
  <c r="P7359" i="1"/>
  <c r="P7355" i="1"/>
  <c r="P7351" i="1"/>
  <c r="P7347" i="1"/>
  <c r="P7343" i="1"/>
  <c r="P7339" i="1"/>
  <c r="P7335" i="1"/>
  <c r="P7331" i="1"/>
  <c r="P7327" i="1"/>
  <c r="P7323" i="1"/>
  <c r="P7319" i="1"/>
  <c r="P7315" i="1"/>
  <c r="P7311" i="1"/>
  <c r="P7307" i="1"/>
  <c r="P7303" i="1"/>
  <c r="P7299" i="1"/>
  <c r="P7295" i="1"/>
  <c r="P7291" i="1"/>
  <c r="P7287" i="1"/>
  <c r="P7283" i="1"/>
  <c r="P7279" i="1"/>
  <c r="P7275" i="1"/>
  <c r="P7271" i="1"/>
  <c r="P7267" i="1"/>
  <c r="P7263" i="1"/>
  <c r="P7259" i="1"/>
  <c r="P7255" i="1"/>
  <c r="P7251" i="1"/>
  <c r="P7247" i="1"/>
  <c r="P7243" i="1"/>
  <c r="P7239" i="1"/>
  <c r="P7235" i="1"/>
  <c r="P7231" i="1"/>
  <c r="P7227" i="1"/>
  <c r="P7223" i="1"/>
  <c r="P7219" i="1"/>
  <c r="P7215" i="1"/>
  <c r="P7211" i="1"/>
  <c r="P7207" i="1"/>
  <c r="P7203" i="1"/>
  <c r="P7199" i="1"/>
  <c r="P7195" i="1"/>
  <c r="P7191" i="1"/>
  <c r="P7187" i="1"/>
  <c r="P7183" i="1"/>
  <c r="P7179" i="1"/>
  <c r="P7175" i="1"/>
  <c r="P7171" i="1"/>
  <c r="P7167" i="1"/>
  <c r="P7163" i="1"/>
  <c r="P7159" i="1"/>
  <c r="P7155" i="1"/>
  <c r="P7151" i="1"/>
  <c r="P7147" i="1"/>
  <c r="P7143" i="1"/>
  <c r="P7139" i="1"/>
  <c r="P7135" i="1"/>
  <c r="P7131" i="1"/>
  <c r="P7127" i="1"/>
  <c r="P7123" i="1"/>
  <c r="P7119" i="1"/>
  <c r="P7115" i="1"/>
  <c r="P7111" i="1"/>
  <c r="P7107" i="1"/>
  <c r="P7103" i="1"/>
  <c r="P7099" i="1"/>
  <c r="P7095" i="1"/>
  <c r="P7091" i="1"/>
  <c r="P7087" i="1"/>
  <c r="P7083" i="1"/>
  <c r="P7079" i="1"/>
  <c r="P7075" i="1"/>
  <c r="P7071" i="1"/>
  <c r="P7067" i="1"/>
  <c r="P7063" i="1"/>
  <c r="P7059" i="1"/>
  <c r="P7055" i="1"/>
  <c r="P7051" i="1"/>
  <c r="P7047" i="1"/>
  <c r="P7043" i="1"/>
  <c r="P7039" i="1"/>
  <c r="P7035" i="1"/>
  <c r="P7031" i="1"/>
  <c r="P7027" i="1"/>
  <c r="P7023" i="1"/>
  <c r="P7019" i="1"/>
  <c r="P7015" i="1"/>
  <c r="P7011" i="1"/>
  <c r="P7007" i="1"/>
  <c r="P7003" i="1"/>
  <c r="P6999" i="1"/>
  <c r="P6995" i="1"/>
  <c r="P6991" i="1"/>
  <c r="P6987" i="1"/>
  <c r="P6983" i="1"/>
  <c r="P6979" i="1"/>
  <c r="P6975" i="1"/>
  <c r="P6971" i="1"/>
  <c r="P6967" i="1"/>
  <c r="P6963" i="1"/>
  <c r="P6959" i="1"/>
  <c r="P6955" i="1"/>
  <c r="P6951" i="1"/>
  <c r="P6947" i="1"/>
  <c r="P6943" i="1"/>
  <c r="P6939" i="1"/>
  <c r="P6935" i="1"/>
  <c r="P6931" i="1"/>
  <c r="P6927" i="1"/>
  <c r="P6923" i="1"/>
  <c r="P6919" i="1"/>
  <c r="P6915" i="1"/>
  <c r="P6911" i="1"/>
  <c r="P6907" i="1"/>
  <c r="P6903" i="1"/>
  <c r="P6899" i="1"/>
  <c r="P6895" i="1"/>
  <c r="P6891" i="1"/>
  <c r="P6887" i="1"/>
  <c r="P6883" i="1"/>
  <c r="P6879" i="1"/>
  <c r="P6875" i="1"/>
  <c r="P6871" i="1"/>
  <c r="P6867" i="1"/>
  <c r="P6863" i="1"/>
  <c r="P6859" i="1"/>
  <c r="P6855" i="1"/>
  <c r="P6851" i="1"/>
  <c r="P6847" i="1"/>
  <c r="P6843" i="1"/>
  <c r="P6839" i="1"/>
  <c r="P6835" i="1"/>
  <c r="P6831" i="1"/>
  <c r="P6827" i="1"/>
  <c r="P6823" i="1"/>
  <c r="P6819" i="1"/>
  <c r="P6815" i="1"/>
  <c r="P6811" i="1"/>
  <c r="P6807" i="1"/>
  <c r="P6803" i="1"/>
  <c r="P6799" i="1"/>
  <c r="P6795" i="1"/>
  <c r="P6791" i="1"/>
  <c r="P6787" i="1"/>
  <c r="P6783" i="1"/>
  <c r="P6779" i="1"/>
  <c r="P6775" i="1"/>
  <c r="P6771" i="1"/>
  <c r="P6767" i="1"/>
  <c r="P6763" i="1"/>
  <c r="P6759" i="1"/>
  <c r="P6755" i="1"/>
  <c r="P6751" i="1"/>
  <c r="P6747" i="1"/>
  <c r="P6743" i="1"/>
  <c r="P6739" i="1"/>
  <c r="P6735" i="1"/>
  <c r="P6731" i="1"/>
  <c r="P6727" i="1"/>
  <c r="P6723" i="1"/>
  <c r="P6719" i="1"/>
  <c r="P6715" i="1"/>
  <c r="P6711" i="1"/>
  <c r="P6707" i="1"/>
  <c r="P6703" i="1"/>
  <c r="P6699" i="1"/>
  <c r="P6695" i="1"/>
  <c r="P6691" i="1"/>
  <c r="P6687" i="1"/>
  <c r="P6683" i="1"/>
  <c r="P6679" i="1"/>
  <c r="P6675" i="1"/>
  <c r="P6671" i="1"/>
  <c r="P6667" i="1"/>
  <c r="P6663" i="1"/>
  <c r="P6659" i="1"/>
  <c r="P6655" i="1"/>
  <c r="P6651" i="1"/>
  <c r="P6647" i="1"/>
  <c r="P6643" i="1"/>
  <c r="P6639" i="1"/>
  <c r="P6635" i="1"/>
  <c r="P6631" i="1"/>
  <c r="P6627" i="1"/>
  <c r="P6623" i="1"/>
  <c r="P6619" i="1"/>
  <c r="P6615" i="1"/>
  <c r="P6611" i="1"/>
  <c r="P6607" i="1"/>
  <c r="P6603" i="1"/>
  <c r="P6599" i="1"/>
  <c r="P6595" i="1"/>
  <c r="P6591" i="1"/>
  <c r="P6587" i="1"/>
  <c r="P6583" i="1"/>
  <c r="P6579" i="1"/>
  <c r="P6575" i="1"/>
  <c r="P6571" i="1"/>
  <c r="P6567" i="1"/>
  <c r="P6563" i="1"/>
  <c r="P6559" i="1"/>
  <c r="P6555" i="1"/>
  <c r="P6551" i="1"/>
  <c r="P6547" i="1"/>
  <c r="P6543" i="1"/>
  <c r="P6539" i="1"/>
  <c r="P6535" i="1"/>
  <c r="P6531" i="1"/>
  <c r="P6527" i="1"/>
  <c r="P6523" i="1"/>
  <c r="P6519" i="1"/>
  <c r="P6515" i="1"/>
  <c r="P6511" i="1"/>
  <c r="P6507" i="1"/>
  <c r="P6503" i="1"/>
  <c r="P6499" i="1"/>
  <c r="P6495" i="1"/>
  <c r="P6491" i="1"/>
  <c r="P6487" i="1"/>
  <c r="P6483" i="1"/>
  <c r="P6479" i="1"/>
  <c r="P6475" i="1"/>
  <c r="P6471" i="1"/>
  <c r="P6467" i="1"/>
  <c r="P6463" i="1"/>
  <c r="P6459" i="1"/>
  <c r="P6455" i="1"/>
  <c r="P6451" i="1"/>
  <c r="P6447" i="1"/>
  <c r="P6443" i="1"/>
  <c r="P6439" i="1"/>
  <c r="P6435" i="1"/>
  <c r="P6431" i="1"/>
  <c r="P6427" i="1"/>
  <c r="P6423" i="1"/>
  <c r="P6419" i="1"/>
  <c r="P6415" i="1"/>
  <c r="P6411" i="1"/>
  <c r="P6407" i="1"/>
  <c r="P6403" i="1"/>
  <c r="P6399" i="1"/>
  <c r="P6395" i="1"/>
  <c r="P6391" i="1"/>
  <c r="P6387" i="1"/>
  <c r="P6383" i="1"/>
  <c r="P6379" i="1"/>
  <c r="P6375" i="1"/>
  <c r="P6371" i="1"/>
  <c r="P6367" i="1"/>
  <c r="P6363" i="1"/>
  <c r="P6359" i="1"/>
  <c r="P6355" i="1"/>
  <c r="P6351" i="1"/>
  <c r="P6347" i="1"/>
  <c r="P6343" i="1"/>
  <c r="P6339" i="1"/>
  <c r="P6335" i="1"/>
  <c r="P6331" i="1"/>
  <c r="P6327" i="1"/>
  <c r="P6323" i="1"/>
  <c r="P6319" i="1"/>
  <c r="P6315" i="1"/>
  <c r="P6311" i="1"/>
  <c r="P6307" i="1"/>
  <c r="P6303" i="1"/>
  <c r="P6299" i="1"/>
  <c r="P6295" i="1"/>
  <c r="P6291" i="1"/>
  <c r="P6287" i="1"/>
  <c r="P6283" i="1"/>
  <c r="P6279" i="1"/>
  <c r="P6275" i="1"/>
  <c r="P6271" i="1"/>
  <c r="P6267" i="1"/>
  <c r="P6263" i="1"/>
  <c r="P6259" i="1"/>
  <c r="P6255" i="1"/>
  <c r="P6251" i="1"/>
  <c r="P6247" i="1"/>
  <c r="P6243" i="1"/>
  <c r="P6239" i="1"/>
  <c r="P6235" i="1"/>
  <c r="P6231" i="1"/>
  <c r="P6227" i="1"/>
  <c r="P6223" i="1"/>
  <c r="P6219" i="1"/>
  <c r="P6215" i="1"/>
  <c r="P6211" i="1"/>
  <c r="P6207" i="1"/>
  <c r="P6203" i="1"/>
  <c r="P6199" i="1"/>
  <c r="P6195" i="1"/>
  <c r="P6191" i="1"/>
  <c r="P6187" i="1"/>
  <c r="P6183" i="1"/>
  <c r="P6179" i="1"/>
  <c r="P6175" i="1"/>
  <c r="P6171" i="1"/>
  <c r="P6167" i="1"/>
  <c r="P6163" i="1"/>
  <c r="P6159" i="1"/>
  <c r="P6155" i="1"/>
  <c r="P6151" i="1"/>
  <c r="P6147" i="1"/>
  <c r="P6143" i="1"/>
  <c r="P6139" i="1"/>
  <c r="P6135" i="1"/>
  <c r="P6131" i="1"/>
  <c r="P6127" i="1"/>
  <c r="P6123" i="1"/>
  <c r="P6119" i="1"/>
  <c r="P6115" i="1"/>
  <c r="P6111" i="1"/>
  <c r="P6107" i="1"/>
  <c r="P6103" i="1"/>
  <c r="P6099" i="1"/>
  <c r="P6095" i="1"/>
  <c r="P6091" i="1"/>
  <c r="P6087" i="1"/>
  <c r="P6083" i="1"/>
  <c r="P6079" i="1"/>
  <c r="P6075" i="1"/>
  <c r="P6071" i="1"/>
  <c r="P6067" i="1"/>
  <c r="P6063" i="1"/>
  <c r="P6059" i="1"/>
  <c r="P6055" i="1"/>
  <c r="P6051" i="1"/>
  <c r="P6047" i="1"/>
  <c r="P6043" i="1"/>
  <c r="P6039" i="1"/>
  <c r="P6035" i="1"/>
  <c r="P6031" i="1"/>
  <c r="P6027" i="1"/>
  <c r="P6023" i="1"/>
  <c r="P6019" i="1"/>
  <c r="P6015" i="1"/>
  <c r="P6011" i="1"/>
  <c r="P6007" i="1"/>
  <c r="P6003" i="1"/>
  <c r="P5999" i="1"/>
  <c r="P5995" i="1"/>
  <c r="P5991" i="1"/>
  <c r="P5987" i="1"/>
  <c r="P5983" i="1"/>
  <c r="P5979" i="1"/>
  <c r="P5975" i="1"/>
  <c r="P5971" i="1"/>
  <c r="P5967" i="1"/>
  <c r="P5963" i="1"/>
  <c r="P5959" i="1"/>
  <c r="P5955" i="1"/>
  <c r="P5951" i="1"/>
  <c r="P5947" i="1"/>
  <c r="P5943" i="1"/>
  <c r="P5939" i="1"/>
  <c r="P5935" i="1"/>
  <c r="P5931" i="1"/>
  <c r="P5927" i="1"/>
  <c r="P5923" i="1"/>
  <c r="P5919" i="1"/>
  <c r="P5915" i="1"/>
  <c r="P5911" i="1"/>
  <c r="P5907" i="1"/>
  <c r="P5903" i="1"/>
  <c r="P5899" i="1"/>
  <c r="P5895" i="1"/>
  <c r="P5891" i="1"/>
  <c r="P5887" i="1"/>
  <c r="P5883" i="1"/>
  <c r="P5879" i="1"/>
  <c r="P5875" i="1"/>
  <c r="P5871" i="1"/>
  <c r="P5867" i="1"/>
  <c r="P5863" i="1"/>
  <c r="P5859" i="1"/>
  <c r="P5855" i="1"/>
  <c r="P8766" i="1"/>
  <c r="P8762" i="1"/>
  <c r="P8758" i="1"/>
  <c r="P8754" i="1"/>
  <c r="P8750" i="1"/>
  <c r="P8746" i="1"/>
  <c r="P8742" i="1"/>
  <c r="P8738" i="1"/>
  <c r="P8734" i="1"/>
  <c r="P8730" i="1"/>
  <c r="P8726" i="1"/>
  <c r="P8722" i="1"/>
  <c r="P8718" i="1"/>
  <c r="P8714" i="1"/>
  <c r="P8710" i="1"/>
  <c r="P8706" i="1"/>
  <c r="P8702" i="1"/>
  <c r="P8698" i="1"/>
  <c r="P8694" i="1"/>
  <c r="P8690" i="1"/>
  <c r="P8686" i="1"/>
  <c r="P8682" i="1"/>
  <c r="P8678" i="1"/>
  <c r="P8674" i="1"/>
  <c r="P8670" i="1"/>
  <c r="P8666" i="1"/>
  <c r="P8662" i="1"/>
  <c r="P8658" i="1"/>
  <c r="P8654" i="1"/>
  <c r="P8650" i="1"/>
  <c r="P8646" i="1"/>
  <c r="P8642" i="1"/>
  <c r="P8638" i="1"/>
  <c r="P8634" i="1"/>
  <c r="P8630" i="1"/>
  <c r="P8626" i="1"/>
  <c r="P8622" i="1"/>
  <c r="P8618" i="1"/>
  <c r="P8614" i="1"/>
  <c r="P8610" i="1"/>
  <c r="P8606" i="1"/>
  <c r="P8602" i="1"/>
  <c r="P8598" i="1"/>
  <c r="P8594" i="1"/>
  <c r="P8590" i="1"/>
  <c r="P8586" i="1"/>
  <c r="P8582" i="1"/>
  <c r="P8578" i="1"/>
  <c r="P8574" i="1"/>
  <c r="P8570" i="1"/>
  <c r="P8566" i="1"/>
  <c r="P8562" i="1"/>
  <c r="P8558" i="1"/>
  <c r="P8554" i="1"/>
  <c r="P8550" i="1"/>
  <c r="P8546" i="1"/>
  <c r="P8542" i="1"/>
  <c r="P8538" i="1"/>
  <c r="P8534" i="1"/>
  <c r="P8530" i="1"/>
  <c r="P8526" i="1"/>
  <c r="P8522" i="1"/>
  <c r="P8518" i="1"/>
  <c r="P8514" i="1"/>
  <c r="P8510" i="1"/>
  <c r="P8506" i="1"/>
  <c r="P8502" i="1"/>
  <c r="P8498" i="1"/>
  <c r="P8494" i="1"/>
  <c r="P8490" i="1"/>
  <c r="P8486" i="1"/>
  <c r="P8482" i="1"/>
  <c r="P8478" i="1"/>
  <c r="P8474" i="1"/>
  <c r="P8470" i="1"/>
  <c r="P8466" i="1"/>
  <c r="P8462" i="1"/>
  <c r="P8458" i="1"/>
  <c r="P8454" i="1"/>
  <c r="P8450" i="1"/>
  <c r="P8446" i="1"/>
  <c r="P8442" i="1"/>
  <c r="P8438" i="1"/>
  <c r="P8434" i="1"/>
  <c r="P8430" i="1"/>
  <c r="P8426" i="1"/>
  <c r="P8422" i="1"/>
  <c r="P8418" i="1"/>
  <c r="P8414" i="1"/>
  <c r="P8410" i="1"/>
  <c r="P8406" i="1"/>
  <c r="P8402" i="1"/>
  <c r="P8398" i="1"/>
  <c r="P8394" i="1"/>
  <c r="P8390" i="1"/>
  <c r="P8386" i="1"/>
  <c r="P8382" i="1"/>
  <c r="P8378" i="1"/>
  <c r="P8374" i="1"/>
  <c r="P8370" i="1"/>
  <c r="P8366" i="1"/>
  <c r="P8362" i="1"/>
  <c r="P8358" i="1"/>
  <c r="P8354" i="1"/>
  <c r="P8350" i="1"/>
  <c r="P8346" i="1"/>
  <c r="P8342" i="1"/>
  <c r="P8338" i="1"/>
  <c r="P8334" i="1"/>
  <c r="P8330" i="1"/>
  <c r="P8326" i="1"/>
  <c r="P8322" i="1"/>
  <c r="P8318" i="1"/>
  <c r="P8314" i="1"/>
  <c r="P8310" i="1"/>
  <c r="P8306" i="1"/>
  <c r="P8302" i="1"/>
  <c r="P8298" i="1"/>
  <c r="P8294" i="1"/>
  <c r="P8290" i="1"/>
  <c r="P8286" i="1"/>
  <c r="P8282" i="1"/>
  <c r="P8278" i="1"/>
  <c r="P8274" i="1"/>
  <c r="P8270" i="1"/>
  <c r="P8266" i="1"/>
  <c r="P8262" i="1"/>
  <c r="P8258" i="1"/>
  <c r="P8254" i="1"/>
  <c r="P8250" i="1"/>
  <c r="P8246" i="1"/>
  <c r="P8242" i="1"/>
  <c r="P8238" i="1"/>
  <c r="P8234" i="1"/>
  <c r="P8230" i="1"/>
  <c r="P8226" i="1"/>
  <c r="P8222" i="1"/>
  <c r="P8218" i="1"/>
  <c r="P8214" i="1"/>
  <c r="P8210" i="1"/>
  <c r="P8206" i="1"/>
  <c r="P8202" i="1"/>
  <c r="P8198" i="1"/>
  <c r="P8194" i="1"/>
  <c r="P8190" i="1"/>
  <c r="P8186" i="1"/>
  <c r="P8182" i="1"/>
  <c r="P8178" i="1"/>
  <c r="P8174" i="1"/>
  <c r="P8170" i="1"/>
  <c r="P8166" i="1"/>
  <c r="P8162" i="1"/>
  <c r="P8158" i="1"/>
  <c r="P8154" i="1"/>
  <c r="P8150" i="1"/>
  <c r="P8146" i="1"/>
  <c r="P8142" i="1"/>
  <c r="P8138" i="1"/>
  <c r="P8134" i="1"/>
  <c r="P8130" i="1"/>
  <c r="P8126" i="1"/>
  <c r="P8122" i="1"/>
  <c r="P8118" i="1"/>
  <c r="P8114" i="1"/>
  <c r="P8110" i="1"/>
  <c r="P8106" i="1"/>
  <c r="P8102" i="1"/>
  <c r="P8098" i="1"/>
  <c r="P8094" i="1"/>
  <c r="P8090" i="1"/>
  <c r="P8086" i="1"/>
  <c r="P8082" i="1"/>
  <c r="P8078" i="1"/>
  <c r="P8074" i="1"/>
  <c r="P8070" i="1"/>
  <c r="P8066" i="1"/>
  <c r="P8062" i="1"/>
  <c r="P8058" i="1"/>
  <c r="P8054" i="1"/>
  <c r="P8050" i="1"/>
  <c r="P8046" i="1"/>
  <c r="P8042" i="1"/>
  <c r="P8038" i="1"/>
  <c r="P8034" i="1"/>
  <c r="P8030" i="1"/>
  <c r="P8026" i="1"/>
  <c r="P8022" i="1"/>
  <c r="P8018" i="1"/>
  <c r="P8014" i="1"/>
  <c r="P8010" i="1"/>
  <c r="P8006" i="1"/>
  <c r="P8002" i="1"/>
  <c r="P7998" i="1"/>
  <c r="P7994" i="1"/>
  <c r="P7990" i="1"/>
  <c r="P7986" i="1"/>
  <c r="P7982" i="1"/>
  <c r="P7978" i="1"/>
  <c r="P7974" i="1"/>
  <c r="P7970" i="1"/>
  <c r="P7966" i="1"/>
  <c r="P7962" i="1"/>
  <c r="P7958" i="1"/>
  <c r="P7954" i="1"/>
  <c r="P7950" i="1"/>
  <c r="P7946" i="1"/>
  <c r="P7942" i="1"/>
  <c r="P7938" i="1"/>
  <c r="P7934" i="1"/>
  <c r="P7930" i="1"/>
  <c r="P7926" i="1"/>
  <c r="P7922" i="1"/>
  <c r="P7918" i="1"/>
  <c r="P7914" i="1"/>
  <c r="P7910" i="1"/>
  <c r="P7906" i="1"/>
  <c r="P7902" i="1"/>
  <c r="P7898" i="1"/>
  <c r="P7894" i="1"/>
  <c r="P7890" i="1"/>
  <c r="P7886" i="1"/>
  <c r="P7882" i="1"/>
  <c r="P7878" i="1"/>
  <c r="P7874" i="1"/>
  <c r="P7870" i="1"/>
  <c r="P7866" i="1"/>
  <c r="P7862" i="1"/>
  <c r="P7858" i="1"/>
  <c r="P7854" i="1"/>
  <c r="P7850" i="1"/>
  <c r="P7846" i="1"/>
  <c r="P7842" i="1"/>
  <c r="P7838" i="1"/>
  <c r="P7834" i="1"/>
  <c r="P7830" i="1"/>
  <c r="P7826" i="1"/>
  <c r="P7822" i="1"/>
  <c r="P7818" i="1"/>
  <c r="P7814" i="1"/>
  <c r="P7810" i="1"/>
  <c r="P7806" i="1"/>
  <c r="P7802" i="1"/>
  <c r="P7798" i="1"/>
  <c r="P7794" i="1"/>
  <c r="P7790" i="1"/>
  <c r="P7786" i="1"/>
  <c r="P7782" i="1"/>
  <c r="P7778" i="1"/>
  <c r="P7774" i="1"/>
  <c r="P7770" i="1"/>
  <c r="P7766" i="1"/>
  <c r="P7762" i="1"/>
  <c r="P7758" i="1"/>
  <c r="P7754" i="1"/>
  <c r="P7750" i="1"/>
  <c r="P7746" i="1"/>
  <c r="P7742" i="1"/>
  <c r="P7738" i="1"/>
  <c r="P7734" i="1"/>
  <c r="P7730" i="1"/>
  <c r="P7726" i="1"/>
  <c r="P7722" i="1"/>
  <c r="P7718" i="1"/>
  <c r="P7714" i="1"/>
  <c r="P7710" i="1"/>
  <c r="P7706" i="1"/>
  <c r="P7702" i="1"/>
  <c r="P7698" i="1"/>
  <c r="P7694" i="1"/>
  <c r="P7690" i="1"/>
  <c r="P7686" i="1"/>
  <c r="P7682" i="1"/>
  <c r="P7678" i="1"/>
  <c r="P7674" i="1"/>
  <c r="P7670" i="1"/>
  <c r="P7666" i="1"/>
  <c r="P7662" i="1"/>
  <c r="P7658" i="1"/>
  <c r="P7654" i="1"/>
  <c r="P7650" i="1"/>
  <c r="P7646" i="1"/>
  <c r="P7642" i="1"/>
  <c r="P7638" i="1"/>
  <c r="P7634" i="1"/>
  <c r="P7630" i="1"/>
  <c r="P7626" i="1"/>
  <c r="P7622" i="1"/>
  <c r="P7618" i="1"/>
  <c r="P7614" i="1"/>
  <c r="P7610" i="1"/>
  <c r="P7606" i="1"/>
  <c r="P7602" i="1"/>
  <c r="P7598" i="1"/>
  <c r="P7594" i="1"/>
  <c r="P7590" i="1"/>
  <c r="P7586" i="1"/>
  <c r="P7582" i="1"/>
  <c r="P7578" i="1"/>
  <c r="P7574" i="1"/>
  <c r="P7570" i="1"/>
  <c r="P7566" i="1"/>
  <c r="P7562" i="1"/>
  <c r="P7558" i="1"/>
  <c r="P7554" i="1"/>
  <c r="P7550" i="1"/>
  <c r="P7546" i="1"/>
  <c r="P7542" i="1"/>
  <c r="P7538" i="1"/>
  <c r="P7534" i="1"/>
  <c r="P7530" i="1"/>
  <c r="P7526" i="1"/>
  <c r="P7522" i="1"/>
  <c r="P7518" i="1"/>
  <c r="P7514" i="1"/>
  <c r="P7510" i="1"/>
  <c r="P7506" i="1"/>
  <c r="P7502" i="1"/>
  <c r="P7498" i="1"/>
  <c r="P7494" i="1"/>
  <c r="P7490" i="1"/>
  <c r="P7486" i="1"/>
  <c r="P7482" i="1"/>
  <c r="P7478" i="1"/>
  <c r="P7474" i="1"/>
  <c r="P7470" i="1"/>
  <c r="P7466" i="1"/>
  <c r="P7462" i="1"/>
  <c r="P7458" i="1"/>
  <c r="P7454" i="1"/>
  <c r="P7450" i="1"/>
  <c r="P7446" i="1"/>
  <c r="P7442" i="1"/>
  <c r="P7438" i="1"/>
  <c r="P7434" i="1"/>
  <c r="P7430" i="1"/>
  <c r="P7426" i="1"/>
  <c r="P7422" i="1"/>
  <c r="P7418" i="1"/>
  <c r="P7414" i="1"/>
  <c r="P7410" i="1"/>
  <c r="P7406" i="1"/>
  <c r="P7402" i="1"/>
  <c r="P7398" i="1"/>
  <c r="P7394" i="1"/>
  <c r="P7390" i="1"/>
  <c r="P7386" i="1"/>
  <c r="P7382" i="1"/>
  <c r="P7378" i="1"/>
  <c r="P7374" i="1"/>
  <c r="P7370" i="1"/>
  <c r="P7366" i="1"/>
  <c r="P7362" i="1"/>
  <c r="P7358" i="1"/>
  <c r="P7354" i="1"/>
  <c r="P7350" i="1"/>
  <c r="P7346" i="1"/>
  <c r="P7342" i="1"/>
  <c r="P7338" i="1"/>
  <c r="P7334" i="1"/>
  <c r="P7330" i="1"/>
  <c r="P7326" i="1"/>
  <c r="P7322" i="1"/>
  <c r="P7318" i="1"/>
  <c r="P7314" i="1"/>
  <c r="P7310" i="1"/>
  <c r="P7306" i="1"/>
  <c r="P7302" i="1"/>
  <c r="P7298" i="1"/>
  <c r="P7294" i="1"/>
  <c r="P7290" i="1"/>
  <c r="P7286" i="1"/>
  <c r="P7282" i="1"/>
  <c r="P7278" i="1"/>
  <c r="P7274" i="1"/>
  <c r="P7270" i="1"/>
  <c r="P7266" i="1"/>
  <c r="P7262" i="1"/>
  <c r="P7258" i="1"/>
  <c r="P7254" i="1"/>
  <c r="P7250" i="1"/>
  <c r="P7246" i="1"/>
  <c r="P7242" i="1"/>
  <c r="P7238" i="1"/>
  <c r="P7234" i="1"/>
  <c r="P7230" i="1"/>
  <c r="P7226" i="1"/>
  <c r="P7222" i="1"/>
  <c r="P7218" i="1"/>
  <c r="P7214" i="1"/>
  <c r="P7210" i="1"/>
  <c r="P7206" i="1"/>
  <c r="P7202" i="1"/>
  <c r="P7198" i="1"/>
  <c r="P7194" i="1"/>
  <c r="P7190" i="1"/>
  <c r="P7186" i="1"/>
  <c r="P7182" i="1"/>
  <c r="P7178" i="1"/>
  <c r="P7174" i="1"/>
  <c r="P7170" i="1"/>
  <c r="P7166" i="1"/>
  <c r="P7162" i="1"/>
  <c r="P7158" i="1"/>
  <c r="P7154" i="1"/>
  <c r="P7150" i="1"/>
  <c r="P7146" i="1"/>
  <c r="P7142" i="1"/>
  <c r="P7138" i="1"/>
  <c r="P7134" i="1"/>
  <c r="P7130" i="1"/>
  <c r="P7126" i="1"/>
  <c r="P7122" i="1"/>
  <c r="P7118" i="1"/>
  <c r="P7114" i="1"/>
  <c r="P7110" i="1"/>
  <c r="P7106" i="1"/>
  <c r="P7102" i="1"/>
  <c r="P7098" i="1"/>
  <c r="P7094" i="1"/>
  <c r="P7090" i="1"/>
  <c r="P7086" i="1"/>
  <c r="P7082" i="1"/>
  <c r="P7078" i="1"/>
  <c r="P7074" i="1"/>
  <c r="P7070" i="1"/>
  <c r="P7066" i="1"/>
  <c r="P7062" i="1"/>
  <c r="P7058" i="1"/>
  <c r="P7054" i="1"/>
  <c r="P7050" i="1"/>
  <c r="P7046" i="1"/>
  <c r="P7042" i="1"/>
  <c r="P7038" i="1"/>
  <c r="P7034" i="1"/>
  <c r="P7030" i="1"/>
  <c r="P7026" i="1"/>
  <c r="P7022" i="1"/>
  <c r="P7018" i="1"/>
  <c r="P7014" i="1"/>
  <c r="P7010" i="1"/>
  <c r="P7006" i="1"/>
  <c r="P7002" i="1"/>
  <c r="P6998" i="1"/>
  <c r="P6994" i="1"/>
  <c r="P6990" i="1"/>
  <c r="P6986" i="1"/>
  <c r="P6982" i="1"/>
  <c r="P6978" i="1"/>
  <c r="P6974" i="1"/>
  <c r="P6970" i="1"/>
  <c r="P6966" i="1"/>
  <c r="P6962" i="1"/>
  <c r="P6958" i="1"/>
  <c r="P6954" i="1"/>
  <c r="P6950" i="1"/>
  <c r="P6946" i="1"/>
  <c r="P6942" i="1"/>
  <c r="P6938" i="1"/>
  <c r="P6934" i="1"/>
  <c r="P6930" i="1"/>
  <c r="P6926" i="1"/>
  <c r="P6922" i="1"/>
  <c r="P6918" i="1"/>
  <c r="P6914" i="1"/>
  <c r="P6910" i="1"/>
  <c r="P6906" i="1"/>
  <c r="P6902" i="1"/>
  <c r="P6898" i="1"/>
  <c r="P6894" i="1"/>
  <c r="P6890" i="1"/>
  <c r="P6886" i="1"/>
  <c r="P6882" i="1"/>
  <c r="P6878" i="1"/>
  <c r="P6874" i="1"/>
  <c r="P6870" i="1"/>
  <c r="P6866" i="1"/>
  <c r="P6862" i="1"/>
  <c r="P6858" i="1"/>
  <c r="P6854" i="1"/>
  <c r="P6850" i="1"/>
  <c r="P6846" i="1"/>
  <c r="P6842" i="1"/>
  <c r="P6838" i="1"/>
  <c r="P6834" i="1"/>
  <c r="P6830" i="1"/>
  <c r="P6826" i="1"/>
  <c r="P6822" i="1"/>
  <c r="P6818" i="1"/>
  <c r="P6814" i="1"/>
  <c r="P6810" i="1"/>
  <c r="P6806" i="1"/>
  <c r="P6802" i="1"/>
  <c r="P6798" i="1"/>
  <c r="P6794" i="1"/>
  <c r="P6790" i="1"/>
  <c r="P6786" i="1"/>
  <c r="P6782" i="1"/>
  <c r="P6778" i="1"/>
  <c r="P6774" i="1"/>
  <c r="P6770" i="1"/>
  <c r="P6766" i="1"/>
  <c r="P6762" i="1"/>
  <c r="P6758" i="1"/>
  <c r="P6754" i="1"/>
  <c r="P6750" i="1"/>
  <c r="P6746" i="1"/>
  <c r="P6742" i="1"/>
  <c r="P6738" i="1"/>
  <c r="P6734" i="1"/>
  <c r="P6730" i="1"/>
  <c r="P6726" i="1"/>
  <c r="P6722" i="1"/>
  <c r="P6718" i="1"/>
  <c r="P6714" i="1"/>
  <c r="P6710" i="1"/>
  <c r="P6706" i="1"/>
  <c r="P6702" i="1"/>
  <c r="P6698" i="1"/>
  <c r="P6694" i="1"/>
  <c r="P6690" i="1"/>
  <c r="P6686" i="1"/>
  <c r="P6682" i="1"/>
  <c r="P6678" i="1"/>
  <c r="P6674" i="1"/>
  <c r="P6670" i="1"/>
  <c r="P6666" i="1"/>
  <c r="P6662" i="1"/>
  <c r="P6658" i="1"/>
  <c r="P6654" i="1"/>
  <c r="P6650" i="1"/>
  <c r="P6646" i="1"/>
  <c r="P6642" i="1"/>
  <c r="P6638" i="1"/>
  <c r="P6634" i="1"/>
  <c r="P6630" i="1"/>
  <c r="P6626" i="1"/>
  <c r="P6622" i="1"/>
  <c r="P6618" i="1"/>
  <c r="P6614" i="1"/>
  <c r="P6610" i="1"/>
  <c r="P6606" i="1"/>
  <c r="P6602" i="1"/>
  <c r="P6598" i="1"/>
  <c r="P6594" i="1"/>
  <c r="P6590" i="1"/>
  <c r="P6586" i="1"/>
  <c r="P6582" i="1"/>
  <c r="P6578" i="1"/>
  <c r="P6574" i="1"/>
  <c r="P6570" i="1"/>
  <c r="P6566" i="1"/>
  <c r="P6562" i="1"/>
  <c r="P6558" i="1"/>
  <c r="P6554" i="1"/>
  <c r="P6550" i="1"/>
  <c r="P6546" i="1"/>
  <c r="P6542" i="1"/>
  <c r="P6538" i="1"/>
  <c r="P6534" i="1"/>
  <c r="P6530" i="1"/>
  <c r="P6526" i="1"/>
  <c r="P6522" i="1"/>
  <c r="P6518" i="1"/>
  <c r="P6514" i="1"/>
  <c r="P6510" i="1"/>
  <c r="P6506" i="1"/>
  <c r="P6502" i="1"/>
  <c r="P6498" i="1"/>
  <c r="P6494" i="1"/>
  <c r="P6490" i="1"/>
  <c r="P6486" i="1"/>
  <c r="P6482" i="1"/>
  <c r="P6478" i="1"/>
  <c r="P6474" i="1"/>
  <c r="P6470" i="1"/>
  <c r="P6466" i="1"/>
  <c r="P6462" i="1"/>
  <c r="P6458" i="1"/>
  <c r="P6454" i="1"/>
  <c r="P6450" i="1"/>
  <c r="P6446" i="1"/>
  <c r="P6442" i="1"/>
  <c r="P6438" i="1"/>
  <c r="P6434" i="1"/>
  <c r="P6430" i="1"/>
  <c r="P6426" i="1"/>
  <c r="P6422" i="1"/>
  <c r="P6418" i="1"/>
  <c r="P6414" i="1"/>
  <c r="P6410" i="1"/>
  <c r="P6406" i="1"/>
  <c r="P6402" i="1"/>
  <c r="P6398" i="1"/>
  <c r="P6394" i="1"/>
  <c r="P6390" i="1"/>
  <c r="P6386" i="1"/>
  <c r="P6382" i="1"/>
  <c r="P6378" i="1"/>
  <c r="P6374" i="1"/>
  <c r="P6370" i="1"/>
  <c r="P6366" i="1"/>
  <c r="P6362" i="1"/>
  <c r="P6358" i="1"/>
  <c r="P6354" i="1"/>
  <c r="P6350" i="1"/>
  <c r="P6346" i="1"/>
  <c r="P6342" i="1"/>
  <c r="P6338" i="1"/>
  <c r="P6334" i="1"/>
  <c r="P6330" i="1"/>
  <c r="P6326" i="1"/>
  <c r="P6322" i="1"/>
  <c r="P6318" i="1"/>
  <c r="P6314" i="1"/>
  <c r="P6310" i="1"/>
  <c r="P6306" i="1"/>
  <c r="P6302" i="1"/>
  <c r="P6298" i="1"/>
  <c r="P6294" i="1"/>
  <c r="P6290" i="1"/>
  <c r="P6286" i="1"/>
  <c r="P6282" i="1"/>
  <c r="P6278" i="1"/>
  <c r="P6274" i="1"/>
  <c r="P6270" i="1"/>
  <c r="P6266" i="1"/>
  <c r="P6262" i="1"/>
  <c r="P6258" i="1"/>
  <c r="P6254" i="1"/>
  <c r="P6250" i="1"/>
  <c r="P6246" i="1"/>
  <c r="P6242" i="1"/>
  <c r="P6238" i="1"/>
  <c r="P6234" i="1"/>
  <c r="P6230" i="1"/>
  <c r="P6226" i="1"/>
  <c r="P6222" i="1"/>
  <c r="P6218" i="1"/>
  <c r="P6214" i="1"/>
  <c r="P6210" i="1"/>
  <c r="P6206" i="1"/>
  <c r="P6202" i="1"/>
  <c r="P6198" i="1"/>
  <c r="P6194" i="1"/>
  <c r="P6190" i="1"/>
  <c r="P6186" i="1"/>
  <c r="P6182" i="1"/>
  <c r="P6178" i="1"/>
  <c r="P6174" i="1"/>
  <c r="P6170" i="1"/>
  <c r="P6166" i="1"/>
  <c r="P6162" i="1"/>
  <c r="P6158" i="1"/>
  <c r="P6154" i="1"/>
  <c r="P6150" i="1"/>
  <c r="P6146" i="1"/>
  <c r="P6142" i="1"/>
  <c r="P6138" i="1"/>
  <c r="P6134" i="1"/>
  <c r="P6130" i="1"/>
  <c r="P6126" i="1"/>
  <c r="P6122" i="1"/>
  <c r="P6118" i="1"/>
  <c r="P6114" i="1"/>
  <c r="P6110" i="1"/>
  <c r="P6106" i="1"/>
  <c r="P6102" i="1"/>
  <c r="P6098" i="1"/>
  <c r="P6094" i="1"/>
  <c r="P6090" i="1"/>
  <c r="P6086" i="1"/>
  <c r="P6082" i="1"/>
  <c r="P6078" i="1"/>
  <c r="P6074" i="1"/>
  <c r="P6070" i="1"/>
  <c r="P6066" i="1"/>
  <c r="P6062" i="1"/>
  <c r="P6058" i="1"/>
  <c r="P6054" i="1"/>
  <c r="P6050" i="1"/>
  <c r="P6046" i="1"/>
  <c r="P6042" i="1"/>
  <c r="P6038" i="1"/>
  <c r="P6034" i="1"/>
  <c r="P6030" i="1"/>
  <c r="P6026" i="1"/>
  <c r="P6022" i="1"/>
  <c r="P6018" i="1"/>
  <c r="P6014" i="1"/>
  <c r="P6010" i="1"/>
  <c r="P6006" i="1"/>
  <c r="P6002" i="1"/>
  <c r="P5998" i="1"/>
  <c r="P5994" i="1"/>
  <c r="P5990" i="1"/>
  <c r="P5986" i="1"/>
  <c r="P5982" i="1"/>
  <c r="P5978" i="1"/>
  <c r="P5974" i="1"/>
  <c r="P5970" i="1"/>
  <c r="P5966" i="1"/>
  <c r="P5962" i="1"/>
  <c r="P5958" i="1"/>
  <c r="P5954" i="1"/>
  <c r="P5950" i="1"/>
  <c r="P5946" i="1"/>
  <c r="P5942" i="1"/>
  <c r="P5938" i="1"/>
  <c r="P5934" i="1"/>
  <c r="P5930" i="1"/>
  <c r="P5926" i="1"/>
  <c r="P5922" i="1"/>
  <c r="P5918" i="1"/>
  <c r="P5914" i="1"/>
  <c r="P5910" i="1"/>
  <c r="P5906" i="1"/>
  <c r="P5902" i="1"/>
  <c r="P5898" i="1"/>
  <c r="P5894" i="1"/>
  <c r="P5890" i="1"/>
  <c r="P5886" i="1"/>
  <c r="P5882" i="1"/>
  <c r="P5878" i="1"/>
  <c r="P5874" i="1"/>
  <c r="P5870" i="1"/>
  <c r="P5866" i="1"/>
  <c r="P5862" i="1"/>
  <c r="P5858" i="1"/>
  <c r="P5854" i="1"/>
  <c r="P8765" i="1"/>
  <c r="P8761" i="1"/>
  <c r="P8757" i="1"/>
  <c r="P8753" i="1"/>
  <c r="P8749" i="1"/>
  <c r="P8745" i="1"/>
  <c r="P8741" i="1"/>
  <c r="P8737" i="1"/>
  <c r="P8733" i="1"/>
  <c r="P8729" i="1"/>
  <c r="P8725" i="1"/>
  <c r="P8721" i="1"/>
  <c r="P8717" i="1"/>
  <c r="P8713" i="1"/>
  <c r="P8709" i="1"/>
  <c r="P8705" i="1"/>
  <c r="P8701" i="1"/>
  <c r="P8697" i="1"/>
  <c r="P8693" i="1"/>
  <c r="P8689" i="1"/>
  <c r="P8685" i="1"/>
  <c r="P8681" i="1"/>
  <c r="P8677" i="1"/>
  <c r="P8673" i="1"/>
  <c r="P8669" i="1"/>
  <c r="P8665" i="1"/>
  <c r="P8661" i="1"/>
  <c r="P8657" i="1"/>
  <c r="P8653" i="1"/>
  <c r="P8649" i="1"/>
  <c r="P8645" i="1"/>
  <c r="P8641" i="1"/>
  <c r="P8637" i="1"/>
  <c r="P8633" i="1"/>
  <c r="P8629" i="1"/>
  <c r="P8625" i="1"/>
  <c r="P8621" i="1"/>
  <c r="P8617" i="1"/>
  <c r="P8613" i="1"/>
  <c r="P8609" i="1"/>
  <c r="P8605" i="1"/>
  <c r="P8601" i="1"/>
  <c r="P8597" i="1"/>
  <c r="P8593" i="1"/>
  <c r="P8589" i="1"/>
  <c r="P8585" i="1"/>
  <c r="P8581" i="1"/>
  <c r="P8577" i="1"/>
  <c r="P8573" i="1"/>
  <c r="P8569" i="1"/>
  <c r="P8565" i="1"/>
  <c r="P8561" i="1"/>
  <c r="P8557" i="1"/>
  <c r="P8553" i="1"/>
  <c r="P8549" i="1"/>
  <c r="P8545" i="1"/>
  <c r="P8541" i="1"/>
  <c r="P8537" i="1"/>
  <c r="P8533" i="1"/>
  <c r="P8529" i="1"/>
  <c r="P8525" i="1"/>
  <c r="P8521" i="1"/>
  <c r="P8517" i="1"/>
  <c r="P8513" i="1"/>
  <c r="P8509" i="1"/>
  <c r="P8505" i="1"/>
  <c r="P8501" i="1"/>
  <c r="P8497" i="1"/>
  <c r="P8493" i="1"/>
  <c r="P8489" i="1"/>
  <c r="P8485" i="1"/>
  <c r="P8481" i="1"/>
  <c r="P8477" i="1"/>
  <c r="P8473" i="1"/>
  <c r="P8469" i="1"/>
  <c r="P8465" i="1"/>
  <c r="P8461" i="1"/>
  <c r="P8457" i="1"/>
  <c r="P8453" i="1"/>
  <c r="P8449" i="1"/>
  <c r="P8445" i="1"/>
  <c r="P8441" i="1"/>
  <c r="P8437" i="1"/>
  <c r="P8433" i="1"/>
  <c r="P8429" i="1"/>
  <c r="P8425" i="1"/>
  <c r="P8421" i="1"/>
  <c r="P8417" i="1"/>
  <c r="P8413" i="1"/>
  <c r="P8409" i="1"/>
  <c r="P8405" i="1"/>
  <c r="P8401" i="1"/>
  <c r="P8397" i="1"/>
  <c r="P8393" i="1"/>
  <c r="P8389" i="1"/>
  <c r="P8385" i="1"/>
  <c r="P8381" i="1"/>
  <c r="P8377" i="1"/>
  <c r="P8373" i="1"/>
  <c r="P8369" i="1"/>
  <c r="P8365" i="1"/>
  <c r="P8361" i="1"/>
  <c r="P8357" i="1"/>
  <c r="P8353" i="1"/>
  <c r="P8349" i="1"/>
  <c r="P8345" i="1"/>
  <c r="P8341" i="1"/>
  <c r="P8337" i="1"/>
  <c r="P8333" i="1"/>
  <c r="P8329" i="1"/>
  <c r="P8325" i="1"/>
  <c r="P8321" i="1"/>
  <c r="P8317" i="1"/>
  <c r="P8313" i="1"/>
  <c r="P8309" i="1"/>
  <c r="P8305" i="1"/>
  <c r="P8301" i="1"/>
  <c r="P8297" i="1"/>
  <c r="P8293" i="1"/>
  <c r="P8289" i="1"/>
  <c r="P8285" i="1"/>
  <c r="P8281" i="1"/>
  <c r="P8277" i="1"/>
  <c r="P8273" i="1"/>
  <c r="P8269" i="1"/>
  <c r="P8265" i="1"/>
  <c r="P8261" i="1"/>
  <c r="P8257" i="1"/>
  <c r="P8253" i="1"/>
  <c r="P8249" i="1"/>
  <c r="P8245" i="1"/>
  <c r="P8241" i="1"/>
  <c r="P8237" i="1"/>
  <c r="P8233" i="1"/>
  <c r="P8229" i="1"/>
  <c r="P8225" i="1"/>
  <c r="P8221" i="1"/>
  <c r="P8217" i="1"/>
  <c r="P8213" i="1"/>
  <c r="P8209" i="1"/>
  <c r="P8205" i="1"/>
  <c r="P8201" i="1"/>
  <c r="P8197" i="1"/>
  <c r="P8193" i="1"/>
  <c r="P8189" i="1"/>
  <c r="P8185" i="1"/>
  <c r="P8181" i="1"/>
  <c r="P8177" i="1"/>
  <c r="P8173" i="1"/>
  <c r="P8169" i="1"/>
  <c r="P8165" i="1"/>
  <c r="P8161" i="1"/>
  <c r="P8157" i="1"/>
  <c r="P8153" i="1"/>
  <c r="P8149" i="1"/>
  <c r="P8145" i="1"/>
  <c r="P8141" i="1"/>
  <c r="P8137" i="1"/>
  <c r="P8133" i="1"/>
  <c r="P8129" i="1"/>
  <c r="P8125" i="1"/>
  <c r="P8121" i="1"/>
  <c r="P8117" i="1"/>
  <c r="P8113" i="1"/>
  <c r="P8109" i="1"/>
  <c r="P8105" i="1"/>
  <c r="P8101" i="1"/>
  <c r="P8097" i="1"/>
  <c r="P8093" i="1"/>
  <c r="P8089" i="1"/>
  <c r="P8085" i="1"/>
  <c r="P8081" i="1"/>
  <c r="P8077" i="1"/>
  <c r="P8073" i="1"/>
  <c r="P8069" i="1"/>
  <c r="P8065" i="1"/>
  <c r="P8061" i="1"/>
  <c r="P8057" i="1"/>
  <c r="P8053" i="1"/>
  <c r="P8049" i="1"/>
  <c r="P8045" i="1"/>
  <c r="P8041" i="1"/>
  <c r="P8037" i="1"/>
  <c r="P8033" i="1"/>
  <c r="P8029" i="1"/>
  <c r="P8025" i="1"/>
  <c r="P8021" i="1"/>
  <c r="P8017" i="1"/>
  <c r="P8013" i="1"/>
  <c r="P8009" i="1"/>
  <c r="P8005" i="1"/>
  <c r="P8001" i="1"/>
  <c r="P7997" i="1"/>
  <c r="P7993" i="1"/>
  <c r="P7989" i="1"/>
  <c r="P7985" i="1"/>
  <c r="P7981" i="1"/>
  <c r="P7977" i="1"/>
  <c r="P7973" i="1"/>
  <c r="P7969" i="1"/>
  <c r="P7965" i="1"/>
  <c r="P7961" i="1"/>
  <c r="P7957" i="1"/>
  <c r="P7953" i="1"/>
  <c r="P7949" i="1"/>
  <c r="P7945" i="1"/>
  <c r="P7941" i="1"/>
  <c r="P7937" i="1"/>
  <c r="P7933" i="1"/>
  <c r="P7929" i="1"/>
  <c r="P7925" i="1"/>
  <c r="P7921" i="1"/>
  <c r="P7917" i="1"/>
  <c r="P7913" i="1"/>
  <c r="P7909" i="1"/>
  <c r="P7905" i="1"/>
  <c r="P7901" i="1"/>
  <c r="P7897" i="1"/>
  <c r="P7893" i="1"/>
  <c r="P7889" i="1"/>
  <c r="P7885" i="1"/>
  <c r="P7881" i="1"/>
  <c r="P7877" i="1"/>
  <c r="P7873" i="1"/>
  <c r="P7869" i="1"/>
  <c r="P7865" i="1"/>
  <c r="P7861" i="1"/>
  <c r="P7857" i="1"/>
  <c r="P7853" i="1"/>
  <c r="P7849" i="1"/>
  <c r="P7845" i="1"/>
  <c r="P7841" i="1"/>
  <c r="P7837" i="1"/>
  <c r="P7833" i="1"/>
  <c r="P7829" i="1"/>
  <c r="P7825" i="1"/>
  <c r="P7821" i="1"/>
  <c r="P7817" i="1"/>
  <c r="P7813" i="1"/>
  <c r="P7809" i="1"/>
  <c r="P7805" i="1"/>
  <c r="P7801" i="1"/>
  <c r="P7797" i="1"/>
  <c r="P7793" i="1"/>
  <c r="P7789" i="1"/>
  <c r="P7785" i="1"/>
  <c r="P7781" i="1"/>
  <c r="P7777" i="1"/>
  <c r="P7773" i="1"/>
  <c r="P7769" i="1"/>
  <c r="P7765" i="1"/>
  <c r="P7761" i="1"/>
  <c r="P7757" i="1"/>
  <c r="P7753" i="1"/>
  <c r="P7749" i="1"/>
  <c r="P7745" i="1"/>
  <c r="P7741" i="1"/>
  <c r="P7737" i="1"/>
  <c r="P7733" i="1"/>
  <c r="P7729" i="1"/>
  <c r="P7725" i="1"/>
  <c r="P7721" i="1"/>
  <c r="P7717" i="1"/>
  <c r="P7713" i="1"/>
  <c r="P7709" i="1"/>
  <c r="P7705" i="1"/>
  <c r="P7701" i="1"/>
  <c r="P7697" i="1"/>
  <c r="P7693" i="1"/>
  <c r="P7689" i="1"/>
  <c r="P7685" i="1"/>
  <c r="P7681" i="1"/>
  <c r="P7677" i="1"/>
  <c r="P7673" i="1"/>
  <c r="P7669" i="1"/>
  <c r="P7665" i="1"/>
  <c r="P7661" i="1"/>
  <c r="P7657" i="1"/>
  <c r="P7653" i="1"/>
  <c r="P7649" i="1"/>
  <c r="P7645" i="1"/>
  <c r="P7641" i="1"/>
  <c r="P7637" i="1"/>
  <c r="P7633" i="1"/>
  <c r="P7629" i="1"/>
  <c r="P7625" i="1"/>
  <c r="P7621" i="1"/>
  <c r="P7617" i="1"/>
  <c r="P7613" i="1"/>
  <c r="P7609" i="1"/>
  <c r="P7605" i="1"/>
  <c r="P7601" i="1"/>
  <c r="P7597" i="1"/>
  <c r="P7593" i="1"/>
  <c r="P7589" i="1"/>
  <c r="P7585" i="1"/>
  <c r="P7581" i="1"/>
  <c r="P7577" i="1"/>
  <c r="P7573" i="1"/>
  <c r="P7569" i="1"/>
  <c r="P7565" i="1"/>
  <c r="P7561" i="1"/>
  <c r="P7557" i="1"/>
  <c r="P7553" i="1"/>
  <c r="P7549" i="1"/>
  <c r="P7545" i="1"/>
  <c r="P7541" i="1"/>
  <c r="P7537" i="1"/>
  <c r="P7533" i="1"/>
  <c r="P7529" i="1"/>
  <c r="P7525" i="1"/>
  <c r="P7521" i="1"/>
  <c r="P7517" i="1"/>
  <c r="P7513" i="1"/>
  <c r="P7509" i="1"/>
  <c r="P7505" i="1"/>
  <c r="P7501" i="1"/>
  <c r="P7497" i="1"/>
  <c r="P7493" i="1"/>
  <c r="P7489" i="1"/>
  <c r="P7485" i="1"/>
  <c r="P7481" i="1"/>
  <c r="P7477" i="1"/>
  <c r="P7473" i="1"/>
  <c r="P7469" i="1"/>
  <c r="P7465" i="1"/>
  <c r="P7461" i="1"/>
  <c r="P7457" i="1"/>
  <c r="P7453" i="1"/>
  <c r="P7449" i="1"/>
  <c r="P7445" i="1"/>
  <c r="P7441" i="1"/>
  <c r="P7437" i="1"/>
  <c r="P7433" i="1"/>
  <c r="P7429" i="1"/>
  <c r="P7425" i="1"/>
  <c r="P7421" i="1"/>
  <c r="P7417" i="1"/>
  <c r="P7413" i="1"/>
  <c r="P7409" i="1"/>
  <c r="P7405" i="1"/>
  <c r="P7401" i="1"/>
  <c r="P7397" i="1"/>
  <c r="P7393" i="1"/>
  <c r="P7389" i="1"/>
  <c r="P7385" i="1"/>
  <c r="P7381" i="1"/>
  <c r="P7377" i="1"/>
  <c r="P7373" i="1"/>
  <c r="P7369" i="1"/>
  <c r="P7365" i="1"/>
  <c r="P7361" i="1"/>
  <c r="P7357" i="1"/>
  <c r="P7353" i="1"/>
  <c r="P7349" i="1"/>
  <c r="P7345" i="1"/>
  <c r="P7341" i="1"/>
  <c r="P7337" i="1"/>
  <c r="P7333" i="1"/>
  <c r="P7329" i="1"/>
  <c r="P7325" i="1"/>
  <c r="P7321" i="1"/>
  <c r="P7317" i="1"/>
  <c r="P7313" i="1"/>
  <c r="P7309" i="1"/>
  <c r="P7305" i="1"/>
  <c r="P7301" i="1"/>
  <c r="P7297" i="1"/>
  <c r="P7293" i="1"/>
  <c r="P7289" i="1"/>
  <c r="P7285" i="1"/>
  <c r="P7281" i="1"/>
  <c r="P7277" i="1"/>
  <c r="P7273" i="1"/>
  <c r="P7269" i="1"/>
  <c r="P7265" i="1"/>
  <c r="P7261" i="1"/>
  <c r="P7257" i="1"/>
  <c r="P7253" i="1"/>
  <c r="P7249" i="1"/>
  <c r="P7245" i="1"/>
  <c r="P7241" i="1"/>
  <c r="P7237" i="1"/>
  <c r="P7233" i="1"/>
  <c r="P7229" i="1"/>
  <c r="P7225" i="1"/>
  <c r="P7221" i="1"/>
  <c r="P7217" i="1"/>
  <c r="P7213" i="1"/>
  <c r="P7209" i="1"/>
  <c r="P7205" i="1"/>
  <c r="P7201" i="1"/>
  <c r="P7197" i="1"/>
  <c r="P7193" i="1"/>
  <c r="P7189" i="1"/>
  <c r="P7185" i="1"/>
  <c r="P7181" i="1"/>
  <c r="P7177" i="1"/>
  <c r="P7173" i="1"/>
  <c r="P7169" i="1"/>
  <c r="P7165" i="1"/>
  <c r="P7161" i="1"/>
  <c r="P7157" i="1"/>
  <c r="P7153" i="1"/>
  <c r="P7149" i="1"/>
  <c r="P7145" i="1"/>
  <c r="P7141" i="1"/>
  <c r="P7137" i="1"/>
  <c r="P7133" i="1"/>
  <c r="P7129" i="1"/>
  <c r="P7125" i="1"/>
  <c r="P7121" i="1"/>
  <c r="P7117" i="1"/>
  <c r="P7113" i="1"/>
  <c r="P7109" i="1"/>
  <c r="P7105" i="1"/>
  <c r="P7101" i="1"/>
  <c r="P7097" i="1"/>
  <c r="P7093" i="1"/>
  <c r="P7089" i="1"/>
  <c r="P7085" i="1"/>
  <c r="P7081" i="1"/>
  <c r="P7077" i="1"/>
  <c r="P7073" i="1"/>
  <c r="P7069" i="1"/>
  <c r="P7065" i="1"/>
  <c r="P7061" i="1"/>
  <c r="P7057" i="1"/>
  <c r="P7053" i="1"/>
  <c r="P7049" i="1"/>
  <c r="P7045" i="1"/>
  <c r="P7041" i="1"/>
  <c r="P7037" i="1"/>
  <c r="P7033" i="1"/>
  <c r="P7029" i="1"/>
  <c r="P7025" i="1"/>
  <c r="P7021" i="1"/>
  <c r="P7017" i="1"/>
  <c r="P7013" i="1"/>
  <c r="P7009" i="1"/>
  <c r="P7005" i="1"/>
  <c r="P7001" i="1"/>
  <c r="P6997" i="1"/>
  <c r="P6993" i="1"/>
  <c r="P6989" i="1"/>
  <c r="P6985" i="1"/>
  <c r="P6981" i="1"/>
  <c r="P6977" i="1"/>
  <c r="P6973" i="1"/>
  <c r="P6969" i="1"/>
  <c r="P6965" i="1"/>
  <c r="P6961" i="1"/>
  <c r="P6957" i="1"/>
  <c r="P6953" i="1"/>
  <c r="P6949" i="1"/>
  <c r="P6945" i="1"/>
  <c r="P6941" i="1"/>
  <c r="P6937" i="1"/>
  <c r="P6933" i="1"/>
  <c r="P6929" i="1"/>
  <c r="P6925" i="1"/>
  <c r="P6921" i="1"/>
  <c r="P6917" i="1"/>
  <c r="P6913" i="1"/>
  <c r="P6909" i="1"/>
  <c r="P6905" i="1"/>
  <c r="P6901" i="1"/>
  <c r="P6897" i="1"/>
  <c r="P6893" i="1"/>
  <c r="P6889" i="1"/>
  <c r="P6885" i="1"/>
  <c r="P6881" i="1"/>
  <c r="P6877" i="1"/>
  <c r="P6873" i="1"/>
  <c r="P6869" i="1"/>
  <c r="P6865" i="1"/>
  <c r="P6861" i="1"/>
  <c r="P6857" i="1"/>
  <c r="P6853" i="1"/>
  <c r="P6849" i="1"/>
  <c r="P6845" i="1"/>
  <c r="P6841" i="1"/>
  <c r="P6837" i="1"/>
  <c r="P6833" i="1"/>
  <c r="P6829" i="1"/>
  <c r="P6825" i="1"/>
  <c r="P6821" i="1"/>
  <c r="P6817" i="1"/>
  <c r="P6813" i="1"/>
  <c r="P6809" i="1"/>
  <c r="P6805" i="1"/>
  <c r="P6801" i="1"/>
  <c r="P6797" i="1"/>
  <c r="P6793" i="1"/>
  <c r="P6789" i="1"/>
  <c r="P6785" i="1"/>
  <c r="P6781" i="1"/>
  <c r="P6777" i="1"/>
  <c r="P6773" i="1"/>
  <c r="P6769" i="1"/>
  <c r="P6765" i="1"/>
  <c r="P6761" i="1"/>
  <c r="P6757" i="1"/>
  <c r="P6753" i="1"/>
  <c r="P6749" i="1"/>
  <c r="P6745" i="1"/>
  <c r="P6741" i="1"/>
  <c r="P6737" i="1"/>
  <c r="P6733" i="1"/>
  <c r="P6729" i="1"/>
  <c r="P6725" i="1"/>
  <c r="P6721" i="1"/>
  <c r="P6717" i="1"/>
  <c r="P6713" i="1"/>
  <c r="P6709" i="1"/>
  <c r="P6705" i="1"/>
  <c r="P6701" i="1"/>
  <c r="P6697" i="1"/>
  <c r="P6693" i="1"/>
  <c r="P6689" i="1"/>
  <c r="P6685" i="1"/>
  <c r="P6681" i="1"/>
  <c r="P6677" i="1"/>
  <c r="P6673" i="1"/>
  <c r="P6669" i="1"/>
  <c r="P6665" i="1"/>
  <c r="P6661" i="1"/>
  <c r="P6657" i="1"/>
  <c r="P6653" i="1"/>
  <c r="P6649" i="1"/>
  <c r="P6645" i="1"/>
  <c r="P6641" i="1"/>
  <c r="P6637" i="1"/>
  <c r="P6633" i="1"/>
  <c r="P6629" i="1"/>
  <c r="P6625" i="1"/>
  <c r="P6621" i="1"/>
  <c r="P6617" i="1"/>
  <c r="P6613" i="1"/>
  <c r="P6609" i="1"/>
  <c r="P6605" i="1"/>
  <c r="P6601" i="1"/>
  <c r="P6597" i="1"/>
  <c r="P6593" i="1"/>
  <c r="P6589" i="1"/>
  <c r="P6585" i="1"/>
  <c r="P6581" i="1"/>
  <c r="P6577" i="1"/>
  <c r="P6573" i="1"/>
  <c r="P6569" i="1"/>
  <c r="P6565" i="1"/>
  <c r="P6561" i="1"/>
  <c r="P6557" i="1"/>
  <c r="P6553" i="1"/>
  <c r="P6549" i="1"/>
  <c r="P6545" i="1"/>
  <c r="P6541" i="1"/>
  <c r="P6537" i="1"/>
  <c r="P6533" i="1"/>
  <c r="P6529" i="1"/>
  <c r="P6525" i="1"/>
  <c r="P6521" i="1"/>
  <c r="P6517" i="1"/>
  <c r="P6513" i="1"/>
  <c r="P6509" i="1"/>
  <c r="P6505" i="1"/>
  <c r="P6501" i="1"/>
  <c r="P6497" i="1"/>
  <c r="P6493" i="1"/>
  <c r="P6489" i="1"/>
  <c r="P6485" i="1"/>
  <c r="P6481" i="1"/>
  <c r="P6477" i="1"/>
  <c r="P6473" i="1"/>
  <c r="P6469" i="1"/>
  <c r="P6465" i="1"/>
  <c r="P6461" i="1"/>
  <c r="P6453" i="1"/>
  <c r="P6445" i="1"/>
  <c r="P6437" i="1"/>
  <c r="P6429" i="1"/>
  <c r="P6421" i="1"/>
  <c r="P6413" i="1"/>
  <c r="P6405" i="1"/>
  <c r="P6397" i="1"/>
  <c r="P6389" i="1"/>
  <c r="P6381" i="1"/>
  <c r="P6373" i="1"/>
  <c r="P6365" i="1"/>
  <c r="P6357" i="1"/>
  <c r="P6349" i="1"/>
  <c r="P6341" i="1"/>
  <c r="P6333" i="1"/>
  <c r="P6325" i="1"/>
  <c r="P6317" i="1"/>
  <c r="P6309" i="1"/>
  <c r="P6301" i="1"/>
  <c r="P6293" i="1"/>
  <c r="P6285" i="1"/>
  <c r="P6277" i="1"/>
  <c r="P6269" i="1"/>
  <c r="P6261" i="1"/>
  <c r="P6253" i="1"/>
  <c r="P6245" i="1"/>
  <c r="P6237" i="1"/>
  <c r="P6229" i="1"/>
  <c r="P6221" i="1"/>
  <c r="P6213" i="1"/>
  <c r="P6205" i="1"/>
  <c r="P6197" i="1"/>
  <c r="P6189" i="1"/>
  <c r="P6181" i="1"/>
  <c r="P6173" i="1"/>
  <c r="P6165" i="1"/>
  <c r="P6157" i="1"/>
  <c r="P6149" i="1"/>
  <c r="P6141" i="1"/>
  <c r="P6133" i="1"/>
  <c r="P6125" i="1"/>
  <c r="P6117" i="1"/>
  <c r="P6109" i="1"/>
  <c r="P6101" i="1"/>
  <c r="P6093" i="1"/>
  <c r="P6085" i="1"/>
  <c r="P6077" i="1"/>
  <c r="P6069" i="1"/>
  <c r="P6061" i="1"/>
  <c r="P6053" i="1"/>
  <c r="P6045" i="1"/>
  <c r="P6037" i="1"/>
  <c r="P6029" i="1"/>
  <c r="P6021" i="1"/>
  <c r="P6013" i="1"/>
  <c r="P6005" i="1"/>
  <c r="P5997" i="1"/>
  <c r="P5989" i="1"/>
  <c r="P5981" i="1"/>
  <c r="P5973" i="1"/>
  <c r="P5965" i="1"/>
  <c r="P5957" i="1"/>
  <c r="P5949" i="1"/>
  <c r="P5941" i="1"/>
  <c r="P5933" i="1"/>
  <c r="P5925" i="1"/>
  <c r="P5917" i="1"/>
  <c r="P5909" i="1"/>
  <c r="P5901" i="1"/>
  <c r="P5893" i="1"/>
  <c r="P5885" i="1"/>
  <c r="P5877" i="1"/>
  <c r="P5869" i="1"/>
  <c r="P5861" i="1"/>
  <c r="P5853" i="1"/>
  <c r="P5849" i="1"/>
  <c r="P5845" i="1"/>
  <c r="P5841" i="1"/>
  <c r="P5837" i="1"/>
  <c r="P5833" i="1"/>
  <c r="P5829" i="1"/>
  <c r="P5825" i="1"/>
  <c r="P5821" i="1"/>
  <c r="P5817" i="1"/>
  <c r="P5813" i="1"/>
  <c r="P5809" i="1"/>
  <c r="P5805" i="1"/>
  <c r="P5801" i="1"/>
  <c r="P5797" i="1"/>
  <c r="P5793" i="1"/>
  <c r="P5789" i="1"/>
  <c r="P5785" i="1"/>
  <c r="P5781" i="1"/>
  <c r="P5777" i="1"/>
  <c r="P5773" i="1"/>
  <c r="P5769" i="1"/>
  <c r="P5765" i="1"/>
  <c r="P5761" i="1"/>
  <c r="P5757" i="1"/>
  <c r="P5753" i="1"/>
  <c r="P5749" i="1"/>
  <c r="P5745" i="1"/>
  <c r="P5741" i="1"/>
  <c r="P5737" i="1"/>
  <c r="P5733" i="1"/>
  <c r="P5729" i="1"/>
  <c r="P5725" i="1"/>
  <c r="P5721" i="1"/>
  <c r="P5717" i="1"/>
  <c r="P5713" i="1"/>
  <c r="P5709" i="1"/>
  <c r="P5705" i="1"/>
  <c r="P5701" i="1"/>
  <c r="P5697" i="1"/>
  <c r="P5693" i="1"/>
  <c r="P5689" i="1"/>
  <c r="P5685" i="1"/>
  <c r="P5681" i="1"/>
  <c r="P5677" i="1"/>
  <c r="P5673" i="1"/>
  <c r="P5669" i="1"/>
  <c r="P5665" i="1"/>
  <c r="P5661" i="1"/>
  <c r="P5657" i="1"/>
  <c r="P5653" i="1"/>
  <c r="P5649" i="1"/>
  <c r="P5645" i="1"/>
  <c r="P5641" i="1"/>
  <c r="P5637" i="1"/>
  <c r="P5633" i="1"/>
  <c r="P5629" i="1"/>
  <c r="P5625" i="1"/>
  <c r="P5621" i="1"/>
  <c r="P5617" i="1"/>
  <c r="P5613" i="1"/>
  <c r="P5609" i="1"/>
  <c r="P5605" i="1"/>
  <c r="P5601" i="1"/>
  <c r="P5597" i="1"/>
  <c r="P5593" i="1"/>
  <c r="P5589" i="1"/>
  <c r="P5585" i="1"/>
  <c r="P5581" i="1"/>
  <c r="P5577" i="1"/>
  <c r="P5573" i="1"/>
  <c r="P5569" i="1"/>
  <c r="P5565" i="1"/>
  <c r="P5561" i="1"/>
  <c r="P5557" i="1"/>
  <c r="P5553" i="1"/>
  <c r="P5549" i="1"/>
  <c r="P5545" i="1"/>
  <c r="P5541" i="1"/>
  <c r="P5537" i="1"/>
  <c r="P5533" i="1"/>
  <c r="P5529" i="1"/>
  <c r="P5525" i="1"/>
  <c r="P5521" i="1"/>
  <c r="P5517" i="1"/>
  <c r="P5513" i="1"/>
  <c r="P5509" i="1"/>
  <c r="P5505" i="1"/>
  <c r="P5501" i="1"/>
  <c r="P5497" i="1"/>
  <c r="P5493" i="1"/>
  <c r="P5489" i="1"/>
  <c r="P5485" i="1"/>
  <c r="P5481" i="1"/>
  <c r="P5477" i="1"/>
  <c r="P5473" i="1"/>
  <c r="P5469" i="1"/>
  <c r="P5465" i="1"/>
  <c r="P5461" i="1"/>
  <c r="P5457" i="1"/>
  <c r="P5453" i="1"/>
  <c r="P5449" i="1"/>
  <c r="P5445" i="1"/>
  <c r="P5441" i="1"/>
  <c r="P5437" i="1"/>
  <c r="P5433" i="1"/>
  <c r="P5429" i="1"/>
  <c r="P5425" i="1"/>
  <c r="P5421" i="1"/>
  <c r="P5417" i="1"/>
  <c r="P5413" i="1"/>
  <c r="P5409" i="1"/>
  <c r="P5405" i="1"/>
  <c r="P5401" i="1"/>
  <c r="P5397" i="1"/>
  <c r="P5393" i="1"/>
  <c r="P5389" i="1"/>
  <c r="P5385" i="1"/>
  <c r="P5381" i="1"/>
  <c r="P5377" i="1"/>
  <c r="P5373" i="1"/>
  <c r="P5369" i="1"/>
  <c r="P5365" i="1"/>
  <c r="P5361" i="1"/>
  <c r="P5357" i="1"/>
  <c r="P5353" i="1"/>
  <c r="P5349" i="1"/>
  <c r="P5345" i="1"/>
  <c r="P5341" i="1"/>
  <c r="P5337" i="1"/>
  <c r="P5333" i="1"/>
  <c r="P5329" i="1"/>
  <c r="P5325" i="1"/>
  <c r="P5321" i="1"/>
  <c r="P5317" i="1"/>
  <c r="P5313" i="1"/>
  <c r="P5309" i="1"/>
  <c r="P5305" i="1"/>
  <c r="P5301" i="1"/>
  <c r="P5297" i="1"/>
  <c r="P5293" i="1"/>
  <c r="P5289" i="1"/>
  <c r="P5285" i="1"/>
  <c r="P5281" i="1"/>
  <c r="P5277" i="1"/>
  <c r="P5273" i="1"/>
  <c r="P5269" i="1"/>
  <c r="P5265" i="1"/>
  <c r="P5261" i="1"/>
  <c r="P5257" i="1"/>
  <c r="P5253" i="1"/>
  <c r="P5249" i="1"/>
  <c r="P5245" i="1"/>
  <c r="P5241" i="1"/>
  <c r="P5237" i="1"/>
  <c r="P5233" i="1"/>
  <c r="P5229" i="1"/>
  <c r="P5225" i="1"/>
  <c r="P5221" i="1"/>
  <c r="P5217" i="1"/>
  <c r="P5213" i="1"/>
  <c r="P5209" i="1"/>
  <c r="P5205" i="1"/>
  <c r="P5201" i="1"/>
  <c r="P5197" i="1"/>
  <c r="P5193" i="1"/>
  <c r="P5189" i="1"/>
  <c r="P5185" i="1"/>
  <c r="P5181" i="1"/>
  <c r="P5177" i="1"/>
  <c r="P5173" i="1"/>
  <c r="P5169" i="1"/>
  <c r="P5165" i="1"/>
  <c r="P5161" i="1"/>
  <c r="P5157" i="1"/>
  <c r="P5153" i="1"/>
  <c r="P5149" i="1"/>
  <c r="P5145" i="1"/>
  <c r="P5141" i="1"/>
  <c r="P5137" i="1"/>
  <c r="P5133" i="1"/>
  <c r="P5129" i="1"/>
  <c r="P5125" i="1"/>
  <c r="P5121" i="1"/>
  <c r="P5117" i="1"/>
  <c r="P5113" i="1"/>
  <c r="P5109" i="1"/>
  <c r="P5105" i="1"/>
  <c r="P5101" i="1"/>
  <c r="P5097" i="1"/>
  <c r="P5093" i="1"/>
  <c r="P5089" i="1"/>
  <c r="P5085" i="1"/>
  <c r="P5081" i="1"/>
  <c r="P5077" i="1"/>
  <c r="P5073" i="1"/>
  <c r="P5069" i="1"/>
  <c r="P5065" i="1"/>
  <c r="P5061" i="1"/>
  <c r="P5057" i="1"/>
  <c r="P5053" i="1"/>
  <c r="P5049" i="1"/>
  <c r="P5045" i="1"/>
  <c r="P5041" i="1"/>
  <c r="P5037" i="1"/>
  <c r="P5033" i="1"/>
  <c r="P5029" i="1"/>
  <c r="P5025" i="1"/>
  <c r="P5021" i="1"/>
  <c r="P5017" i="1"/>
  <c r="P5013" i="1"/>
  <c r="P5009" i="1"/>
  <c r="P5005" i="1"/>
  <c r="P5001" i="1"/>
  <c r="P4997" i="1"/>
  <c r="P4993" i="1"/>
  <c r="P4989" i="1"/>
  <c r="P4985" i="1"/>
  <c r="P4981" i="1"/>
  <c r="P4977" i="1"/>
  <c r="P4973" i="1"/>
  <c r="P4969" i="1"/>
  <c r="P4965" i="1"/>
  <c r="P4961" i="1"/>
  <c r="P4957" i="1"/>
  <c r="P4953" i="1"/>
  <c r="P4949" i="1"/>
  <c r="P4945" i="1"/>
  <c r="P4941" i="1"/>
  <c r="P4937" i="1"/>
  <c r="P4933" i="1"/>
  <c r="P4929" i="1"/>
  <c r="P4925" i="1"/>
  <c r="P4921" i="1"/>
  <c r="P4917" i="1"/>
  <c r="P4913" i="1"/>
  <c r="P4909" i="1"/>
  <c r="P4905" i="1"/>
  <c r="P4901" i="1"/>
  <c r="P4897" i="1"/>
  <c r="P4893" i="1"/>
  <c r="P4889" i="1"/>
  <c r="P4885" i="1"/>
  <c r="P4881" i="1"/>
  <c r="P4877" i="1"/>
  <c r="P4873" i="1"/>
  <c r="P4869" i="1"/>
  <c r="P4865" i="1"/>
  <c r="P4861" i="1"/>
  <c r="P4857" i="1"/>
  <c r="P4853" i="1"/>
  <c r="P4849" i="1"/>
  <c r="P4845" i="1"/>
  <c r="P4841" i="1"/>
  <c r="P4837" i="1"/>
  <c r="P4833" i="1"/>
  <c r="P4829" i="1"/>
  <c r="P4825" i="1"/>
  <c r="P4821" i="1"/>
  <c r="P4817" i="1"/>
  <c r="P4813" i="1"/>
  <c r="P4809" i="1"/>
  <c r="P4805" i="1"/>
  <c r="P4801" i="1"/>
  <c r="P4797" i="1"/>
  <c r="P4793" i="1"/>
  <c r="P4789" i="1"/>
  <c r="P4785" i="1"/>
  <c r="P4781" i="1"/>
  <c r="P4777" i="1"/>
  <c r="P4773" i="1"/>
  <c r="P4769" i="1"/>
  <c r="P4765" i="1"/>
  <c r="P4761" i="1"/>
  <c r="P4757" i="1"/>
  <c r="P4753" i="1"/>
  <c r="P4749" i="1"/>
  <c r="P4745" i="1"/>
  <c r="P4741" i="1"/>
  <c r="P4737" i="1"/>
  <c r="P4733" i="1"/>
  <c r="P4729" i="1"/>
  <c r="P4725" i="1"/>
  <c r="P4721" i="1"/>
  <c r="P4717" i="1"/>
  <c r="P4713" i="1"/>
  <c r="P4709" i="1"/>
  <c r="P4705" i="1"/>
  <c r="P4701" i="1"/>
  <c r="P4697" i="1"/>
  <c r="P4693" i="1"/>
  <c r="P4689" i="1"/>
  <c r="P4685" i="1"/>
  <c r="P4681" i="1"/>
  <c r="P4677" i="1"/>
  <c r="P4673" i="1"/>
  <c r="P4669" i="1"/>
  <c r="P4665" i="1"/>
  <c r="P4661" i="1"/>
  <c r="P4657" i="1"/>
  <c r="P4653" i="1"/>
  <c r="P4649" i="1"/>
  <c r="P4645" i="1"/>
  <c r="P4641" i="1"/>
  <c r="P4637" i="1"/>
  <c r="P4633" i="1"/>
  <c r="P4629" i="1"/>
  <c r="P4625" i="1"/>
  <c r="P4621" i="1"/>
  <c r="P4617" i="1"/>
  <c r="P4613" i="1"/>
  <c r="P4609" i="1"/>
  <c r="P4605" i="1"/>
  <c r="P4601" i="1"/>
  <c r="P4597" i="1"/>
  <c r="P4593" i="1"/>
  <c r="P4589" i="1"/>
  <c r="P4585" i="1"/>
  <c r="P4581" i="1"/>
  <c r="P4577" i="1"/>
  <c r="P4573" i="1"/>
  <c r="P4569" i="1"/>
  <c r="P4565" i="1"/>
  <c r="P4561" i="1"/>
  <c r="P4557" i="1"/>
  <c r="P4553" i="1"/>
  <c r="P4549" i="1"/>
  <c r="P4545" i="1"/>
  <c r="P4541" i="1"/>
  <c r="P4537" i="1"/>
  <c r="P4533" i="1"/>
  <c r="P4529" i="1"/>
  <c r="P4525" i="1"/>
  <c r="P4521" i="1"/>
  <c r="P4517" i="1"/>
  <c r="P4513" i="1"/>
  <c r="P4509" i="1"/>
  <c r="P4505" i="1"/>
  <c r="P4501" i="1"/>
  <c r="P4497" i="1"/>
  <c r="P4493" i="1"/>
  <c r="P4489" i="1"/>
  <c r="P4485" i="1"/>
  <c r="P4481" i="1"/>
  <c r="P4477" i="1"/>
  <c r="P4473" i="1"/>
  <c r="P4469" i="1"/>
  <c r="P4465" i="1"/>
  <c r="P4461" i="1"/>
  <c r="P4457" i="1"/>
  <c r="P4453" i="1"/>
  <c r="P4449" i="1"/>
  <c r="P4445" i="1"/>
  <c r="P4441" i="1"/>
  <c r="P4437" i="1"/>
  <c r="P4433" i="1"/>
  <c r="P4429" i="1"/>
  <c r="P4425" i="1"/>
  <c r="P4421" i="1"/>
  <c r="P4417" i="1"/>
  <c r="P4413" i="1"/>
  <c r="P4409" i="1"/>
  <c r="P4405" i="1"/>
  <c r="P4401" i="1"/>
  <c r="P4397" i="1"/>
  <c r="P4393" i="1"/>
  <c r="P4389" i="1"/>
  <c r="P4385" i="1"/>
  <c r="P4381" i="1"/>
  <c r="P4377" i="1"/>
  <c r="P4373" i="1"/>
  <c r="P4369" i="1"/>
  <c r="P4365" i="1"/>
  <c r="P4361" i="1"/>
  <c r="P4357" i="1"/>
  <c r="P4353" i="1"/>
  <c r="P4349" i="1"/>
  <c r="P4345" i="1"/>
  <c r="P4341" i="1"/>
  <c r="P4337" i="1"/>
  <c r="P4333" i="1"/>
  <c r="P4329" i="1"/>
  <c r="P4325" i="1"/>
  <c r="P4321" i="1"/>
  <c r="P4317" i="1"/>
  <c r="P4313" i="1"/>
  <c r="P4309" i="1"/>
  <c r="P4305" i="1"/>
  <c r="P4301" i="1"/>
  <c r="P4297" i="1"/>
  <c r="P4293" i="1"/>
  <c r="P4289" i="1"/>
  <c r="P4285" i="1"/>
  <c r="P4281" i="1"/>
  <c r="P4277" i="1"/>
  <c r="P4273" i="1"/>
  <c r="P4269" i="1"/>
  <c r="P4265" i="1"/>
  <c r="P4261" i="1"/>
  <c r="P4257" i="1"/>
  <c r="P4253" i="1"/>
  <c r="P4249" i="1"/>
  <c r="P4245" i="1"/>
  <c r="P4241" i="1"/>
  <c r="P4237" i="1"/>
  <c r="P4233" i="1"/>
  <c r="P4229" i="1"/>
  <c r="P4225" i="1"/>
  <c r="P4221" i="1"/>
  <c r="P4217" i="1"/>
  <c r="P4213" i="1"/>
  <c r="P4209" i="1"/>
  <c r="P4205" i="1"/>
  <c r="P4201" i="1"/>
  <c r="P4197" i="1"/>
  <c r="P4193" i="1"/>
  <c r="P4189" i="1"/>
  <c r="P4185" i="1"/>
  <c r="P4181" i="1"/>
  <c r="P4177" i="1"/>
  <c r="P4173" i="1"/>
  <c r="P4169" i="1"/>
  <c r="P4165" i="1"/>
  <c r="P4161" i="1"/>
  <c r="P4157" i="1"/>
  <c r="P4153" i="1"/>
  <c r="P4149" i="1"/>
  <c r="P4145" i="1"/>
  <c r="P4141" i="1"/>
  <c r="P4137" i="1"/>
  <c r="P4133" i="1"/>
  <c r="P4129" i="1"/>
  <c r="P4125" i="1"/>
  <c r="P4121" i="1"/>
  <c r="P4117" i="1"/>
  <c r="P4113" i="1"/>
  <c r="P4109" i="1"/>
  <c r="P4105" i="1"/>
  <c r="P4101" i="1"/>
  <c r="P4097" i="1"/>
  <c r="P4093" i="1"/>
  <c r="P4089" i="1"/>
  <c r="P4085" i="1"/>
  <c r="P4081" i="1"/>
  <c r="P4077" i="1"/>
  <c r="P4073" i="1"/>
  <c r="P4069" i="1"/>
  <c r="P4065" i="1"/>
  <c r="P4061" i="1"/>
  <c r="P4057" i="1"/>
  <c r="P4053" i="1"/>
  <c r="P4049" i="1"/>
  <c r="P4045" i="1"/>
  <c r="P4041" i="1"/>
  <c r="P4037" i="1"/>
  <c r="P4033" i="1"/>
  <c r="P4029" i="1"/>
  <c r="P4025" i="1"/>
  <c r="P4021" i="1"/>
  <c r="P4017" i="1"/>
  <c r="P4013" i="1"/>
  <c r="P4009" i="1"/>
  <c r="P4005" i="1"/>
  <c r="P4001" i="1"/>
  <c r="P3997" i="1"/>
  <c r="P3993" i="1"/>
  <c r="P3989" i="1"/>
  <c r="P3985" i="1"/>
  <c r="P3981" i="1"/>
  <c r="P3977" i="1"/>
  <c r="P3973" i="1"/>
  <c r="P3969" i="1"/>
  <c r="P3965" i="1"/>
  <c r="P3961" i="1"/>
  <c r="P3957" i="1"/>
  <c r="P3953" i="1"/>
  <c r="P3949" i="1"/>
  <c r="P3945" i="1"/>
  <c r="P3941" i="1"/>
  <c r="P3937" i="1"/>
  <c r="P3933" i="1"/>
  <c r="P3929" i="1"/>
  <c r="P3925" i="1"/>
  <c r="P3921" i="1"/>
  <c r="P3917" i="1"/>
  <c r="P3913" i="1"/>
  <c r="P3909" i="1"/>
  <c r="P3905" i="1"/>
  <c r="P3901" i="1"/>
  <c r="P3897" i="1"/>
  <c r="P3893" i="1"/>
  <c r="P3889" i="1"/>
  <c r="P3885" i="1"/>
  <c r="P3881" i="1"/>
  <c r="P3877" i="1"/>
  <c r="P3873" i="1"/>
  <c r="P3869" i="1"/>
  <c r="P3865" i="1"/>
  <c r="P3861" i="1"/>
  <c r="P3857" i="1"/>
  <c r="P3853" i="1"/>
  <c r="P3849" i="1"/>
  <c r="P3845" i="1"/>
  <c r="P3841" i="1"/>
  <c r="P3837" i="1"/>
  <c r="P3833" i="1"/>
  <c r="P3829" i="1"/>
  <c r="P3825" i="1"/>
  <c r="P3821" i="1"/>
  <c r="P3817" i="1"/>
  <c r="P3813" i="1"/>
  <c r="P3809" i="1"/>
  <c r="P3805" i="1"/>
  <c r="P3801" i="1"/>
  <c r="P3797" i="1"/>
  <c r="P3793" i="1"/>
  <c r="P3789" i="1"/>
  <c r="P3785" i="1"/>
  <c r="P3781" i="1"/>
  <c r="P3777" i="1"/>
  <c r="P3773" i="1"/>
  <c r="P3769" i="1"/>
  <c r="P3765" i="1"/>
  <c r="P3761" i="1"/>
  <c r="P3757" i="1"/>
  <c r="P3753" i="1"/>
  <c r="P3749" i="1"/>
  <c r="P3745" i="1"/>
  <c r="P3741" i="1"/>
  <c r="P3737" i="1"/>
  <c r="P3733" i="1"/>
  <c r="P3729" i="1"/>
  <c r="P3725" i="1"/>
  <c r="P3721" i="1"/>
  <c r="P3717" i="1"/>
  <c r="P3713" i="1"/>
  <c r="P3709" i="1"/>
  <c r="P3705" i="1"/>
  <c r="P3701" i="1"/>
  <c r="P3697" i="1"/>
  <c r="P3693" i="1"/>
  <c r="P3689" i="1"/>
  <c r="P3685" i="1"/>
  <c r="P3681" i="1"/>
  <c r="P3677" i="1"/>
  <c r="P3673" i="1"/>
  <c r="P3669" i="1"/>
  <c r="P3665" i="1"/>
  <c r="P3661" i="1"/>
  <c r="P3657" i="1"/>
  <c r="P3653" i="1"/>
  <c r="P3649" i="1"/>
  <c r="P3645" i="1"/>
  <c r="P3641" i="1"/>
  <c r="P3637" i="1"/>
  <c r="P3633" i="1"/>
  <c r="P3629" i="1"/>
  <c r="P3625" i="1"/>
  <c r="P3621" i="1"/>
  <c r="P3617" i="1"/>
  <c r="P3613" i="1"/>
  <c r="P3609" i="1"/>
  <c r="P3605" i="1"/>
  <c r="P3601" i="1"/>
  <c r="P3597" i="1"/>
  <c r="P3593" i="1"/>
  <c r="P3589" i="1"/>
  <c r="P3585" i="1"/>
  <c r="P3581" i="1"/>
  <c r="P3577" i="1"/>
  <c r="P3573" i="1"/>
  <c r="P3569" i="1"/>
  <c r="P3565" i="1"/>
  <c r="P3561" i="1"/>
  <c r="P3557" i="1"/>
  <c r="P3553" i="1"/>
  <c r="P3549" i="1"/>
  <c r="P3545" i="1"/>
  <c r="P3541" i="1"/>
  <c r="P3537" i="1"/>
  <c r="P3533" i="1"/>
  <c r="P3529" i="1"/>
  <c r="P3525" i="1"/>
  <c r="P3521" i="1"/>
  <c r="P3517" i="1"/>
  <c r="P3513" i="1"/>
  <c r="P3509" i="1"/>
  <c r="P3505" i="1"/>
  <c r="P3501" i="1"/>
  <c r="P3497" i="1"/>
  <c r="P3493" i="1"/>
  <c r="P3489" i="1"/>
  <c r="P3485" i="1"/>
  <c r="P3481" i="1"/>
  <c r="P3477" i="1"/>
  <c r="P3473" i="1"/>
  <c r="P3469" i="1"/>
  <c r="P3465" i="1"/>
  <c r="P3461" i="1"/>
  <c r="P3457" i="1"/>
  <c r="P3453" i="1"/>
  <c r="P3449" i="1"/>
  <c r="P3445" i="1"/>
  <c r="P3441" i="1"/>
  <c r="P3437" i="1"/>
  <c r="P3433" i="1"/>
  <c r="P3429" i="1"/>
  <c r="P3425" i="1"/>
  <c r="P3421" i="1"/>
  <c r="P3417" i="1"/>
  <c r="P3413" i="1"/>
  <c r="P3409" i="1"/>
  <c r="P3405" i="1"/>
  <c r="P3401" i="1"/>
  <c r="P3397" i="1"/>
  <c r="P3393" i="1"/>
  <c r="P3389" i="1"/>
  <c r="P3385" i="1"/>
  <c r="P3381" i="1"/>
  <c r="P3377" i="1"/>
  <c r="P3373" i="1"/>
  <c r="P3369" i="1"/>
  <c r="P3365" i="1"/>
  <c r="P3361" i="1"/>
  <c r="P3357" i="1"/>
  <c r="P3353" i="1"/>
  <c r="P3349" i="1"/>
  <c r="P3345" i="1"/>
  <c r="P3341" i="1"/>
  <c r="P3337" i="1"/>
  <c r="P3333" i="1"/>
  <c r="P3329" i="1"/>
  <c r="P3325" i="1"/>
  <c r="P3321" i="1"/>
  <c r="P3317" i="1"/>
  <c r="P3313" i="1"/>
  <c r="P3309" i="1"/>
  <c r="P3305" i="1"/>
  <c r="P3301" i="1"/>
  <c r="P3297" i="1"/>
  <c r="P3293" i="1"/>
  <c r="P3289" i="1"/>
  <c r="P3285" i="1"/>
  <c r="P3281" i="1"/>
  <c r="P3277" i="1"/>
  <c r="P3273" i="1"/>
  <c r="P3269" i="1"/>
  <c r="P3265" i="1"/>
  <c r="P3261" i="1"/>
  <c r="P3257" i="1"/>
  <c r="P3253" i="1"/>
  <c r="P3249" i="1"/>
  <c r="P3245" i="1"/>
  <c r="P3241" i="1"/>
  <c r="P3237" i="1"/>
  <c r="P3233" i="1"/>
  <c r="P3229" i="1"/>
  <c r="P3225" i="1"/>
  <c r="P3221" i="1"/>
  <c r="P3217" i="1"/>
  <c r="P3213" i="1"/>
  <c r="P3209" i="1"/>
  <c r="P3205" i="1"/>
  <c r="P3201" i="1"/>
  <c r="P3197" i="1"/>
  <c r="P3193" i="1"/>
  <c r="P3189" i="1"/>
  <c r="P3185" i="1"/>
  <c r="P3181" i="1"/>
  <c r="P3177" i="1"/>
  <c r="P3173" i="1"/>
  <c r="P3169" i="1"/>
  <c r="P3165" i="1"/>
  <c r="P3161" i="1"/>
  <c r="P3157" i="1"/>
  <c r="P3153" i="1"/>
  <c r="P3149" i="1"/>
  <c r="P3145" i="1"/>
  <c r="P3141" i="1"/>
  <c r="P3137" i="1"/>
  <c r="P3133" i="1"/>
  <c r="P3129" i="1"/>
  <c r="P3125" i="1"/>
  <c r="P3121" i="1"/>
  <c r="P3117" i="1"/>
  <c r="P3113" i="1"/>
  <c r="P3109" i="1"/>
  <c r="P3105" i="1"/>
  <c r="P3101" i="1"/>
  <c r="P3097" i="1"/>
  <c r="P3093" i="1"/>
  <c r="P3089" i="1"/>
  <c r="P3085" i="1"/>
  <c r="P3081" i="1"/>
  <c r="P3077" i="1"/>
  <c r="P3073" i="1"/>
  <c r="P3069" i="1"/>
  <c r="P3065" i="1"/>
  <c r="P3061" i="1"/>
  <c r="P3057" i="1"/>
  <c r="P3053" i="1"/>
  <c r="P3049" i="1"/>
  <c r="P3045" i="1"/>
  <c r="P3041" i="1"/>
  <c r="P3037" i="1"/>
  <c r="P3033" i="1"/>
  <c r="P3029" i="1"/>
  <c r="P3025" i="1"/>
  <c r="P3021" i="1"/>
  <c r="P3017" i="1"/>
  <c r="P3013" i="1"/>
  <c r="P3009" i="1"/>
  <c r="P3005" i="1"/>
  <c r="P3001" i="1"/>
  <c r="P2997" i="1"/>
  <c r="P2993" i="1"/>
  <c r="P2989" i="1"/>
  <c r="P2985" i="1"/>
  <c r="P2981" i="1"/>
  <c r="P2977" i="1"/>
  <c r="P2973" i="1"/>
  <c r="P2969" i="1"/>
  <c r="P2965" i="1"/>
  <c r="P2961" i="1"/>
  <c r="P2957" i="1"/>
  <c r="P2953" i="1"/>
  <c r="P2949" i="1"/>
  <c r="P2945" i="1"/>
  <c r="P2941" i="1"/>
  <c r="P2937" i="1"/>
  <c r="P2933" i="1"/>
  <c r="P2929" i="1"/>
  <c r="P2925" i="1"/>
  <c r="P2921" i="1"/>
  <c r="P2917" i="1"/>
  <c r="P2913" i="1"/>
  <c r="P2909" i="1"/>
  <c r="P2905" i="1"/>
  <c r="P2901" i="1"/>
  <c r="P2897" i="1"/>
  <c r="P2893" i="1"/>
  <c r="P2889" i="1"/>
  <c r="P2885" i="1"/>
  <c r="P2881" i="1"/>
  <c r="P2877" i="1"/>
  <c r="P2873" i="1"/>
  <c r="P2869" i="1"/>
  <c r="P2865" i="1"/>
  <c r="P2861" i="1"/>
  <c r="P2857" i="1"/>
  <c r="P2853" i="1"/>
  <c r="P2849" i="1"/>
  <c r="P2845" i="1"/>
  <c r="P2841" i="1"/>
  <c r="P2837" i="1"/>
  <c r="P2833" i="1"/>
  <c r="P2829" i="1"/>
  <c r="P2825" i="1"/>
  <c r="P2821" i="1"/>
  <c r="P2817" i="1"/>
  <c r="P2813" i="1"/>
  <c r="P2809" i="1"/>
  <c r="P2805" i="1"/>
  <c r="P2801" i="1"/>
  <c r="P2797" i="1"/>
  <c r="P2793" i="1"/>
  <c r="P2789" i="1"/>
  <c r="P2785" i="1"/>
  <c r="P2781" i="1"/>
  <c r="P2777" i="1"/>
  <c r="P2773" i="1"/>
  <c r="P2769" i="1"/>
  <c r="P2765" i="1"/>
  <c r="P2761" i="1"/>
  <c r="P2757" i="1"/>
  <c r="P2753" i="1"/>
  <c r="P2749" i="1"/>
  <c r="P2745" i="1"/>
  <c r="P2741" i="1"/>
  <c r="P2737" i="1"/>
  <c r="P2733" i="1"/>
  <c r="P2729" i="1"/>
  <c r="P2725" i="1"/>
  <c r="P2721" i="1"/>
  <c r="P2717" i="1"/>
  <c r="P2713" i="1"/>
  <c r="P2709" i="1"/>
  <c r="P2705" i="1"/>
  <c r="P2701" i="1"/>
  <c r="P2697" i="1"/>
  <c r="P2693" i="1"/>
  <c r="P2689" i="1"/>
  <c r="P2685" i="1"/>
  <c r="P2681" i="1"/>
  <c r="P2677" i="1"/>
  <c r="P2673" i="1"/>
  <c r="P2669" i="1"/>
  <c r="P2665" i="1"/>
  <c r="P2661" i="1"/>
  <c r="P2657" i="1"/>
  <c r="P2653" i="1"/>
  <c r="P2649" i="1"/>
  <c r="P2645" i="1"/>
  <c r="P2641" i="1"/>
  <c r="P2637" i="1"/>
  <c r="P2633" i="1"/>
  <c r="P2629" i="1"/>
  <c r="P2625" i="1"/>
  <c r="P2621" i="1"/>
  <c r="P2617" i="1"/>
  <c r="P2613" i="1"/>
  <c r="P2609" i="1"/>
  <c r="P2605" i="1"/>
  <c r="P2601" i="1"/>
  <c r="P2597" i="1"/>
  <c r="P2593" i="1"/>
  <c r="P2589" i="1"/>
  <c r="P2585" i="1"/>
  <c r="P2581" i="1"/>
  <c r="P2577" i="1"/>
  <c r="P2573" i="1"/>
  <c r="P2569" i="1"/>
  <c r="P2565" i="1"/>
  <c r="P2561" i="1"/>
  <c r="P2557" i="1"/>
  <c r="P2553" i="1"/>
  <c r="P2549" i="1"/>
  <c r="P2545" i="1"/>
  <c r="P2541" i="1"/>
  <c r="P2537" i="1"/>
  <c r="P2533" i="1"/>
  <c r="P2529" i="1"/>
  <c r="P2525" i="1"/>
  <c r="P2521" i="1"/>
  <c r="P2517" i="1"/>
  <c r="P2513" i="1"/>
  <c r="P2509" i="1"/>
  <c r="P2505" i="1"/>
  <c r="P2501" i="1"/>
  <c r="P2497" i="1"/>
  <c r="P2493" i="1"/>
  <c r="P2489" i="1"/>
  <c r="P2485" i="1"/>
  <c r="P2481" i="1"/>
  <c r="P2477" i="1"/>
  <c r="P2473" i="1"/>
  <c r="P2469" i="1"/>
  <c r="P2465" i="1"/>
  <c r="P2461" i="1"/>
  <c r="P2457" i="1"/>
  <c r="P2453" i="1"/>
  <c r="P2449" i="1"/>
  <c r="P2445" i="1"/>
  <c r="P2441" i="1"/>
  <c r="P2437" i="1"/>
  <c r="P2433" i="1"/>
  <c r="P2429" i="1"/>
  <c r="P2425" i="1"/>
  <c r="P2421" i="1"/>
  <c r="P2417" i="1"/>
  <c r="P2413" i="1"/>
  <c r="P2409" i="1"/>
  <c r="P2405" i="1"/>
  <c r="P2401" i="1"/>
  <c r="P2397" i="1"/>
  <c r="P2393" i="1"/>
  <c r="P2389" i="1"/>
  <c r="P2385" i="1"/>
  <c r="P2381" i="1"/>
  <c r="P2377" i="1"/>
  <c r="P2373" i="1"/>
  <c r="P2369" i="1"/>
  <c r="P2365" i="1"/>
  <c r="P2361" i="1"/>
  <c r="P2357" i="1"/>
  <c r="P2353" i="1"/>
  <c r="P2349" i="1"/>
  <c r="P2345" i="1"/>
  <c r="P2341" i="1"/>
  <c r="P2337" i="1"/>
  <c r="P2333" i="1"/>
  <c r="P2329" i="1"/>
  <c r="P2325" i="1"/>
  <c r="P2321" i="1"/>
  <c r="P2317" i="1"/>
  <c r="P2313" i="1"/>
  <c r="P2309" i="1"/>
  <c r="P2305" i="1"/>
  <c r="P2301" i="1"/>
  <c r="P2297" i="1"/>
  <c r="P2293" i="1"/>
  <c r="P2289" i="1"/>
  <c r="P2285" i="1"/>
  <c r="P2281" i="1"/>
  <c r="P2277" i="1"/>
  <c r="P2273" i="1"/>
  <c r="P2269" i="1"/>
  <c r="P2265" i="1"/>
  <c r="P2261" i="1"/>
  <c r="P2257" i="1"/>
  <c r="P2253" i="1"/>
  <c r="P2249" i="1"/>
  <c r="P2245" i="1"/>
  <c r="P2241" i="1"/>
  <c r="P2237" i="1"/>
  <c r="P2233" i="1"/>
  <c r="P2229" i="1"/>
  <c r="P2225" i="1"/>
  <c r="P2221" i="1"/>
  <c r="P2217" i="1"/>
  <c r="P2213" i="1"/>
  <c r="P2209" i="1"/>
  <c r="P2205" i="1"/>
  <c r="P2201" i="1"/>
  <c r="P2197" i="1"/>
  <c r="P2193" i="1"/>
  <c r="P2189" i="1"/>
  <c r="P2185" i="1"/>
  <c r="P2181" i="1"/>
  <c r="P2177" i="1"/>
  <c r="P2173" i="1"/>
  <c r="P2169" i="1"/>
  <c r="P2165" i="1"/>
  <c r="P2161" i="1"/>
  <c r="P2157" i="1"/>
  <c r="P2153" i="1"/>
  <c r="P2149" i="1"/>
  <c r="P2145" i="1"/>
  <c r="P2141" i="1"/>
  <c r="P2137" i="1"/>
  <c r="P2133" i="1"/>
  <c r="P2129" i="1"/>
  <c r="P2125" i="1"/>
  <c r="P2121" i="1"/>
  <c r="P2117" i="1"/>
  <c r="P2113" i="1"/>
  <c r="P2109" i="1"/>
  <c r="P2105" i="1"/>
  <c r="P2101" i="1"/>
  <c r="P2097" i="1"/>
  <c r="P2093" i="1"/>
  <c r="P2089" i="1"/>
  <c r="P2085" i="1"/>
  <c r="P2081" i="1"/>
  <c r="P2077" i="1"/>
  <c r="P2073" i="1"/>
  <c r="P2069" i="1"/>
  <c r="P2065" i="1"/>
  <c r="P2061" i="1"/>
  <c r="P2057" i="1"/>
  <c r="P2053" i="1"/>
  <c r="P2049" i="1"/>
  <c r="P2045" i="1"/>
  <c r="P2041" i="1"/>
  <c r="P2037" i="1"/>
  <c r="P2033" i="1"/>
  <c r="P2029" i="1"/>
  <c r="P2025" i="1"/>
  <c r="P2021" i="1"/>
  <c r="P2017" i="1"/>
  <c r="P2013" i="1"/>
  <c r="P2009" i="1"/>
  <c r="P2005" i="1"/>
  <c r="P2001" i="1"/>
  <c r="P1997" i="1"/>
  <c r="P1993" i="1"/>
  <c r="P1989" i="1"/>
  <c r="P1985" i="1"/>
  <c r="P1981" i="1"/>
  <c r="P1977" i="1"/>
  <c r="P1973" i="1"/>
  <c r="P1969" i="1"/>
  <c r="P1965" i="1"/>
  <c r="P1961" i="1"/>
  <c r="P1957" i="1"/>
  <c r="P1953" i="1"/>
  <c r="P1949" i="1"/>
  <c r="P1945" i="1"/>
  <c r="P1941" i="1"/>
  <c r="P1937" i="1"/>
  <c r="P1933" i="1"/>
  <c r="P1929" i="1"/>
  <c r="P1925" i="1"/>
  <c r="P1921" i="1"/>
  <c r="P1917" i="1"/>
  <c r="P1913" i="1"/>
  <c r="P1909" i="1"/>
  <c r="P1905" i="1"/>
  <c r="P1901" i="1"/>
  <c r="P1897" i="1"/>
  <c r="P1893" i="1"/>
  <c r="P1889" i="1"/>
  <c r="P1885" i="1"/>
  <c r="P1881" i="1"/>
  <c r="P1877" i="1"/>
  <c r="P1873" i="1"/>
  <c r="P1869" i="1"/>
  <c r="P1865" i="1"/>
  <c r="P1861" i="1"/>
  <c r="P1857" i="1"/>
  <c r="P1853" i="1"/>
  <c r="P1849" i="1"/>
  <c r="P1845" i="1"/>
  <c r="P1841" i="1"/>
  <c r="P1837" i="1"/>
  <c r="P1833" i="1"/>
  <c r="P1829" i="1"/>
  <c r="P1825" i="1"/>
  <c r="P1821" i="1"/>
  <c r="P1817" i="1"/>
  <c r="P1813" i="1"/>
  <c r="P1809" i="1"/>
  <c r="P1805" i="1"/>
  <c r="P1801" i="1"/>
  <c r="P1797" i="1"/>
  <c r="P1793" i="1"/>
  <c r="P1789" i="1"/>
  <c r="P1785" i="1"/>
  <c r="P1781" i="1"/>
  <c r="P1777" i="1"/>
  <c r="P1773" i="1"/>
  <c r="P1769" i="1"/>
  <c r="P1765" i="1"/>
  <c r="P1761" i="1"/>
  <c r="P1757" i="1"/>
  <c r="P1753" i="1"/>
  <c r="P1749" i="1"/>
  <c r="P1745" i="1"/>
  <c r="P1741" i="1"/>
  <c r="P1737" i="1"/>
  <c r="P1733" i="1"/>
  <c r="P1729" i="1"/>
  <c r="P1725" i="1"/>
  <c r="P1721" i="1"/>
  <c r="P1717" i="1"/>
  <c r="P1713" i="1"/>
  <c r="P1709" i="1"/>
  <c r="P1705" i="1"/>
  <c r="P1701" i="1"/>
  <c r="P1697" i="1"/>
  <c r="P1693" i="1"/>
  <c r="P1689" i="1"/>
  <c r="P1685" i="1"/>
  <c r="P1681" i="1"/>
  <c r="P1677" i="1"/>
  <c r="P1673" i="1"/>
  <c r="P1669" i="1"/>
  <c r="P1665" i="1"/>
  <c r="P1661" i="1"/>
  <c r="P1657" i="1"/>
  <c r="P1653" i="1"/>
  <c r="P1649" i="1"/>
  <c r="P1645" i="1"/>
  <c r="P1641" i="1"/>
  <c r="P1637" i="1"/>
  <c r="P1633" i="1"/>
  <c r="P1629" i="1"/>
  <c r="P1625" i="1"/>
  <c r="P1621" i="1"/>
  <c r="P1617" i="1"/>
  <c r="P1613" i="1"/>
  <c r="P1609" i="1"/>
  <c r="P1605" i="1"/>
  <c r="P1601" i="1"/>
  <c r="P1597" i="1"/>
  <c r="P1593" i="1"/>
  <c r="P1589" i="1"/>
  <c r="P1585" i="1"/>
  <c r="P1581" i="1"/>
  <c r="P1577" i="1"/>
  <c r="P1573" i="1"/>
  <c r="P1569" i="1"/>
  <c r="P1565" i="1"/>
  <c r="P1561" i="1"/>
  <c r="P1557" i="1"/>
  <c r="P1553" i="1"/>
  <c r="P1549" i="1"/>
  <c r="P1545" i="1"/>
  <c r="P1541" i="1"/>
  <c r="P1537" i="1"/>
  <c r="P1533" i="1"/>
  <c r="P1529" i="1"/>
  <c r="P1525" i="1"/>
  <c r="P1521" i="1"/>
  <c r="P1517" i="1"/>
  <c r="P1513" i="1"/>
  <c r="P1509" i="1"/>
  <c r="P1505" i="1"/>
  <c r="P1501" i="1"/>
  <c r="P1497" i="1"/>
  <c r="P1493" i="1"/>
  <c r="P1489" i="1"/>
  <c r="P1485" i="1"/>
  <c r="P1481" i="1"/>
  <c r="P1477" i="1"/>
  <c r="P1473" i="1"/>
  <c r="P1469" i="1"/>
  <c r="P1465" i="1"/>
  <c r="P1461" i="1"/>
  <c r="P1457" i="1"/>
  <c r="P1453" i="1"/>
  <c r="P1449" i="1"/>
  <c r="P1445" i="1"/>
  <c r="P1441" i="1"/>
  <c r="P1437" i="1"/>
  <c r="P1433" i="1"/>
  <c r="P1429" i="1"/>
  <c r="P1425" i="1"/>
  <c r="P1421" i="1"/>
  <c r="P1417" i="1"/>
  <c r="P1413" i="1"/>
  <c r="P1409" i="1"/>
  <c r="P1405" i="1"/>
  <c r="P1401" i="1"/>
  <c r="P1397" i="1"/>
  <c r="P1393" i="1"/>
  <c r="P1389" i="1"/>
  <c r="P1385" i="1"/>
  <c r="P1381" i="1"/>
  <c r="P1377" i="1"/>
  <c r="P1373" i="1"/>
  <c r="P1369" i="1"/>
  <c r="P1365" i="1"/>
  <c r="P1361" i="1"/>
  <c r="P1357" i="1"/>
  <c r="P1353" i="1"/>
  <c r="P1349" i="1"/>
  <c r="P1345" i="1"/>
  <c r="P1341" i="1"/>
  <c r="P1337" i="1"/>
  <c r="P1333" i="1"/>
  <c r="P1329" i="1"/>
  <c r="P1325" i="1"/>
  <c r="P1321" i="1"/>
  <c r="P1317" i="1"/>
  <c r="P1313" i="1"/>
  <c r="P1309" i="1"/>
  <c r="P1305" i="1"/>
  <c r="P1301" i="1"/>
  <c r="P1297" i="1"/>
  <c r="P1293" i="1"/>
  <c r="P1289" i="1"/>
  <c r="P1285" i="1"/>
  <c r="P1281" i="1"/>
  <c r="P1277" i="1"/>
  <c r="P1273" i="1"/>
  <c r="P1269" i="1"/>
  <c r="P1265" i="1"/>
  <c r="P1261" i="1"/>
  <c r="P1257" i="1"/>
  <c r="P1253" i="1"/>
  <c r="P1249" i="1"/>
  <c r="P1245" i="1"/>
  <c r="P1241" i="1"/>
  <c r="P1237" i="1"/>
  <c r="P1233" i="1"/>
  <c r="P1229" i="1"/>
  <c r="P1225" i="1"/>
  <c r="P1221" i="1"/>
  <c r="P1217" i="1"/>
  <c r="P1213" i="1"/>
  <c r="P1209" i="1"/>
  <c r="P1205" i="1"/>
  <c r="P1201" i="1"/>
  <c r="P1197" i="1"/>
  <c r="P1193" i="1"/>
  <c r="P1189" i="1"/>
  <c r="P1185" i="1"/>
  <c r="P1181" i="1"/>
  <c r="P1177" i="1"/>
  <c r="P1173" i="1"/>
  <c r="P1169" i="1"/>
  <c r="P1165" i="1"/>
  <c r="P1161" i="1"/>
  <c r="P1157" i="1"/>
  <c r="P1153" i="1"/>
  <c r="P1149" i="1"/>
  <c r="P1145" i="1"/>
  <c r="P1141" i="1"/>
  <c r="P1137" i="1"/>
  <c r="P1133" i="1"/>
  <c r="P1129" i="1"/>
  <c r="P1125" i="1"/>
  <c r="P1121" i="1"/>
  <c r="P1117" i="1"/>
  <c r="P1113" i="1"/>
  <c r="P1109" i="1"/>
  <c r="P1105" i="1"/>
  <c r="P1101" i="1"/>
  <c r="P1097" i="1"/>
  <c r="P1093" i="1"/>
  <c r="P1089" i="1"/>
  <c r="P1085" i="1"/>
  <c r="P1081" i="1"/>
  <c r="P1077" i="1"/>
  <c r="P1073" i="1"/>
  <c r="P1069" i="1"/>
  <c r="P1065" i="1"/>
  <c r="P1061" i="1"/>
  <c r="P1057" i="1"/>
  <c r="P1053" i="1"/>
  <c r="P1049" i="1"/>
  <c r="P1045" i="1"/>
  <c r="P1041" i="1"/>
  <c r="P1037" i="1"/>
  <c r="P1033" i="1"/>
  <c r="P1029" i="1"/>
  <c r="P1025" i="1"/>
  <c r="P1021" i="1"/>
  <c r="P1017" i="1"/>
  <c r="P1013" i="1"/>
  <c r="P1009" i="1"/>
  <c r="P1005" i="1"/>
  <c r="P1001" i="1"/>
  <c r="P997" i="1"/>
  <c r="P993" i="1"/>
  <c r="P989" i="1"/>
  <c r="P985" i="1"/>
  <c r="P981" i="1"/>
  <c r="P977" i="1"/>
  <c r="P973" i="1"/>
  <c r="P969" i="1"/>
  <c r="P965" i="1"/>
  <c r="P961" i="1"/>
  <c r="P957" i="1"/>
  <c r="P953" i="1"/>
  <c r="P949" i="1"/>
  <c r="P945" i="1"/>
  <c r="P941" i="1"/>
  <c r="P937" i="1"/>
  <c r="P933" i="1"/>
  <c r="P929" i="1"/>
  <c r="P925" i="1"/>
  <c r="P921" i="1"/>
  <c r="P917" i="1"/>
  <c r="P913" i="1"/>
  <c r="P909" i="1"/>
  <c r="P905" i="1"/>
  <c r="P901" i="1"/>
  <c r="P897" i="1"/>
  <c r="P893" i="1"/>
  <c r="P889" i="1"/>
  <c r="P885" i="1"/>
  <c r="P881" i="1"/>
  <c r="P877" i="1"/>
  <c r="P873" i="1"/>
  <c r="P869" i="1"/>
  <c r="P865" i="1"/>
  <c r="P861" i="1"/>
  <c r="P857" i="1"/>
  <c r="P853" i="1"/>
  <c r="P849" i="1"/>
  <c r="P845" i="1"/>
  <c r="P841" i="1"/>
  <c r="P837" i="1"/>
  <c r="P833" i="1"/>
  <c r="P829" i="1"/>
  <c r="P825" i="1"/>
  <c r="P821" i="1"/>
  <c r="P817" i="1"/>
  <c r="P813" i="1"/>
  <c r="P809" i="1"/>
  <c r="P805" i="1"/>
  <c r="P801" i="1"/>
  <c r="P797" i="1"/>
  <c r="P793" i="1"/>
  <c r="P789" i="1"/>
  <c r="P785" i="1"/>
  <c r="P781" i="1"/>
  <c r="P777" i="1"/>
  <c r="P773" i="1"/>
  <c r="P769" i="1"/>
  <c r="P765" i="1"/>
  <c r="P761" i="1"/>
  <c r="P757" i="1"/>
  <c r="P753" i="1"/>
  <c r="P749" i="1"/>
  <c r="P745" i="1"/>
  <c r="P741" i="1"/>
  <c r="P737" i="1"/>
  <c r="P733" i="1"/>
  <c r="P729" i="1"/>
  <c r="P725" i="1"/>
  <c r="P721" i="1"/>
  <c r="P717" i="1"/>
  <c r="P713" i="1"/>
  <c r="P709" i="1"/>
  <c r="P705" i="1"/>
  <c r="P701" i="1"/>
  <c r="P6460" i="1"/>
  <c r="P6452" i="1"/>
  <c r="P6444" i="1"/>
  <c r="P6436" i="1"/>
  <c r="P6428" i="1"/>
  <c r="P6420" i="1"/>
  <c r="P6412" i="1"/>
  <c r="P6404" i="1"/>
  <c r="P6396" i="1"/>
  <c r="P6388" i="1"/>
  <c r="P6380" i="1"/>
  <c r="P6372" i="1"/>
  <c r="P6364" i="1"/>
  <c r="P6356" i="1"/>
  <c r="P6348" i="1"/>
  <c r="P6340" i="1"/>
  <c r="P6332" i="1"/>
  <c r="P6324" i="1"/>
  <c r="P6316" i="1"/>
  <c r="P6308" i="1"/>
  <c r="P6300" i="1"/>
  <c r="P6292" i="1"/>
  <c r="P6284" i="1"/>
  <c r="P6276" i="1"/>
  <c r="P6268" i="1"/>
  <c r="P6260" i="1"/>
  <c r="P6252" i="1"/>
  <c r="P6244" i="1"/>
  <c r="P6236" i="1"/>
  <c r="P6228" i="1"/>
  <c r="P6220" i="1"/>
  <c r="P6212" i="1"/>
  <c r="P6204" i="1"/>
  <c r="P6196" i="1"/>
  <c r="P6188" i="1"/>
  <c r="P6180" i="1"/>
  <c r="P6172" i="1"/>
  <c r="P6164" i="1"/>
  <c r="P6156" i="1"/>
  <c r="P6148" i="1"/>
  <c r="P6140" i="1"/>
  <c r="P6132" i="1"/>
  <c r="P6124" i="1"/>
  <c r="P6116" i="1"/>
  <c r="P6108" i="1"/>
  <c r="P6100" i="1"/>
  <c r="P6092" i="1"/>
  <c r="P6084" i="1"/>
  <c r="P6076" i="1"/>
  <c r="P6068" i="1"/>
  <c r="P6060" i="1"/>
  <c r="P6052" i="1"/>
  <c r="P6044" i="1"/>
  <c r="P6036" i="1"/>
  <c r="P6028" i="1"/>
  <c r="P6020" i="1"/>
  <c r="P6012" i="1"/>
  <c r="P6004" i="1"/>
  <c r="P5996" i="1"/>
  <c r="P5988" i="1"/>
  <c r="P5980" i="1"/>
  <c r="P5972" i="1"/>
  <c r="P5964" i="1"/>
  <c r="P5956" i="1"/>
  <c r="P5948" i="1"/>
  <c r="P5940" i="1"/>
  <c r="P5932" i="1"/>
  <c r="P5924" i="1"/>
  <c r="P5916" i="1"/>
  <c r="P5908" i="1"/>
  <c r="P5900" i="1"/>
  <c r="P5892" i="1"/>
  <c r="P5884" i="1"/>
  <c r="P5876" i="1"/>
  <c r="P5868" i="1"/>
  <c r="P5860" i="1"/>
  <c r="P5852" i="1"/>
  <c r="P5848" i="1"/>
  <c r="P5844" i="1"/>
  <c r="P5840" i="1"/>
  <c r="P5836" i="1"/>
  <c r="P5832" i="1"/>
  <c r="P5828" i="1"/>
  <c r="P5824" i="1"/>
  <c r="P5820" i="1"/>
  <c r="P5816" i="1"/>
  <c r="P5812" i="1"/>
  <c r="P5808" i="1"/>
  <c r="P5804" i="1"/>
  <c r="P5800" i="1"/>
  <c r="P5796" i="1"/>
  <c r="P5792" i="1"/>
  <c r="P5788" i="1"/>
  <c r="P5784" i="1"/>
  <c r="P5780" i="1"/>
  <c r="P5776" i="1"/>
  <c r="P5772" i="1"/>
  <c r="P5768" i="1"/>
  <c r="P5764" i="1"/>
  <c r="P5760" i="1"/>
  <c r="P5756" i="1"/>
  <c r="P5752" i="1"/>
  <c r="P5748" i="1"/>
  <c r="P5744" i="1"/>
  <c r="P5740" i="1"/>
  <c r="P5736" i="1"/>
  <c r="P5732" i="1"/>
  <c r="P5728" i="1"/>
  <c r="P5724" i="1"/>
  <c r="P5720" i="1"/>
  <c r="P5716" i="1"/>
  <c r="P5712" i="1"/>
  <c r="P5708" i="1"/>
  <c r="P5704" i="1"/>
  <c r="P5700" i="1"/>
  <c r="P5696" i="1"/>
  <c r="P5692" i="1"/>
  <c r="P5688" i="1"/>
  <c r="P5684" i="1"/>
  <c r="P5680" i="1"/>
  <c r="P5676" i="1"/>
  <c r="P5672" i="1"/>
  <c r="P5668" i="1"/>
  <c r="P5664" i="1"/>
  <c r="P5660" i="1"/>
  <c r="P5656" i="1"/>
  <c r="P5652" i="1"/>
  <c r="P5648" i="1"/>
  <c r="P5644" i="1"/>
  <c r="P5640" i="1"/>
  <c r="P5636" i="1"/>
  <c r="P5632" i="1"/>
  <c r="P5628" i="1"/>
  <c r="P5624" i="1"/>
  <c r="P5620" i="1"/>
  <c r="P5616" i="1"/>
  <c r="P5612" i="1"/>
  <c r="P5608" i="1"/>
  <c r="P5604" i="1"/>
  <c r="P5600" i="1"/>
  <c r="P5596" i="1"/>
  <c r="P5592" i="1"/>
  <c r="P5588" i="1"/>
  <c r="P5584" i="1"/>
  <c r="P5580" i="1"/>
  <c r="P5576" i="1"/>
  <c r="P5572" i="1"/>
  <c r="P5568" i="1"/>
  <c r="P5564" i="1"/>
  <c r="P5560" i="1"/>
  <c r="P5556" i="1"/>
  <c r="P5552" i="1"/>
  <c r="P5548" i="1"/>
  <c r="P5544" i="1"/>
  <c r="P5540" i="1"/>
  <c r="P5536" i="1"/>
  <c r="P5532" i="1"/>
  <c r="P5528" i="1"/>
  <c r="P5524" i="1"/>
  <c r="P5520" i="1"/>
  <c r="P5516" i="1"/>
  <c r="P5512" i="1"/>
  <c r="P5508" i="1"/>
  <c r="P5504" i="1"/>
  <c r="P5500" i="1"/>
  <c r="P5496" i="1"/>
  <c r="P5492" i="1"/>
  <c r="P5488" i="1"/>
  <c r="P5484" i="1"/>
  <c r="P5480" i="1"/>
  <c r="P5476" i="1"/>
  <c r="P5472" i="1"/>
  <c r="P5468" i="1"/>
  <c r="P5464" i="1"/>
  <c r="P5460" i="1"/>
  <c r="P5456" i="1"/>
  <c r="P5452" i="1"/>
  <c r="P5448" i="1"/>
  <c r="P5444" i="1"/>
  <c r="P5440" i="1"/>
  <c r="P5436" i="1"/>
  <c r="P5432" i="1"/>
  <c r="P5428" i="1"/>
  <c r="P5424" i="1"/>
  <c r="P5420" i="1"/>
  <c r="P5416" i="1"/>
  <c r="P5412" i="1"/>
  <c r="P5408" i="1"/>
  <c r="P5404" i="1"/>
  <c r="P5400" i="1"/>
  <c r="P5396" i="1"/>
  <c r="P5392" i="1"/>
  <c r="P5388" i="1"/>
  <c r="P5384" i="1"/>
  <c r="P5380" i="1"/>
  <c r="P5376" i="1"/>
  <c r="P5372" i="1"/>
  <c r="P5368" i="1"/>
  <c r="P5364" i="1"/>
  <c r="P5360" i="1"/>
  <c r="P5356" i="1"/>
  <c r="P5352" i="1"/>
  <c r="P5348" i="1"/>
  <c r="P5344" i="1"/>
  <c r="P5340" i="1"/>
  <c r="P5336" i="1"/>
  <c r="P5332" i="1"/>
  <c r="P5328" i="1"/>
  <c r="P5324" i="1"/>
  <c r="P5320" i="1"/>
  <c r="P5316" i="1"/>
  <c r="P5312" i="1"/>
  <c r="P5308" i="1"/>
  <c r="P5304" i="1"/>
  <c r="P5300" i="1"/>
  <c r="P5296" i="1"/>
  <c r="P5292" i="1"/>
  <c r="P5288" i="1"/>
  <c r="P5284" i="1"/>
  <c r="P5280" i="1"/>
  <c r="P5276" i="1"/>
  <c r="P5272" i="1"/>
  <c r="P5268" i="1"/>
  <c r="P5264" i="1"/>
  <c r="P5260" i="1"/>
  <c r="P5256" i="1"/>
  <c r="P5252" i="1"/>
  <c r="P5248" i="1"/>
  <c r="P5244" i="1"/>
  <c r="P5240" i="1"/>
  <c r="P5236" i="1"/>
  <c r="P5232" i="1"/>
  <c r="P5228" i="1"/>
  <c r="P5224" i="1"/>
  <c r="P5220" i="1"/>
  <c r="P5216" i="1"/>
  <c r="P5212" i="1"/>
  <c r="P5208" i="1"/>
  <c r="P5204" i="1"/>
  <c r="P5200" i="1"/>
  <c r="P5196" i="1"/>
  <c r="P5192" i="1"/>
  <c r="P5188" i="1"/>
  <c r="P5184" i="1"/>
  <c r="P5180" i="1"/>
  <c r="P5176" i="1"/>
  <c r="P5172" i="1"/>
  <c r="P5168" i="1"/>
  <c r="P5164" i="1"/>
  <c r="P5160" i="1"/>
  <c r="P5156" i="1"/>
  <c r="P5152" i="1"/>
  <c r="P5148" i="1"/>
  <c r="P5144" i="1"/>
  <c r="P5140" i="1"/>
  <c r="P5136" i="1"/>
  <c r="P5132" i="1"/>
  <c r="P5128" i="1"/>
  <c r="P5124" i="1"/>
  <c r="P5120" i="1"/>
  <c r="P5116" i="1"/>
  <c r="P5112" i="1"/>
  <c r="P5108" i="1"/>
  <c r="P5104" i="1"/>
  <c r="P5100" i="1"/>
  <c r="P5096" i="1"/>
  <c r="P5092" i="1"/>
  <c r="P5088" i="1"/>
  <c r="P5084" i="1"/>
  <c r="P5080" i="1"/>
  <c r="P5076" i="1"/>
  <c r="P5072" i="1"/>
  <c r="P5068" i="1"/>
  <c r="P5064" i="1"/>
  <c r="P5060" i="1"/>
  <c r="P5056" i="1"/>
  <c r="P5052" i="1"/>
  <c r="P5048" i="1"/>
  <c r="P5044" i="1"/>
  <c r="P5040" i="1"/>
  <c r="P5036" i="1"/>
  <c r="P5032" i="1"/>
  <c r="P5028" i="1"/>
  <c r="P5024" i="1"/>
  <c r="P5020" i="1"/>
  <c r="P5016" i="1"/>
  <c r="P5012" i="1"/>
  <c r="P5008" i="1"/>
  <c r="P5004" i="1"/>
  <c r="P5000" i="1"/>
  <c r="P4996" i="1"/>
  <c r="P4992" i="1"/>
  <c r="P4988" i="1"/>
  <c r="P4984" i="1"/>
  <c r="P4980" i="1"/>
  <c r="P4976" i="1"/>
  <c r="P4972" i="1"/>
  <c r="P4968" i="1"/>
  <c r="P4964" i="1"/>
  <c r="P4960" i="1"/>
  <c r="P4956" i="1"/>
  <c r="P4952" i="1"/>
  <c r="P4948" i="1"/>
  <c r="P4944" i="1"/>
  <c r="P4940" i="1"/>
  <c r="P4936" i="1"/>
  <c r="P4932" i="1"/>
  <c r="P4928" i="1"/>
  <c r="P4924" i="1"/>
  <c r="P4920" i="1"/>
  <c r="P4916" i="1"/>
  <c r="P4912" i="1"/>
  <c r="P4908" i="1"/>
  <c r="P4904" i="1"/>
  <c r="P4900" i="1"/>
  <c r="P4896" i="1"/>
  <c r="P4892" i="1"/>
  <c r="P4888" i="1"/>
  <c r="P4884" i="1"/>
  <c r="P4880" i="1"/>
  <c r="P4876" i="1"/>
  <c r="P4872" i="1"/>
  <c r="P4868" i="1"/>
  <c r="P4864" i="1"/>
  <c r="P4860" i="1"/>
  <c r="P4856" i="1"/>
  <c r="P4852" i="1"/>
  <c r="P4848" i="1"/>
  <c r="P4844" i="1"/>
  <c r="P4840" i="1"/>
  <c r="P4836" i="1"/>
  <c r="P4832" i="1"/>
  <c r="P4828" i="1"/>
  <c r="P4824" i="1"/>
  <c r="P4820" i="1"/>
  <c r="P4816" i="1"/>
  <c r="P4812" i="1"/>
  <c r="P4808" i="1"/>
  <c r="P4804" i="1"/>
  <c r="P4800" i="1"/>
  <c r="P4796" i="1"/>
  <c r="P4792" i="1"/>
  <c r="P4788" i="1"/>
  <c r="P4784" i="1"/>
  <c r="P4780" i="1"/>
  <c r="P4776" i="1"/>
  <c r="P4772" i="1"/>
  <c r="P4768" i="1"/>
  <c r="P4764" i="1"/>
  <c r="P4760" i="1"/>
  <c r="P4756" i="1"/>
  <c r="P4752" i="1"/>
  <c r="P4748" i="1"/>
  <c r="P4744" i="1"/>
  <c r="P4740" i="1"/>
  <c r="P4736" i="1"/>
  <c r="P4732" i="1"/>
  <c r="P4728" i="1"/>
  <c r="P4724" i="1"/>
  <c r="P4720" i="1"/>
  <c r="P4716" i="1"/>
  <c r="P4712" i="1"/>
  <c r="P4708" i="1"/>
  <c r="P4704" i="1"/>
  <c r="P4700" i="1"/>
  <c r="P4696" i="1"/>
  <c r="P4692" i="1"/>
  <c r="P4688" i="1"/>
  <c r="P4684" i="1"/>
  <c r="P4680" i="1"/>
  <c r="P4676" i="1"/>
  <c r="P4672" i="1"/>
  <c r="P4668" i="1"/>
  <c r="P4664" i="1"/>
  <c r="P4660" i="1"/>
  <c r="P4656" i="1"/>
  <c r="P4652" i="1"/>
  <c r="P4648" i="1"/>
  <c r="P4644" i="1"/>
  <c r="P4640" i="1"/>
  <c r="P4636" i="1"/>
  <c r="P4632" i="1"/>
  <c r="P4628" i="1"/>
  <c r="P4624" i="1"/>
  <c r="P4620" i="1"/>
  <c r="P4616" i="1"/>
  <c r="P4612" i="1"/>
  <c r="P4608" i="1"/>
  <c r="P4604" i="1"/>
  <c r="P4600" i="1"/>
  <c r="P4596" i="1"/>
  <c r="P4592" i="1"/>
  <c r="P4588" i="1"/>
  <c r="P4584" i="1"/>
  <c r="P4580" i="1"/>
  <c r="P4576" i="1"/>
  <c r="P4572" i="1"/>
  <c r="P4568" i="1"/>
  <c r="P4564" i="1"/>
  <c r="P4560" i="1"/>
  <c r="P4556" i="1"/>
  <c r="P4552" i="1"/>
  <c r="P4548" i="1"/>
  <c r="P4544" i="1"/>
  <c r="P4540" i="1"/>
  <c r="P4536" i="1"/>
  <c r="P4532" i="1"/>
  <c r="P4528" i="1"/>
  <c r="P4524" i="1"/>
  <c r="P4520" i="1"/>
  <c r="P4516" i="1"/>
  <c r="P4512" i="1"/>
  <c r="P4508" i="1"/>
  <c r="P4504" i="1"/>
  <c r="P4500" i="1"/>
  <c r="P4496" i="1"/>
  <c r="P4492" i="1"/>
  <c r="P4488" i="1"/>
  <c r="P4484" i="1"/>
  <c r="P4480" i="1"/>
  <c r="P4476" i="1"/>
  <c r="P4472" i="1"/>
  <c r="P4468" i="1"/>
  <c r="P4464" i="1"/>
  <c r="P4460" i="1"/>
  <c r="P4456" i="1"/>
  <c r="P4452" i="1"/>
  <c r="P4448" i="1"/>
  <c r="P4444" i="1"/>
  <c r="P4440" i="1"/>
  <c r="P4436" i="1"/>
  <c r="P4432" i="1"/>
  <c r="P4428" i="1"/>
  <c r="P4424" i="1"/>
  <c r="P4420" i="1"/>
  <c r="P4416" i="1"/>
  <c r="P4412" i="1"/>
  <c r="P4408" i="1"/>
  <c r="P4404" i="1"/>
  <c r="P4400" i="1"/>
  <c r="P4396" i="1"/>
  <c r="P4392" i="1"/>
  <c r="P4388" i="1"/>
  <c r="P4384" i="1"/>
  <c r="P4380" i="1"/>
  <c r="P4376" i="1"/>
  <c r="P4372" i="1"/>
  <c r="P4368" i="1"/>
  <c r="P4364" i="1"/>
  <c r="P4360" i="1"/>
  <c r="P4356" i="1"/>
  <c r="P4352" i="1"/>
  <c r="P4348" i="1"/>
  <c r="P4344" i="1"/>
  <c r="P4340" i="1"/>
  <c r="P4336" i="1"/>
  <c r="P4332" i="1"/>
  <c r="P4328" i="1"/>
  <c r="P4324" i="1"/>
  <c r="P4320" i="1"/>
  <c r="P4316" i="1"/>
  <c r="P4312" i="1"/>
  <c r="P4308" i="1"/>
  <c r="P4304" i="1"/>
  <c r="P4300" i="1"/>
  <c r="P4296" i="1"/>
  <c r="P4292" i="1"/>
  <c r="P4288" i="1"/>
  <c r="P4284" i="1"/>
  <c r="P4280" i="1"/>
  <c r="P4276" i="1"/>
  <c r="P4272" i="1"/>
  <c r="P4268" i="1"/>
  <c r="P4264" i="1"/>
  <c r="P4260" i="1"/>
  <c r="P4256" i="1"/>
  <c r="P4252" i="1"/>
  <c r="P4248" i="1"/>
  <c r="P4244" i="1"/>
  <c r="P4240" i="1"/>
  <c r="P4236" i="1"/>
  <c r="P4232" i="1"/>
  <c r="P4228" i="1"/>
  <c r="P4224" i="1"/>
  <c r="P4220" i="1"/>
  <c r="P4216" i="1"/>
  <c r="P4212" i="1"/>
  <c r="P4208" i="1"/>
  <c r="P4204" i="1"/>
  <c r="P4200" i="1"/>
  <c r="P4196" i="1"/>
  <c r="P4192" i="1"/>
  <c r="P4188" i="1"/>
  <c r="P4184" i="1"/>
  <c r="P4180" i="1"/>
  <c r="P4176" i="1"/>
  <c r="P4172" i="1"/>
  <c r="P4168" i="1"/>
  <c r="P4164" i="1"/>
  <c r="P4160" i="1"/>
  <c r="P4156" i="1"/>
  <c r="P4152" i="1"/>
  <c r="P4148" i="1"/>
  <c r="P4144" i="1"/>
  <c r="P4140" i="1"/>
  <c r="P4136" i="1"/>
  <c r="P4132" i="1"/>
  <c r="P4128" i="1"/>
  <c r="P4124" i="1"/>
  <c r="P4120" i="1"/>
  <c r="P4116" i="1"/>
  <c r="P4112" i="1"/>
  <c r="P4108" i="1"/>
  <c r="P4104" i="1"/>
  <c r="P4100" i="1"/>
  <c r="P4096" i="1"/>
  <c r="P4092" i="1"/>
  <c r="P4088" i="1"/>
  <c r="P4084" i="1"/>
  <c r="P4080" i="1"/>
  <c r="P4076" i="1"/>
  <c r="P4072" i="1"/>
  <c r="P4068" i="1"/>
  <c r="P4064" i="1"/>
  <c r="P4060" i="1"/>
  <c r="P4056" i="1"/>
  <c r="P4052" i="1"/>
  <c r="P4048" i="1"/>
  <c r="P4044" i="1"/>
  <c r="P4040" i="1"/>
  <c r="P4036" i="1"/>
  <c r="P4032" i="1"/>
  <c r="P4028" i="1"/>
  <c r="P4024" i="1"/>
  <c r="P4020" i="1"/>
  <c r="P4016" i="1"/>
  <c r="P4012" i="1"/>
  <c r="P4008" i="1"/>
  <c r="P4004" i="1"/>
  <c r="P4000" i="1"/>
  <c r="P3996" i="1"/>
  <c r="P3992" i="1"/>
  <c r="P3988" i="1"/>
  <c r="P3984" i="1"/>
  <c r="P3980" i="1"/>
  <c r="P3976" i="1"/>
  <c r="P3972" i="1"/>
  <c r="P3968" i="1"/>
  <c r="P3964" i="1"/>
  <c r="P3960" i="1"/>
  <c r="P3956" i="1"/>
  <c r="P3952" i="1"/>
  <c r="P3948" i="1"/>
  <c r="P3944" i="1"/>
  <c r="P3940" i="1"/>
  <c r="P3936" i="1"/>
  <c r="P3932" i="1"/>
  <c r="P3928" i="1"/>
  <c r="P3924" i="1"/>
  <c r="P3920" i="1"/>
  <c r="P3916" i="1"/>
  <c r="P3912" i="1"/>
  <c r="P3908" i="1"/>
  <c r="P3904" i="1"/>
  <c r="P3900" i="1"/>
  <c r="P3896" i="1"/>
  <c r="P3892" i="1"/>
  <c r="P3888" i="1"/>
  <c r="P3884" i="1"/>
  <c r="P3880" i="1"/>
  <c r="P3876" i="1"/>
  <c r="P3872" i="1"/>
  <c r="P3868" i="1"/>
  <c r="P3864" i="1"/>
  <c r="P3860" i="1"/>
  <c r="P3856" i="1"/>
  <c r="P3852" i="1"/>
  <c r="P3848" i="1"/>
  <c r="P3844" i="1"/>
  <c r="P3840" i="1"/>
  <c r="P3836" i="1"/>
  <c r="P3832" i="1"/>
  <c r="P3828" i="1"/>
  <c r="P3824" i="1"/>
  <c r="P3820" i="1"/>
  <c r="P3816" i="1"/>
  <c r="P3812" i="1"/>
  <c r="P3808" i="1"/>
  <c r="P3804" i="1"/>
  <c r="P3800" i="1"/>
  <c r="P3796" i="1"/>
  <c r="P3792" i="1"/>
  <c r="P3788" i="1"/>
  <c r="P3784" i="1"/>
  <c r="P3780" i="1"/>
  <c r="P3776" i="1"/>
  <c r="P3772" i="1"/>
  <c r="P3768" i="1"/>
  <c r="P3764" i="1"/>
  <c r="P3760" i="1"/>
  <c r="P3756" i="1"/>
  <c r="P3752" i="1"/>
  <c r="P3748" i="1"/>
  <c r="P3744" i="1"/>
  <c r="P3740" i="1"/>
  <c r="P3736" i="1"/>
  <c r="P3732" i="1"/>
  <c r="P3728" i="1"/>
  <c r="P3724" i="1"/>
  <c r="P3720" i="1"/>
  <c r="P3716" i="1"/>
  <c r="P3712" i="1"/>
  <c r="P3708" i="1"/>
  <c r="P3704" i="1"/>
  <c r="P3700" i="1"/>
  <c r="P3696" i="1"/>
  <c r="P3692" i="1"/>
  <c r="P3688" i="1"/>
  <c r="P3684" i="1"/>
  <c r="P3680" i="1"/>
  <c r="P3676" i="1"/>
  <c r="P3672" i="1"/>
  <c r="P3668" i="1"/>
  <c r="P3664" i="1"/>
  <c r="P3660" i="1"/>
  <c r="P3656" i="1"/>
  <c r="P3652" i="1"/>
  <c r="P3648" i="1"/>
  <c r="P3644" i="1"/>
  <c r="P3640" i="1"/>
  <c r="P3636" i="1"/>
  <c r="P3632" i="1"/>
  <c r="P3628" i="1"/>
  <c r="P3624" i="1"/>
  <c r="P3620" i="1"/>
  <c r="P3616" i="1"/>
  <c r="P3612" i="1"/>
  <c r="P3608" i="1"/>
  <c r="P3604" i="1"/>
  <c r="P3600" i="1"/>
  <c r="P3596" i="1"/>
  <c r="P3592" i="1"/>
  <c r="P3588" i="1"/>
  <c r="P3584" i="1"/>
  <c r="P3580" i="1"/>
  <c r="P3576" i="1"/>
  <c r="P3572" i="1"/>
  <c r="P3568" i="1"/>
  <c r="P3564" i="1"/>
  <c r="P3560" i="1"/>
  <c r="P3556" i="1"/>
  <c r="P3552" i="1"/>
  <c r="P3548" i="1"/>
  <c r="P3544" i="1"/>
  <c r="P3540" i="1"/>
  <c r="P3536" i="1"/>
  <c r="P3532" i="1"/>
  <c r="P3528" i="1"/>
  <c r="P3524" i="1"/>
  <c r="P3520" i="1"/>
  <c r="P3516" i="1"/>
  <c r="P3512" i="1"/>
  <c r="P3508" i="1"/>
  <c r="P3504" i="1"/>
  <c r="P3500" i="1"/>
  <c r="P3496" i="1"/>
  <c r="P3492" i="1"/>
  <c r="P3488" i="1"/>
  <c r="P3484" i="1"/>
  <c r="P3480" i="1"/>
  <c r="P3476" i="1"/>
  <c r="P3472" i="1"/>
  <c r="P3468" i="1"/>
  <c r="P3464" i="1"/>
  <c r="P3460" i="1"/>
  <c r="P3456" i="1"/>
  <c r="P3452" i="1"/>
  <c r="P3448" i="1"/>
  <c r="P3444" i="1"/>
  <c r="P3440" i="1"/>
  <c r="P3436" i="1"/>
  <c r="P3432" i="1"/>
  <c r="P3428" i="1"/>
  <c r="P3424" i="1"/>
  <c r="P3420" i="1"/>
  <c r="P3416" i="1"/>
  <c r="P3412" i="1"/>
  <c r="P3408" i="1"/>
  <c r="P3404" i="1"/>
  <c r="P3400" i="1"/>
  <c r="P3396" i="1"/>
  <c r="P3392" i="1"/>
  <c r="P3388" i="1"/>
  <c r="P3384" i="1"/>
  <c r="P3380" i="1"/>
  <c r="P3376" i="1"/>
  <c r="P3372" i="1"/>
  <c r="P3368" i="1"/>
  <c r="P3364" i="1"/>
  <c r="P3360" i="1"/>
  <c r="P3356" i="1"/>
  <c r="P3352" i="1"/>
  <c r="P3348" i="1"/>
  <c r="P3344" i="1"/>
  <c r="P3340" i="1"/>
  <c r="P3336" i="1"/>
  <c r="P3332" i="1"/>
  <c r="P3328" i="1"/>
  <c r="P3324" i="1"/>
  <c r="P3320" i="1"/>
  <c r="P3316" i="1"/>
  <c r="P3312" i="1"/>
  <c r="P3308" i="1"/>
  <c r="P3304" i="1"/>
  <c r="P3300" i="1"/>
  <c r="P3296" i="1"/>
  <c r="P3292" i="1"/>
  <c r="P3288" i="1"/>
  <c r="P3284" i="1"/>
  <c r="P3280" i="1"/>
  <c r="P3276" i="1"/>
  <c r="P3272" i="1"/>
  <c r="P3268" i="1"/>
  <c r="P3264" i="1"/>
  <c r="P3260" i="1"/>
  <c r="P3256" i="1"/>
  <c r="P3252" i="1"/>
  <c r="P3248" i="1"/>
  <c r="P3244" i="1"/>
  <c r="P3240" i="1"/>
  <c r="P3236" i="1"/>
  <c r="P3232" i="1"/>
  <c r="P3228" i="1"/>
  <c r="P3224" i="1"/>
  <c r="P3220" i="1"/>
  <c r="P3216" i="1"/>
  <c r="P3212" i="1"/>
  <c r="P3208" i="1"/>
  <c r="P3204" i="1"/>
  <c r="P3200" i="1"/>
  <c r="P3196" i="1"/>
  <c r="P3192" i="1"/>
  <c r="P3188" i="1"/>
  <c r="P3184" i="1"/>
  <c r="P3180" i="1"/>
  <c r="P3176" i="1"/>
  <c r="P3172" i="1"/>
  <c r="P3168" i="1"/>
  <c r="P3164" i="1"/>
  <c r="P3160" i="1"/>
  <c r="P3156" i="1"/>
  <c r="P3152" i="1"/>
  <c r="P3148" i="1"/>
  <c r="P3144" i="1"/>
  <c r="P3140" i="1"/>
  <c r="P3136" i="1"/>
  <c r="P3132" i="1"/>
  <c r="P3128" i="1"/>
  <c r="P3124" i="1"/>
  <c r="P3120" i="1"/>
  <c r="P3116" i="1"/>
  <c r="P3112" i="1"/>
  <c r="P3108" i="1"/>
  <c r="P3104" i="1"/>
  <c r="P3100" i="1"/>
  <c r="P3096" i="1"/>
  <c r="P3092" i="1"/>
  <c r="P3088" i="1"/>
  <c r="P3084" i="1"/>
  <c r="P3080" i="1"/>
  <c r="P3076" i="1"/>
  <c r="P3072" i="1"/>
  <c r="P3068" i="1"/>
  <c r="P3064" i="1"/>
  <c r="P3060" i="1"/>
  <c r="P3056" i="1"/>
  <c r="P3052" i="1"/>
  <c r="P3048" i="1"/>
  <c r="P3044" i="1"/>
  <c r="P3040" i="1"/>
  <c r="P3036" i="1"/>
  <c r="P3032" i="1"/>
  <c r="P3028" i="1"/>
  <c r="P3024" i="1"/>
  <c r="P3020" i="1"/>
  <c r="P3016" i="1"/>
  <c r="P3012" i="1"/>
  <c r="P3008" i="1"/>
  <c r="P3004" i="1"/>
  <c r="P3000" i="1"/>
  <c r="P2996" i="1"/>
  <c r="P2992" i="1"/>
  <c r="P2988" i="1"/>
  <c r="P2984" i="1"/>
  <c r="P2980" i="1"/>
  <c r="P2976" i="1"/>
  <c r="P2972" i="1"/>
  <c r="P2968" i="1"/>
  <c r="P2964" i="1"/>
  <c r="P2960" i="1"/>
  <c r="P2956" i="1"/>
  <c r="P2952" i="1"/>
  <c r="P2948" i="1"/>
  <c r="P2944" i="1"/>
  <c r="P2940" i="1"/>
  <c r="P2936" i="1"/>
  <c r="P2932" i="1"/>
  <c r="P2928" i="1"/>
  <c r="P2924" i="1"/>
  <c r="P2920" i="1"/>
  <c r="P2916" i="1"/>
  <c r="P2912" i="1"/>
  <c r="P2908" i="1"/>
  <c r="P2904" i="1"/>
  <c r="P2900" i="1"/>
  <c r="P2896" i="1"/>
  <c r="P2892" i="1"/>
  <c r="P2888" i="1"/>
  <c r="P2884" i="1"/>
  <c r="P2880" i="1"/>
  <c r="P2876" i="1"/>
  <c r="P2872" i="1"/>
  <c r="P2868" i="1"/>
  <c r="P2864" i="1"/>
  <c r="P2860" i="1"/>
  <c r="P2856" i="1"/>
  <c r="P2852" i="1"/>
  <c r="P2848" i="1"/>
  <c r="P2844" i="1"/>
  <c r="P2840" i="1"/>
  <c r="P2836" i="1"/>
  <c r="P2832" i="1"/>
  <c r="P2828" i="1"/>
  <c r="P2824" i="1"/>
  <c r="P2820" i="1"/>
  <c r="P2816" i="1"/>
  <c r="P2812" i="1"/>
  <c r="P2808" i="1"/>
  <c r="P2804" i="1"/>
  <c r="P2800" i="1"/>
  <c r="P2796" i="1"/>
  <c r="P2792" i="1"/>
  <c r="P2788" i="1"/>
  <c r="P2784" i="1"/>
  <c r="P2780" i="1"/>
  <c r="P2776" i="1"/>
  <c r="P2772" i="1"/>
  <c r="P2768" i="1"/>
  <c r="P2764" i="1"/>
  <c r="P2760" i="1"/>
  <c r="P2756" i="1"/>
  <c r="P2752" i="1"/>
  <c r="P2748" i="1"/>
  <c r="P2744" i="1"/>
  <c r="P2740" i="1"/>
  <c r="P2736" i="1"/>
  <c r="P2732" i="1"/>
  <c r="P2728" i="1"/>
  <c r="P2724" i="1"/>
  <c r="P2720" i="1"/>
  <c r="P2716" i="1"/>
  <c r="P2712" i="1"/>
  <c r="P2708" i="1"/>
  <c r="P2704" i="1"/>
  <c r="P2700" i="1"/>
  <c r="P2696" i="1"/>
  <c r="P2692" i="1"/>
  <c r="P2688" i="1"/>
  <c r="P2684" i="1"/>
  <c r="P2680" i="1"/>
  <c r="P2676" i="1"/>
  <c r="P2672" i="1"/>
  <c r="P2668" i="1"/>
  <c r="P2664" i="1"/>
  <c r="P2660" i="1"/>
  <c r="P2656" i="1"/>
  <c r="P2652" i="1"/>
  <c r="P2648" i="1"/>
  <c r="P2644" i="1"/>
  <c r="P2640" i="1"/>
  <c r="P2636" i="1"/>
  <c r="P2632" i="1"/>
  <c r="P2628" i="1"/>
  <c r="P2624" i="1"/>
  <c r="P2620" i="1"/>
  <c r="P2616" i="1"/>
  <c r="P2612" i="1"/>
  <c r="P2608" i="1"/>
  <c r="P2604" i="1"/>
  <c r="P2600" i="1"/>
  <c r="P2596" i="1"/>
  <c r="P2592" i="1"/>
  <c r="P2588" i="1"/>
  <c r="P2584" i="1"/>
  <c r="P2580" i="1"/>
  <c r="P2576" i="1"/>
  <c r="P2572" i="1"/>
  <c r="P2568" i="1"/>
  <c r="P2564" i="1"/>
  <c r="P2560" i="1"/>
  <c r="P2556" i="1"/>
  <c r="P2552" i="1"/>
  <c r="P2548" i="1"/>
  <c r="P2544" i="1"/>
  <c r="P2540" i="1"/>
  <c r="P2536" i="1"/>
  <c r="P2532" i="1"/>
  <c r="P2528" i="1"/>
  <c r="P2524" i="1"/>
  <c r="P2520" i="1"/>
  <c r="P2516" i="1"/>
  <c r="P2512" i="1"/>
  <c r="P2508" i="1"/>
  <c r="P2504" i="1"/>
  <c r="P2500" i="1"/>
  <c r="P2496" i="1"/>
  <c r="P2492" i="1"/>
  <c r="P2488" i="1"/>
  <c r="P2484" i="1"/>
  <c r="P2480" i="1"/>
  <c r="P2476" i="1"/>
  <c r="P2472" i="1"/>
  <c r="P2468" i="1"/>
  <c r="P2464" i="1"/>
  <c r="P2460" i="1"/>
  <c r="P2456" i="1"/>
  <c r="P2452" i="1"/>
  <c r="P2448" i="1"/>
  <c r="P2444" i="1"/>
  <c r="P2440" i="1"/>
  <c r="P2436" i="1"/>
  <c r="P2432" i="1"/>
  <c r="P2428" i="1"/>
  <c r="P2424" i="1"/>
  <c r="P2420" i="1"/>
  <c r="P2416" i="1"/>
  <c r="P2412" i="1"/>
  <c r="P2408" i="1"/>
  <c r="P2404" i="1"/>
  <c r="P2400" i="1"/>
  <c r="P2396" i="1"/>
  <c r="P2392" i="1"/>
  <c r="P2388" i="1"/>
  <c r="P2384" i="1"/>
  <c r="P2380" i="1"/>
  <c r="P2376" i="1"/>
  <c r="P2372" i="1"/>
  <c r="P2368" i="1"/>
  <c r="P2364" i="1"/>
  <c r="P2360" i="1"/>
  <c r="P2356" i="1"/>
  <c r="P2352" i="1"/>
  <c r="P2348" i="1"/>
  <c r="P2344" i="1"/>
  <c r="P2340" i="1"/>
  <c r="P2336" i="1"/>
  <c r="P2332" i="1"/>
  <c r="P2328" i="1"/>
  <c r="P2324" i="1"/>
  <c r="P2320" i="1"/>
  <c r="P2316" i="1"/>
  <c r="P2312" i="1"/>
  <c r="P2308" i="1"/>
  <c r="P2304" i="1"/>
  <c r="P2300" i="1"/>
  <c r="P2296" i="1"/>
  <c r="P2292" i="1"/>
  <c r="P2288" i="1"/>
  <c r="P2284" i="1"/>
  <c r="P2280" i="1"/>
  <c r="P2276" i="1"/>
  <c r="P2272" i="1"/>
  <c r="P2268" i="1"/>
  <c r="P2264" i="1"/>
  <c r="P2260" i="1"/>
  <c r="P2256" i="1"/>
  <c r="P2252" i="1"/>
  <c r="P2248" i="1"/>
  <c r="P2244" i="1"/>
  <c r="P2240" i="1"/>
  <c r="P2236" i="1"/>
  <c r="P2232" i="1"/>
  <c r="P2228" i="1"/>
  <c r="P2224" i="1"/>
  <c r="P2220" i="1"/>
  <c r="P2216" i="1"/>
  <c r="P2212" i="1"/>
  <c r="P2208" i="1"/>
  <c r="P2204" i="1"/>
  <c r="P2200" i="1"/>
  <c r="P2196" i="1"/>
  <c r="P2192" i="1"/>
  <c r="P2188" i="1"/>
  <c r="P2184" i="1"/>
  <c r="P2180" i="1"/>
  <c r="P2176" i="1"/>
  <c r="P2172" i="1"/>
  <c r="P2168" i="1"/>
  <c r="P2164" i="1"/>
  <c r="P2160" i="1"/>
  <c r="P2156" i="1"/>
  <c r="P2152" i="1"/>
  <c r="P2148" i="1"/>
  <c r="P2144" i="1"/>
  <c r="P2140" i="1"/>
  <c r="P2136" i="1"/>
  <c r="P2132" i="1"/>
  <c r="P2128" i="1"/>
  <c r="P2124" i="1"/>
  <c r="P2120" i="1"/>
  <c r="P2116" i="1"/>
  <c r="P2112" i="1"/>
  <c r="P2108" i="1"/>
  <c r="P2104" i="1"/>
  <c r="P2100" i="1"/>
  <c r="P2096" i="1"/>
  <c r="P2092" i="1"/>
  <c r="P2088" i="1"/>
  <c r="P2084" i="1"/>
  <c r="P2080" i="1"/>
  <c r="P2076" i="1"/>
  <c r="P2072" i="1"/>
  <c r="P2068" i="1"/>
  <c r="P2064" i="1"/>
  <c r="P2060" i="1"/>
  <c r="P2056" i="1"/>
  <c r="P2052" i="1"/>
  <c r="P2048" i="1"/>
  <c r="P2044" i="1"/>
  <c r="P2040" i="1"/>
  <c r="P2036" i="1"/>
  <c r="P2032" i="1"/>
  <c r="P2028" i="1"/>
  <c r="P2024" i="1"/>
  <c r="P2020" i="1"/>
  <c r="P2016" i="1"/>
  <c r="P2012" i="1"/>
  <c r="P2008" i="1"/>
  <c r="P2004" i="1"/>
  <c r="P2000" i="1"/>
  <c r="P1996" i="1"/>
  <c r="P1992" i="1"/>
  <c r="P1988" i="1"/>
  <c r="P1984" i="1"/>
  <c r="P1980" i="1"/>
  <c r="P1976" i="1"/>
  <c r="P1972" i="1"/>
  <c r="P1968" i="1"/>
  <c r="P1964" i="1"/>
  <c r="P1960" i="1"/>
  <c r="P1956" i="1"/>
  <c r="P1952" i="1"/>
  <c r="P1948" i="1"/>
  <c r="P1944" i="1"/>
  <c r="P1940" i="1"/>
  <c r="P1936" i="1"/>
  <c r="P1932" i="1"/>
  <c r="P1928" i="1"/>
  <c r="P1924" i="1"/>
  <c r="P1920" i="1"/>
  <c r="P1916" i="1"/>
  <c r="P1912" i="1"/>
  <c r="P1908" i="1"/>
  <c r="P1904" i="1"/>
  <c r="P1900" i="1"/>
  <c r="P1896" i="1"/>
  <c r="P1892" i="1"/>
  <c r="P1888" i="1"/>
  <c r="P1884" i="1"/>
  <c r="P1880" i="1"/>
  <c r="P1876" i="1"/>
  <c r="P1872" i="1"/>
  <c r="P1868" i="1"/>
  <c r="P1864" i="1"/>
  <c r="P1860" i="1"/>
  <c r="P1856" i="1"/>
  <c r="P1852" i="1"/>
  <c r="P1848" i="1"/>
  <c r="P1844" i="1"/>
  <c r="P1840" i="1"/>
  <c r="P1836" i="1"/>
  <c r="P1832" i="1"/>
  <c r="P1828" i="1"/>
  <c r="P1824" i="1"/>
  <c r="P1820" i="1"/>
  <c r="P1816" i="1"/>
  <c r="P1812" i="1"/>
  <c r="P1808" i="1"/>
  <c r="P1804" i="1"/>
  <c r="P1800" i="1"/>
  <c r="P1796" i="1"/>
  <c r="P1792" i="1"/>
  <c r="P1788" i="1"/>
  <c r="P1784" i="1"/>
  <c r="P1780" i="1"/>
  <c r="P1776" i="1"/>
  <c r="P1772" i="1"/>
  <c r="P1768" i="1"/>
  <c r="P1764" i="1"/>
  <c r="P1760" i="1"/>
  <c r="P1756" i="1"/>
  <c r="P1752" i="1"/>
  <c r="P1748" i="1"/>
  <c r="P1744" i="1"/>
  <c r="P1740" i="1"/>
  <c r="P1736" i="1"/>
  <c r="P1732" i="1"/>
  <c r="P1728" i="1"/>
  <c r="P1724" i="1"/>
  <c r="P1720" i="1"/>
  <c r="P1716" i="1"/>
  <c r="P1712" i="1"/>
  <c r="P1708" i="1"/>
  <c r="P1704" i="1"/>
  <c r="P1700" i="1"/>
  <c r="P1696" i="1"/>
  <c r="P1692" i="1"/>
  <c r="P1688" i="1"/>
  <c r="P1684" i="1"/>
  <c r="P1680" i="1"/>
  <c r="P1676" i="1"/>
  <c r="P1672" i="1"/>
  <c r="P1668" i="1"/>
  <c r="P1664" i="1"/>
  <c r="P1660" i="1"/>
  <c r="P1656" i="1"/>
  <c r="P1652" i="1"/>
  <c r="P1648" i="1"/>
  <c r="P1644" i="1"/>
  <c r="P1640" i="1"/>
  <c r="P1636" i="1"/>
  <c r="P1632" i="1"/>
  <c r="P1628" i="1"/>
  <c r="P1624" i="1"/>
  <c r="P1620" i="1"/>
  <c r="P1616" i="1"/>
  <c r="P1612" i="1"/>
  <c r="P1608" i="1"/>
  <c r="P1604" i="1"/>
  <c r="P1600" i="1"/>
  <c r="P1596" i="1"/>
  <c r="P1592" i="1"/>
  <c r="P1588" i="1"/>
  <c r="P1584" i="1"/>
  <c r="P1580" i="1"/>
  <c r="P1576" i="1"/>
  <c r="P1572" i="1"/>
  <c r="P1568" i="1"/>
  <c r="P1564" i="1"/>
  <c r="P1560" i="1"/>
  <c r="P1556" i="1"/>
  <c r="P1552" i="1"/>
  <c r="P1548" i="1"/>
  <c r="P1544" i="1"/>
  <c r="P1540" i="1"/>
  <c r="P1536" i="1"/>
  <c r="P1532" i="1"/>
  <c r="P1528" i="1"/>
  <c r="P1524" i="1"/>
  <c r="P1520" i="1"/>
  <c r="P1516" i="1"/>
  <c r="P1512" i="1"/>
  <c r="P1508" i="1"/>
  <c r="P1504" i="1"/>
  <c r="P1500" i="1"/>
  <c r="P1496" i="1"/>
  <c r="P1492" i="1"/>
  <c r="P1488" i="1"/>
  <c r="P1484" i="1"/>
  <c r="P1480" i="1"/>
  <c r="P1476" i="1"/>
  <c r="P1472" i="1"/>
  <c r="P1468" i="1"/>
  <c r="P1464" i="1"/>
  <c r="P1460" i="1"/>
  <c r="P1456" i="1"/>
  <c r="P1452" i="1"/>
  <c r="P1448" i="1"/>
  <c r="P1444" i="1"/>
  <c r="P1440" i="1"/>
  <c r="P1436" i="1"/>
  <c r="P1432" i="1"/>
  <c r="P1428" i="1"/>
  <c r="P1424" i="1"/>
  <c r="P1420" i="1"/>
  <c r="P1416" i="1"/>
  <c r="P1412" i="1"/>
  <c r="P1408" i="1"/>
  <c r="P1404" i="1"/>
  <c r="P1400" i="1"/>
  <c r="P1396" i="1"/>
  <c r="P1392" i="1"/>
  <c r="P1388" i="1"/>
  <c r="P1384" i="1"/>
  <c r="P1380" i="1"/>
  <c r="P1376" i="1"/>
  <c r="P1372" i="1"/>
  <c r="P1368" i="1"/>
  <c r="P1364" i="1"/>
  <c r="P1360" i="1"/>
  <c r="P1356" i="1"/>
  <c r="P1352" i="1"/>
  <c r="P1348" i="1"/>
  <c r="P1344" i="1"/>
  <c r="P1340" i="1"/>
  <c r="P1336" i="1"/>
  <c r="P1332" i="1"/>
  <c r="P1328" i="1"/>
  <c r="P1324" i="1"/>
  <c r="P1320" i="1"/>
  <c r="P1316" i="1"/>
  <c r="P1312" i="1"/>
  <c r="P1308" i="1"/>
  <c r="P1304" i="1"/>
  <c r="P1300" i="1"/>
  <c r="P1296" i="1"/>
  <c r="P1292" i="1"/>
  <c r="P1288" i="1"/>
  <c r="P1284" i="1"/>
  <c r="P1280" i="1"/>
  <c r="P1276" i="1"/>
  <c r="P1272" i="1"/>
  <c r="P1268" i="1"/>
  <c r="P1264" i="1"/>
  <c r="P1260" i="1"/>
  <c r="P1256" i="1"/>
  <c r="P1252" i="1"/>
  <c r="P1248" i="1"/>
  <c r="P1244" i="1"/>
  <c r="P1240" i="1"/>
  <c r="P1236" i="1"/>
  <c r="P1232" i="1"/>
  <c r="P1228" i="1"/>
  <c r="P1224" i="1"/>
  <c r="P1220" i="1"/>
  <c r="P1216" i="1"/>
  <c r="P1212" i="1"/>
  <c r="P1208" i="1"/>
  <c r="P1204" i="1"/>
  <c r="P1200" i="1"/>
  <c r="P1196" i="1"/>
  <c r="P1192" i="1"/>
  <c r="P1188" i="1"/>
  <c r="P1184" i="1"/>
  <c r="P1180" i="1"/>
  <c r="P1176" i="1"/>
  <c r="P1172" i="1"/>
  <c r="P1168" i="1"/>
  <c r="P1164" i="1"/>
  <c r="P1160" i="1"/>
  <c r="P1156" i="1"/>
  <c r="P1152" i="1"/>
  <c r="P1148" i="1"/>
  <c r="P1144" i="1"/>
  <c r="P1140" i="1"/>
  <c r="P1136" i="1"/>
  <c r="P1132" i="1"/>
  <c r="P1128" i="1"/>
  <c r="P1124" i="1"/>
  <c r="P1120" i="1"/>
  <c r="P1116" i="1"/>
  <c r="P1112" i="1"/>
  <c r="P1108" i="1"/>
  <c r="P1104" i="1"/>
  <c r="P1100" i="1"/>
  <c r="P1096" i="1"/>
  <c r="P1092" i="1"/>
  <c r="P1088" i="1"/>
  <c r="P1084" i="1"/>
  <c r="P1080" i="1"/>
  <c r="P1076" i="1"/>
  <c r="P1072" i="1"/>
  <c r="P1068" i="1"/>
  <c r="P1064" i="1"/>
  <c r="P1060" i="1"/>
  <c r="P1056" i="1"/>
  <c r="P1052" i="1"/>
  <c r="P1048" i="1"/>
  <c r="P1044" i="1"/>
  <c r="P1040" i="1"/>
  <c r="P1036" i="1"/>
  <c r="P1032" i="1"/>
  <c r="P1028" i="1"/>
  <c r="P1024" i="1"/>
  <c r="P1020" i="1"/>
  <c r="P1016" i="1"/>
  <c r="P1012" i="1"/>
  <c r="P1008" i="1"/>
  <c r="P1004" i="1"/>
  <c r="P1000" i="1"/>
  <c r="P996" i="1"/>
  <c r="P992" i="1"/>
  <c r="P988" i="1"/>
  <c r="P984" i="1"/>
  <c r="P980" i="1"/>
  <c r="P976" i="1"/>
  <c r="P972" i="1"/>
  <c r="P968" i="1"/>
  <c r="P964" i="1"/>
  <c r="P960" i="1"/>
  <c r="P956" i="1"/>
  <c r="P952" i="1"/>
  <c r="P948" i="1"/>
  <c r="P944" i="1"/>
  <c r="P940" i="1"/>
  <c r="P936" i="1"/>
  <c r="P932" i="1"/>
  <c r="P928" i="1"/>
  <c r="P924" i="1"/>
  <c r="P920" i="1"/>
  <c r="P916" i="1"/>
  <c r="P912" i="1"/>
  <c r="P908" i="1"/>
  <c r="P904" i="1"/>
  <c r="P900" i="1"/>
  <c r="P896" i="1"/>
  <c r="P892" i="1"/>
  <c r="P888" i="1"/>
  <c r="P884" i="1"/>
  <c r="P880" i="1"/>
  <c r="P876" i="1"/>
  <c r="P872" i="1"/>
  <c r="P868" i="1"/>
  <c r="P864" i="1"/>
  <c r="P860" i="1"/>
  <c r="P856" i="1"/>
  <c r="P852" i="1"/>
  <c r="P848" i="1"/>
  <c r="P844" i="1"/>
  <c r="P840" i="1"/>
  <c r="P836" i="1"/>
  <c r="P832" i="1"/>
  <c r="P828" i="1"/>
  <c r="P824" i="1"/>
  <c r="P820" i="1"/>
  <c r="P816" i="1"/>
  <c r="P812" i="1"/>
  <c r="P808" i="1"/>
  <c r="P804" i="1"/>
  <c r="P800" i="1"/>
  <c r="P796" i="1"/>
  <c r="P792" i="1"/>
  <c r="P788" i="1"/>
  <c r="P784" i="1"/>
  <c r="P780" i="1"/>
  <c r="P776" i="1"/>
  <c r="P772" i="1"/>
  <c r="P768" i="1"/>
  <c r="P764" i="1"/>
  <c r="P760" i="1"/>
  <c r="P756" i="1"/>
  <c r="P752" i="1"/>
  <c r="P748" i="1"/>
  <c r="P744" i="1"/>
  <c r="P740" i="1"/>
  <c r="P736" i="1"/>
  <c r="P732" i="1"/>
  <c r="P728" i="1"/>
  <c r="P724" i="1"/>
  <c r="P720" i="1"/>
  <c r="P716" i="1"/>
  <c r="P712" i="1"/>
  <c r="P708" i="1"/>
  <c r="P704" i="1"/>
  <c r="P700" i="1"/>
  <c r="P696" i="1"/>
  <c r="P692" i="1"/>
  <c r="P6457" i="1"/>
  <c r="P6449" i="1"/>
  <c r="P6441" i="1"/>
  <c r="P6433" i="1"/>
  <c r="P6425" i="1"/>
  <c r="P6417" i="1"/>
  <c r="P6409" i="1"/>
  <c r="P6401" i="1"/>
  <c r="P6393" i="1"/>
  <c r="P6385" i="1"/>
  <c r="P6377" i="1"/>
  <c r="P6369" i="1"/>
  <c r="P6361" i="1"/>
  <c r="P6353" i="1"/>
  <c r="P6345" i="1"/>
  <c r="P6337" i="1"/>
  <c r="P6329" i="1"/>
  <c r="P6321" i="1"/>
  <c r="P6313" i="1"/>
  <c r="P6305" i="1"/>
  <c r="P6297" i="1"/>
  <c r="P6289" i="1"/>
  <c r="P6281" i="1"/>
  <c r="P6273" i="1"/>
  <c r="P6265" i="1"/>
  <c r="P6257" i="1"/>
  <c r="P6249" i="1"/>
  <c r="P6241" i="1"/>
  <c r="P6233" i="1"/>
  <c r="P6225" i="1"/>
  <c r="P6217" i="1"/>
  <c r="P6209" i="1"/>
  <c r="P6201" i="1"/>
  <c r="P6193" i="1"/>
  <c r="P6185" i="1"/>
  <c r="P6177" i="1"/>
  <c r="P6169" i="1"/>
  <c r="P6161" i="1"/>
  <c r="P6153" i="1"/>
  <c r="P6145" i="1"/>
  <c r="P6137" i="1"/>
  <c r="P6129" i="1"/>
  <c r="P6121" i="1"/>
  <c r="P6113" i="1"/>
  <c r="P6105" i="1"/>
  <c r="P6097" i="1"/>
  <c r="P6089" i="1"/>
  <c r="P6081" i="1"/>
  <c r="P6073" i="1"/>
  <c r="P6065" i="1"/>
  <c r="P6057" i="1"/>
  <c r="P6049" i="1"/>
  <c r="P6041" i="1"/>
  <c r="P6033" i="1"/>
  <c r="P6025" i="1"/>
  <c r="P6017" i="1"/>
  <c r="P6009" i="1"/>
  <c r="P6001" i="1"/>
  <c r="P5993" i="1"/>
  <c r="P5985" i="1"/>
  <c r="P5977" i="1"/>
  <c r="P5969" i="1"/>
  <c r="P5961" i="1"/>
  <c r="P5953" i="1"/>
  <c r="P5945" i="1"/>
  <c r="P5937" i="1"/>
  <c r="P5929" i="1"/>
  <c r="P5921" i="1"/>
  <c r="P5913" i="1"/>
  <c r="P5905" i="1"/>
  <c r="P5897" i="1"/>
  <c r="P5889" i="1"/>
  <c r="P5881" i="1"/>
  <c r="P5873" i="1"/>
  <c r="P5865" i="1"/>
  <c r="P5857" i="1"/>
  <c r="P5851" i="1"/>
  <c r="P5847" i="1"/>
  <c r="P5843" i="1"/>
  <c r="P5839" i="1"/>
  <c r="P5835" i="1"/>
  <c r="P5831" i="1"/>
  <c r="P5827" i="1"/>
  <c r="P5823" i="1"/>
  <c r="P5819" i="1"/>
  <c r="P5815" i="1"/>
  <c r="P5811" i="1"/>
  <c r="P5807" i="1"/>
  <c r="P5803" i="1"/>
  <c r="P5799" i="1"/>
  <c r="P5795" i="1"/>
  <c r="P5791" i="1"/>
  <c r="P5787" i="1"/>
  <c r="P5783" i="1"/>
  <c r="P5779" i="1"/>
  <c r="P5775" i="1"/>
  <c r="P5771" i="1"/>
  <c r="P5767" i="1"/>
  <c r="P5763" i="1"/>
  <c r="P5759" i="1"/>
  <c r="P5755" i="1"/>
  <c r="P5751" i="1"/>
  <c r="P5747" i="1"/>
  <c r="P5743" i="1"/>
  <c r="P5739" i="1"/>
  <c r="P5735" i="1"/>
  <c r="P5731" i="1"/>
  <c r="P5727" i="1"/>
  <c r="P5723" i="1"/>
  <c r="P5719" i="1"/>
  <c r="P5715" i="1"/>
  <c r="P5711" i="1"/>
  <c r="P5707" i="1"/>
  <c r="P5703" i="1"/>
  <c r="P5699" i="1"/>
  <c r="P5695" i="1"/>
  <c r="P5691" i="1"/>
  <c r="P5687" i="1"/>
  <c r="P5683" i="1"/>
  <c r="P5679" i="1"/>
  <c r="P5675" i="1"/>
  <c r="P5671" i="1"/>
  <c r="P5667" i="1"/>
  <c r="P5663" i="1"/>
  <c r="P5659" i="1"/>
  <c r="P5655" i="1"/>
  <c r="P5651" i="1"/>
  <c r="P5647" i="1"/>
  <c r="P5643" i="1"/>
  <c r="P5639" i="1"/>
  <c r="P5635" i="1"/>
  <c r="P5631" i="1"/>
  <c r="P5627" i="1"/>
  <c r="P5623" i="1"/>
  <c r="P5619" i="1"/>
  <c r="P5615" i="1"/>
  <c r="P5611" i="1"/>
  <c r="P5607" i="1"/>
  <c r="P5603" i="1"/>
  <c r="P5599" i="1"/>
  <c r="P5595" i="1"/>
  <c r="P5591" i="1"/>
  <c r="P5587" i="1"/>
  <c r="P5583" i="1"/>
  <c r="P5579" i="1"/>
  <c r="P5575" i="1"/>
  <c r="P5571" i="1"/>
  <c r="P5567" i="1"/>
  <c r="P5563" i="1"/>
  <c r="P5559" i="1"/>
  <c r="P5555" i="1"/>
  <c r="P5551" i="1"/>
  <c r="P5547" i="1"/>
  <c r="P5543" i="1"/>
  <c r="P5539" i="1"/>
  <c r="P5535" i="1"/>
  <c r="P5531" i="1"/>
  <c r="P5527" i="1"/>
  <c r="P5523" i="1"/>
  <c r="P5519" i="1"/>
  <c r="P5515" i="1"/>
  <c r="P5511" i="1"/>
  <c r="P5507" i="1"/>
  <c r="P5503" i="1"/>
  <c r="P5499" i="1"/>
  <c r="P5495" i="1"/>
  <c r="P5491" i="1"/>
  <c r="P5487" i="1"/>
  <c r="P5483" i="1"/>
  <c r="P5479" i="1"/>
  <c r="P5475" i="1"/>
  <c r="P5471" i="1"/>
  <c r="P5467" i="1"/>
  <c r="P5463" i="1"/>
  <c r="P5459" i="1"/>
  <c r="P5455" i="1"/>
  <c r="P5451" i="1"/>
  <c r="P5447" i="1"/>
  <c r="P5443" i="1"/>
  <c r="P5439" i="1"/>
  <c r="P5435" i="1"/>
  <c r="P5431" i="1"/>
  <c r="P5427" i="1"/>
  <c r="P5423" i="1"/>
  <c r="P5419" i="1"/>
  <c r="P5415" i="1"/>
  <c r="P5411" i="1"/>
  <c r="P5407" i="1"/>
  <c r="P5403" i="1"/>
  <c r="P5399" i="1"/>
  <c r="P5395" i="1"/>
  <c r="P5391" i="1"/>
  <c r="P5387" i="1"/>
  <c r="P5383" i="1"/>
  <c r="P5379" i="1"/>
  <c r="P5375" i="1"/>
  <c r="P5371" i="1"/>
  <c r="P5367" i="1"/>
  <c r="P5363" i="1"/>
  <c r="P5359" i="1"/>
  <c r="P5355" i="1"/>
  <c r="P5351" i="1"/>
  <c r="P5347" i="1"/>
  <c r="P5343" i="1"/>
  <c r="P5339" i="1"/>
  <c r="P5335" i="1"/>
  <c r="P5331" i="1"/>
  <c r="P5327" i="1"/>
  <c r="P5323" i="1"/>
  <c r="P5319" i="1"/>
  <c r="P5315" i="1"/>
  <c r="P5311" i="1"/>
  <c r="P5307" i="1"/>
  <c r="P5303" i="1"/>
  <c r="P5299" i="1"/>
  <c r="P5295" i="1"/>
  <c r="P5291" i="1"/>
  <c r="P5287" i="1"/>
  <c r="P5283" i="1"/>
  <c r="P5279" i="1"/>
  <c r="P5275" i="1"/>
  <c r="P5271" i="1"/>
  <c r="P5267" i="1"/>
  <c r="P5263" i="1"/>
  <c r="P5259" i="1"/>
  <c r="P5255" i="1"/>
  <c r="P5251" i="1"/>
  <c r="P5247" i="1"/>
  <c r="P5243" i="1"/>
  <c r="P5239" i="1"/>
  <c r="P5235" i="1"/>
  <c r="P5231" i="1"/>
  <c r="P5227" i="1"/>
  <c r="P5223" i="1"/>
  <c r="P5219" i="1"/>
  <c r="P5215" i="1"/>
  <c r="P5211" i="1"/>
  <c r="P5207" i="1"/>
  <c r="P5203" i="1"/>
  <c r="P5199" i="1"/>
  <c r="P5195" i="1"/>
  <c r="P5191" i="1"/>
  <c r="P5187" i="1"/>
  <c r="P5183" i="1"/>
  <c r="P5179" i="1"/>
  <c r="P5175" i="1"/>
  <c r="P5171" i="1"/>
  <c r="P5167" i="1"/>
  <c r="P5163" i="1"/>
  <c r="P5159" i="1"/>
  <c r="P5155" i="1"/>
  <c r="P5151" i="1"/>
  <c r="P5147" i="1"/>
  <c r="P5143" i="1"/>
  <c r="P5139" i="1"/>
  <c r="P5135" i="1"/>
  <c r="P5131" i="1"/>
  <c r="P5127" i="1"/>
  <c r="P5123" i="1"/>
  <c r="P5119" i="1"/>
  <c r="P5115" i="1"/>
  <c r="P5111" i="1"/>
  <c r="P5107" i="1"/>
  <c r="P5103" i="1"/>
  <c r="P5099" i="1"/>
  <c r="P5095" i="1"/>
  <c r="P5091" i="1"/>
  <c r="P5087" i="1"/>
  <c r="P5083" i="1"/>
  <c r="P5079" i="1"/>
  <c r="P5075" i="1"/>
  <c r="P5071" i="1"/>
  <c r="P5067" i="1"/>
  <c r="P5063" i="1"/>
  <c r="P5059" i="1"/>
  <c r="P5055" i="1"/>
  <c r="P5051" i="1"/>
  <c r="P5047" i="1"/>
  <c r="P5043" i="1"/>
  <c r="P5039" i="1"/>
  <c r="P5035" i="1"/>
  <c r="P5031" i="1"/>
  <c r="P5027" i="1"/>
  <c r="P5023" i="1"/>
  <c r="P5019" i="1"/>
  <c r="P5015" i="1"/>
  <c r="P5011" i="1"/>
  <c r="P5007" i="1"/>
  <c r="P5003" i="1"/>
  <c r="P4999" i="1"/>
  <c r="P4995" i="1"/>
  <c r="P4991" i="1"/>
  <c r="P4987" i="1"/>
  <c r="P4983" i="1"/>
  <c r="P4979" i="1"/>
  <c r="P4975" i="1"/>
  <c r="P4971" i="1"/>
  <c r="P4967" i="1"/>
  <c r="P4963" i="1"/>
  <c r="P4959" i="1"/>
  <c r="P4955" i="1"/>
  <c r="P4951" i="1"/>
  <c r="P4947" i="1"/>
  <c r="P4943" i="1"/>
  <c r="P4939" i="1"/>
  <c r="P4935" i="1"/>
  <c r="P4931" i="1"/>
  <c r="P4927" i="1"/>
  <c r="P4923" i="1"/>
  <c r="P4919" i="1"/>
  <c r="P4915" i="1"/>
  <c r="P4911" i="1"/>
  <c r="P4907" i="1"/>
  <c r="P4903" i="1"/>
  <c r="P4899" i="1"/>
  <c r="P4895" i="1"/>
  <c r="P4891" i="1"/>
  <c r="P4887" i="1"/>
  <c r="P4883" i="1"/>
  <c r="P4879" i="1"/>
  <c r="P4875" i="1"/>
  <c r="P4871" i="1"/>
  <c r="P4867" i="1"/>
  <c r="P4863" i="1"/>
  <c r="P4859" i="1"/>
  <c r="P4855" i="1"/>
  <c r="P4851" i="1"/>
  <c r="P4847" i="1"/>
  <c r="P4843" i="1"/>
  <c r="P4839" i="1"/>
  <c r="P4835" i="1"/>
  <c r="P4831" i="1"/>
  <c r="P4827" i="1"/>
  <c r="P4823" i="1"/>
  <c r="P4819" i="1"/>
  <c r="P4815" i="1"/>
  <c r="P4811" i="1"/>
  <c r="P4807" i="1"/>
  <c r="P4803" i="1"/>
  <c r="P4799" i="1"/>
  <c r="P4795" i="1"/>
  <c r="P4791" i="1"/>
  <c r="P4787" i="1"/>
  <c r="P4783" i="1"/>
  <c r="P4779" i="1"/>
  <c r="P4775" i="1"/>
  <c r="P4771" i="1"/>
  <c r="P4767" i="1"/>
  <c r="P4763" i="1"/>
  <c r="P4759" i="1"/>
  <c r="P4755" i="1"/>
  <c r="P4751" i="1"/>
  <c r="P4747" i="1"/>
  <c r="P4743" i="1"/>
  <c r="P4739" i="1"/>
  <c r="P4735" i="1"/>
  <c r="P4731" i="1"/>
  <c r="P4727" i="1"/>
  <c r="P4723" i="1"/>
  <c r="P4719" i="1"/>
  <c r="P4715" i="1"/>
  <c r="P4711" i="1"/>
  <c r="P4707" i="1"/>
  <c r="P4703" i="1"/>
  <c r="P4699" i="1"/>
  <c r="P4695" i="1"/>
  <c r="P4691" i="1"/>
  <c r="P4687" i="1"/>
  <c r="P4683" i="1"/>
  <c r="P4679" i="1"/>
  <c r="P4675" i="1"/>
  <c r="P4671" i="1"/>
  <c r="P4667" i="1"/>
  <c r="P4663" i="1"/>
  <c r="P4659" i="1"/>
  <c r="P4655" i="1"/>
  <c r="P4651" i="1"/>
  <c r="P4647" i="1"/>
  <c r="P4643" i="1"/>
  <c r="P4639" i="1"/>
  <c r="P4635" i="1"/>
  <c r="P4631" i="1"/>
  <c r="P4627" i="1"/>
  <c r="P4623" i="1"/>
  <c r="P4619" i="1"/>
  <c r="P4615" i="1"/>
  <c r="P4611" i="1"/>
  <c r="P4607" i="1"/>
  <c r="P4603" i="1"/>
  <c r="P4599" i="1"/>
  <c r="P4595" i="1"/>
  <c r="P4591" i="1"/>
  <c r="P4587" i="1"/>
  <c r="P4583" i="1"/>
  <c r="P4579" i="1"/>
  <c r="P4575" i="1"/>
  <c r="P4571" i="1"/>
  <c r="P4567" i="1"/>
  <c r="P4563" i="1"/>
  <c r="P4559" i="1"/>
  <c r="P4555" i="1"/>
  <c r="P4551" i="1"/>
  <c r="P4547" i="1"/>
  <c r="P4543" i="1"/>
  <c r="P4539" i="1"/>
  <c r="P4535" i="1"/>
  <c r="P4531" i="1"/>
  <c r="P4527" i="1"/>
  <c r="P4523" i="1"/>
  <c r="P4519" i="1"/>
  <c r="P4515" i="1"/>
  <c r="P4511" i="1"/>
  <c r="P4507" i="1"/>
  <c r="P4503" i="1"/>
  <c r="P4499" i="1"/>
  <c r="P4495" i="1"/>
  <c r="P4491" i="1"/>
  <c r="P4487" i="1"/>
  <c r="P4483" i="1"/>
  <c r="P4479" i="1"/>
  <c r="P4475" i="1"/>
  <c r="P4471" i="1"/>
  <c r="P4467" i="1"/>
  <c r="P4463" i="1"/>
  <c r="P4459" i="1"/>
  <c r="P4455" i="1"/>
  <c r="P4451" i="1"/>
  <c r="P4447" i="1"/>
  <c r="P4443" i="1"/>
  <c r="P4439" i="1"/>
  <c r="P4435" i="1"/>
  <c r="P4431" i="1"/>
  <c r="P4427" i="1"/>
  <c r="P4423" i="1"/>
  <c r="P4419" i="1"/>
  <c r="P4415" i="1"/>
  <c r="P4411" i="1"/>
  <c r="P4407" i="1"/>
  <c r="P4403" i="1"/>
  <c r="P4399" i="1"/>
  <c r="P4395" i="1"/>
  <c r="P4391" i="1"/>
  <c r="P4387" i="1"/>
  <c r="P4383" i="1"/>
  <c r="P4379" i="1"/>
  <c r="P4375" i="1"/>
  <c r="P4371" i="1"/>
  <c r="P4367" i="1"/>
  <c r="P4363" i="1"/>
  <c r="P4359" i="1"/>
  <c r="P4355" i="1"/>
  <c r="P4351" i="1"/>
  <c r="P4347" i="1"/>
  <c r="P4343" i="1"/>
  <c r="P4339" i="1"/>
  <c r="P4335" i="1"/>
  <c r="P4331" i="1"/>
  <c r="P4327" i="1"/>
  <c r="P4323" i="1"/>
  <c r="P4319" i="1"/>
  <c r="P4315" i="1"/>
  <c r="P4311" i="1"/>
  <c r="P4307" i="1"/>
  <c r="P4303" i="1"/>
  <c r="P4299" i="1"/>
  <c r="P4295" i="1"/>
  <c r="P4291" i="1"/>
  <c r="P4287" i="1"/>
  <c r="P4283" i="1"/>
  <c r="P4279" i="1"/>
  <c r="P4275" i="1"/>
  <c r="P4271" i="1"/>
  <c r="P4267" i="1"/>
  <c r="P4263" i="1"/>
  <c r="P4259" i="1"/>
  <c r="P4255" i="1"/>
  <c r="P4251" i="1"/>
  <c r="P4247" i="1"/>
  <c r="P4243" i="1"/>
  <c r="P4239" i="1"/>
  <c r="P4235" i="1"/>
  <c r="P4231" i="1"/>
  <c r="P4227" i="1"/>
  <c r="P4223" i="1"/>
  <c r="P4219" i="1"/>
  <c r="P4215" i="1"/>
  <c r="P4211" i="1"/>
  <c r="P4207" i="1"/>
  <c r="P4203" i="1"/>
  <c r="P4199" i="1"/>
  <c r="P4195" i="1"/>
  <c r="P4191" i="1"/>
  <c r="P4187" i="1"/>
  <c r="P4183" i="1"/>
  <c r="P4179" i="1"/>
  <c r="P4175" i="1"/>
  <c r="P4171" i="1"/>
  <c r="P4167" i="1"/>
  <c r="P4163" i="1"/>
  <c r="P4159" i="1"/>
  <c r="P4155" i="1"/>
  <c r="P4151" i="1"/>
  <c r="P4147" i="1"/>
  <c r="P4143" i="1"/>
  <c r="P4139" i="1"/>
  <c r="P4135" i="1"/>
  <c r="P4131" i="1"/>
  <c r="P4127" i="1"/>
  <c r="P4123" i="1"/>
  <c r="P4119" i="1"/>
  <c r="P4115" i="1"/>
  <c r="P4111" i="1"/>
  <c r="P4107" i="1"/>
  <c r="P4103" i="1"/>
  <c r="P4099" i="1"/>
  <c r="P4095" i="1"/>
  <c r="P4091" i="1"/>
  <c r="P4087" i="1"/>
  <c r="P4083" i="1"/>
  <c r="P4079" i="1"/>
  <c r="P4075" i="1"/>
  <c r="P4071" i="1"/>
  <c r="P4067" i="1"/>
  <c r="P4063" i="1"/>
  <c r="P4059" i="1"/>
  <c r="P4055" i="1"/>
  <c r="P4051" i="1"/>
  <c r="P4047" i="1"/>
  <c r="P4043" i="1"/>
  <c r="P4039" i="1"/>
  <c r="P4035" i="1"/>
  <c r="P4031" i="1"/>
  <c r="P4027" i="1"/>
  <c r="P4023" i="1"/>
  <c r="P4019" i="1"/>
  <c r="P4015" i="1"/>
  <c r="P4011" i="1"/>
  <c r="P4007" i="1"/>
  <c r="P4003" i="1"/>
  <c r="P3999" i="1"/>
  <c r="P3995" i="1"/>
  <c r="P3991" i="1"/>
  <c r="P3987" i="1"/>
  <c r="P3983" i="1"/>
  <c r="P3979" i="1"/>
  <c r="P3975" i="1"/>
  <c r="P3971" i="1"/>
  <c r="P3967" i="1"/>
  <c r="P3963" i="1"/>
  <c r="P3959" i="1"/>
  <c r="P3955" i="1"/>
  <c r="P3951" i="1"/>
  <c r="P3947" i="1"/>
  <c r="P3943" i="1"/>
  <c r="P3939" i="1"/>
  <c r="P3935" i="1"/>
  <c r="P3931" i="1"/>
  <c r="P3927" i="1"/>
  <c r="P3923" i="1"/>
  <c r="P3919" i="1"/>
  <c r="P3915" i="1"/>
  <c r="P3911" i="1"/>
  <c r="P3907" i="1"/>
  <c r="P3903" i="1"/>
  <c r="P3899" i="1"/>
  <c r="P3895" i="1"/>
  <c r="P3891" i="1"/>
  <c r="P3887" i="1"/>
  <c r="P3883" i="1"/>
  <c r="P3879" i="1"/>
  <c r="P3875" i="1"/>
  <c r="P3871" i="1"/>
  <c r="P3867" i="1"/>
  <c r="P3863" i="1"/>
  <c r="P3859" i="1"/>
  <c r="P3855" i="1"/>
  <c r="P3851" i="1"/>
  <c r="P3847" i="1"/>
  <c r="P3843" i="1"/>
  <c r="P3839" i="1"/>
  <c r="P3835" i="1"/>
  <c r="P3831" i="1"/>
  <c r="P3827" i="1"/>
  <c r="P3823" i="1"/>
  <c r="P3819" i="1"/>
  <c r="P3815" i="1"/>
  <c r="P3811" i="1"/>
  <c r="P3807" i="1"/>
  <c r="P3803" i="1"/>
  <c r="P3799" i="1"/>
  <c r="P3795" i="1"/>
  <c r="P3791" i="1"/>
  <c r="P3787" i="1"/>
  <c r="P3783" i="1"/>
  <c r="P3779" i="1"/>
  <c r="P3775" i="1"/>
  <c r="P3771" i="1"/>
  <c r="P3767" i="1"/>
  <c r="P3763" i="1"/>
  <c r="P3759" i="1"/>
  <c r="P3755" i="1"/>
  <c r="P3751" i="1"/>
  <c r="P3747" i="1"/>
  <c r="P3743" i="1"/>
  <c r="P3739" i="1"/>
  <c r="P3735" i="1"/>
  <c r="P3731" i="1"/>
  <c r="P3727" i="1"/>
  <c r="P3723" i="1"/>
  <c r="P3719" i="1"/>
  <c r="P3715" i="1"/>
  <c r="P3711" i="1"/>
  <c r="P3707" i="1"/>
  <c r="P3703" i="1"/>
  <c r="P3699" i="1"/>
  <c r="P3695" i="1"/>
  <c r="P3691" i="1"/>
  <c r="P3687" i="1"/>
  <c r="P3683" i="1"/>
  <c r="P3679" i="1"/>
  <c r="P3675" i="1"/>
  <c r="P3671" i="1"/>
  <c r="P3667" i="1"/>
  <c r="P3663" i="1"/>
  <c r="P3659" i="1"/>
  <c r="P3655" i="1"/>
  <c r="P3651" i="1"/>
  <c r="P3647" i="1"/>
  <c r="P3643" i="1"/>
  <c r="P3639" i="1"/>
  <c r="P3635" i="1"/>
  <c r="P3631" i="1"/>
  <c r="P3627" i="1"/>
  <c r="P3623" i="1"/>
  <c r="P3619" i="1"/>
  <c r="P3615" i="1"/>
  <c r="P3611" i="1"/>
  <c r="P3607" i="1"/>
  <c r="P3603" i="1"/>
  <c r="P3599" i="1"/>
  <c r="P3595" i="1"/>
  <c r="P3591" i="1"/>
  <c r="P3587" i="1"/>
  <c r="P3583" i="1"/>
  <c r="P3579" i="1"/>
  <c r="P3575" i="1"/>
  <c r="P3571" i="1"/>
  <c r="P3567" i="1"/>
  <c r="P3563" i="1"/>
  <c r="P3559" i="1"/>
  <c r="P3555" i="1"/>
  <c r="P3551" i="1"/>
  <c r="P3547" i="1"/>
  <c r="P3543" i="1"/>
  <c r="P3539" i="1"/>
  <c r="P3535" i="1"/>
  <c r="P3531" i="1"/>
  <c r="P3527" i="1"/>
  <c r="P3523" i="1"/>
  <c r="P3519" i="1"/>
  <c r="P3515" i="1"/>
  <c r="P3511" i="1"/>
  <c r="P3507" i="1"/>
  <c r="P3503" i="1"/>
  <c r="P3499" i="1"/>
  <c r="P3495" i="1"/>
  <c r="P3491" i="1"/>
  <c r="P3487" i="1"/>
  <c r="P3483" i="1"/>
  <c r="P3479" i="1"/>
  <c r="P3475" i="1"/>
  <c r="P3471" i="1"/>
  <c r="P3467" i="1"/>
  <c r="P3463" i="1"/>
  <c r="P3459" i="1"/>
  <c r="P3455" i="1"/>
  <c r="P3451" i="1"/>
  <c r="P3447" i="1"/>
  <c r="P3443" i="1"/>
  <c r="P3439" i="1"/>
  <c r="P3435" i="1"/>
  <c r="P3431" i="1"/>
  <c r="P3427" i="1"/>
  <c r="P3423" i="1"/>
  <c r="P3419" i="1"/>
  <c r="P3415" i="1"/>
  <c r="P3411" i="1"/>
  <c r="P3407" i="1"/>
  <c r="P3403" i="1"/>
  <c r="P3399" i="1"/>
  <c r="P3395" i="1"/>
  <c r="P3391" i="1"/>
  <c r="P3387" i="1"/>
  <c r="P3383" i="1"/>
  <c r="P3379" i="1"/>
  <c r="P3375" i="1"/>
  <c r="P3371" i="1"/>
  <c r="P3367" i="1"/>
  <c r="P3363" i="1"/>
  <c r="P3359" i="1"/>
  <c r="P3355" i="1"/>
  <c r="P3351" i="1"/>
  <c r="P3347" i="1"/>
  <c r="P3343" i="1"/>
  <c r="P3339" i="1"/>
  <c r="P3335" i="1"/>
  <c r="P3331" i="1"/>
  <c r="P3327" i="1"/>
  <c r="P3323" i="1"/>
  <c r="P3319" i="1"/>
  <c r="P3315" i="1"/>
  <c r="P3311" i="1"/>
  <c r="P3307" i="1"/>
  <c r="P3303" i="1"/>
  <c r="P3299" i="1"/>
  <c r="P3295" i="1"/>
  <c r="P3291" i="1"/>
  <c r="P3287" i="1"/>
  <c r="P3283" i="1"/>
  <c r="P3279" i="1"/>
  <c r="P3275" i="1"/>
  <c r="P3271" i="1"/>
  <c r="P3267" i="1"/>
  <c r="P3263" i="1"/>
  <c r="P3259" i="1"/>
  <c r="P3255" i="1"/>
  <c r="P3251" i="1"/>
  <c r="P3247" i="1"/>
  <c r="P3243" i="1"/>
  <c r="P3239" i="1"/>
  <c r="P3235" i="1"/>
  <c r="P3231" i="1"/>
  <c r="P3227" i="1"/>
  <c r="P3223" i="1"/>
  <c r="P3219" i="1"/>
  <c r="P3215" i="1"/>
  <c r="P3211" i="1"/>
  <c r="P3207" i="1"/>
  <c r="P3203" i="1"/>
  <c r="P3199" i="1"/>
  <c r="P3195" i="1"/>
  <c r="P3191" i="1"/>
  <c r="P3187" i="1"/>
  <c r="P3183" i="1"/>
  <c r="P3179" i="1"/>
  <c r="P3175" i="1"/>
  <c r="P3171" i="1"/>
  <c r="P3167" i="1"/>
  <c r="P3163" i="1"/>
  <c r="P3159" i="1"/>
  <c r="P3155" i="1"/>
  <c r="P3151" i="1"/>
  <c r="P3147" i="1"/>
  <c r="P3143" i="1"/>
  <c r="P3139" i="1"/>
  <c r="P3135" i="1"/>
  <c r="P3131" i="1"/>
  <c r="P3127" i="1"/>
  <c r="P3123" i="1"/>
  <c r="P3119" i="1"/>
  <c r="P3115" i="1"/>
  <c r="P3111" i="1"/>
  <c r="P3107" i="1"/>
  <c r="P3103" i="1"/>
  <c r="P3099" i="1"/>
  <c r="P3095" i="1"/>
  <c r="P3091" i="1"/>
  <c r="P3087" i="1"/>
  <c r="P3083" i="1"/>
  <c r="P3079" i="1"/>
  <c r="P3075" i="1"/>
  <c r="P3071" i="1"/>
  <c r="P3067" i="1"/>
  <c r="P3063" i="1"/>
  <c r="P3059" i="1"/>
  <c r="P3055" i="1"/>
  <c r="P3051" i="1"/>
  <c r="P3047" i="1"/>
  <c r="P3043" i="1"/>
  <c r="P3039" i="1"/>
  <c r="P3035" i="1"/>
  <c r="P3031" i="1"/>
  <c r="P3027" i="1"/>
  <c r="P3023" i="1"/>
  <c r="P3019" i="1"/>
  <c r="P3015" i="1"/>
  <c r="P3011" i="1"/>
  <c r="P3007" i="1"/>
  <c r="P3003" i="1"/>
  <c r="P2999" i="1"/>
  <c r="P2995" i="1"/>
  <c r="P2991" i="1"/>
  <c r="P2987" i="1"/>
  <c r="P2983" i="1"/>
  <c r="P2979" i="1"/>
  <c r="P2975" i="1"/>
  <c r="P2971" i="1"/>
  <c r="P2967" i="1"/>
  <c r="P2963" i="1"/>
  <c r="P2959" i="1"/>
  <c r="P2955" i="1"/>
  <c r="P2951" i="1"/>
  <c r="P2947" i="1"/>
  <c r="P2943" i="1"/>
  <c r="P2939" i="1"/>
  <c r="P2935" i="1"/>
  <c r="P2931" i="1"/>
  <c r="P2927" i="1"/>
  <c r="P2923" i="1"/>
  <c r="P2919" i="1"/>
  <c r="P2915" i="1"/>
  <c r="P2911" i="1"/>
  <c r="P2907" i="1"/>
  <c r="P2903" i="1"/>
  <c r="P2899" i="1"/>
  <c r="P2895" i="1"/>
  <c r="P2891" i="1"/>
  <c r="P2887" i="1"/>
  <c r="P2883" i="1"/>
  <c r="P2879" i="1"/>
  <c r="P2875" i="1"/>
  <c r="P2871" i="1"/>
  <c r="P2867" i="1"/>
  <c r="P2863" i="1"/>
  <c r="P2859" i="1"/>
  <c r="P2855" i="1"/>
  <c r="P2851" i="1"/>
  <c r="P2847" i="1"/>
  <c r="P2843" i="1"/>
  <c r="P2839" i="1"/>
  <c r="P2835" i="1"/>
  <c r="P2831" i="1"/>
  <c r="P2827" i="1"/>
  <c r="P2823" i="1"/>
  <c r="P2819" i="1"/>
  <c r="P2815" i="1"/>
  <c r="P2811" i="1"/>
  <c r="P2807" i="1"/>
  <c r="P2803" i="1"/>
  <c r="P2799" i="1"/>
  <c r="P2795" i="1"/>
  <c r="P2791" i="1"/>
  <c r="P2787" i="1"/>
  <c r="P2783" i="1"/>
  <c r="P2779" i="1"/>
  <c r="P2775" i="1"/>
  <c r="P2771" i="1"/>
  <c r="P2767" i="1"/>
  <c r="P2763" i="1"/>
  <c r="P2759" i="1"/>
  <c r="P2755" i="1"/>
  <c r="P2751" i="1"/>
  <c r="P2747" i="1"/>
  <c r="P2743" i="1"/>
  <c r="P2739" i="1"/>
  <c r="P2735" i="1"/>
  <c r="P2731" i="1"/>
  <c r="P2727" i="1"/>
  <c r="P2723" i="1"/>
  <c r="P2719" i="1"/>
  <c r="P2715" i="1"/>
  <c r="P2711" i="1"/>
  <c r="P2707" i="1"/>
  <c r="P2703" i="1"/>
  <c r="P2699" i="1"/>
  <c r="P2695" i="1"/>
  <c r="P2691" i="1"/>
  <c r="P2687" i="1"/>
  <c r="P2683" i="1"/>
  <c r="P2679" i="1"/>
  <c r="P2675" i="1"/>
  <c r="P2671" i="1"/>
  <c r="P2667" i="1"/>
  <c r="P2663" i="1"/>
  <c r="P2659" i="1"/>
  <c r="P2655" i="1"/>
  <c r="P2651" i="1"/>
  <c r="P2647" i="1"/>
  <c r="P2643" i="1"/>
  <c r="P2639" i="1"/>
  <c r="P2635" i="1"/>
  <c r="P2631" i="1"/>
  <c r="P2627" i="1"/>
  <c r="P2623" i="1"/>
  <c r="P2619" i="1"/>
  <c r="P2615" i="1"/>
  <c r="P2611" i="1"/>
  <c r="P2607" i="1"/>
  <c r="P2603" i="1"/>
  <c r="P2599" i="1"/>
  <c r="P2595" i="1"/>
  <c r="P2591" i="1"/>
  <c r="P2587" i="1"/>
  <c r="P2583" i="1"/>
  <c r="P2579" i="1"/>
  <c r="P2575" i="1"/>
  <c r="P2571" i="1"/>
  <c r="P2567" i="1"/>
  <c r="P2563" i="1"/>
  <c r="P2559" i="1"/>
  <c r="P2555" i="1"/>
  <c r="P2551" i="1"/>
  <c r="P2547" i="1"/>
  <c r="P2543" i="1"/>
  <c r="P2539" i="1"/>
  <c r="P2535" i="1"/>
  <c r="P2531" i="1"/>
  <c r="P2527" i="1"/>
  <c r="P2523" i="1"/>
  <c r="P2519" i="1"/>
  <c r="P2515" i="1"/>
  <c r="P2511" i="1"/>
  <c r="P2507" i="1"/>
  <c r="P2503" i="1"/>
  <c r="P2499" i="1"/>
  <c r="P2495" i="1"/>
  <c r="P2491" i="1"/>
  <c r="P2487" i="1"/>
  <c r="P2483" i="1"/>
  <c r="P2479" i="1"/>
  <c r="P2475" i="1"/>
  <c r="P2471" i="1"/>
  <c r="P2467" i="1"/>
  <c r="P2463" i="1"/>
  <c r="P2459" i="1"/>
  <c r="P2455" i="1"/>
  <c r="P2451" i="1"/>
  <c r="P2447" i="1"/>
  <c r="P2443" i="1"/>
  <c r="P2439" i="1"/>
  <c r="P2435" i="1"/>
  <c r="P2431" i="1"/>
  <c r="P2427" i="1"/>
  <c r="P2423" i="1"/>
  <c r="P2419" i="1"/>
  <c r="P2415" i="1"/>
  <c r="P2411" i="1"/>
  <c r="P2407" i="1"/>
  <c r="P2403" i="1"/>
  <c r="P2399" i="1"/>
  <c r="P2395" i="1"/>
  <c r="P2391" i="1"/>
  <c r="P2387" i="1"/>
  <c r="P2383" i="1"/>
  <c r="P2379" i="1"/>
  <c r="P2375" i="1"/>
  <c r="P2371" i="1"/>
  <c r="P2367" i="1"/>
  <c r="P2363" i="1"/>
  <c r="P2359" i="1"/>
  <c r="P2355" i="1"/>
  <c r="P2351" i="1"/>
  <c r="P2347" i="1"/>
  <c r="P2343" i="1"/>
  <c r="P2339" i="1"/>
  <c r="P2335" i="1"/>
  <c r="P2331" i="1"/>
  <c r="P2327" i="1"/>
  <c r="P2323" i="1"/>
  <c r="P2319" i="1"/>
  <c r="P2315" i="1"/>
  <c r="P2311" i="1"/>
  <c r="P2307" i="1"/>
  <c r="P2303" i="1"/>
  <c r="P2299" i="1"/>
  <c r="P2295" i="1"/>
  <c r="P2291" i="1"/>
  <c r="P2287" i="1"/>
  <c r="P2283" i="1"/>
  <c r="P2279" i="1"/>
  <c r="P2275" i="1"/>
  <c r="P2271" i="1"/>
  <c r="P2267" i="1"/>
  <c r="P2263" i="1"/>
  <c r="P2259" i="1"/>
  <c r="P2255" i="1"/>
  <c r="P2251" i="1"/>
  <c r="P2247" i="1"/>
  <c r="P2243" i="1"/>
  <c r="P2239" i="1"/>
  <c r="P2235" i="1"/>
  <c r="P2231" i="1"/>
  <c r="P2227" i="1"/>
  <c r="P2223" i="1"/>
  <c r="P2219" i="1"/>
  <c r="P2215" i="1"/>
  <c r="P2211" i="1"/>
  <c r="P2207" i="1"/>
  <c r="P2203" i="1"/>
  <c r="P2199" i="1"/>
  <c r="P2195" i="1"/>
  <c r="P2191" i="1"/>
  <c r="P2187" i="1"/>
  <c r="P2183" i="1"/>
  <c r="P2179" i="1"/>
  <c r="P2175" i="1"/>
  <c r="P2171" i="1"/>
  <c r="P2167" i="1"/>
  <c r="P2163" i="1"/>
  <c r="P2159" i="1"/>
  <c r="P2155" i="1"/>
  <c r="P2151" i="1"/>
  <c r="P2147" i="1"/>
  <c r="P2143" i="1"/>
  <c r="P2139" i="1"/>
  <c r="P2135" i="1"/>
  <c r="P2131" i="1"/>
  <c r="P2127" i="1"/>
  <c r="P2123" i="1"/>
  <c r="P2119" i="1"/>
  <c r="P2115" i="1"/>
  <c r="P2111" i="1"/>
  <c r="P2107" i="1"/>
  <c r="P2103" i="1"/>
  <c r="P2099" i="1"/>
  <c r="P2095" i="1"/>
  <c r="P2091" i="1"/>
  <c r="P2087" i="1"/>
  <c r="P2083" i="1"/>
  <c r="P2079" i="1"/>
  <c r="P2075" i="1"/>
  <c r="P2071" i="1"/>
  <c r="P2067" i="1"/>
  <c r="P2063" i="1"/>
  <c r="P2059" i="1"/>
  <c r="P2055" i="1"/>
  <c r="P2051" i="1"/>
  <c r="P2047" i="1"/>
  <c r="P2043" i="1"/>
  <c r="P2039" i="1"/>
  <c r="P2035" i="1"/>
  <c r="P2031" i="1"/>
  <c r="P2027" i="1"/>
  <c r="P2023" i="1"/>
  <c r="P2019" i="1"/>
  <c r="P2015" i="1"/>
  <c r="P2011" i="1"/>
  <c r="P2007" i="1"/>
  <c r="P2003" i="1"/>
  <c r="P1999" i="1"/>
  <c r="P1995" i="1"/>
  <c r="P1991" i="1"/>
  <c r="P1987" i="1"/>
  <c r="P1983" i="1"/>
  <c r="P1979" i="1"/>
  <c r="P1975" i="1"/>
  <c r="P1971" i="1"/>
  <c r="P1967" i="1"/>
  <c r="P1963" i="1"/>
  <c r="P1959" i="1"/>
  <c r="P1955" i="1"/>
  <c r="P1951" i="1"/>
  <c r="P1947" i="1"/>
  <c r="P1943" i="1"/>
  <c r="P1939" i="1"/>
  <c r="P1935" i="1"/>
  <c r="P1931" i="1"/>
  <c r="P1927" i="1"/>
  <c r="P1923" i="1"/>
  <c r="P1919" i="1"/>
  <c r="P1915" i="1"/>
  <c r="P1911" i="1"/>
  <c r="P1907" i="1"/>
  <c r="P1903" i="1"/>
  <c r="P1899" i="1"/>
  <c r="P1895" i="1"/>
  <c r="P1891" i="1"/>
  <c r="P1887" i="1"/>
  <c r="P1883" i="1"/>
  <c r="P1879" i="1"/>
  <c r="P1875" i="1"/>
  <c r="P1871" i="1"/>
  <c r="P1867" i="1"/>
  <c r="P1863" i="1"/>
  <c r="P1859" i="1"/>
  <c r="P1855" i="1"/>
  <c r="P1851" i="1"/>
  <c r="P1847" i="1"/>
  <c r="P1843" i="1"/>
  <c r="P1839" i="1"/>
  <c r="P1835" i="1"/>
  <c r="P1831" i="1"/>
  <c r="P1827" i="1"/>
  <c r="P1823" i="1"/>
  <c r="P1819" i="1"/>
  <c r="P1815" i="1"/>
  <c r="P1811" i="1"/>
  <c r="P1807" i="1"/>
  <c r="P1803" i="1"/>
  <c r="P1799" i="1"/>
  <c r="P1795" i="1"/>
  <c r="P1791" i="1"/>
  <c r="P1787" i="1"/>
  <c r="P1783" i="1"/>
  <c r="P1779" i="1"/>
  <c r="P1775" i="1"/>
  <c r="P1771" i="1"/>
  <c r="P1767" i="1"/>
  <c r="P1763" i="1"/>
  <c r="P1759" i="1"/>
  <c r="P1755" i="1"/>
  <c r="P1751" i="1"/>
  <c r="P1747" i="1"/>
  <c r="P1743" i="1"/>
  <c r="P1739" i="1"/>
  <c r="P1735" i="1"/>
  <c r="P1731" i="1"/>
  <c r="P1727" i="1"/>
  <c r="P1723" i="1"/>
  <c r="P1719" i="1"/>
  <c r="P1715" i="1"/>
  <c r="P1711" i="1"/>
  <c r="P1707" i="1"/>
  <c r="P1703" i="1"/>
  <c r="P1699" i="1"/>
  <c r="P1695" i="1"/>
  <c r="P1691" i="1"/>
  <c r="P1687" i="1"/>
  <c r="P1683" i="1"/>
  <c r="P1679" i="1"/>
  <c r="P1675" i="1"/>
  <c r="P1671" i="1"/>
  <c r="P1667" i="1"/>
  <c r="P1663" i="1"/>
  <c r="P1659" i="1"/>
  <c r="P1655" i="1"/>
  <c r="P1651" i="1"/>
  <c r="P1647" i="1"/>
  <c r="P1643" i="1"/>
  <c r="P1639" i="1"/>
  <c r="P1635" i="1"/>
  <c r="P1631" i="1"/>
  <c r="P1627" i="1"/>
  <c r="P1623" i="1"/>
  <c r="P1619" i="1"/>
  <c r="P1615" i="1"/>
  <c r="P1611" i="1"/>
  <c r="P1607" i="1"/>
  <c r="P1603" i="1"/>
  <c r="P1599" i="1"/>
  <c r="P1595" i="1"/>
  <c r="P1591" i="1"/>
  <c r="P1587" i="1"/>
  <c r="P1583" i="1"/>
  <c r="P1579" i="1"/>
  <c r="P1575" i="1"/>
  <c r="P1571" i="1"/>
  <c r="P1567" i="1"/>
  <c r="P1563" i="1"/>
  <c r="P1559" i="1"/>
  <c r="P1555" i="1"/>
  <c r="P1551" i="1"/>
  <c r="P1547" i="1"/>
  <c r="P1543" i="1"/>
  <c r="P1539" i="1"/>
  <c r="P1535" i="1"/>
  <c r="P1531" i="1"/>
  <c r="P1527" i="1"/>
  <c r="P1523" i="1"/>
  <c r="P1519" i="1"/>
  <c r="P1515" i="1"/>
  <c r="P1511" i="1"/>
  <c r="P1507" i="1"/>
  <c r="P1503" i="1"/>
  <c r="P1499" i="1"/>
  <c r="P1495" i="1"/>
  <c r="P1491" i="1"/>
  <c r="P1487" i="1"/>
  <c r="P1483" i="1"/>
  <c r="P1479" i="1"/>
  <c r="P1475" i="1"/>
  <c r="P1471" i="1"/>
  <c r="P1467" i="1"/>
  <c r="P1463" i="1"/>
  <c r="P1459" i="1"/>
  <c r="P1455" i="1"/>
  <c r="P1451" i="1"/>
  <c r="P1447" i="1"/>
  <c r="P1443" i="1"/>
  <c r="P1439" i="1"/>
  <c r="P1435" i="1"/>
  <c r="P1431" i="1"/>
  <c r="P1427" i="1"/>
  <c r="P1423" i="1"/>
  <c r="P1419" i="1"/>
  <c r="P1415" i="1"/>
  <c r="P1411" i="1"/>
  <c r="P1407" i="1"/>
  <c r="P1403" i="1"/>
  <c r="P1399" i="1"/>
  <c r="P1395" i="1"/>
  <c r="P1391" i="1"/>
  <c r="P1387" i="1"/>
  <c r="P1383" i="1"/>
  <c r="P1379" i="1"/>
  <c r="P1375" i="1"/>
  <c r="P1371" i="1"/>
  <c r="P1367" i="1"/>
  <c r="P1363" i="1"/>
  <c r="P1359" i="1"/>
  <c r="P1355" i="1"/>
  <c r="P1351" i="1"/>
  <c r="P1347" i="1"/>
  <c r="P1343" i="1"/>
  <c r="P1339" i="1"/>
  <c r="P1335" i="1"/>
  <c r="P1331" i="1"/>
  <c r="P1327" i="1"/>
  <c r="P1323" i="1"/>
  <c r="P1319" i="1"/>
  <c r="P1315" i="1"/>
  <c r="P1311" i="1"/>
  <c r="P1307" i="1"/>
  <c r="P1303" i="1"/>
  <c r="P1299" i="1"/>
  <c r="P1295" i="1"/>
  <c r="P1291" i="1"/>
  <c r="P1287" i="1"/>
  <c r="P1283" i="1"/>
  <c r="P1279" i="1"/>
  <c r="P1275" i="1"/>
  <c r="P1271" i="1"/>
  <c r="P1267" i="1"/>
  <c r="P1263" i="1"/>
  <c r="P1259" i="1"/>
  <c r="P1255" i="1"/>
  <c r="P1251" i="1"/>
  <c r="P1247" i="1"/>
  <c r="P1243" i="1"/>
  <c r="P1239" i="1"/>
  <c r="P1235" i="1"/>
  <c r="P1231" i="1"/>
  <c r="P1227" i="1"/>
  <c r="P1223" i="1"/>
  <c r="P1219" i="1"/>
  <c r="P1215" i="1"/>
  <c r="P1211" i="1"/>
  <c r="P1207" i="1"/>
  <c r="P1203" i="1"/>
  <c r="P1199" i="1"/>
  <c r="P1195" i="1"/>
  <c r="P1191" i="1"/>
  <c r="P1187" i="1"/>
  <c r="P1183" i="1"/>
  <c r="P1179" i="1"/>
  <c r="P1175" i="1"/>
  <c r="P1171" i="1"/>
  <c r="P1167" i="1"/>
  <c r="P1163" i="1"/>
  <c r="P1159" i="1"/>
  <c r="P1155" i="1"/>
  <c r="P1151" i="1"/>
  <c r="P1147" i="1"/>
  <c r="P1143" i="1"/>
  <c r="P1139" i="1"/>
  <c r="P1135" i="1"/>
  <c r="P1131" i="1"/>
  <c r="P1127" i="1"/>
  <c r="P1123" i="1"/>
  <c r="P1119" i="1"/>
  <c r="P1115" i="1"/>
  <c r="P1111" i="1"/>
  <c r="P1107" i="1"/>
  <c r="P1103" i="1"/>
  <c r="P1099" i="1"/>
  <c r="P1095" i="1"/>
  <c r="P1091" i="1"/>
  <c r="P1087" i="1"/>
  <c r="P1083" i="1"/>
  <c r="P1079" i="1"/>
  <c r="P1075" i="1"/>
  <c r="P1071" i="1"/>
  <c r="P1067" i="1"/>
  <c r="P1063" i="1"/>
  <c r="P1059" i="1"/>
  <c r="P1055" i="1"/>
  <c r="P1051" i="1"/>
  <c r="P1047" i="1"/>
  <c r="P1043" i="1"/>
  <c r="P1039" i="1"/>
  <c r="P1035" i="1"/>
  <c r="P1031" i="1"/>
  <c r="P1027" i="1"/>
  <c r="P1023" i="1"/>
  <c r="P1019" i="1"/>
  <c r="P1015" i="1"/>
  <c r="P1011" i="1"/>
  <c r="P1007" i="1"/>
  <c r="P1003" i="1"/>
  <c r="P999" i="1"/>
  <c r="P995" i="1"/>
  <c r="P991" i="1"/>
  <c r="P987" i="1"/>
  <c r="P983" i="1"/>
  <c r="P979" i="1"/>
  <c r="P975" i="1"/>
  <c r="P971" i="1"/>
  <c r="P967" i="1"/>
  <c r="P963" i="1"/>
  <c r="P959" i="1"/>
  <c r="P955" i="1"/>
  <c r="P951" i="1"/>
  <c r="P947" i="1"/>
  <c r="P943" i="1"/>
  <c r="P939" i="1"/>
  <c r="P935" i="1"/>
  <c r="P931" i="1"/>
  <c r="P927" i="1"/>
  <c r="P923" i="1"/>
  <c r="P919" i="1"/>
  <c r="P915" i="1"/>
  <c r="P911" i="1"/>
  <c r="P907" i="1"/>
  <c r="P903" i="1"/>
  <c r="P899" i="1"/>
  <c r="P895" i="1"/>
  <c r="P891" i="1"/>
  <c r="P887" i="1"/>
  <c r="P883" i="1"/>
  <c r="P879" i="1"/>
  <c r="P875" i="1"/>
  <c r="P871" i="1"/>
  <c r="P867" i="1"/>
  <c r="P863" i="1"/>
  <c r="P859" i="1"/>
  <c r="P855" i="1"/>
  <c r="P851" i="1"/>
  <c r="P847" i="1"/>
  <c r="P843" i="1"/>
  <c r="P839" i="1"/>
  <c r="P835" i="1"/>
  <c r="P831" i="1"/>
  <c r="P827" i="1"/>
  <c r="P823" i="1"/>
  <c r="P819" i="1"/>
  <c r="P815" i="1"/>
  <c r="P811" i="1"/>
  <c r="P807" i="1"/>
  <c r="P803" i="1"/>
  <c r="P799" i="1"/>
  <c r="P795" i="1"/>
  <c r="P791" i="1"/>
  <c r="P787" i="1"/>
  <c r="P783" i="1"/>
  <c r="P779" i="1"/>
  <c r="P775" i="1"/>
  <c r="P771" i="1"/>
  <c r="P767" i="1"/>
  <c r="P763" i="1"/>
  <c r="P759" i="1"/>
  <c r="P755" i="1"/>
  <c r="P751" i="1"/>
  <c r="P747" i="1"/>
  <c r="P743" i="1"/>
  <c r="P739" i="1"/>
  <c r="P735" i="1"/>
  <c r="P731" i="1"/>
  <c r="P727" i="1"/>
  <c r="P723" i="1"/>
  <c r="P719" i="1"/>
  <c r="P715" i="1"/>
  <c r="P711" i="1"/>
  <c r="P707" i="1"/>
  <c r="P703" i="1"/>
  <c r="P699" i="1"/>
  <c r="P6456" i="1"/>
  <c r="P6448" i="1"/>
  <c r="P6440" i="1"/>
  <c r="P6432" i="1"/>
  <c r="P6424" i="1"/>
  <c r="P6416" i="1"/>
  <c r="P6408" i="1"/>
  <c r="P6400" i="1"/>
  <c r="P6392" i="1"/>
  <c r="P6384" i="1"/>
  <c r="P6376" i="1"/>
  <c r="P6368" i="1"/>
  <c r="P6360" i="1"/>
  <c r="P6352" i="1"/>
  <c r="P6344" i="1"/>
  <c r="P6336" i="1"/>
  <c r="P6328" i="1"/>
  <c r="P6320" i="1"/>
  <c r="P6312" i="1"/>
  <c r="P6304" i="1"/>
  <c r="P6296" i="1"/>
  <c r="P6288" i="1"/>
  <c r="P6280" i="1"/>
  <c r="P6272" i="1"/>
  <c r="P6264" i="1"/>
  <c r="P6256" i="1"/>
  <c r="P6248" i="1"/>
  <c r="P6240" i="1"/>
  <c r="P6232" i="1"/>
  <c r="P6224" i="1"/>
  <c r="P6216" i="1"/>
  <c r="P6208" i="1"/>
  <c r="P6200" i="1"/>
  <c r="P6192" i="1"/>
  <c r="P6184" i="1"/>
  <c r="P6176" i="1"/>
  <c r="P6168" i="1"/>
  <c r="P6160" i="1"/>
  <c r="P6152" i="1"/>
  <c r="P6144" i="1"/>
  <c r="P6136" i="1"/>
  <c r="P6128" i="1"/>
  <c r="P6120" i="1"/>
  <c r="P6112" i="1"/>
  <c r="P6104" i="1"/>
  <c r="P6096" i="1"/>
  <c r="P6088" i="1"/>
  <c r="P6080" i="1"/>
  <c r="P6072" i="1"/>
  <c r="P6064" i="1"/>
  <c r="P6056" i="1"/>
  <c r="P6048" i="1"/>
  <c r="P6040" i="1"/>
  <c r="P6032" i="1"/>
  <c r="P6024" i="1"/>
  <c r="P6016" i="1"/>
  <c r="P6008" i="1"/>
  <c r="P6000" i="1"/>
  <c r="P5992" i="1"/>
  <c r="P5984" i="1"/>
  <c r="P5976" i="1"/>
  <c r="P5968" i="1"/>
  <c r="P5960" i="1"/>
  <c r="P5952" i="1"/>
  <c r="P5944" i="1"/>
  <c r="P5936" i="1"/>
  <c r="P5928" i="1"/>
  <c r="P5920" i="1"/>
  <c r="P5912" i="1"/>
  <c r="P5904" i="1"/>
  <c r="P5896" i="1"/>
  <c r="P5888" i="1"/>
  <c r="P5880" i="1"/>
  <c r="P5872" i="1"/>
  <c r="P5864" i="1"/>
  <c r="P5856" i="1"/>
  <c r="P5850" i="1"/>
  <c r="P5846" i="1"/>
  <c r="P5842" i="1"/>
  <c r="P5838" i="1"/>
  <c r="P5834" i="1"/>
  <c r="P5830" i="1"/>
  <c r="P5826" i="1"/>
  <c r="P5822" i="1"/>
  <c r="P5818" i="1"/>
  <c r="P5814" i="1"/>
  <c r="P5810" i="1"/>
  <c r="P5806" i="1"/>
  <c r="P5802" i="1"/>
  <c r="P5798" i="1"/>
  <c r="P5794" i="1"/>
  <c r="P5790" i="1"/>
  <c r="P5786" i="1"/>
  <c r="P5782" i="1"/>
  <c r="P5778" i="1"/>
  <c r="P5774" i="1"/>
  <c r="P5770" i="1"/>
  <c r="P5766" i="1"/>
  <c r="P5762" i="1"/>
  <c r="P5758" i="1"/>
  <c r="P5754" i="1"/>
  <c r="P5750" i="1"/>
  <c r="P5746" i="1"/>
  <c r="P5742" i="1"/>
  <c r="P5738" i="1"/>
  <c r="P5734" i="1"/>
  <c r="P5730" i="1"/>
  <c r="P5726" i="1"/>
  <c r="P5722" i="1"/>
  <c r="P5718" i="1"/>
  <c r="P5714" i="1"/>
  <c r="P5710" i="1"/>
  <c r="P5706" i="1"/>
  <c r="P5702" i="1"/>
  <c r="P5698" i="1"/>
  <c r="P5694" i="1"/>
  <c r="P5690" i="1"/>
  <c r="P5686" i="1"/>
  <c r="P5682" i="1"/>
  <c r="P5678" i="1"/>
  <c r="P5674" i="1"/>
  <c r="P5670" i="1"/>
  <c r="P5666" i="1"/>
  <c r="P5662" i="1"/>
  <c r="P5658" i="1"/>
  <c r="P5654" i="1"/>
  <c r="P5650" i="1"/>
  <c r="P5646" i="1"/>
  <c r="P5642" i="1"/>
  <c r="P5638" i="1"/>
  <c r="P5634" i="1"/>
  <c r="P5630" i="1"/>
  <c r="P5626" i="1"/>
  <c r="P5622" i="1"/>
  <c r="P5618" i="1"/>
  <c r="P5614" i="1"/>
  <c r="P5610" i="1"/>
  <c r="P5606" i="1"/>
  <c r="P5602" i="1"/>
  <c r="P5598" i="1"/>
  <c r="P5594" i="1"/>
  <c r="P5590" i="1"/>
  <c r="P5586" i="1"/>
  <c r="P5582" i="1"/>
  <c r="P5578" i="1"/>
  <c r="P5574" i="1"/>
  <c r="P5570" i="1"/>
  <c r="P5566" i="1"/>
  <c r="P5562" i="1"/>
  <c r="P5558" i="1"/>
  <c r="P5554" i="1"/>
  <c r="P5550" i="1"/>
  <c r="P5546" i="1"/>
  <c r="P5542" i="1"/>
  <c r="P5538" i="1"/>
  <c r="P5534" i="1"/>
  <c r="P5530" i="1"/>
  <c r="P5526" i="1"/>
  <c r="P5522" i="1"/>
  <c r="P5518" i="1"/>
  <c r="P5514" i="1"/>
  <c r="P5510" i="1"/>
  <c r="P5506" i="1"/>
  <c r="P5502" i="1"/>
  <c r="P5498" i="1"/>
  <c r="P5494" i="1"/>
  <c r="P5490" i="1"/>
  <c r="P5486" i="1"/>
  <c r="P5482" i="1"/>
  <c r="P5478" i="1"/>
  <c r="P5474" i="1"/>
  <c r="P5470" i="1"/>
  <c r="P5466" i="1"/>
  <c r="P5462" i="1"/>
  <c r="P5458" i="1"/>
  <c r="P5454" i="1"/>
  <c r="P5450" i="1"/>
  <c r="P5446" i="1"/>
  <c r="P5442" i="1"/>
  <c r="P5438" i="1"/>
  <c r="P5434" i="1"/>
  <c r="P5430" i="1"/>
  <c r="P5426" i="1"/>
  <c r="P5422" i="1"/>
  <c r="P5418" i="1"/>
  <c r="P5414" i="1"/>
  <c r="P5410" i="1"/>
  <c r="P5406" i="1"/>
  <c r="P5402" i="1"/>
  <c r="P5398" i="1"/>
  <c r="P5394" i="1"/>
  <c r="P5390" i="1"/>
  <c r="P5386" i="1"/>
  <c r="P5382" i="1"/>
  <c r="P5378" i="1"/>
  <c r="P5374" i="1"/>
  <c r="P5370" i="1"/>
  <c r="P5366" i="1"/>
  <c r="P5362" i="1"/>
  <c r="P5358" i="1"/>
  <c r="P5354" i="1"/>
  <c r="P5350" i="1"/>
  <c r="P5346" i="1"/>
  <c r="P5342" i="1"/>
  <c r="P5338" i="1"/>
  <c r="P5334" i="1"/>
  <c r="P5330" i="1"/>
  <c r="P5326" i="1"/>
  <c r="P5322" i="1"/>
  <c r="P5318" i="1"/>
  <c r="P5314" i="1"/>
  <c r="P5310" i="1"/>
  <c r="P5306" i="1"/>
  <c r="P5302" i="1"/>
  <c r="P5298" i="1"/>
  <c r="P5294" i="1"/>
  <c r="P5290" i="1"/>
  <c r="P5286" i="1"/>
  <c r="P5282" i="1"/>
  <c r="P5278" i="1"/>
  <c r="P5274" i="1"/>
  <c r="P5270" i="1"/>
  <c r="P5266" i="1"/>
  <c r="P5262" i="1"/>
  <c r="P5258" i="1"/>
  <c r="P5254" i="1"/>
  <c r="P5250" i="1"/>
  <c r="P5246" i="1"/>
  <c r="P5242" i="1"/>
  <c r="P5238" i="1"/>
  <c r="P5234" i="1"/>
  <c r="P5230" i="1"/>
  <c r="P5226" i="1"/>
  <c r="P5222" i="1"/>
  <c r="P5218" i="1"/>
  <c r="P5214" i="1"/>
  <c r="P5210" i="1"/>
  <c r="P5206" i="1"/>
  <c r="P5202" i="1"/>
  <c r="P5198" i="1"/>
  <c r="P5194" i="1"/>
  <c r="P5190" i="1"/>
  <c r="P5186" i="1"/>
  <c r="P5182" i="1"/>
  <c r="P5178" i="1"/>
  <c r="P5174" i="1"/>
  <c r="P5170" i="1"/>
  <c r="P5166" i="1"/>
  <c r="P5162" i="1"/>
  <c r="P5158" i="1"/>
  <c r="P5154" i="1"/>
  <c r="P5150" i="1"/>
  <c r="P5146" i="1"/>
  <c r="P5142" i="1"/>
  <c r="P5138" i="1"/>
  <c r="P5134" i="1"/>
  <c r="P5130" i="1"/>
  <c r="P5126" i="1"/>
  <c r="P5122" i="1"/>
  <c r="P5118" i="1"/>
  <c r="P5114" i="1"/>
  <c r="P5110" i="1"/>
  <c r="P5106" i="1"/>
  <c r="P5102" i="1"/>
  <c r="P5098" i="1"/>
  <c r="P5094" i="1"/>
  <c r="P5090" i="1"/>
  <c r="P5086" i="1"/>
  <c r="P5082" i="1"/>
  <c r="P5078" i="1"/>
  <c r="P5074" i="1"/>
  <c r="P5070" i="1"/>
  <c r="P5066" i="1"/>
  <c r="P5062" i="1"/>
  <c r="P5058" i="1"/>
  <c r="P5054" i="1"/>
  <c r="P5050" i="1"/>
  <c r="P5046" i="1"/>
  <c r="P5042" i="1"/>
  <c r="P5038" i="1"/>
  <c r="P5034" i="1"/>
  <c r="P5030" i="1"/>
  <c r="P5026" i="1"/>
  <c r="P5022" i="1"/>
  <c r="P5018" i="1"/>
  <c r="P5014" i="1"/>
  <c r="P5010" i="1"/>
  <c r="P5006" i="1"/>
  <c r="P5002" i="1"/>
  <c r="P4998" i="1"/>
  <c r="P4994" i="1"/>
  <c r="P4990" i="1"/>
  <c r="P4986" i="1"/>
  <c r="P4982" i="1"/>
  <c r="P4978" i="1"/>
  <c r="P4974" i="1"/>
  <c r="P4970" i="1"/>
  <c r="P4966" i="1"/>
  <c r="P4962" i="1"/>
  <c r="P4958" i="1"/>
  <c r="P4954" i="1"/>
  <c r="P4950" i="1"/>
  <c r="P4946" i="1"/>
  <c r="P4942" i="1"/>
  <c r="P4938" i="1"/>
  <c r="P4934" i="1"/>
  <c r="P4930" i="1"/>
  <c r="P4926" i="1"/>
  <c r="P4922" i="1"/>
  <c r="P4918" i="1"/>
  <c r="P4914" i="1"/>
  <c r="P4910" i="1"/>
  <c r="P4906" i="1"/>
  <c r="P4902" i="1"/>
  <c r="P4898" i="1"/>
  <c r="P4894" i="1"/>
  <c r="P4890" i="1"/>
  <c r="P4886" i="1"/>
  <c r="P4882" i="1"/>
  <c r="P4878" i="1"/>
  <c r="P4874" i="1"/>
  <c r="P4870" i="1"/>
  <c r="P4866" i="1"/>
  <c r="P4862" i="1"/>
  <c r="P4858" i="1"/>
  <c r="P4854" i="1"/>
  <c r="P4850" i="1"/>
  <c r="P4846" i="1"/>
  <c r="P4842" i="1"/>
  <c r="P4838" i="1"/>
  <c r="P4834" i="1"/>
  <c r="P4830" i="1"/>
  <c r="P4826" i="1"/>
  <c r="P4822" i="1"/>
  <c r="P4818" i="1"/>
  <c r="P4814" i="1"/>
  <c r="P4810" i="1"/>
  <c r="P4806" i="1"/>
  <c r="P4802" i="1"/>
  <c r="P4798" i="1"/>
  <c r="P4794" i="1"/>
  <c r="P4790" i="1"/>
  <c r="P4786" i="1"/>
  <c r="P4782" i="1"/>
  <c r="P4778" i="1"/>
  <c r="P4774" i="1"/>
  <c r="P4770" i="1"/>
  <c r="P4766" i="1"/>
  <c r="P4762" i="1"/>
  <c r="P4758" i="1"/>
  <c r="P4754" i="1"/>
  <c r="P4750" i="1"/>
  <c r="P4746" i="1"/>
  <c r="P4742" i="1"/>
  <c r="P4738" i="1"/>
  <c r="P4734" i="1"/>
  <c r="P4730" i="1"/>
  <c r="P4726" i="1"/>
  <c r="P4722" i="1"/>
  <c r="P4718" i="1"/>
  <c r="P4714" i="1"/>
  <c r="P4710" i="1"/>
  <c r="P4706" i="1"/>
  <c r="P4702" i="1"/>
  <c r="P4698" i="1"/>
  <c r="P4694" i="1"/>
  <c r="P4690" i="1"/>
  <c r="P4686" i="1"/>
  <c r="P4682" i="1"/>
  <c r="P4678" i="1"/>
  <c r="P4674" i="1"/>
  <c r="P4670" i="1"/>
  <c r="P4666" i="1"/>
  <c r="P4662" i="1"/>
  <c r="P4658" i="1"/>
  <c r="P4654" i="1"/>
  <c r="P4650" i="1"/>
  <c r="P4646" i="1"/>
  <c r="P4642" i="1"/>
  <c r="P4638" i="1"/>
  <c r="P4634" i="1"/>
  <c r="P4630" i="1"/>
  <c r="P4626" i="1"/>
  <c r="P4622" i="1"/>
  <c r="P4618" i="1"/>
  <c r="P4614" i="1"/>
  <c r="P4610" i="1"/>
  <c r="P4606" i="1"/>
  <c r="P4602" i="1"/>
  <c r="P4598" i="1"/>
  <c r="P4594" i="1"/>
  <c r="P4590" i="1"/>
  <c r="P4586" i="1"/>
  <c r="P4582" i="1"/>
  <c r="P4578" i="1"/>
  <c r="P4574" i="1"/>
  <c r="P4570" i="1"/>
  <c r="P4566" i="1"/>
  <c r="P4562" i="1"/>
  <c r="P4558" i="1"/>
  <c r="P4554" i="1"/>
  <c r="P4550" i="1"/>
  <c r="P4546" i="1"/>
  <c r="P4542" i="1"/>
  <c r="P4538" i="1"/>
  <c r="P4534" i="1"/>
  <c r="P4530" i="1"/>
  <c r="P4526" i="1"/>
  <c r="P4522" i="1"/>
  <c r="P4518" i="1"/>
  <c r="P4514" i="1"/>
  <c r="P4510" i="1"/>
  <c r="P4506" i="1"/>
  <c r="P4502" i="1"/>
  <c r="P4498" i="1"/>
  <c r="P4494" i="1"/>
  <c r="P4490" i="1"/>
  <c r="P4486" i="1"/>
  <c r="P4482" i="1"/>
  <c r="P4478" i="1"/>
  <c r="P4474" i="1"/>
  <c r="P4470" i="1"/>
  <c r="P4466" i="1"/>
  <c r="P4462" i="1"/>
  <c r="P4458" i="1"/>
  <c r="P4454" i="1"/>
  <c r="P4450" i="1"/>
  <c r="P4446" i="1"/>
  <c r="P4442" i="1"/>
  <c r="P4438" i="1"/>
  <c r="P4434" i="1"/>
  <c r="P4430" i="1"/>
  <c r="P4426" i="1"/>
  <c r="P4422" i="1"/>
  <c r="P4418" i="1"/>
  <c r="P4414" i="1"/>
  <c r="P4410" i="1"/>
  <c r="P4406" i="1"/>
  <c r="P4402" i="1"/>
  <c r="P4398" i="1"/>
  <c r="P4394" i="1"/>
  <c r="P4390" i="1"/>
  <c r="P4386" i="1"/>
  <c r="P4382" i="1"/>
  <c r="P4378" i="1"/>
  <c r="P4374" i="1"/>
  <c r="P4370" i="1"/>
  <c r="P4366" i="1"/>
  <c r="P4362" i="1"/>
  <c r="P4358" i="1"/>
  <c r="P4354" i="1"/>
  <c r="P4350" i="1"/>
  <c r="P4346" i="1"/>
  <c r="P4342" i="1"/>
  <c r="P4338" i="1"/>
  <c r="P4334" i="1"/>
  <c r="P4330" i="1"/>
  <c r="P4326" i="1"/>
  <c r="P4322" i="1"/>
  <c r="P4318" i="1"/>
  <c r="P4314" i="1"/>
  <c r="P4310" i="1"/>
  <c r="P4306" i="1"/>
  <c r="P4302" i="1"/>
  <c r="P4298" i="1"/>
  <c r="P4294" i="1"/>
  <c r="P4290" i="1"/>
  <c r="P4286" i="1"/>
  <c r="P4282" i="1"/>
  <c r="P4278" i="1"/>
  <c r="P4274" i="1"/>
  <c r="P4270" i="1"/>
  <c r="P4266" i="1"/>
  <c r="P4262" i="1"/>
  <c r="P4258" i="1"/>
  <c r="P4254" i="1"/>
  <c r="P4250" i="1"/>
  <c r="P4246" i="1"/>
  <c r="P4242" i="1"/>
  <c r="P4238" i="1"/>
  <c r="P4234" i="1"/>
  <c r="P4230" i="1"/>
  <c r="P4226" i="1"/>
  <c r="P4222" i="1"/>
  <c r="P4218" i="1"/>
  <c r="P4214" i="1"/>
  <c r="P4210" i="1"/>
  <c r="P4206" i="1"/>
  <c r="P4202" i="1"/>
  <c r="P4198" i="1"/>
  <c r="P4194" i="1"/>
  <c r="P4190" i="1"/>
  <c r="P4186" i="1"/>
  <c r="P4182" i="1"/>
  <c r="P4178" i="1"/>
  <c r="P4174" i="1"/>
  <c r="P4170" i="1"/>
  <c r="P4166" i="1"/>
  <c r="P4162" i="1"/>
  <c r="P4158" i="1"/>
  <c r="P4154" i="1"/>
  <c r="P4150" i="1"/>
  <c r="P4146" i="1"/>
  <c r="P4142" i="1"/>
  <c r="P4138" i="1"/>
  <c r="P4134" i="1"/>
  <c r="P4130" i="1"/>
  <c r="P4126" i="1"/>
  <c r="P4122" i="1"/>
  <c r="P4118" i="1"/>
  <c r="P4114" i="1"/>
  <c r="P4110" i="1"/>
  <c r="P4106" i="1"/>
  <c r="P4102" i="1"/>
  <c r="P4098" i="1"/>
  <c r="P4094" i="1"/>
  <c r="P4090" i="1"/>
  <c r="P4086" i="1"/>
  <c r="P4082" i="1"/>
  <c r="P4078" i="1"/>
  <c r="P4074" i="1"/>
  <c r="P4070" i="1"/>
  <c r="P4066" i="1"/>
  <c r="P4062" i="1"/>
  <c r="P4058" i="1"/>
  <c r="P4054" i="1"/>
  <c r="P4050" i="1"/>
  <c r="P4046" i="1"/>
  <c r="P4042" i="1"/>
  <c r="P4038" i="1"/>
  <c r="P4034" i="1"/>
  <c r="P4030" i="1"/>
  <c r="P4026" i="1"/>
  <c r="P4022" i="1"/>
  <c r="P4018" i="1"/>
  <c r="P4014" i="1"/>
  <c r="P4010" i="1"/>
  <c r="P4006" i="1"/>
  <c r="P4002" i="1"/>
  <c r="P3998" i="1"/>
  <c r="P3994" i="1"/>
  <c r="P3990" i="1"/>
  <c r="P3986" i="1"/>
  <c r="P3982" i="1"/>
  <c r="P3978" i="1"/>
  <c r="P3974" i="1"/>
  <c r="P3970" i="1"/>
  <c r="P3966" i="1"/>
  <c r="P3962" i="1"/>
  <c r="P3958" i="1"/>
  <c r="P3954" i="1"/>
  <c r="P3950" i="1"/>
  <c r="P3946" i="1"/>
  <c r="P3942" i="1"/>
  <c r="P3938" i="1"/>
  <c r="P3934" i="1"/>
  <c r="P3930" i="1"/>
  <c r="P3926" i="1"/>
  <c r="P3922" i="1"/>
  <c r="P3918" i="1"/>
  <c r="P3914" i="1"/>
  <c r="P3910" i="1"/>
  <c r="P3906" i="1"/>
  <c r="P3902" i="1"/>
  <c r="P3898" i="1"/>
  <c r="P3894" i="1"/>
  <c r="P3890" i="1"/>
  <c r="P3886" i="1"/>
  <c r="P3882" i="1"/>
  <c r="P3878" i="1"/>
  <c r="P3874" i="1"/>
  <c r="P3870" i="1"/>
  <c r="P3866" i="1"/>
  <c r="P3862" i="1"/>
  <c r="P3858" i="1"/>
  <c r="P3854" i="1"/>
  <c r="P3850" i="1"/>
  <c r="P3846" i="1"/>
  <c r="P3842" i="1"/>
  <c r="P3838" i="1"/>
  <c r="P3834" i="1"/>
  <c r="P3830" i="1"/>
  <c r="P3826" i="1"/>
  <c r="P3822" i="1"/>
  <c r="P3818" i="1"/>
  <c r="P3814" i="1"/>
  <c r="P3810" i="1"/>
  <c r="P3806" i="1"/>
  <c r="P3802" i="1"/>
  <c r="P3798" i="1"/>
  <c r="P3794" i="1"/>
  <c r="P3790" i="1"/>
  <c r="P3786" i="1"/>
  <c r="P3782" i="1"/>
  <c r="P3778" i="1"/>
  <c r="P3774" i="1"/>
  <c r="P3770" i="1"/>
  <c r="P3766" i="1"/>
  <c r="P3762" i="1"/>
  <c r="P3758" i="1"/>
  <c r="P3754" i="1"/>
  <c r="P3750" i="1"/>
  <c r="P3746" i="1"/>
  <c r="P3742" i="1"/>
  <c r="P3738" i="1"/>
  <c r="P3734" i="1"/>
  <c r="P3730" i="1"/>
  <c r="P3726" i="1"/>
  <c r="P3722" i="1"/>
  <c r="P3718" i="1"/>
  <c r="P3714" i="1"/>
  <c r="P3710" i="1"/>
  <c r="P3706" i="1"/>
  <c r="P3702" i="1"/>
  <c r="P3698" i="1"/>
  <c r="P3694" i="1"/>
  <c r="P3690" i="1"/>
  <c r="P3686" i="1"/>
  <c r="P3682" i="1"/>
  <c r="P3678" i="1"/>
  <c r="P3674" i="1"/>
  <c r="P3670" i="1"/>
  <c r="P3666" i="1"/>
  <c r="P3662" i="1"/>
  <c r="P3658" i="1"/>
  <c r="P3654" i="1"/>
  <c r="P3650" i="1"/>
  <c r="P3646" i="1"/>
  <c r="P3642" i="1"/>
  <c r="P3638" i="1"/>
  <c r="P3634" i="1"/>
  <c r="P3630" i="1"/>
  <c r="P3626" i="1"/>
  <c r="P3622" i="1"/>
  <c r="P3618" i="1"/>
  <c r="P3614" i="1"/>
  <c r="P3610" i="1"/>
  <c r="P3606" i="1"/>
  <c r="P3602" i="1"/>
  <c r="P3598" i="1"/>
  <c r="P3594" i="1"/>
  <c r="P3590" i="1"/>
  <c r="P3586" i="1"/>
  <c r="P3582" i="1"/>
  <c r="P3578" i="1"/>
  <c r="P3574" i="1"/>
  <c r="P3570" i="1"/>
  <c r="P3566" i="1"/>
  <c r="P3562" i="1"/>
  <c r="P3558" i="1"/>
  <c r="P3554" i="1"/>
  <c r="P3550" i="1"/>
  <c r="P3546" i="1"/>
  <c r="P3542" i="1"/>
  <c r="P3538" i="1"/>
  <c r="P3534" i="1"/>
  <c r="P3530" i="1"/>
  <c r="P3526" i="1"/>
  <c r="P3522" i="1"/>
  <c r="P3518" i="1"/>
  <c r="P3514" i="1"/>
  <c r="P3510" i="1"/>
  <c r="P3506" i="1"/>
  <c r="P3502" i="1"/>
  <c r="P3498" i="1"/>
  <c r="P3494" i="1"/>
  <c r="P3490" i="1"/>
  <c r="P3486" i="1"/>
  <c r="P3482" i="1"/>
  <c r="P3478" i="1"/>
  <c r="P3474" i="1"/>
  <c r="P3470" i="1"/>
  <c r="P3466" i="1"/>
  <c r="P3462" i="1"/>
  <c r="P3458" i="1"/>
  <c r="P3454" i="1"/>
  <c r="P3450" i="1"/>
  <c r="P3446" i="1"/>
  <c r="P3442" i="1"/>
  <c r="P3438" i="1"/>
  <c r="P3434" i="1"/>
  <c r="P3430" i="1"/>
  <c r="P3426" i="1"/>
  <c r="P3422" i="1"/>
  <c r="P3418" i="1"/>
  <c r="P3414" i="1"/>
  <c r="P3410" i="1"/>
  <c r="P3406" i="1"/>
  <c r="P3402" i="1"/>
  <c r="P3398" i="1"/>
  <c r="P3394" i="1"/>
  <c r="P3390" i="1"/>
  <c r="P3386" i="1"/>
  <c r="P3382" i="1"/>
  <c r="P3378" i="1"/>
  <c r="P3374" i="1"/>
  <c r="P3370" i="1"/>
  <c r="P3366" i="1"/>
  <c r="P3362" i="1"/>
  <c r="P3358" i="1"/>
  <c r="P3354" i="1"/>
  <c r="P3350" i="1"/>
  <c r="P3346" i="1"/>
  <c r="P3342" i="1"/>
  <c r="P3338" i="1"/>
  <c r="P3334" i="1"/>
  <c r="P3330" i="1"/>
  <c r="P3326" i="1"/>
  <c r="P3322" i="1"/>
  <c r="P3318" i="1"/>
  <c r="P3314" i="1"/>
  <c r="P3310" i="1"/>
  <c r="P3306" i="1"/>
  <c r="P3302" i="1"/>
  <c r="P3298" i="1"/>
  <c r="P3294" i="1"/>
  <c r="P3290" i="1"/>
  <c r="P3286" i="1"/>
  <c r="P3282" i="1"/>
  <c r="P3278" i="1"/>
  <c r="P3274" i="1"/>
  <c r="P3270" i="1"/>
  <c r="P3266" i="1"/>
  <c r="P3262" i="1"/>
  <c r="P3258" i="1"/>
  <c r="P3254" i="1"/>
  <c r="P3250" i="1"/>
  <c r="P3246" i="1"/>
  <c r="P3242" i="1"/>
  <c r="P3238" i="1"/>
  <c r="P3234" i="1"/>
  <c r="P3230" i="1"/>
  <c r="P3226" i="1"/>
  <c r="P3222" i="1"/>
  <c r="P3218" i="1"/>
  <c r="P3214" i="1"/>
  <c r="P3210" i="1"/>
  <c r="P3206" i="1"/>
  <c r="P3202" i="1"/>
  <c r="P3198" i="1"/>
  <c r="P3194" i="1"/>
  <c r="P3190" i="1"/>
  <c r="P3186" i="1"/>
  <c r="P3182" i="1"/>
  <c r="P3178" i="1"/>
  <c r="P3174" i="1"/>
  <c r="P3170" i="1"/>
  <c r="P3166" i="1"/>
  <c r="P3162" i="1"/>
  <c r="P3158" i="1"/>
  <c r="P3154" i="1"/>
  <c r="P3150" i="1"/>
  <c r="P3146" i="1"/>
  <c r="P3142" i="1"/>
  <c r="P3138" i="1"/>
  <c r="P3134" i="1"/>
  <c r="P3130" i="1"/>
  <c r="P3126" i="1"/>
  <c r="P3122" i="1"/>
  <c r="P3118" i="1"/>
  <c r="P3114" i="1"/>
  <c r="P3110" i="1"/>
  <c r="P3106" i="1"/>
  <c r="P3102" i="1"/>
  <c r="P3098" i="1"/>
  <c r="P3094" i="1"/>
  <c r="P3090" i="1"/>
  <c r="P3086" i="1"/>
  <c r="P3082" i="1"/>
  <c r="P3078" i="1"/>
  <c r="P3074" i="1"/>
  <c r="P3070" i="1"/>
  <c r="P3066" i="1"/>
  <c r="P3062" i="1"/>
  <c r="P3058" i="1"/>
  <c r="P3054" i="1"/>
  <c r="P3050" i="1"/>
  <c r="P3046" i="1"/>
  <c r="P3042" i="1"/>
  <c r="P3038" i="1"/>
  <c r="P3034" i="1"/>
  <c r="P3030" i="1"/>
  <c r="P3026" i="1"/>
  <c r="P3022" i="1"/>
  <c r="P3018" i="1"/>
  <c r="P3014" i="1"/>
  <c r="P3010" i="1"/>
  <c r="P3006" i="1"/>
  <c r="P3002" i="1"/>
  <c r="P2998" i="1"/>
  <c r="P2994" i="1"/>
  <c r="P2990" i="1"/>
  <c r="P2986" i="1"/>
  <c r="P2982" i="1"/>
  <c r="P2978" i="1"/>
  <c r="P2974" i="1"/>
  <c r="P2970" i="1"/>
  <c r="P2966" i="1"/>
  <c r="P2962" i="1"/>
  <c r="P2958" i="1"/>
  <c r="P2954" i="1"/>
  <c r="P2950" i="1"/>
  <c r="P2946" i="1"/>
  <c r="P2942" i="1"/>
  <c r="P2938" i="1"/>
  <c r="P2934" i="1"/>
  <c r="P2930" i="1"/>
  <c r="P2926" i="1"/>
  <c r="P2922" i="1"/>
  <c r="P2918" i="1"/>
  <c r="P2914" i="1"/>
  <c r="P2910" i="1"/>
  <c r="P2906" i="1"/>
  <c r="P2902" i="1"/>
  <c r="P2898" i="1"/>
  <c r="P2894" i="1"/>
  <c r="P2890" i="1"/>
  <c r="P2886" i="1"/>
  <c r="P2882" i="1"/>
  <c r="P2878" i="1"/>
  <c r="P2874" i="1"/>
  <c r="P2870" i="1"/>
  <c r="P2866" i="1"/>
  <c r="P2862" i="1"/>
  <c r="P2858" i="1"/>
  <c r="P2854" i="1"/>
  <c r="P2850" i="1"/>
  <c r="P2846" i="1"/>
  <c r="P2842" i="1"/>
  <c r="P2838" i="1"/>
  <c r="P2834" i="1"/>
  <c r="P2830" i="1"/>
  <c r="P2826" i="1"/>
  <c r="P2822" i="1"/>
  <c r="P2818" i="1"/>
  <c r="P2814" i="1"/>
  <c r="P2810" i="1"/>
  <c r="P2806" i="1"/>
  <c r="P2802" i="1"/>
  <c r="P2798" i="1"/>
  <c r="P2794" i="1"/>
  <c r="P2790" i="1"/>
  <c r="P2786" i="1"/>
  <c r="P2782" i="1"/>
  <c r="P2778" i="1"/>
  <c r="P2774" i="1"/>
  <c r="P2770" i="1"/>
  <c r="P2766" i="1"/>
  <c r="P2762" i="1"/>
  <c r="P2758" i="1"/>
  <c r="P2754" i="1"/>
  <c r="P2750" i="1"/>
  <c r="P2746" i="1"/>
  <c r="P2742" i="1"/>
  <c r="P2738" i="1"/>
  <c r="P2734" i="1"/>
  <c r="P2730" i="1"/>
  <c r="P2726" i="1"/>
  <c r="P2722" i="1"/>
  <c r="P2718" i="1"/>
  <c r="P2714" i="1"/>
  <c r="P2710" i="1"/>
  <c r="P2706" i="1"/>
  <c r="P2702" i="1"/>
  <c r="P2698" i="1"/>
  <c r="P2694" i="1"/>
  <c r="P2690" i="1"/>
  <c r="P2686" i="1"/>
  <c r="P2682" i="1"/>
  <c r="P2678" i="1"/>
  <c r="P2674" i="1"/>
  <c r="P2670" i="1"/>
  <c r="P2666" i="1"/>
  <c r="P2662" i="1"/>
  <c r="P2658" i="1"/>
  <c r="P2654" i="1"/>
  <c r="P2650" i="1"/>
  <c r="P2646" i="1"/>
  <c r="P2642" i="1"/>
  <c r="P2638" i="1"/>
  <c r="P2634" i="1"/>
  <c r="P2630" i="1"/>
  <c r="P2626" i="1"/>
  <c r="P2622" i="1"/>
  <c r="P2618" i="1"/>
  <c r="P2614" i="1"/>
  <c r="P2610" i="1"/>
  <c r="P2606" i="1"/>
  <c r="P2602" i="1"/>
  <c r="P2598" i="1"/>
  <c r="P2594" i="1"/>
  <c r="P2590" i="1"/>
  <c r="P2586" i="1"/>
  <c r="P2582" i="1"/>
  <c r="P2578" i="1"/>
  <c r="P2574" i="1"/>
  <c r="P2570" i="1"/>
  <c r="P2566" i="1"/>
  <c r="P2562" i="1"/>
  <c r="P2558" i="1"/>
  <c r="P2554" i="1"/>
  <c r="P2550" i="1"/>
  <c r="P2546" i="1"/>
  <c r="P2542" i="1"/>
  <c r="P2538" i="1"/>
  <c r="P2534" i="1"/>
  <c r="P2530" i="1"/>
  <c r="P2526" i="1"/>
  <c r="P2522" i="1"/>
  <c r="P2518" i="1"/>
  <c r="P2514" i="1"/>
  <c r="P2510" i="1"/>
  <c r="P2506" i="1"/>
  <c r="P2502" i="1"/>
  <c r="P2498" i="1"/>
  <c r="P2494" i="1"/>
  <c r="P2490" i="1"/>
  <c r="P2486" i="1"/>
  <c r="P2482" i="1"/>
  <c r="P2478" i="1"/>
  <c r="P2474" i="1"/>
  <c r="P2470" i="1"/>
  <c r="P2466" i="1"/>
  <c r="P2462" i="1"/>
  <c r="P2458" i="1"/>
  <c r="P2454" i="1"/>
  <c r="P2450" i="1"/>
  <c r="P2446" i="1"/>
  <c r="P2442" i="1"/>
  <c r="P2438" i="1"/>
  <c r="P2434" i="1"/>
  <c r="P2430" i="1"/>
  <c r="P2426" i="1"/>
  <c r="P2422" i="1"/>
  <c r="P2418" i="1"/>
  <c r="P2414" i="1"/>
  <c r="P2410" i="1"/>
  <c r="P2406" i="1"/>
  <c r="P2402" i="1"/>
  <c r="P2398" i="1"/>
  <c r="P2394" i="1"/>
  <c r="P2390" i="1"/>
  <c r="P2386" i="1"/>
  <c r="P2382" i="1"/>
  <c r="P2378" i="1"/>
  <c r="P2374" i="1"/>
  <c r="P2370" i="1"/>
  <c r="P2366" i="1"/>
  <c r="P2362" i="1"/>
  <c r="P2358" i="1"/>
  <c r="P2354" i="1"/>
  <c r="P2350" i="1"/>
  <c r="P2346" i="1"/>
  <c r="P2342" i="1"/>
  <c r="P2338" i="1"/>
  <c r="P2334" i="1"/>
  <c r="P2330" i="1"/>
  <c r="P2326" i="1"/>
  <c r="P2322" i="1"/>
  <c r="P2318" i="1"/>
  <c r="P2314" i="1"/>
  <c r="P2310" i="1"/>
  <c r="P2306" i="1"/>
  <c r="P2302" i="1"/>
  <c r="P2298" i="1"/>
  <c r="P2294" i="1"/>
  <c r="P2290" i="1"/>
  <c r="P2286" i="1"/>
  <c r="P2282" i="1"/>
  <c r="P2278" i="1"/>
  <c r="P2274" i="1"/>
  <c r="P2270" i="1"/>
  <c r="P2266" i="1"/>
  <c r="P2262" i="1"/>
  <c r="P2258" i="1"/>
  <c r="P2254" i="1"/>
  <c r="P2250" i="1"/>
  <c r="P2246" i="1"/>
  <c r="P2242" i="1"/>
  <c r="P2238" i="1"/>
  <c r="P2234" i="1"/>
  <c r="P2230" i="1"/>
  <c r="P2226" i="1"/>
  <c r="P2222" i="1"/>
  <c r="P2218" i="1"/>
  <c r="P2214" i="1"/>
  <c r="P2210" i="1"/>
  <c r="P2206" i="1"/>
  <c r="P2202" i="1"/>
  <c r="P2198" i="1"/>
  <c r="P2194" i="1"/>
  <c r="P2190" i="1"/>
  <c r="P2186" i="1"/>
  <c r="P2182" i="1"/>
  <c r="P2178" i="1"/>
  <c r="P2174" i="1"/>
  <c r="P2170" i="1"/>
  <c r="P2166" i="1"/>
  <c r="P2162" i="1"/>
  <c r="P2158" i="1"/>
  <c r="P2154" i="1"/>
  <c r="P2150" i="1"/>
  <c r="P2146" i="1"/>
  <c r="P2142" i="1"/>
  <c r="P2138" i="1"/>
  <c r="P2134" i="1"/>
  <c r="P2130" i="1"/>
  <c r="P2126" i="1"/>
  <c r="P2122" i="1"/>
  <c r="P2118" i="1"/>
  <c r="P2114" i="1"/>
  <c r="P2110" i="1"/>
  <c r="P2106" i="1"/>
  <c r="P2102" i="1"/>
  <c r="P2098" i="1"/>
  <c r="P2094" i="1"/>
  <c r="P2090" i="1"/>
  <c r="P2086" i="1"/>
  <c r="P2082" i="1"/>
  <c r="P2078" i="1"/>
  <c r="P2074" i="1"/>
  <c r="P2070" i="1"/>
  <c r="P2066" i="1"/>
  <c r="P2062" i="1"/>
  <c r="P2058" i="1"/>
  <c r="P2054" i="1"/>
  <c r="P2050" i="1"/>
  <c r="P2046" i="1"/>
  <c r="P2042" i="1"/>
  <c r="P2038" i="1"/>
  <c r="P2034" i="1"/>
  <c r="P2030" i="1"/>
  <c r="P2026" i="1"/>
  <c r="P2022" i="1"/>
  <c r="P2018" i="1"/>
  <c r="P2014" i="1"/>
  <c r="P2010" i="1"/>
  <c r="P2006" i="1"/>
  <c r="P2002" i="1"/>
  <c r="P1998" i="1"/>
  <c r="P1994" i="1"/>
  <c r="P1990" i="1"/>
  <c r="P1986" i="1"/>
  <c r="P1982" i="1"/>
  <c r="P1978" i="1"/>
  <c r="P1974" i="1"/>
  <c r="P1970" i="1"/>
  <c r="P1966" i="1"/>
  <c r="P1962" i="1"/>
  <c r="P1958" i="1"/>
  <c r="P1954" i="1"/>
  <c r="P1950" i="1"/>
  <c r="P1946" i="1"/>
  <c r="P1942" i="1"/>
  <c r="P1938" i="1"/>
  <c r="P1934" i="1"/>
  <c r="P1930" i="1"/>
  <c r="P1926" i="1"/>
  <c r="P1922" i="1"/>
  <c r="P1918" i="1"/>
  <c r="P1914" i="1"/>
  <c r="P1910" i="1"/>
  <c r="P1906" i="1"/>
  <c r="P1902" i="1"/>
  <c r="P1898" i="1"/>
  <c r="P1894" i="1"/>
  <c r="P1890" i="1"/>
  <c r="P1886" i="1"/>
  <c r="P1882" i="1"/>
  <c r="P1878" i="1"/>
  <c r="P1874" i="1"/>
  <c r="P1870" i="1"/>
  <c r="P1866" i="1"/>
  <c r="P1862" i="1"/>
  <c r="P1858" i="1"/>
  <c r="P1854" i="1"/>
  <c r="P1850" i="1"/>
  <c r="P1846" i="1"/>
  <c r="P1842" i="1"/>
  <c r="P1838" i="1"/>
  <c r="P1834" i="1"/>
  <c r="P1830" i="1"/>
  <c r="P1826" i="1"/>
  <c r="P1822" i="1"/>
  <c r="P1818" i="1"/>
  <c r="P1814" i="1"/>
  <c r="P1810" i="1"/>
  <c r="P1806" i="1"/>
  <c r="P1802" i="1"/>
  <c r="P1798" i="1"/>
  <c r="P1794" i="1"/>
  <c r="P1790" i="1"/>
  <c r="P1786" i="1"/>
  <c r="P1782" i="1"/>
  <c r="P1778" i="1"/>
  <c r="P1774" i="1"/>
  <c r="P1770" i="1"/>
  <c r="P1766" i="1"/>
  <c r="P1762" i="1"/>
  <c r="P1758" i="1"/>
  <c r="P1754" i="1"/>
  <c r="P1750" i="1"/>
  <c r="P1746" i="1"/>
  <c r="P1742" i="1"/>
  <c r="P1738" i="1"/>
  <c r="P1734" i="1"/>
  <c r="P1730" i="1"/>
  <c r="P1726" i="1"/>
  <c r="P1722" i="1"/>
  <c r="P1718" i="1"/>
  <c r="P1714" i="1"/>
  <c r="P1710" i="1"/>
  <c r="P1706" i="1"/>
  <c r="P1702" i="1"/>
  <c r="P1698" i="1"/>
  <c r="P1694" i="1"/>
  <c r="P1690" i="1"/>
  <c r="P1686" i="1"/>
  <c r="P1682" i="1"/>
  <c r="P1678" i="1"/>
  <c r="P1674" i="1"/>
  <c r="P1670" i="1"/>
  <c r="P1666" i="1"/>
  <c r="P1662" i="1"/>
  <c r="P1658" i="1"/>
  <c r="P1654" i="1"/>
  <c r="P1650" i="1"/>
  <c r="P1646" i="1"/>
  <c r="P1642" i="1"/>
  <c r="P1638" i="1"/>
  <c r="P1634" i="1"/>
  <c r="P1630" i="1"/>
  <c r="P1626" i="1"/>
  <c r="P1622" i="1"/>
  <c r="P1618" i="1"/>
  <c r="P1614" i="1"/>
  <c r="P1610" i="1"/>
  <c r="P1606" i="1"/>
  <c r="P1602" i="1"/>
  <c r="P1598" i="1"/>
  <c r="P1594" i="1"/>
  <c r="P1590" i="1"/>
  <c r="P1586" i="1"/>
  <c r="P1582" i="1"/>
  <c r="P1578" i="1"/>
  <c r="P1574" i="1"/>
  <c r="P1570" i="1"/>
  <c r="P1566" i="1"/>
  <c r="P1562" i="1"/>
  <c r="P1558" i="1"/>
  <c r="P1554" i="1"/>
  <c r="P1550" i="1"/>
  <c r="P1546" i="1"/>
  <c r="P1542" i="1"/>
  <c r="P1538" i="1"/>
  <c r="P1534" i="1"/>
  <c r="P1530" i="1"/>
  <c r="P1526" i="1"/>
  <c r="P1522" i="1"/>
  <c r="P1518" i="1"/>
  <c r="P1514" i="1"/>
  <c r="P1510" i="1"/>
  <c r="P1506" i="1"/>
  <c r="P1502" i="1"/>
  <c r="P1498" i="1"/>
  <c r="P1494" i="1"/>
  <c r="P1490" i="1"/>
  <c r="P1486" i="1"/>
  <c r="P1482" i="1"/>
  <c r="P1478" i="1"/>
  <c r="P1474" i="1"/>
  <c r="P1470" i="1"/>
  <c r="P1466" i="1"/>
  <c r="P1462" i="1"/>
  <c r="P1458" i="1"/>
  <c r="P1454" i="1"/>
  <c r="P1450" i="1"/>
  <c r="P1446" i="1"/>
  <c r="P1442" i="1"/>
  <c r="P1438" i="1"/>
  <c r="P1434" i="1"/>
  <c r="P1430" i="1"/>
  <c r="P1426" i="1"/>
  <c r="P1422" i="1"/>
  <c r="P1418" i="1"/>
  <c r="P1414" i="1"/>
  <c r="P1410" i="1"/>
  <c r="P1406" i="1"/>
  <c r="P1402" i="1"/>
  <c r="P1398" i="1"/>
  <c r="P1394" i="1"/>
  <c r="P1390" i="1"/>
  <c r="P1386" i="1"/>
  <c r="P1382" i="1"/>
  <c r="P1378" i="1"/>
  <c r="P1374" i="1"/>
  <c r="P1370" i="1"/>
  <c r="P1366" i="1"/>
  <c r="P1362" i="1"/>
  <c r="P1358" i="1"/>
  <c r="P1354" i="1"/>
  <c r="P1350" i="1"/>
  <c r="P1346" i="1"/>
  <c r="P1342" i="1"/>
  <c r="P1338" i="1"/>
  <c r="P1334" i="1"/>
  <c r="P1330" i="1"/>
  <c r="P1326" i="1"/>
  <c r="P1322" i="1"/>
  <c r="P1318" i="1"/>
  <c r="P1314" i="1"/>
  <c r="P1310" i="1"/>
  <c r="P1306" i="1"/>
  <c r="P1302" i="1"/>
  <c r="P1298" i="1"/>
  <c r="P1294" i="1"/>
  <c r="P1290" i="1"/>
  <c r="P1286" i="1"/>
  <c r="P1282" i="1"/>
  <c r="P1278" i="1"/>
  <c r="P1274" i="1"/>
  <c r="P1270" i="1"/>
  <c r="P1266" i="1"/>
  <c r="P1262" i="1"/>
  <c r="P1258" i="1"/>
  <c r="P1254" i="1"/>
  <c r="P1250" i="1"/>
  <c r="P1246" i="1"/>
  <c r="P1242" i="1"/>
  <c r="P1238" i="1"/>
  <c r="P1234" i="1"/>
  <c r="P1230" i="1"/>
  <c r="P1226" i="1"/>
  <c r="P1222" i="1"/>
  <c r="P1218" i="1"/>
  <c r="P1214" i="1"/>
  <c r="P1210" i="1"/>
  <c r="P1206" i="1"/>
  <c r="P1202" i="1"/>
  <c r="P1198" i="1"/>
  <c r="P1194" i="1"/>
  <c r="P1190" i="1"/>
  <c r="P1186" i="1"/>
  <c r="P1182" i="1"/>
  <c r="P1178" i="1"/>
  <c r="P1174" i="1"/>
  <c r="P1170" i="1"/>
  <c r="P1166" i="1"/>
  <c r="P1162" i="1"/>
  <c r="P1158" i="1"/>
  <c r="P1154" i="1"/>
  <c r="P1150" i="1"/>
  <c r="P1146" i="1"/>
  <c r="P1142" i="1"/>
  <c r="P1138" i="1"/>
  <c r="P1134" i="1"/>
  <c r="P1130" i="1"/>
  <c r="P1126" i="1"/>
  <c r="P1122" i="1"/>
  <c r="P1118" i="1"/>
  <c r="P1114" i="1"/>
  <c r="P1110" i="1"/>
  <c r="P1106" i="1"/>
  <c r="P1102" i="1"/>
  <c r="P1098" i="1"/>
  <c r="P1094" i="1"/>
  <c r="P1090" i="1"/>
  <c r="P1086" i="1"/>
  <c r="P1082" i="1"/>
  <c r="P1078" i="1"/>
  <c r="P1074" i="1"/>
  <c r="P1070" i="1"/>
  <c r="P1066" i="1"/>
  <c r="P1062" i="1"/>
  <c r="P1058" i="1"/>
  <c r="P1054" i="1"/>
  <c r="P1050" i="1"/>
  <c r="P1046" i="1"/>
  <c r="P1042" i="1"/>
  <c r="P1038" i="1"/>
  <c r="P1034" i="1"/>
  <c r="P1030" i="1"/>
  <c r="P1026" i="1"/>
  <c r="P1022" i="1"/>
  <c r="P1018" i="1"/>
  <c r="P1014" i="1"/>
  <c r="P1010" i="1"/>
  <c r="P1006" i="1"/>
  <c r="P1002" i="1"/>
  <c r="P998" i="1"/>
  <c r="P994" i="1"/>
  <c r="P990" i="1"/>
  <c r="P986" i="1"/>
  <c r="P982" i="1"/>
  <c r="P978" i="1"/>
  <c r="P974" i="1"/>
  <c r="P970" i="1"/>
  <c r="P966" i="1"/>
  <c r="P962" i="1"/>
  <c r="P958" i="1"/>
  <c r="P954" i="1"/>
  <c r="P950" i="1"/>
  <c r="P946" i="1"/>
  <c r="P942" i="1"/>
  <c r="P938" i="1"/>
  <c r="P934" i="1"/>
  <c r="P930" i="1"/>
  <c r="P926" i="1"/>
  <c r="P922" i="1"/>
  <c r="P918" i="1"/>
  <c r="P914" i="1"/>
  <c r="P910" i="1"/>
  <c r="P906" i="1"/>
  <c r="P902" i="1"/>
  <c r="P898" i="1"/>
  <c r="P894" i="1"/>
  <c r="P890" i="1"/>
  <c r="P886" i="1"/>
  <c r="P882" i="1"/>
  <c r="P878" i="1"/>
  <c r="P874" i="1"/>
  <c r="P870" i="1"/>
  <c r="P866" i="1"/>
  <c r="P862" i="1"/>
  <c r="P858" i="1"/>
  <c r="P854" i="1"/>
  <c r="P850" i="1"/>
  <c r="P846" i="1"/>
  <c r="P842" i="1"/>
  <c r="P838" i="1"/>
  <c r="P834" i="1"/>
  <c r="P830" i="1"/>
  <c r="P826" i="1"/>
  <c r="P822" i="1"/>
  <c r="P818" i="1"/>
  <c r="P814" i="1"/>
  <c r="P810" i="1"/>
  <c r="P806" i="1"/>
  <c r="P802" i="1"/>
  <c r="P798" i="1"/>
  <c r="P794" i="1"/>
  <c r="P790" i="1"/>
  <c r="P786" i="1"/>
  <c r="P782" i="1"/>
  <c r="P778" i="1"/>
  <c r="P774" i="1"/>
  <c r="P770" i="1"/>
  <c r="P766" i="1"/>
  <c r="P762" i="1"/>
  <c r="P758" i="1"/>
  <c r="P754" i="1"/>
  <c r="P750" i="1"/>
  <c r="P746" i="1"/>
  <c r="P742" i="1"/>
  <c r="P738" i="1"/>
  <c r="P734" i="1"/>
  <c r="P730" i="1"/>
  <c r="P726" i="1"/>
  <c r="P722" i="1"/>
  <c r="P718" i="1"/>
  <c r="P714" i="1"/>
  <c r="P710" i="1"/>
  <c r="P706" i="1"/>
  <c r="P702" i="1"/>
  <c r="P698" i="1"/>
  <c r="P697" i="1"/>
  <c r="P691" i="1"/>
  <c r="P687" i="1"/>
  <c r="P683" i="1"/>
  <c r="P679" i="1"/>
  <c r="P675" i="1"/>
  <c r="P671" i="1"/>
  <c r="P667" i="1"/>
  <c r="P663" i="1"/>
  <c r="P659" i="1"/>
  <c r="P655" i="1"/>
  <c r="P651" i="1"/>
  <c r="P647" i="1"/>
  <c r="P643" i="1"/>
  <c r="P639" i="1"/>
  <c r="P635" i="1"/>
  <c r="P631" i="1"/>
  <c r="P627" i="1"/>
  <c r="P623" i="1"/>
  <c r="P619" i="1"/>
  <c r="P615" i="1"/>
  <c r="P611" i="1"/>
  <c r="P607" i="1"/>
  <c r="P603" i="1"/>
  <c r="P599" i="1"/>
  <c r="P595" i="1"/>
  <c r="P591" i="1"/>
  <c r="P587" i="1"/>
  <c r="P583" i="1"/>
  <c r="P579" i="1"/>
  <c r="P575" i="1"/>
  <c r="P571" i="1"/>
  <c r="P567" i="1"/>
  <c r="P563" i="1"/>
  <c r="P559" i="1"/>
  <c r="P555" i="1"/>
  <c r="P551" i="1"/>
  <c r="P547" i="1"/>
  <c r="P543" i="1"/>
  <c r="P539" i="1"/>
  <c r="P535" i="1"/>
  <c r="P531" i="1"/>
  <c r="P527" i="1"/>
  <c r="P523" i="1"/>
  <c r="P519" i="1"/>
  <c r="P515" i="1"/>
  <c r="P511" i="1"/>
  <c r="P507" i="1"/>
  <c r="P503" i="1"/>
  <c r="P499" i="1"/>
  <c r="P495" i="1"/>
  <c r="P491" i="1"/>
  <c r="P487" i="1"/>
  <c r="P483" i="1"/>
  <c r="P479" i="1"/>
  <c r="P475" i="1"/>
  <c r="P471" i="1"/>
  <c r="P467" i="1"/>
  <c r="P463" i="1"/>
  <c r="P459" i="1"/>
  <c r="P455" i="1"/>
  <c r="P451" i="1"/>
  <c r="P447" i="1"/>
  <c r="P443" i="1"/>
  <c r="P439" i="1"/>
  <c r="P435" i="1"/>
  <c r="P431" i="1"/>
  <c r="P427" i="1"/>
  <c r="P423" i="1"/>
  <c r="P419" i="1"/>
  <c r="P415" i="1"/>
  <c r="P411" i="1"/>
  <c r="P407" i="1"/>
  <c r="P403" i="1"/>
  <c r="P399" i="1"/>
  <c r="P395" i="1"/>
  <c r="P391" i="1"/>
  <c r="P387" i="1"/>
  <c r="P383" i="1"/>
  <c r="P379" i="1"/>
  <c r="P375" i="1"/>
  <c r="P371" i="1"/>
  <c r="P367" i="1"/>
  <c r="P363" i="1"/>
  <c r="P359" i="1"/>
  <c r="P355" i="1"/>
  <c r="P351" i="1"/>
  <c r="P347" i="1"/>
  <c r="P343" i="1"/>
  <c r="P339" i="1"/>
  <c r="P335" i="1"/>
  <c r="P331" i="1"/>
  <c r="P327" i="1"/>
  <c r="P323" i="1"/>
  <c r="P319" i="1"/>
  <c r="P315" i="1"/>
  <c r="P311" i="1"/>
  <c r="P307" i="1"/>
  <c r="P303" i="1"/>
  <c r="P299" i="1"/>
  <c r="P295" i="1"/>
  <c r="P291" i="1"/>
  <c r="P287" i="1"/>
  <c r="P283" i="1"/>
  <c r="P279" i="1"/>
  <c r="P275" i="1"/>
  <c r="P271" i="1"/>
  <c r="P267" i="1"/>
  <c r="P263" i="1"/>
  <c r="P259" i="1"/>
  <c r="P255" i="1"/>
  <c r="P251" i="1"/>
  <c r="P247" i="1"/>
  <c r="P243" i="1"/>
  <c r="P239" i="1"/>
  <c r="P235" i="1"/>
  <c r="P231" i="1"/>
  <c r="P227" i="1"/>
  <c r="P223" i="1"/>
  <c r="P219" i="1"/>
  <c r="P215" i="1"/>
  <c r="P211" i="1"/>
  <c r="P207" i="1"/>
  <c r="P203" i="1"/>
  <c r="P199" i="1"/>
  <c r="P195" i="1"/>
  <c r="P191" i="1"/>
  <c r="P187" i="1"/>
  <c r="P183" i="1"/>
  <c r="P179" i="1"/>
  <c r="P175" i="1"/>
  <c r="P171" i="1"/>
  <c r="P167" i="1"/>
  <c r="P163" i="1"/>
  <c r="P159" i="1"/>
  <c r="P155" i="1"/>
  <c r="P151" i="1"/>
  <c r="P147" i="1"/>
  <c r="P143" i="1"/>
  <c r="P139" i="1"/>
  <c r="P135" i="1"/>
  <c r="P131" i="1"/>
  <c r="P127" i="1"/>
  <c r="P123" i="1"/>
  <c r="P119" i="1"/>
  <c r="P115" i="1"/>
  <c r="P111" i="1"/>
  <c r="P107" i="1"/>
  <c r="P103" i="1"/>
  <c r="P99" i="1"/>
  <c r="P95" i="1"/>
  <c r="P91" i="1"/>
  <c r="P87" i="1"/>
  <c r="P83" i="1"/>
  <c r="P79" i="1"/>
  <c r="P75" i="1"/>
  <c r="P71" i="1"/>
  <c r="P67" i="1"/>
  <c r="P63" i="1"/>
  <c r="P59" i="1"/>
  <c r="P55" i="1"/>
  <c r="P51" i="1"/>
  <c r="P47" i="1"/>
  <c r="P43" i="1"/>
  <c r="P39" i="1"/>
  <c r="P35" i="1"/>
  <c r="P31" i="1"/>
  <c r="P27" i="1"/>
  <c r="P23" i="1"/>
  <c r="P19" i="1"/>
  <c r="P15" i="1"/>
  <c r="P11" i="1"/>
  <c r="P695" i="1"/>
  <c r="P690" i="1"/>
  <c r="P686" i="1"/>
  <c r="P682" i="1"/>
  <c r="P678" i="1"/>
  <c r="P674" i="1"/>
  <c r="P670" i="1"/>
  <c r="P666" i="1"/>
  <c r="P662" i="1"/>
  <c r="P658" i="1"/>
  <c r="P654" i="1"/>
  <c r="P650" i="1"/>
  <c r="P646" i="1"/>
  <c r="P642" i="1"/>
  <c r="P638" i="1"/>
  <c r="P634" i="1"/>
  <c r="P630" i="1"/>
  <c r="P626" i="1"/>
  <c r="P622" i="1"/>
  <c r="P618" i="1"/>
  <c r="P614" i="1"/>
  <c r="P610" i="1"/>
  <c r="P606" i="1"/>
  <c r="P602" i="1"/>
  <c r="P598" i="1"/>
  <c r="P594" i="1"/>
  <c r="P590" i="1"/>
  <c r="P586" i="1"/>
  <c r="P582" i="1"/>
  <c r="P578" i="1"/>
  <c r="P574" i="1"/>
  <c r="P570" i="1"/>
  <c r="P566" i="1"/>
  <c r="P562" i="1"/>
  <c r="P558" i="1"/>
  <c r="P554" i="1"/>
  <c r="P550" i="1"/>
  <c r="P546" i="1"/>
  <c r="P542" i="1"/>
  <c r="P538" i="1"/>
  <c r="P534" i="1"/>
  <c r="P530" i="1"/>
  <c r="P526" i="1"/>
  <c r="P522" i="1"/>
  <c r="P518" i="1"/>
  <c r="P514" i="1"/>
  <c r="P510" i="1"/>
  <c r="P506" i="1"/>
  <c r="P502" i="1"/>
  <c r="P498" i="1"/>
  <c r="P494" i="1"/>
  <c r="P490" i="1"/>
  <c r="P486" i="1"/>
  <c r="P482" i="1"/>
  <c r="P478" i="1"/>
  <c r="P474" i="1"/>
  <c r="P470" i="1"/>
  <c r="P466" i="1"/>
  <c r="P462" i="1"/>
  <c r="P458" i="1"/>
  <c r="P454" i="1"/>
  <c r="P450" i="1"/>
  <c r="P446" i="1"/>
  <c r="P442" i="1"/>
  <c r="P438" i="1"/>
  <c r="P434" i="1"/>
  <c r="P430" i="1"/>
  <c r="P426" i="1"/>
  <c r="P422" i="1"/>
  <c r="P418" i="1"/>
  <c r="P414" i="1"/>
  <c r="P410" i="1"/>
  <c r="P406" i="1"/>
  <c r="P402" i="1"/>
  <c r="P398" i="1"/>
  <c r="P394" i="1"/>
  <c r="P390" i="1"/>
  <c r="P386" i="1"/>
  <c r="P382" i="1"/>
  <c r="P378" i="1"/>
  <c r="P374" i="1"/>
  <c r="P370" i="1"/>
  <c r="P366" i="1"/>
  <c r="P362" i="1"/>
  <c r="P358" i="1"/>
  <c r="P354" i="1"/>
  <c r="P350" i="1"/>
  <c r="P346" i="1"/>
  <c r="P342" i="1"/>
  <c r="P338" i="1"/>
  <c r="P334" i="1"/>
  <c r="P330" i="1"/>
  <c r="P326" i="1"/>
  <c r="P322" i="1"/>
  <c r="P318" i="1"/>
  <c r="P314" i="1"/>
  <c r="P310" i="1"/>
  <c r="P306" i="1"/>
  <c r="P302" i="1"/>
  <c r="P298" i="1"/>
  <c r="P294" i="1"/>
  <c r="P290" i="1"/>
  <c r="P286" i="1"/>
  <c r="P282" i="1"/>
  <c r="P278" i="1"/>
  <c r="P274" i="1"/>
  <c r="P270" i="1"/>
  <c r="P266" i="1"/>
  <c r="P262" i="1"/>
  <c r="P258" i="1"/>
  <c r="P254" i="1"/>
  <c r="P250" i="1"/>
  <c r="P246" i="1"/>
  <c r="P242" i="1"/>
  <c r="P238" i="1"/>
  <c r="P234" i="1"/>
  <c r="P230" i="1"/>
  <c r="P226" i="1"/>
  <c r="P222" i="1"/>
  <c r="P218" i="1"/>
  <c r="P214" i="1"/>
  <c r="P210" i="1"/>
  <c r="P206" i="1"/>
  <c r="P202" i="1"/>
  <c r="P198" i="1"/>
  <c r="P194" i="1"/>
  <c r="P190" i="1"/>
  <c r="P186" i="1"/>
  <c r="P182" i="1"/>
  <c r="P178" i="1"/>
  <c r="P174" i="1"/>
  <c r="P170" i="1"/>
  <c r="P166" i="1"/>
  <c r="P162" i="1"/>
  <c r="P158" i="1"/>
  <c r="P154" i="1"/>
  <c r="P150" i="1"/>
  <c r="P146" i="1"/>
  <c r="P142" i="1"/>
  <c r="P138" i="1"/>
  <c r="P134" i="1"/>
  <c r="P130" i="1"/>
  <c r="P126" i="1"/>
  <c r="P122" i="1"/>
  <c r="P118" i="1"/>
  <c r="P114" i="1"/>
  <c r="P110" i="1"/>
  <c r="P106" i="1"/>
  <c r="P102" i="1"/>
  <c r="P98" i="1"/>
  <c r="P94" i="1"/>
  <c r="P90" i="1"/>
  <c r="P86" i="1"/>
  <c r="P82" i="1"/>
  <c r="P78" i="1"/>
  <c r="P74" i="1"/>
  <c r="P70" i="1"/>
  <c r="P66" i="1"/>
  <c r="P62" i="1"/>
  <c r="P58" i="1"/>
  <c r="P54" i="1"/>
  <c r="P50" i="1"/>
  <c r="P46" i="1"/>
  <c r="P42" i="1"/>
  <c r="P38" i="1"/>
  <c r="P34" i="1"/>
  <c r="P30" i="1"/>
  <c r="P26" i="1"/>
  <c r="P22" i="1"/>
  <c r="P18" i="1"/>
  <c r="P14" i="1"/>
  <c r="P10" i="1"/>
  <c r="P694" i="1"/>
  <c r="P689" i="1"/>
  <c r="P685" i="1"/>
  <c r="P681" i="1"/>
  <c r="P677" i="1"/>
  <c r="P673" i="1"/>
  <c r="P669" i="1"/>
  <c r="P665" i="1"/>
  <c r="P661" i="1"/>
  <c r="P657" i="1"/>
  <c r="P653" i="1"/>
  <c r="P649" i="1"/>
  <c r="P645" i="1"/>
  <c r="P641" i="1"/>
  <c r="P637" i="1"/>
  <c r="P633" i="1"/>
  <c r="P629" i="1"/>
  <c r="P625" i="1"/>
  <c r="P621" i="1"/>
  <c r="P617" i="1"/>
  <c r="P613" i="1"/>
  <c r="P609" i="1"/>
  <c r="P605" i="1"/>
  <c r="P601" i="1"/>
  <c r="P597" i="1"/>
  <c r="P593" i="1"/>
  <c r="P589" i="1"/>
  <c r="P585" i="1"/>
  <c r="P581" i="1"/>
  <c r="P577" i="1"/>
  <c r="P573" i="1"/>
  <c r="P569" i="1"/>
  <c r="P565" i="1"/>
  <c r="P561" i="1"/>
  <c r="P557" i="1"/>
  <c r="P553" i="1"/>
  <c r="P549" i="1"/>
  <c r="P545" i="1"/>
  <c r="P541" i="1"/>
  <c r="P537" i="1"/>
  <c r="P533" i="1"/>
  <c r="P529" i="1"/>
  <c r="P525" i="1"/>
  <c r="P521" i="1"/>
  <c r="P517" i="1"/>
  <c r="P513" i="1"/>
  <c r="P509" i="1"/>
  <c r="P505" i="1"/>
  <c r="P501" i="1"/>
  <c r="P497" i="1"/>
  <c r="P493" i="1"/>
  <c r="P489" i="1"/>
  <c r="P485" i="1"/>
  <c r="P481" i="1"/>
  <c r="P477" i="1"/>
  <c r="P473" i="1"/>
  <c r="P469" i="1"/>
  <c r="P465" i="1"/>
  <c r="P461" i="1"/>
  <c r="P457" i="1"/>
  <c r="P453" i="1"/>
  <c r="P449" i="1"/>
  <c r="P445" i="1"/>
  <c r="P441" i="1"/>
  <c r="P437" i="1"/>
  <c r="P433" i="1"/>
  <c r="P429" i="1"/>
  <c r="P425" i="1"/>
  <c r="P421" i="1"/>
  <c r="P417" i="1"/>
  <c r="P413" i="1"/>
  <c r="P409" i="1"/>
  <c r="P405" i="1"/>
  <c r="P401" i="1"/>
  <c r="P397" i="1"/>
  <c r="P393" i="1"/>
  <c r="P389" i="1"/>
  <c r="P385" i="1"/>
  <c r="P381" i="1"/>
  <c r="P377" i="1"/>
  <c r="P373" i="1"/>
  <c r="P369" i="1"/>
  <c r="P365" i="1"/>
  <c r="P361" i="1"/>
  <c r="P357" i="1"/>
  <c r="P353" i="1"/>
  <c r="P349" i="1"/>
  <c r="P345" i="1"/>
  <c r="P341" i="1"/>
  <c r="P337" i="1"/>
  <c r="P333" i="1"/>
  <c r="P329" i="1"/>
  <c r="P325" i="1"/>
  <c r="P321" i="1"/>
  <c r="P317" i="1"/>
  <c r="P313" i="1"/>
  <c r="P309" i="1"/>
  <c r="P305" i="1"/>
  <c r="P301" i="1"/>
  <c r="P297" i="1"/>
  <c r="P293" i="1"/>
  <c r="P289" i="1"/>
  <c r="P285" i="1"/>
  <c r="P281" i="1"/>
  <c r="P277" i="1"/>
  <c r="P273" i="1"/>
  <c r="P269" i="1"/>
  <c r="P265" i="1"/>
  <c r="P261" i="1"/>
  <c r="P257" i="1"/>
  <c r="P253" i="1"/>
  <c r="P249" i="1"/>
  <c r="P245" i="1"/>
  <c r="P241" i="1"/>
  <c r="P237" i="1"/>
  <c r="P233" i="1"/>
  <c r="P229" i="1"/>
  <c r="P225" i="1"/>
  <c r="P221" i="1"/>
  <c r="P217" i="1"/>
  <c r="P213" i="1"/>
  <c r="P209" i="1"/>
  <c r="P205" i="1"/>
  <c r="P201" i="1"/>
  <c r="P197" i="1"/>
  <c r="P193" i="1"/>
  <c r="P189" i="1"/>
  <c r="P185" i="1"/>
  <c r="P181" i="1"/>
  <c r="P177" i="1"/>
  <c r="P173" i="1"/>
  <c r="P169" i="1"/>
  <c r="P165" i="1"/>
  <c r="P161" i="1"/>
  <c r="P157" i="1"/>
  <c r="P153" i="1"/>
  <c r="P149" i="1"/>
  <c r="P145" i="1"/>
  <c r="P141" i="1"/>
  <c r="P137" i="1"/>
  <c r="P133" i="1"/>
  <c r="P129" i="1"/>
  <c r="P125" i="1"/>
  <c r="P121" i="1"/>
  <c r="P117" i="1"/>
  <c r="P113" i="1"/>
  <c r="P109" i="1"/>
  <c r="P105" i="1"/>
  <c r="P101" i="1"/>
  <c r="P97" i="1"/>
  <c r="P93" i="1"/>
  <c r="P89" i="1"/>
  <c r="P85" i="1"/>
  <c r="P81" i="1"/>
  <c r="P77" i="1"/>
  <c r="P73" i="1"/>
  <c r="P69" i="1"/>
  <c r="P65" i="1"/>
  <c r="P61" i="1"/>
  <c r="P57" i="1"/>
  <c r="P53" i="1"/>
  <c r="P49" i="1"/>
  <c r="P45" i="1"/>
  <c r="P41" i="1"/>
  <c r="P37" i="1"/>
  <c r="P33" i="1"/>
  <c r="P29" i="1"/>
  <c r="P25" i="1"/>
  <c r="P21" i="1"/>
  <c r="P17" i="1"/>
  <c r="P13" i="1"/>
  <c r="P9" i="1"/>
  <c r="P693" i="1"/>
  <c r="P688" i="1"/>
  <c r="P684" i="1"/>
  <c r="P680" i="1"/>
  <c r="P676" i="1"/>
  <c r="P672" i="1"/>
  <c r="P668" i="1"/>
  <c r="P664" i="1"/>
  <c r="P660" i="1"/>
  <c r="P656" i="1"/>
  <c r="P652" i="1"/>
  <c r="P648" i="1"/>
  <c r="P644" i="1"/>
  <c r="P640" i="1"/>
  <c r="P636" i="1"/>
  <c r="P632" i="1"/>
  <c r="P628" i="1"/>
  <c r="P624" i="1"/>
  <c r="P620" i="1"/>
  <c r="P616" i="1"/>
  <c r="P612" i="1"/>
  <c r="P608" i="1"/>
  <c r="P604" i="1"/>
  <c r="P600" i="1"/>
  <c r="P596" i="1"/>
  <c r="P592" i="1"/>
  <c r="P588" i="1"/>
  <c r="P584" i="1"/>
  <c r="P580" i="1"/>
  <c r="P576" i="1"/>
  <c r="P572" i="1"/>
  <c r="P568" i="1"/>
  <c r="P564" i="1"/>
  <c r="P560" i="1"/>
  <c r="P556" i="1"/>
  <c r="P552" i="1"/>
  <c r="P548" i="1"/>
  <c r="P544" i="1"/>
  <c r="P540" i="1"/>
  <c r="P536" i="1"/>
  <c r="P532" i="1"/>
  <c r="P528" i="1"/>
  <c r="P524" i="1"/>
  <c r="P520" i="1"/>
  <c r="P516" i="1"/>
  <c r="P512" i="1"/>
  <c r="P508" i="1"/>
  <c r="P504" i="1"/>
  <c r="P500" i="1"/>
  <c r="P496" i="1"/>
  <c r="P492" i="1"/>
  <c r="P488" i="1"/>
  <c r="P484" i="1"/>
  <c r="P480" i="1"/>
  <c r="P476" i="1"/>
  <c r="P472" i="1"/>
  <c r="P468" i="1"/>
  <c r="P464" i="1"/>
  <c r="P460" i="1"/>
  <c r="P456" i="1"/>
  <c r="P452" i="1"/>
  <c r="P448" i="1"/>
  <c r="P444" i="1"/>
  <c r="P440" i="1"/>
  <c r="P436" i="1"/>
  <c r="P432" i="1"/>
  <c r="P428" i="1"/>
  <c r="P424" i="1"/>
  <c r="P420" i="1"/>
  <c r="P416" i="1"/>
  <c r="P412" i="1"/>
  <c r="P408" i="1"/>
  <c r="P404" i="1"/>
  <c r="P400" i="1"/>
  <c r="P396" i="1"/>
  <c r="P392" i="1"/>
  <c r="P388" i="1"/>
  <c r="P384" i="1"/>
  <c r="P380" i="1"/>
  <c r="P376" i="1"/>
  <c r="P372" i="1"/>
  <c r="P368" i="1"/>
  <c r="P364" i="1"/>
  <c r="P360" i="1"/>
  <c r="P356" i="1"/>
  <c r="P352" i="1"/>
  <c r="P348" i="1"/>
  <c r="P344" i="1"/>
  <c r="P340" i="1"/>
  <c r="P336" i="1"/>
  <c r="P332" i="1"/>
  <c r="P328" i="1"/>
  <c r="P324" i="1"/>
  <c r="P320" i="1"/>
  <c r="P316" i="1"/>
  <c r="P312" i="1"/>
  <c r="P308" i="1"/>
  <c r="P304" i="1"/>
  <c r="P300" i="1"/>
  <c r="P296" i="1"/>
  <c r="P292" i="1"/>
  <c r="P288" i="1"/>
  <c r="P284" i="1"/>
  <c r="P280" i="1"/>
  <c r="P276" i="1"/>
  <c r="P272" i="1"/>
  <c r="P268" i="1"/>
  <c r="P264" i="1"/>
  <c r="P260" i="1"/>
  <c r="P256" i="1"/>
  <c r="P252" i="1"/>
  <c r="P248" i="1"/>
  <c r="P244" i="1"/>
  <c r="P240" i="1"/>
  <c r="P236" i="1"/>
  <c r="P232" i="1"/>
  <c r="P228" i="1"/>
  <c r="P224" i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2" i="1"/>
  <c r="P168" i="1"/>
  <c r="P164" i="1"/>
  <c r="P160" i="1"/>
  <c r="P156" i="1"/>
  <c r="P152" i="1"/>
  <c r="P148" i="1"/>
  <c r="P144" i="1"/>
  <c r="P140" i="1"/>
  <c r="P136" i="1"/>
  <c r="P132" i="1"/>
  <c r="P128" i="1"/>
  <c r="P124" i="1"/>
  <c r="P120" i="1"/>
  <c r="P116" i="1"/>
  <c r="P112" i="1"/>
  <c r="P108" i="1"/>
  <c r="P104" i="1"/>
  <c r="P100" i="1"/>
  <c r="P96" i="1"/>
  <c r="P92" i="1"/>
  <c r="P88" i="1"/>
  <c r="P84" i="1"/>
  <c r="P80" i="1"/>
  <c r="P76" i="1"/>
  <c r="P72" i="1"/>
  <c r="P68" i="1"/>
  <c r="P64" i="1"/>
  <c r="P60" i="1"/>
  <c r="P56" i="1"/>
  <c r="P52" i="1"/>
  <c r="P48" i="1"/>
  <c r="P44" i="1"/>
  <c r="P40" i="1"/>
  <c r="P36" i="1"/>
  <c r="P32" i="1"/>
  <c r="P28" i="1"/>
  <c r="P24" i="1"/>
  <c r="P20" i="1"/>
  <c r="P16" i="1"/>
  <c r="P12" i="1"/>
  <c r="P8" i="1"/>
  <c r="T6" i="1" l="1"/>
  <c r="R7" i="1"/>
  <c r="R5" i="1"/>
  <c r="R6" i="1"/>
  <c r="V7" i="1"/>
  <c r="V5" i="1"/>
  <c r="T7" i="1"/>
  <c r="V6" i="1"/>
  <c r="T5" i="1"/>
  <c r="C6" i="1"/>
  <c r="G6" i="1"/>
  <c r="H3" i="1" s="1"/>
  <c r="G5" i="1"/>
  <c r="G7" i="1"/>
  <c r="I6" i="1" l="1"/>
  <c r="I7" i="1"/>
  <c r="I5" i="1"/>
  <c r="P5" i="1"/>
  <c r="P7" i="1"/>
  <c r="P6" i="1"/>
  <c r="C7" i="1"/>
  <c r="K5" i="1"/>
  <c r="K7" i="1"/>
  <c r="K6" i="1"/>
  <c r="E5" i="1"/>
  <c r="E6" i="1"/>
  <c r="E7" i="1"/>
  <c r="M5" i="1"/>
  <c r="M7" i="1"/>
  <c r="M6" i="1"/>
  <c r="C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Robert Brecha</author>
  </authors>
  <commentList>
    <comment ref="C2" authorId="0" shapeId="0" xr:uid="{4E1DBE0C-AB2B-4061-8A9C-A88979F40A63}">
      <text>
        <r>
          <rPr>
            <b/>
            <sz val="9"/>
            <color indexed="81"/>
            <rFont val="Tahoma"/>
            <family val="2"/>
          </rPr>
          <t>Robert Brecha:</t>
        </r>
        <r>
          <rPr>
            <sz val="9"/>
            <color indexed="81"/>
            <rFont val="Tahoma"/>
            <family val="2"/>
          </rPr>
          <t xml:space="preserve">
CCREEE ERC 2020
</t>
        </r>
      </text>
    </comment>
    <comment ref="E2" authorId="0" shapeId="0" xr:uid="{06224CB7-3244-4D6D-84D5-EF460C32AFD1}">
      <text>
        <r>
          <rPr>
            <b/>
            <sz val="9"/>
            <color indexed="81"/>
            <rFont val="Tahoma"/>
            <family val="2"/>
          </rPr>
          <t>Robert Brecha:</t>
        </r>
        <r>
          <rPr>
            <sz val="9"/>
            <color indexed="81"/>
            <rFont val="Tahoma"/>
            <family val="2"/>
          </rPr>
          <t xml:space="preserve">
CCREEE ERC 2020
</t>
        </r>
      </text>
    </comment>
    <comment ref="G2" authorId="0" shapeId="0" xr:uid="{1FB78881-3204-4BB8-976D-6FB142B37C65}">
      <text>
        <r>
          <rPr>
            <b/>
            <sz val="9"/>
            <color indexed="81"/>
            <rFont val="Tahoma"/>
            <family val="2"/>
          </rPr>
          <t>Robert Brecha:</t>
        </r>
        <r>
          <rPr>
            <sz val="9"/>
            <color indexed="81"/>
            <rFont val="Tahoma"/>
            <family val="2"/>
          </rPr>
          <t xml:space="preserve">
CCREEE ERC 2020
</t>
        </r>
      </text>
    </comment>
    <comment ref="I2" authorId="0" shapeId="0" xr:uid="{59A21299-4107-400B-9F1D-106664D86C1C}">
      <text>
        <r>
          <rPr>
            <b/>
            <sz val="9"/>
            <color indexed="81"/>
            <rFont val="Tahoma"/>
            <family val="2"/>
          </rPr>
          <t>Robert Brecha:</t>
        </r>
        <r>
          <rPr>
            <sz val="9"/>
            <color indexed="81"/>
            <rFont val="Tahoma"/>
            <family val="2"/>
          </rPr>
          <t xml:space="preserve">
NREL ETI 2015
</t>
        </r>
      </text>
    </comment>
    <comment ref="K2" authorId="0" shapeId="0" xr:uid="{1480C3E2-988E-431A-A00B-0518EB232BD1}">
      <text>
        <r>
          <rPr>
            <b/>
            <sz val="9"/>
            <color indexed="81"/>
            <rFont val="Tahoma"/>
            <family val="2"/>
          </rPr>
          <t>Robert Brecha:</t>
        </r>
        <r>
          <rPr>
            <sz val="9"/>
            <color indexed="81"/>
            <rFont val="Tahoma"/>
            <family val="2"/>
          </rPr>
          <t xml:space="preserve">
CCREEE ERC 2020
</t>
        </r>
      </text>
    </comment>
    <comment ref="M2" authorId="0" shapeId="0" xr:uid="{F35B3E78-7C86-4FF2-8145-F1D66E261970}">
      <text>
        <r>
          <rPr>
            <b/>
            <sz val="9"/>
            <color indexed="81"/>
            <rFont val="Tahoma"/>
            <family val="2"/>
          </rPr>
          <t>Robert Brecha:</t>
        </r>
        <r>
          <rPr>
            <sz val="9"/>
            <color indexed="81"/>
            <rFont val="Tahoma"/>
            <family val="2"/>
          </rPr>
          <t xml:space="preserve">
EDF website:
https://opendata-martinique.edf.fr/explore/dataset/courbe-de-charge-de-la-production-delectricite-par-filiere/export/?refine.date_heure=2018&amp;q.timerange.date_heure=date_heure:%5B2018-01-01T05:00:00Z+TO+2019-01-02T04:59:59Z%5D </t>
        </r>
      </text>
    </comment>
    <comment ref="P2" authorId="0" shapeId="0" xr:uid="{E5F2CB01-641D-42BD-AF7E-E17033358563}">
      <text>
        <r>
          <rPr>
            <b/>
            <sz val="9"/>
            <color indexed="81"/>
            <rFont val="Tahoma"/>
            <family val="2"/>
          </rPr>
          <t>Robert Brecha:</t>
        </r>
        <r>
          <rPr>
            <sz val="9"/>
            <color indexed="81"/>
            <rFont val="Tahoma"/>
            <family val="2"/>
          </rPr>
          <t xml:space="preserve">
CCREEE ERC 2020
</t>
        </r>
      </text>
    </comment>
    <comment ref="R2" authorId="0" shapeId="0" xr:uid="{F23D9687-421C-4B58-A041-A86B654430BF}">
      <text>
        <r>
          <rPr>
            <b/>
            <sz val="9"/>
            <color indexed="81"/>
            <rFont val="Tahoma"/>
            <family val="2"/>
          </rPr>
          <t>Robert Brecha:</t>
        </r>
        <r>
          <rPr>
            <sz val="9"/>
            <color indexed="81"/>
            <rFont val="Tahoma"/>
            <family val="2"/>
          </rPr>
          <t xml:space="preserve">
CCREEE ERC 2020
</t>
        </r>
      </text>
    </comment>
    <comment ref="T2" authorId="0" shapeId="0" xr:uid="{F85919A3-39F7-4931-AF43-7F6511740D9C}">
      <text>
        <r>
          <rPr>
            <b/>
            <sz val="9"/>
            <color indexed="81"/>
            <rFont val="Tahoma"/>
            <family val="2"/>
          </rPr>
          <t>Robert Brecha:</t>
        </r>
        <r>
          <rPr>
            <sz val="9"/>
            <color indexed="81"/>
            <rFont val="Tahoma"/>
            <family val="2"/>
          </rPr>
          <t xml:space="preserve">
CCREEE ERC 2020
</t>
        </r>
      </text>
    </comment>
    <comment ref="V2" authorId="0" shapeId="0" xr:uid="{B8054DF8-AEDE-4090-BF94-0C745E1BB0DF}">
      <text>
        <r>
          <rPr>
            <b/>
            <sz val="9"/>
            <color indexed="81"/>
            <rFont val="Tahoma"/>
            <family val="2"/>
          </rPr>
          <t>Robert Brecha:</t>
        </r>
        <r>
          <rPr>
            <sz val="9"/>
            <color indexed="81"/>
            <rFont val="Tahoma"/>
            <family val="2"/>
          </rPr>
          <t xml:space="preserve">
CCREEE ERC 2020</t>
        </r>
      </text>
    </comment>
    <comment ref="B3" authorId="0" shapeId="0" xr:uid="{CB3C714B-EE43-4AFA-8701-E1986173BB83}">
      <text>
        <r>
          <rPr>
            <b/>
            <sz val="9"/>
            <color indexed="81"/>
            <rFont val="Tahoma"/>
            <family val="2"/>
          </rPr>
          <t>Robert Brecha:</t>
        </r>
        <r>
          <rPr>
            <sz val="9"/>
            <color indexed="81"/>
            <rFont val="Tahoma"/>
            <family val="2"/>
          </rPr>
          <t xml:space="preserve">
Scaled from the Martinique actual data by this factor; 3% random noise added</t>
        </r>
      </text>
    </comment>
    <comment ref="B4" authorId="0" shapeId="0" xr:uid="{1113C28C-D4DD-410B-BC6D-4BFBBFBD5F6B}">
      <text>
        <r>
          <rPr>
            <b/>
            <sz val="9"/>
            <color indexed="81"/>
            <rFont val="Tahoma"/>
            <family val="2"/>
          </rPr>
          <t>Robert Brecha:</t>
        </r>
        <r>
          <rPr>
            <sz val="9"/>
            <color indexed="81"/>
            <rFont val="Tahoma"/>
            <family val="2"/>
          </rPr>
          <t xml:space="preserve">
Scaled by this factor to represent both overall growth and also an approximate 15% growth for EV electricity demand by 2035</t>
        </r>
      </text>
    </comment>
  </commentList>
</comments>
</file>

<file path=xl/sharedStrings.xml><?xml version="1.0" encoding="utf-8"?>
<sst xmlns="http://schemas.openxmlformats.org/spreadsheetml/2006/main" count="59" uniqueCount="21">
  <si>
    <t>Actual data</t>
  </si>
  <si>
    <t>Total GWh</t>
  </si>
  <si>
    <t>Avg load</t>
  </si>
  <si>
    <t>MW</t>
  </si>
  <si>
    <t>GWh</t>
  </si>
  <si>
    <t>Scaled data</t>
  </si>
  <si>
    <t>Dominica</t>
  </si>
  <si>
    <t>Guadeloupe</t>
  </si>
  <si>
    <t>Montserrat</t>
  </si>
  <si>
    <t>Martinique</t>
  </si>
  <si>
    <t>Saint Lucia</t>
  </si>
  <si>
    <t>Antigua</t>
  </si>
  <si>
    <t>Barbados</t>
  </si>
  <si>
    <t>Saint Vincent</t>
  </si>
  <si>
    <t>Grenada</t>
  </si>
  <si>
    <t>St Kitts &amp; Nevis</t>
  </si>
  <si>
    <t>scaling for 2030s</t>
  </si>
  <si>
    <t>scale factor for 2020</t>
  </si>
  <si>
    <t>Peak demand</t>
  </si>
  <si>
    <t>-</t>
  </si>
  <si>
    <t>diesel for 86%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</si>
</sst>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2" borderId="0" xfId="0" applyFill="1"/>
    <xf numFmtId="0" fontId="1" fillId="2" borderId="0" xfId="0" applyFont="1" applyFill="1"/>
    <xf numFmtId="164" fontId="0" fillId="2" borderId="0" xfId="0" applyNumberFormat="1" applyFill="1"/>
    <xf numFmtId="2" fontId="0" fillId="0" borderId="0" xfId="0" applyNumberFormat="1"/>
    <xf numFmtId="165" fontId="0" fillId="0" borderId="0" xfId="0" applyNumberFormat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Sheet1!$K$224:$K$391</c:f>
              <c:numCache>
                <c:formatCode>0.00</c:formatCode>
                <c:ptCount val="168"/>
                <c:pt idx="0">
                  <c:v>12.033599188611261</c:v>
                </c:pt>
                <c:pt idx="1">
                  <c:v>11.432064864042152</c:v>
                </c:pt>
                <c:pt idx="2">
                  <c:v>11.192001018297486</c:v>
                </c:pt>
                <c:pt idx="3">
                  <c:v>11.154058133234859</c:v>
                </c:pt>
                <c:pt idx="4">
                  <c:v>11.490826243467774</c:v>
                </c:pt>
                <c:pt idx="5">
                  <c:v>12.588973921553972</c:v>
                </c:pt>
                <c:pt idx="6">
                  <c:v>14.154488999451532</c:v>
                </c:pt>
                <c:pt idx="7">
                  <c:v>14.878248572693767</c:v>
                </c:pt>
                <c:pt idx="8">
                  <c:v>16.116894072284698</c:v>
                </c:pt>
                <c:pt idx="9">
                  <c:v>16.811268363889408</c:v>
                </c:pt>
                <c:pt idx="10">
                  <c:v>16.585640200821818</c:v>
                </c:pt>
                <c:pt idx="11">
                  <c:v>16.810267429705569</c:v>
                </c:pt>
                <c:pt idx="12">
                  <c:v>17.079231920747819</c:v>
                </c:pt>
                <c:pt idx="13">
                  <c:v>16.52919195903101</c:v>
                </c:pt>
                <c:pt idx="14">
                  <c:v>16.603657116304468</c:v>
                </c:pt>
                <c:pt idx="15">
                  <c:v>15.521166630099266</c:v>
                </c:pt>
                <c:pt idx="16">
                  <c:v>15.151542737914868</c:v>
                </c:pt>
                <c:pt idx="17">
                  <c:v>15.584171888499215</c:v>
                </c:pt>
                <c:pt idx="18">
                  <c:v>17.213481033377423</c:v>
                </c:pt>
                <c:pt idx="19">
                  <c:v>17.467563228219763</c:v>
                </c:pt>
                <c:pt idx="20">
                  <c:v>16.337338700414836</c:v>
                </c:pt>
                <c:pt idx="21">
                  <c:v>15.149435074629052</c:v>
                </c:pt>
                <c:pt idx="22">
                  <c:v>14.496460324706829</c:v>
                </c:pt>
                <c:pt idx="23">
                  <c:v>13.644087951741536</c:v>
                </c:pt>
                <c:pt idx="24">
                  <c:v>12.40922265342126</c:v>
                </c:pt>
                <c:pt idx="25">
                  <c:v>11.776852769615179</c:v>
                </c:pt>
                <c:pt idx="26">
                  <c:v>11.373092819797485</c:v>
                </c:pt>
                <c:pt idx="27">
                  <c:v>11.401110874229282</c:v>
                </c:pt>
                <c:pt idx="28">
                  <c:v>11.733229155052776</c:v>
                </c:pt>
                <c:pt idx="29">
                  <c:v>11.77140226144156</c:v>
                </c:pt>
                <c:pt idx="30">
                  <c:v>14.866657507451356</c:v>
                </c:pt>
                <c:pt idx="31">
                  <c:v>15.51358236909592</c:v>
                </c:pt>
                <c:pt idx="32">
                  <c:v>16.12436647636234</c:v>
                </c:pt>
                <c:pt idx="33">
                  <c:v>16.592832474563789</c:v>
                </c:pt>
                <c:pt idx="34">
                  <c:v>16.858876893512374</c:v>
                </c:pt>
                <c:pt idx="35">
                  <c:v>17.354570174605538</c:v>
                </c:pt>
                <c:pt idx="36">
                  <c:v>17.197303290553155</c:v>
                </c:pt>
                <c:pt idx="37">
                  <c:v>17.284140423238778</c:v>
                </c:pt>
                <c:pt idx="38">
                  <c:v>16.936934040629563</c:v>
                </c:pt>
                <c:pt idx="39">
                  <c:v>16.393863878502998</c:v>
                </c:pt>
                <c:pt idx="40">
                  <c:v>16.041016258781259</c:v>
                </c:pt>
                <c:pt idx="41">
                  <c:v>15.529179149696407</c:v>
                </c:pt>
                <c:pt idx="42">
                  <c:v>17.472691674737383</c:v>
                </c:pt>
                <c:pt idx="43">
                  <c:v>17.808306539175042</c:v>
                </c:pt>
                <c:pt idx="44">
                  <c:v>17.045970692826771</c:v>
                </c:pt>
                <c:pt idx="45">
                  <c:v>15.585883091045062</c:v>
                </c:pt>
                <c:pt idx="46">
                  <c:v>14.921705060143836</c:v>
                </c:pt>
                <c:pt idx="47">
                  <c:v>13.536428978234889</c:v>
                </c:pt>
                <c:pt idx="48">
                  <c:v>12.47665408704953</c:v>
                </c:pt>
                <c:pt idx="49">
                  <c:v>11.965335553520175</c:v>
                </c:pt>
                <c:pt idx="50">
                  <c:v>11.580262289821203</c:v>
                </c:pt>
                <c:pt idx="51">
                  <c:v>11.420845084152694</c:v>
                </c:pt>
                <c:pt idx="52">
                  <c:v>11.687817775056965</c:v>
                </c:pt>
                <c:pt idx="53">
                  <c:v>12.955705662526492</c:v>
                </c:pt>
                <c:pt idx="54">
                  <c:v>14.686358718046726</c:v>
                </c:pt>
                <c:pt idx="55">
                  <c:v>15.548124004768544</c:v>
                </c:pt>
                <c:pt idx="56">
                  <c:v>16.051283411098936</c:v>
                </c:pt>
                <c:pt idx="57">
                  <c:v>16.762027577835376</c:v>
                </c:pt>
                <c:pt idx="58">
                  <c:v>16.668264991955411</c:v>
                </c:pt>
                <c:pt idx="59">
                  <c:v>16.942330334032377</c:v>
                </c:pt>
                <c:pt idx="60">
                  <c:v>17.078420567510996</c:v>
                </c:pt>
                <c:pt idx="61">
                  <c:v>16.987682596533272</c:v>
                </c:pt>
                <c:pt idx="62">
                  <c:v>16.488895485635666</c:v>
                </c:pt>
                <c:pt idx="63">
                  <c:v>16.143331534468295</c:v>
                </c:pt>
                <c:pt idx="64">
                  <c:v>15.335664679078709</c:v>
                </c:pt>
                <c:pt idx="65">
                  <c:v>15.216505818046429</c:v>
                </c:pt>
                <c:pt idx="66">
                  <c:v>17.139412512923059</c:v>
                </c:pt>
                <c:pt idx="67">
                  <c:v>16.945767765775411</c:v>
                </c:pt>
                <c:pt idx="68">
                  <c:v>16.066484842583478</c:v>
                </c:pt>
                <c:pt idx="69">
                  <c:v>14.825867983820656</c:v>
                </c:pt>
                <c:pt idx="70">
                  <c:v>14.436881167532416</c:v>
                </c:pt>
                <c:pt idx="71">
                  <c:v>13.370152125717638</c:v>
                </c:pt>
                <c:pt idx="72">
                  <c:v>12.299955259162868</c:v>
                </c:pt>
                <c:pt idx="73">
                  <c:v>11.481847814400645</c:v>
                </c:pt>
                <c:pt idx="74">
                  <c:v>11.198993480917423</c:v>
                </c:pt>
                <c:pt idx="75">
                  <c:v>11.102203553409105</c:v>
                </c:pt>
                <c:pt idx="76">
                  <c:v>11.150340696075443</c:v>
                </c:pt>
                <c:pt idx="77">
                  <c:v>11.675963117479025</c:v>
                </c:pt>
                <c:pt idx="78">
                  <c:v>11.818593180072785</c:v>
                </c:pt>
                <c:pt idx="79">
                  <c:v>12.814632249235098</c:v>
                </c:pt>
                <c:pt idx="80">
                  <c:v>13.987913140981584</c:v>
                </c:pt>
                <c:pt idx="81">
                  <c:v>14.600362720546098</c:v>
                </c:pt>
                <c:pt idx="82">
                  <c:v>14.742782400377752</c:v>
                </c:pt>
                <c:pt idx="83">
                  <c:v>15.014429394286552</c:v>
                </c:pt>
                <c:pt idx="84">
                  <c:v>15.125096561143788</c:v>
                </c:pt>
                <c:pt idx="85">
                  <c:v>14.914814037197528</c:v>
                </c:pt>
                <c:pt idx="86">
                  <c:v>14.125626122558574</c:v>
                </c:pt>
                <c:pt idx="87">
                  <c:v>14.056650252394643</c:v>
                </c:pt>
                <c:pt idx="88">
                  <c:v>13.893701640379629</c:v>
                </c:pt>
                <c:pt idx="89">
                  <c:v>14.035605038738703</c:v>
                </c:pt>
                <c:pt idx="90">
                  <c:v>15.831044961818726</c:v>
                </c:pt>
                <c:pt idx="91">
                  <c:v>15.961863703495133</c:v>
                </c:pt>
                <c:pt idx="92">
                  <c:v>15.494851303290979</c:v>
                </c:pt>
                <c:pt idx="93">
                  <c:v>14.73424422031322</c:v>
                </c:pt>
                <c:pt idx="94">
                  <c:v>13.994138375394577</c:v>
                </c:pt>
                <c:pt idx="95">
                  <c:v>13.112599111603751</c:v>
                </c:pt>
                <c:pt idx="96">
                  <c:v>12.37804586127052</c:v>
                </c:pt>
                <c:pt idx="97">
                  <c:v>11.492073587205708</c:v>
                </c:pt>
                <c:pt idx="98">
                  <c:v>11.156024344421279</c:v>
                </c:pt>
                <c:pt idx="99">
                  <c:v>11.058306133134984</c:v>
                </c:pt>
                <c:pt idx="100">
                  <c:v>10.848400126264721</c:v>
                </c:pt>
                <c:pt idx="101">
                  <c:v>11.359316672190172</c:v>
                </c:pt>
                <c:pt idx="102">
                  <c:v>11.378100534822892</c:v>
                </c:pt>
                <c:pt idx="103">
                  <c:v>12.208650484171171</c:v>
                </c:pt>
                <c:pt idx="104">
                  <c:v>13.394879711420268</c:v>
                </c:pt>
                <c:pt idx="105">
                  <c:v>13.76735748331245</c:v>
                </c:pt>
                <c:pt idx="106">
                  <c:v>14.262709653007189</c:v>
                </c:pt>
                <c:pt idx="107">
                  <c:v>14.368202112181539</c:v>
                </c:pt>
                <c:pt idx="108">
                  <c:v>14.410338889573028</c:v>
                </c:pt>
                <c:pt idx="109">
                  <c:v>13.977145817884997</c:v>
                </c:pt>
                <c:pt idx="110">
                  <c:v>13.232102298777841</c:v>
                </c:pt>
                <c:pt idx="111">
                  <c:v>12.620475415898435</c:v>
                </c:pt>
                <c:pt idx="112">
                  <c:v>12.55831445433431</c:v>
                </c:pt>
                <c:pt idx="113">
                  <c:v>12.850872672774679</c:v>
                </c:pt>
                <c:pt idx="114">
                  <c:v>15.028252617019932</c:v>
                </c:pt>
                <c:pt idx="115">
                  <c:v>15.362458607281765</c:v>
                </c:pt>
                <c:pt idx="116">
                  <c:v>15.602770525098965</c:v>
                </c:pt>
                <c:pt idx="117">
                  <c:v>14.68337241144414</c:v>
                </c:pt>
                <c:pt idx="118">
                  <c:v>13.781388483090325</c:v>
                </c:pt>
                <c:pt idx="119">
                  <c:v>12.799232022676815</c:v>
                </c:pt>
                <c:pt idx="120">
                  <c:v>11.865269141344415</c:v>
                </c:pt>
                <c:pt idx="121">
                  <c:v>11.394402075099929</c:v>
                </c:pt>
                <c:pt idx="122">
                  <c:v>10.945235822571519</c:v>
                </c:pt>
                <c:pt idx="123">
                  <c:v>11.077535572832831</c:v>
                </c:pt>
                <c:pt idx="124">
                  <c:v>11.253297848802479</c:v>
                </c:pt>
                <c:pt idx="125">
                  <c:v>12.814135179134572</c:v>
                </c:pt>
                <c:pt idx="126">
                  <c:v>14.173747268810326</c:v>
                </c:pt>
                <c:pt idx="127">
                  <c:v>14.938425712710798</c:v>
                </c:pt>
                <c:pt idx="128">
                  <c:v>15.798855701979329</c:v>
                </c:pt>
                <c:pt idx="129">
                  <c:v>16.570674958690322</c:v>
                </c:pt>
                <c:pt idx="130">
                  <c:v>16.873986393851602</c:v>
                </c:pt>
                <c:pt idx="131">
                  <c:v>17.094073485625934</c:v>
                </c:pt>
                <c:pt idx="132">
                  <c:v>17.428373751436062</c:v>
                </c:pt>
                <c:pt idx="133">
                  <c:v>16.863593306119288</c:v>
                </c:pt>
                <c:pt idx="134">
                  <c:v>17.316174543334171</c:v>
                </c:pt>
                <c:pt idx="135">
                  <c:v>16.552079847249431</c:v>
                </c:pt>
                <c:pt idx="136">
                  <c:v>15.903321061002259</c:v>
                </c:pt>
                <c:pt idx="137">
                  <c:v>15.706848570205805</c:v>
                </c:pt>
                <c:pt idx="138">
                  <c:v>17.16575449456597</c:v>
                </c:pt>
                <c:pt idx="139">
                  <c:v>17.664471777886458</c:v>
                </c:pt>
                <c:pt idx="140">
                  <c:v>16.457553449186939</c:v>
                </c:pt>
                <c:pt idx="141">
                  <c:v>15.524504373623552</c:v>
                </c:pt>
                <c:pt idx="142">
                  <c:v>14.602208737627738</c:v>
                </c:pt>
                <c:pt idx="143">
                  <c:v>13.771648411855644</c:v>
                </c:pt>
                <c:pt idx="144">
                  <c:v>12.334798573700054</c:v>
                </c:pt>
                <c:pt idx="145">
                  <c:v>11.915316687744671</c:v>
                </c:pt>
                <c:pt idx="146">
                  <c:v>11.498267712693574</c:v>
                </c:pt>
                <c:pt idx="147">
                  <c:v>11.660481959797325</c:v>
                </c:pt>
                <c:pt idx="148">
                  <c:v>12.131442771777312</c:v>
                </c:pt>
                <c:pt idx="149">
                  <c:v>13.588111884589976</c:v>
                </c:pt>
                <c:pt idx="150">
                  <c:v>14.703745845342373</c:v>
                </c:pt>
                <c:pt idx="151">
                  <c:v>15.617211331286544</c:v>
                </c:pt>
                <c:pt idx="152">
                  <c:v>16.461290209419772</c:v>
                </c:pt>
                <c:pt idx="153">
                  <c:v>16.834561105896732</c:v>
                </c:pt>
                <c:pt idx="154">
                  <c:v>17.228553309626989</c:v>
                </c:pt>
                <c:pt idx="155">
                  <c:v>17.14604943647236</c:v>
                </c:pt>
                <c:pt idx="156">
                  <c:v>17.684235511997432</c:v>
                </c:pt>
                <c:pt idx="157">
                  <c:v>17.718331191414176</c:v>
                </c:pt>
                <c:pt idx="158">
                  <c:v>17.302680061358743</c:v>
                </c:pt>
                <c:pt idx="159">
                  <c:v>16.677122307938294</c:v>
                </c:pt>
                <c:pt idx="160">
                  <c:v>16.101835532590965</c:v>
                </c:pt>
                <c:pt idx="161">
                  <c:v>15.838663389636777</c:v>
                </c:pt>
                <c:pt idx="162">
                  <c:v>16.770400038497218</c:v>
                </c:pt>
                <c:pt idx="163">
                  <c:v>16.511099299183297</c:v>
                </c:pt>
                <c:pt idx="164">
                  <c:v>15.970464175963549</c:v>
                </c:pt>
                <c:pt idx="165">
                  <c:v>15.541817946148251</c:v>
                </c:pt>
                <c:pt idx="166">
                  <c:v>14.970802463248422</c:v>
                </c:pt>
                <c:pt idx="167">
                  <c:v>13.931353392194623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44-4FFB-906E-72D823CD4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213920"/>
        <c:axId val="1367211424"/>
      </c:scatterChart>
      <c:valAx>
        <c:axId val="1367213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211424"/>
        <c:crosses val="autoZero"/>
        <c:crossBetween val="midCat"/>
      </c:valAx>
      <c:valAx>
        <c:axId val="136721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21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93345</xdr:colOff>
      <xdr:row>15</xdr:row>
      <xdr:rowOff>40005</xdr:rowOff>
    </xdr:from>
    <xdr:to>
      <xdr:col>26</xdr:col>
      <xdr:colOff>283845</xdr:colOff>
      <xdr:row>30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FC2D4D-CF78-41D9-BCA1-C1697F472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3472A-6732-443F-89C5-3D6B84AED09D}">
  <dimension ref="A1:W8767"/>
  <sheetViews>
    <sheetView tabSelected="1" workbookViewId="0">
      <selection activeCell="H4" sqref="H4"/>
    </sheetView>
  </sheetViews>
  <sheetFormatPr defaultRowHeight="14.4" x14ac:dyDescent="0.55000000000000004"/>
  <cols>
    <col min="1" max="1" width="18.68359375" customWidth="1"/>
    <col min="2" max="2" width="18.3125" customWidth="1"/>
    <col min="3" max="3" width="14.41796875" bestFit="1" customWidth="1"/>
    <col min="4" max="4" width="6" customWidth="1"/>
    <col min="6" max="6" width="6" customWidth="1"/>
    <col min="7" max="7" width="11.3125" customWidth="1"/>
    <col min="8" max="8" width="11.68359375" bestFit="1" customWidth="1"/>
    <col min="9" max="9" width="11.20703125" customWidth="1"/>
    <col min="10" max="10" width="6.68359375" customWidth="1"/>
    <col min="11" max="11" width="10.41796875" customWidth="1"/>
    <col min="12" max="12" width="6.3125" customWidth="1"/>
    <col min="13" max="14" width="10.41796875" customWidth="1"/>
    <col min="15" max="15" width="5.5234375" customWidth="1"/>
    <col min="16" max="16" width="10.41796875" customWidth="1"/>
    <col min="17" max="17" width="6.20703125" customWidth="1"/>
    <col min="18" max="18" width="10.5234375" customWidth="1"/>
    <col min="19" max="19" width="6.5234375" customWidth="1"/>
    <col min="20" max="20" width="12.89453125" customWidth="1"/>
    <col min="21" max="21" width="6.5234375" customWidth="1"/>
    <col min="22" max="22" width="10.41796875" customWidth="1"/>
    <col min="23" max="23" width="6.3125" customWidth="1"/>
  </cols>
  <sheetData>
    <row r="1" spans="1:23" x14ac:dyDescent="0.55000000000000004">
      <c r="C1" s="3" t="s">
        <v>5</v>
      </c>
      <c r="E1" s="3" t="s">
        <v>5</v>
      </c>
      <c r="G1" s="3" t="s">
        <v>5</v>
      </c>
      <c r="I1" s="3" t="s">
        <v>5</v>
      </c>
      <c r="K1" s="3" t="s">
        <v>5</v>
      </c>
      <c r="M1" s="3" t="s">
        <v>0</v>
      </c>
      <c r="N1" s="3" t="s">
        <v>5</v>
      </c>
      <c r="P1" s="3" t="s">
        <v>5</v>
      </c>
      <c r="R1" s="3" t="s">
        <v>5</v>
      </c>
      <c r="T1" s="3" t="s">
        <v>5</v>
      </c>
      <c r="V1" s="3" t="s">
        <v>5</v>
      </c>
    </row>
    <row r="2" spans="1:23" x14ac:dyDescent="0.55000000000000004">
      <c r="C2" t="s">
        <v>15</v>
      </c>
      <c r="E2" t="s">
        <v>8</v>
      </c>
      <c r="G2" t="s">
        <v>11</v>
      </c>
      <c r="H2" t="s">
        <v>20</v>
      </c>
      <c r="I2" t="s">
        <v>7</v>
      </c>
      <c r="K2" t="s">
        <v>6</v>
      </c>
      <c r="M2" t="s">
        <v>9</v>
      </c>
      <c r="P2" t="s">
        <v>10</v>
      </c>
      <c r="R2" t="s">
        <v>12</v>
      </c>
      <c r="T2" t="s">
        <v>13</v>
      </c>
      <c r="V2" t="s">
        <v>14</v>
      </c>
    </row>
    <row r="3" spans="1:23" x14ac:dyDescent="0.55000000000000004">
      <c r="B3" t="s">
        <v>17</v>
      </c>
      <c r="C3">
        <v>0.15</v>
      </c>
      <c r="E3">
        <v>8.9999999999999993E-3</v>
      </c>
      <c r="G3">
        <v>0.24</v>
      </c>
      <c r="H3">
        <f ca="1">G6*1000/8760*0.14</f>
        <v>6.9837402823334509</v>
      </c>
      <c r="I3">
        <v>1.1000000000000001</v>
      </c>
      <c r="K3">
        <v>7.0000000000000007E-2</v>
      </c>
      <c r="M3" t="s">
        <v>19</v>
      </c>
      <c r="P3">
        <v>0.26</v>
      </c>
      <c r="R3">
        <v>0.66</v>
      </c>
      <c r="T3">
        <v>0.1</v>
      </c>
      <c r="V3">
        <v>0.14499999999999999</v>
      </c>
    </row>
    <row r="4" spans="1:23" x14ac:dyDescent="0.55000000000000004">
      <c r="B4" t="s">
        <v>16</v>
      </c>
      <c r="C4">
        <v>1.2</v>
      </c>
      <c r="E4">
        <f>$C4</f>
        <v>1.2</v>
      </c>
      <c r="G4">
        <f>$C4</f>
        <v>1.2</v>
      </c>
      <c r="I4">
        <f>$C4</f>
        <v>1.2</v>
      </c>
      <c r="K4">
        <f>$C4</f>
        <v>1.2</v>
      </c>
      <c r="M4" t="s">
        <v>19</v>
      </c>
      <c r="N4">
        <f>$C4</f>
        <v>1.2</v>
      </c>
      <c r="P4">
        <f>$C4</f>
        <v>1.2</v>
      </c>
      <c r="R4">
        <f>$C4</f>
        <v>1.2</v>
      </c>
      <c r="T4">
        <f>$C4</f>
        <v>1.2</v>
      </c>
      <c r="V4">
        <f>$C4</f>
        <v>1.2</v>
      </c>
    </row>
    <row r="5" spans="1:23" x14ac:dyDescent="0.55000000000000004">
      <c r="B5" t="s">
        <v>2</v>
      </c>
      <c r="C5" s="7">
        <f ca="1">AVERAGE(C9:C8767)</f>
        <v>31.187707322713202</v>
      </c>
      <c r="D5" s="4" t="s">
        <v>3</v>
      </c>
      <c r="E5" s="7">
        <f ca="1">AVERAGE(E9:E8767)</f>
        <v>1.8712533092752206</v>
      </c>
      <c r="F5" s="4" t="s">
        <v>3</v>
      </c>
      <c r="G5" s="4">
        <f ca="1">AVERAGE(G9:G8767)</f>
        <v>49.889554314126713</v>
      </c>
      <c r="H5" s="4" t="s">
        <v>3</v>
      </c>
      <c r="I5" s="4">
        <f ca="1">AVERAGE(I9:I8767)</f>
        <v>228.6914998166161</v>
      </c>
      <c r="J5" s="4" t="s">
        <v>3</v>
      </c>
      <c r="K5" s="4">
        <f ca="1">AVERAGE(K9:K8767)</f>
        <v>14.552448824474631</v>
      </c>
      <c r="L5" s="4" t="s">
        <v>3</v>
      </c>
      <c r="M5" s="4">
        <f>AVERAGE(M9:M8767)</f>
        <v>173.24006519008995</v>
      </c>
      <c r="N5" s="4"/>
      <c r="O5" s="4" t="s">
        <v>3</v>
      </c>
      <c r="P5" s="4">
        <f ca="1">AVERAGE(P9:P8767)</f>
        <v>54.064229891603446</v>
      </c>
      <c r="Q5" s="4" t="s">
        <v>3</v>
      </c>
      <c r="R5" s="4">
        <f ca="1">AVERAGE(R9:R8767)</f>
        <v>137.21935831298032</v>
      </c>
      <c r="S5" s="2" t="s">
        <v>3</v>
      </c>
      <c r="T5" s="4">
        <f ca="1">AVERAGE(T9:T8767)</f>
        <v>20.788048974648031</v>
      </c>
      <c r="U5" s="2" t="s">
        <v>3</v>
      </c>
      <c r="V5" s="4">
        <f ca="1">AVERAGE(V9:V8767)</f>
        <v>30.143860504384502</v>
      </c>
      <c r="W5" s="2" t="s">
        <v>3</v>
      </c>
    </row>
    <row r="6" spans="1:23" x14ac:dyDescent="0.55000000000000004">
      <c r="B6" t="s">
        <v>1</v>
      </c>
      <c r="C6" s="7">
        <f ca="1">SUM(C9:C8767)/1000</f>
        <v>273.17312843964493</v>
      </c>
      <c r="D6" s="4" t="s">
        <v>4</v>
      </c>
      <c r="E6" s="7">
        <f ca="1">SUM(E9:E8767)/1000</f>
        <v>16.390307735941658</v>
      </c>
      <c r="F6" s="4" t="s">
        <v>4</v>
      </c>
      <c r="G6" s="4">
        <f ca="1">SUM(G9:G8767)/1000</f>
        <v>436.9826062374359</v>
      </c>
      <c r="H6" s="4" t="s">
        <v>4</v>
      </c>
      <c r="I6" s="4">
        <f ca="1">SUM(I9:I8767)/1000</f>
        <v>2003.1088468937403</v>
      </c>
      <c r="J6" s="4" t="s">
        <v>4</v>
      </c>
      <c r="K6" s="4">
        <f ca="1">SUM(K9:K8767)/1000</f>
        <v>127.46489925357329</v>
      </c>
      <c r="L6" s="4" t="s">
        <v>4</v>
      </c>
      <c r="M6" s="4">
        <f>SUM(M9:M8767)/1000</f>
        <v>1517.4097309999979</v>
      </c>
      <c r="N6" s="4"/>
      <c r="O6" s="4" t="s">
        <v>4</v>
      </c>
      <c r="P6" s="4">
        <f ca="1">SUM(P9:P8767)/1000</f>
        <v>473.54858962055459</v>
      </c>
      <c r="Q6" s="4" t="s">
        <v>4</v>
      </c>
      <c r="R6" s="4">
        <f ca="1">SUM(R9:R8767)/1000</f>
        <v>1201.9043594633947</v>
      </c>
      <c r="S6" s="2" t="s">
        <v>4</v>
      </c>
      <c r="T6" s="4">
        <f ca="1">SUM(T9:T8767)/1000</f>
        <v>182.08252096894211</v>
      </c>
      <c r="U6" s="2" t="s">
        <v>4</v>
      </c>
      <c r="V6" s="4">
        <f ca="1">SUM(V9:V8767)/1000</f>
        <v>264.03007415790387</v>
      </c>
      <c r="W6" s="2" t="s">
        <v>4</v>
      </c>
    </row>
    <row r="7" spans="1:23" x14ac:dyDescent="0.55000000000000004">
      <c r="B7" t="s">
        <v>18</v>
      </c>
      <c r="C7" s="7">
        <f ca="1">MAX(C9:C87652)</f>
        <v>42.584498871394132</v>
      </c>
      <c r="D7" s="4" t="s">
        <v>3</v>
      </c>
      <c r="E7" s="7">
        <f ca="1">MAX(E9:E8767)</f>
        <v>2.5535364533309211</v>
      </c>
      <c r="F7" s="4" t="s">
        <v>3</v>
      </c>
      <c r="G7" s="4">
        <f ca="1">MAX(G9:G8767)</f>
        <v>68.103094437127865</v>
      </c>
      <c r="H7" s="4" t="s">
        <v>3</v>
      </c>
      <c r="I7" s="4">
        <f ca="1">MAX(I9:I8767)</f>
        <v>312.56945010999817</v>
      </c>
      <c r="J7" s="4" t="s">
        <v>3</v>
      </c>
      <c r="K7" s="4">
        <f ca="1">MAX(K9:K8767)</f>
        <v>19.93555678253383</v>
      </c>
      <c r="L7" s="4" t="s">
        <v>3</v>
      </c>
      <c r="M7" s="4">
        <f>MAX(M9:M8767)</f>
        <v>235.929</v>
      </c>
      <c r="N7" s="4"/>
      <c r="O7" s="4" t="s">
        <v>3</v>
      </c>
      <c r="P7" s="4">
        <f ca="1">MAX(P9:P8767)</f>
        <v>73.226586034565159</v>
      </c>
      <c r="Q7" s="4" t="s">
        <v>3</v>
      </c>
      <c r="R7" s="4">
        <f ca="1">MAX(R9:R8767)</f>
        <v>185.288607939922</v>
      </c>
      <c r="S7" s="2" t="s">
        <v>3</v>
      </c>
      <c r="T7" s="4">
        <f ca="1">MAX(T9:T8767)</f>
        <v>28.423959997881916</v>
      </c>
      <c r="U7" s="2" t="s">
        <v>3</v>
      </c>
      <c r="V7" s="4">
        <f ca="1">MAX(V9:V8767)</f>
        <v>40.894019346825566</v>
      </c>
      <c r="W7" s="2" t="s">
        <v>3</v>
      </c>
    </row>
    <row r="8" spans="1:23" x14ac:dyDescent="0.55000000000000004">
      <c r="A8" s="6">
        <v>43101</v>
      </c>
      <c r="C8" s="5">
        <f ca="1">$M8*C$4*C$3*(1+0.03*(-0.5+RAND()))</f>
        <v>27.343002516759213</v>
      </c>
      <c r="E8" s="5">
        <f ca="1">$M8*E$4*E$3*(1+0.03*(-0.5+RAND()))</f>
        <v>1.6073984461243251</v>
      </c>
      <c r="G8" s="5">
        <f ca="1">$M8*G$4*G$3*(1+0.03*(-0.5+RAND()))</f>
        <v>43.072392044782845</v>
      </c>
      <c r="I8" s="5">
        <f ca="1">$M8*I$4*I$3*(1+0.03*(-0.5+RAND()))</f>
        <v>195.65006487551776</v>
      </c>
      <c r="K8" s="5">
        <f ca="1">$M8*K$4*K$3*(1+0.03*(-0.5+RAND()))</f>
        <v>12.639460529946861</v>
      </c>
      <c r="M8" s="1">
        <v>149.886</v>
      </c>
      <c r="N8" s="1">
        <f>M8*N$4</f>
        <v>179.86319999999998</v>
      </c>
      <c r="P8" s="5">
        <f ca="1">$M8*P$4*P$3*(1+0.03*(-0.5+RAND()))</f>
        <v>46.408209821070486</v>
      </c>
      <c r="R8" s="5">
        <f ca="1">$M8*R$4*R$3*(1+0.03*(-0.5+RAND()))</f>
        <v>117.06406518045782</v>
      </c>
      <c r="T8" s="5">
        <f ca="1">$M8*T$4*T$3*(1+0.03*(-0.5+RAND()))</f>
        <v>18.135098872031719</v>
      </c>
      <c r="V8" s="5">
        <f ca="1">$M8*V$4*V$3*(1+0.03*(-0.5+RAND()))</f>
        <v>26.177359727671504</v>
      </c>
    </row>
    <row r="9" spans="1:23" x14ac:dyDescent="0.55000000000000004">
      <c r="A9" s="6">
        <v>43101.041666666664</v>
      </c>
      <c r="C9" s="5">
        <f t="shared" ref="C9:I72" ca="1" si="0">$M9*C$4*C$3*(1+0.03*(-0.5+RAND()))</f>
        <v>25.361769896841572</v>
      </c>
      <c r="E9" s="5">
        <f t="shared" ca="1" si="0"/>
        <v>1.5115514000573711</v>
      </c>
      <c r="G9" s="5">
        <f t="shared" ca="1" si="0"/>
        <v>40.009460890933362</v>
      </c>
      <c r="I9" s="5">
        <f t="shared" ca="1" si="0"/>
        <v>186.6676644072416</v>
      </c>
      <c r="K9" s="5">
        <f t="shared" ref="K9:K72" ca="1" si="1">$M9*K$4*K$3*(1+0.03*(-0.5+RAND()))</f>
        <v>11.951618914919253</v>
      </c>
      <c r="M9" s="1">
        <v>140.74199999999999</v>
      </c>
      <c r="N9" s="1">
        <f t="shared" ref="N9:N72" si="2">M9*N$4</f>
        <v>168.89039999999997</v>
      </c>
      <c r="P9" s="5">
        <f t="shared" ref="P9:P72" ca="1" si="3">$M9*P$4*P$3*(1+0.03*(-0.5+RAND()))</f>
        <v>44.390130023241213</v>
      </c>
      <c r="R9" s="5">
        <f t="shared" ref="R9:R72" ca="1" si="4">$M9*R$4*R$3*(1+0.03*(-0.5+RAND()))</f>
        <v>111.97041946522562</v>
      </c>
      <c r="T9" s="5">
        <f t="shared" ref="T9:T72" ca="1" si="5">$M9*T$4*T$3*(1+0.03*(-0.5+RAND()))</f>
        <v>17.074096666749348</v>
      </c>
      <c r="V9" s="5">
        <f t="shared" ref="V9:V72" ca="1" si="6">$M9*V$4*V$3*(1+0.03*(-0.5+RAND()))</f>
        <v>24.490811095358904</v>
      </c>
    </row>
    <row r="10" spans="1:23" x14ac:dyDescent="0.55000000000000004">
      <c r="A10" s="6">
        <v>43101.083333333336</v>
      </c>
      <c r="C10" s="5">
        <f t="shared" ca="1" si="0"/>
        <v>24.393813493569173</v>
      </c>
      <c r="E10" s="5">
        <f t="shared" ca="1" si="0"/>
        <v>1.4940150631210005</v>
      </c>
      <c r="G10" s="5">
        <f t="shared" ca="1" si="0"/>
        <v>40.133802057495963</v>
      </c>
      <c r="I10" s="5">
        <f t="shared" ca="1" si="0"/>
        <v>179.72421205235315</v>
      </c>
      <c r="K10" s="5">
        <f t="shared" ca="1" si="1"/>
        <v>11.526663223861995</v>
      </c>
      <c r="M10" s="1">
        <v>137.447</v>
      </c>
      <c r="N10" s="1">
        <f t="shared" si="2"/>
        <v>164.93639999999999</v>
      </c>
      <c r="P10" s="5">
        <f t="shared" ca="1" si="3"/>
        <v>42.668415912620681</v>
      </c>
      <c r="R10" s="5">
        <f t="shared" ca="1" si="4"/>
        <v>108.78191793115771</v>
      </c>
      <c r="T10" s="5">
        <f t="shared" ca="1" si="5"/>
        <v>16.728688794807788</v>
      </c>
      <c r="V10" s="5">
        <f t="shared" ca="1" si="6"/>
        <v>23.939447310071092</v>
      </c>
    </row>
    <row r="11" spans="1:23" x14ac:dyDescent="0.55000000000000004">
      <c r="A11" s="6">
        <v>43101.125</v>
      </c>
      <c r="C11" s="5">
        <f t="shared" ca="1" si="0"/>
        <v>24.286102299999683</v>
      </c>
      <c r="E11" s="5">
        <f t="shared" ca="1" si="0"/>
        <v>1.4811250323439773</v>
      </c>
      <c r="G11" s="5">
        <f t="shared" ca="1" si="0"/>
        <v>39.31979857204184</v>
      </c>
      <c r="I11" s="5">
        <f t="shared" ca="1" si="0"/>
        <v>180.88206756876914</v>
      </c>
      <c r="K11" s="5">
        <f t="shared" ca="1" si="1"/>
        <v>11.319784110989016</v>
      </c>
      <c r="M11" s="1">
        <v>135.488</v>
      </c>
      <c r="N11" s="1">
        <f t="shared" si="2"/>
        <v>162.5856</v>
      </c>
      <c r="P11" s="5">
        <f t="shared" ca="1" si="3"/>
        <v>42.757249943689366</v>
      </c>
      <c r="R11" s="5">
        <f t="shared" ca="1" si="4"/>
        <v>106.54033506149837</v>
      </c>
      <c r="T11" s="5">
        <f t="shared" ca="1" si="5"/>
        <v>16.484096786181453</v>
      </c>
      <c r="V11" s="5">
        <f t="shared" ca="1" si="6"/>
        <v>23.898494516603332</v>
      </c>
    </row>
    <row r="12" spans="1:23" x14ac:dyDescent="0.55000000000000004">
      <c r="A12" s="6">
        <v>43101.166666666664</v>
      </c>
      <c r="C12" s="5">
        <f t="shared" ca="1" si="0"/>
        <v>23.767187174000977</v>
      </c>
      <c r="E12" s="5">
        <f t="shared" ca="1" si="0"/>
        <v>1.45980683055622</v>
      </c>
      <c r="G12" s="5">
        <f t="shared" ca="1" si="0"/>
        <v>38.489203517786777</v>
      </c>
      <c r="I12" s="5">
        <f t="shared" ca="1" si="0"/>
        <v>176.35084747767377</v>
      </c>
      <c r="K12" s="5">
        <f t="shared" ca="1" si="1"/>
        <v>11.135074871063818</v>
      </c>
      <c r="M12" s="1">
        <v>133.761</v>
      </c>
      <c r="N12" s="1">
        <f t="shared" si="2"/>
        <v>160.51319999999998</v>
      </c>
      <c r="P12" s="5">
        <f t="shared" ca="1" si="3"/>
        <v>41.858524923949084</v>
      </c>
      <c r="R12" s="5">
        <f t="shared" ca="1" si="4"/>
        <v>104.73803771833288</v>
      </c>
      <c r="T12" s="5">
        <f t="shared" ca="1" si="5"/>
        <v>16.238047717962441</v>
      </c>
      <c r="V12" s="5">
        <f t="shared" ca="1" si="6"/>
        <v>23.157820578888536</v>
      </c>
    </row>
    <row r="13" spans="1:23" x14ac:dyDescent="0.55000000000000004">
      <c r="A13" s="6">
        <v>43101.208333333336</v>
      </c>
      <c r="C13" s="5">
        <f t="shared" ca="1" si="0"/>
        <v>24.121491164570411</v>
      </c>
      <c r="E13" s="5">
        <f t="shared" ca="1" si="0"/>
        <v>1.4404637494596551</v>
      </c>
      <c r="G13" s="5">
        <f t="shared" ca="1" si="0"/>
        <v>38.90437458312703</v>
      </c>
      <c r="I13" s="5">
        <f t="shared" ca="1" si="0"/>
        <v>176.09942264494447</v>
      </c>
      <c r="K13" s="5">
        <f t="shared" ca="1" si="1"/>
        <v>11.066734378472644</v>
      </c>
      <c r="M13" s="1">
        <v>133.71</v>
      </c>
      <c r="N13" s="1">
        <f t="shared" si="2"/>
        <v>160.452</v>
      </c>
      <c r="P13" s="5">
        <f t="shared" ca="1" si="3"/>
        <v>41.166565031234057</v>
      </c>
      <c r="R13" s="5">
        <f t="shared" ca="1" si="4"/>
        <v>106.16657285107837</v>
      </c>
      <c r="T13" s="5">
        <f t="shared" ca="1" si="5"/>
        <v>16.035740329546055</v>
      </c>
      <c r="V13" s="5">
        <f t="shared" ca="1" si="6"/>
        <v>23.355006843271095</v>
      </c>
    </row>
    <row r="14" spans="1:23" x14ac:dyDescent="0.55000000000000004">
      <c r="A14" s="6">
        <v>43101.25</v>
      </c>
      <c r="C14" s="5">
        <f t="shared" ca="1" si="0"/>
        <v>23.51373843217106</v>
      </c>
      <c r="E14" s="5">
        <f t="shared" ca="1" si="0"/>
        <v>1.3896492528478126</v>
      </c>
      <c r="G14" s="5">
        <f t="shared" ca="1" si="0"/>
        <v>37.768858204489334</v>
      </c>
      <c r="I14" s="5">
        <f t="shared" ca="1" si="0"/>
        <v>172.70873187026811</v>
      </c>
      <c r="K14" s="5">
        <f t="shared" ca="1" si="1"/>
        <v>10.857007897248538</v>
      </c>
      <c r="M14" s="1">
        <v>129.56200000000001</v>
      </c>
      <c r="N14" s="1">
        <f t="shared" si="2"/>
        <v>155.4744</v>
      </c>
      <c r="P14" s="5">
        <f t="shared" ca="1" si="3"/>
        <v>40.912234242826223</v>
      </c>
      <c r="R14" s="5">
        <f t="shared" ca="1" si="4"/>
        <v>101.15943659836431</v>
      </c>
      <c r="T14" s="5">
        <f t="shared" ca="1" si="5"/>
        <v>15.486820443319004</v>
      </c>
      <c r="V14" s="5">
        <f t="shared" ca="1" si="6"/>
        <v>22.805588753683129</v>
      </c>
    </row>
    <row r="15" spans="1:23" x14ac:dyDescent="0.55000000000000004">
      <c r="A15" s="6">
        <v>43101.291666666664</v>
      </c>
      <c r="C15" s="5">
        <f t="shared" ca="1" si="0"/>
        <v>23.944888053137504</v>
      </c>
      <c r="E15" s="5">
        <f t="shared" ca="1" si="0"/>
        <v>1.4444431809579061</v>
      </c>
      <c r="G15" s="5">
        <f t="shared" ca="1" si="0"/>
        <v>37.816856501618425</v>
      </c>
      <c r="I15" s="5">
        <f t="shared" ca="1" si="0"/>
        <v>176.64894720313072</v>
      </c>
      <c r="K15" s="5">
        <f t="shared" ca="1" si="1"/>
        <v>11.184229166431917</v>
      </c>
      <c r="M15" s="1">
        <v>132.06100000000001</v>
      </c>
      <c r="N15" s="1">
        <f t="shared" si="2"/>
        <v>158.47319999999999</v>
      </c>
      <c r="P15" s="5">
        <f t="shared" ca="1" si="3"/>
        <v>41.106650828833004</v>
      </c>
      <c r="R15" s="5">
        <f t="shared" ca="1" si="4"/>
        <v>104.14564506819325</v>
      </c>
      <c r="T15" s="5">
        <f t="shared" ca="1" si="5"/>
        <v>15.642505154977822</v>
      </c>
      <c r="V15" s="5">
        <f t="shared" ca="1" si="6"/>
        <v>22.790952078916519</v>
      </c>
    </row>
    <row r="16" spans="1:23" x14ac:dyDescent="0.55000000000000004">
      <c r="A16" s="6">
        <v>43101.333333333336</v>
      </c>
      <c r="C16" s="5">
        <f t="shared" ca="1" si="0"/>
        <v>25.088424740416333</v>
      </c>
      <c r="E16" s="5">
        <f t="shared" ca="1" si="0"/>
        <v>1.5202198300887046</v>
      </c>
      <c r="G16" s="5">
        <f t="shared" ca="1" si="0"/>
        <v>40.806727462679405</v>
      </c>
      <c r="I16" s="5">
        <f t="shared" ca="1" si="0"/>
        <v>184.21113697691553</v>
      </c>
      <c r="K16" s="5">
        <f t="shared" ca="1" si="1"/>
        <v>11.799308558275744</v>
      </c>
      <c r="M16" s="1">
        <v>139.96700000000001</v>
      </c>
      <c r="N16" s="1">
        <f t="shared" si="2"/>
        <v>167.96040000000002</v>
      </c>
      <c r="P16" s="5">
        <f t="shared" ca="1" si="3"/>
        <v>44.025523156522581</v>
      </c>
      <c r="R16" s="5">
        <f t="shared" ca="1" si="4"/>
        <v>111.72835770379494</v>
      </c>
      <c r="T16" s="5">
        <f t="shared" ca="1" si="5"/>
        <v>16.560319593721985</v>
      </c>
      <c r="V16" s="5">
        <f t="shared" ca="1" si="6"/>
        <v>24.040441265469497</v>
      </c>
    </row>
    <row r="17" spans="1:22" x14ac:dyDescent="0.55000000000000004">
      <c r="A17" s="6">
        <v>43101.375</v>
      </c>
      <c r="C17" s="5">
        <f t="shared" ca="1" si="0"/>
        <v>26.595220987556949</v>
      </c>
      <c r="E17" s="5">
        <f t="shared" ca="1" si="0"/>
        <v>1.5958077679428326</v>
      </c>
      <c r="G17" s="5">
        <f t="shared" ca="1" si="0"/>
        <v>43.248249890127667</v>
      </c>
      <c r="I17" s="5">
        <f t="shared" ca="1" si="0"/>
        <v>198.77120454851823</v>
      </c>
      <c r="K17" s="5">
        <f t="shared" ca="1" si="1"/>
        <v>12.518466991719293</v>
      </c>
      <c r="M17" s="1">
        <v>148.56899999999999</v>
      </c>
      <c r="N17" s="1">
        <f t="shared" si="2"/>
        <v>178.28279999999998</v>
      </c>
      <c r="P17" s="5">
        <f t="shared" ca="1" si="3"/>
        <v>45.986574119339039</v>
      </c>
      <c r="R17" s="5">
        <f t="shared" ca="1" si="4"/>
        <v>116.06272656558652</v>
      </c>
      <c r="T17" s="5">
        <f t="shared" ca="1" si="5"/>
        <v>17.834870078673557</v>
      </c>
      <c r="V17" s="5">
        <f t="shared" ca="1" si="6"/>
        <v>26.071541812390198</v>
      </c>
    </row>
    <row r="18" spans="1:22" x14ac:dyDescent="0.55000000000000004">
      <c r="A18" s="6">
        <v>43101.416666666664</v>
      </c>
      <c r="C18" s="5">
        <f t="shared" ca="1" si="0"/>
        <v>28.302523064539358</v>
      </c>
      <c r="E18" s="5">
        <f t="shared" ca="1" si="0"/>
        <v>1.6867533568552113</v>
      </c>
      <c r="G18" s="5">
        <f t="shared" ca="1" si="0"/>
        <v>44.445510571676301</v>
      </c>
      <c r="I18" s="5">
        <f t="shared" ca="1" si="0"/>
        <v>205.62952359900964</v>
      </c>
      <c r="K18" s="5">
        <f t="shared" ca="1" si="1"/>
        <v>13.090429608854183</v>
      </c>
      <c r="M18" s="1">
        <v>155.89400000000001</v>
      </c>
      <c r="N18" s="1">
        <f t="shared" si="2"/>
        <v>187.0728</v>
      </c>
      <c r="P18" s="5">
        <f t="shared" ca="1" si="3"/>
        <v>49.347726822184597</v>
      </c>
      <c r="R18" s="5">
        <f t="shared" ca="1" si="4"/>
        <v>121.88829712523396</v>
      </c>
      <c r="T18" s="5">
        <f t="shared" ca="1" si="5"/>
        <v>18.720258268573989</v>
      </c>
      <c r="V18" s="5">
        <f t="shared" ca="1" si="6"/>
        <v>27.419707923370723</v>
      </c>
    </row>
    <row r="19" spans="1:22" x14ac:dyDescent="0.55000000000000004">
      <c r="A19" s="6">
        <v>43101.458333333336</v>
      </c>
      <c r="C19" s="5">
        <f t="shared" ca="1" si="0"/>
        <v>28.892271136994424</v>
      </c>
      <c r="E19" s="5">
        <f t="shared" ca="1" si="0"/>
        <v>1.7523021024391445</v>
      </c>
      <c r="G19" s="5">
        <f t="shared" ca="1" si="0"/>
        <v>46.52751559766034</v>
      </c>
      <c r="I19" s="5">
        <f t="shared" ca="1" si="0"/>
        <v>210.70663488620522</v>
      </c>
      <c r="K19" s="5">
        <f t="shared" ca="1" si="1"/>
        <v>13.555964036699963</v>
      </c>
      <c r="M19" s="1">
        <v>161.52000000000001</v>
      </c>
      <c r="N19" s="1">
        <f t="shared" si="2"/>
        <v>193.82400000000001</v>
      </c>
      <c r="P19" s="5">
        <f t="shared" ca="1" si="3"/>
        <v>49.775616866671086</v>
      </c>
      <c r="R19" s="5">
        <f t="shared" ca="1" si="4"/>
        <v>129.27310209405826</v>
      </c>
      <c r="T19" s="5">
        <f t="shared" ca="1" si="5"/>
        <v>19.515017068794521</v>
      </c>
      <c r="V19" s="5">
        <f t="shared" ca="1" si="6"/>
        <v>28.020169724910634</v>
      </c>
    </row>
    <row r="20" spans="1:22" x14ac:dyDescent="0.55000000000000004">
      <c r="A20" s="6">
        <v>43101.5</v>
      </c>
      <c r="C20" s="5">
        <f t="shared" ca="1" si="0"/>
        <v>29.313634571743325</v>
      </c>
      <c r="E20" s="5">
        <f t="shared" ca="1" si="0"/>
        <v>1.73667169081663</v>
      </c>
      <c r="G20" s="5">
        <f t="shared" ca="1" si="0"/>
        <v>46.42874123938833</v>
      </c>
      <c r="I20" s="5">
        <f t="shared" ca="1" si="0"/>
        <v>216.60695484984404</v>
      </c>
      <c r="K20" s="5">
        <f t="shared" ca="1" si="1"/>
        <v>13.611724937412202</v>
      </c>
      <c r="M20" s="1">
        <v>162.54400000000001</v>
      </c>
      <c r="N20" s="1">
        <f t="shared" si="2"/>
        <v>195.05280000000002</v>
      </c>
      <c r="P20" s="5">
        <f t="shared" ca="1" si="3"/>
        <v>50.427240543070425</v>
      </c>
      <c r="R20" s="5">
        <f t="shared" ca="1" si="4"/>
        <v>129.04449491562249</v>
      </c>
      <c r="T20" s="5">
        <f t="shared" ca="1" si="5"/>
        <v>19.718408348416471</v>
      </c>
      <c r="V20" s="5">
        <f t="shared" ca="1" si="6"/>
        <v>28.357627892249255</v>
      </c>
    </row>
    <row r="21" spans="1:22" x14ac:dyDescent="0.55000000000000004">
      <c r="A21" s="6">
        <v>43101.541666666664</v>
      </c>
      <c r="C21" s="5">
        <f t="shared" ca="1" si="0"/>
        <v>28.021738084773631</v>
      </c>
      <c r="E21" s="5">
        <f t="shared" ca="1" si="0"/>
        <v>1.6636846447727631</v>
      </c>
      <c r="G21" s="5">
        <f t="shared" ca="1" si="0"/>
        <v>44.640217708815648</v>
      </c>
      <c r="I21" s="5">
        <f t="shared" ca="1" si="0"/>
        <v>206.80026657280493</v>
      </c>
      <c r="K21" s="5">
        <f t="shared" ca="1" si="1"/>
        <v>13.202425840595392</v>
      </c>
      <c r="M21" s="1">
        <v>155.15199999999999</v>
      </c>
      <c r="N21" s="1">
        <f t="shared" si="2"/>
        <v>186.18239999999997</v>
      </c>
      <c r="P21" s="5">
        <f t="shared" ca="1" si="3"/>
        <v>48.830902040596769</v>
      </c>
      <c r="R21" s="5">
        <f t="shared" ca="1" si="4"/>
        <v>122.07928343218516</v>
      </c>
      <c r="T21" s="5">
        <f t="shared" ca="1" si="5"/>
        <v>18.513544836917436</v>
      </c>
      <c r="V21" s="5">
        <f t="shared" ca="1" si="6"/>
        <v>27.2720803760065</v>
      </c>
    </row>
    <row r="22" spans="1:22" x14ac:dyDescent="0.55000000000000004">
      <c r="A22" s="6">
        <v>43101.583333333336</v>
      </c>
      <c r="C22" s="5">
        <f t="shared" ca="1" si="0"/>
        <v>26.367820722630501</v>
      </c>
      <c r="E22" s="5">
        <f t="shared" ca="1" si="0"/>
        <v>1.5907781474015317</v>
      </c>
      <c r="G22" s="5">
        <f t="shared" ca="1" si="0"/>
        <v>41.895823437745307</v>
      </c>
      <c r="I22" s="5">
        <f t="shared" ca="1" si="0"/>
        <v>191.61754062546487</v>
      </c>
      <c r="K22" s="5">
        <f t="shared" ca="1" si="1"/>
        <v>12.340861937968739</v>
      </c>
      <c r="M22" s="1">
        <v>145.81899999999999</v>
      </c>
      <c r="N22" s="1">
        <f t="shared" si="2"/>
        <v>174.98279999999997</v>
      </c>
      <c r="P22" s="5">
        <f t="shared" ca="1" si="3"/>
        <v>45.102703845549712</v>
      </c>
      <c r="R22" s="5">
        <f t="shared" ca="1" si="4"/>
        <v>116.68256849318861</v>
      </c>
      <c r="T22" s="5">
        <f t="shared" ca="1" si="5"/>
        <v>17.695995875276484</v>
      </c>
      <c r="V22" s="5">
        <f t="shared" ca="1" si="6"/>
        <v>25.401407256331922</v>
      </c>
    </row>
    <row r="23" spans="1:22" x14ac:dyDescent="0.55000000000000004">
      <c r="A23" s="6">
        <v>43101.625</v>
      </c>
      <c r="C23" s="5">
        <f t="shared" ca="1" si="0"/>
        <v>24.977928534776076</v>
      </c>
      <c r="E23" s="5">
        <f t="shared" ca="1" si="0"/>
        <v>1.5157489848768981</v>
      </c>
      <c r="G23" s="5">
        <f t="shared" ca="1" si="0"/>
        <v>40.51593218337819</v>
      </c>
      <c r="I23" s="5">
        <f t="shared" ca="1" si="0"/>
        <v>185.10041368761853</v>
      </c>
      <c r="K23" s="5">
        <f t="shared" ca="1" si="1"/>
        <v>11.875169652903992</v>
      </c>
      <c r="M23" s="1">
        <v>140.31100000000001</v>
      </c>
      <c r="N23" s="1">
        <f t="shared" si="2"/>
        <v>168.3732</v>
      </c>
      <c r="P23" s="5">
        <f t="shared" ca="1" si="3"/>
        <v>43.366749094057894</v>
      </c>
      <c r="R23" s="5">
        <f t="shared" ca="1" si="4"/>
        <v>109.59055810588474</v>
      </c>
      <c r="T23" s="5">
        <f t="shared" ca="1" si="5"/>
        <v>16.698461119975811</v>
      </c>
      <c r="V23" s="5">
        <f t="shared" ca="1" si="6"/>
        <v>24.190860994802104</v>
      </c>
    </row>
    <row r="24" spans="1:22" x14ac:dyDescent="0.55000000000000004">
      <c r="A24" s="6">
        <v>43101.666666666664</v>
      </c>
      <c r="C24" s="5">
        <f t="shared" ca="1" si="0"/>
        <v>25.099855663090192</v>
      </c>
      <c r="E24" s="5">
        <f t="shared" ca="1" si="0"/>
        <v>1.4935569043381125</v>
      </c>
      <c r="G24" s="5">
        <f t="shared" ca="1" si="0"/>
        <v>39.925586318075077</v>
      </c>
      <c r="I24" s="5">
        <f t="shared" ca="1" si="0"/>
        <v>182.87490224282229</v>
      </c>
      <c r="K24" s="5">
        <f t="shared" ca="1" si="1"/>
        <v>11.875388967287336</v>
      </c>
      <c r="M24" s="1">
        <v>139.554</v>
      </c>
      <c r="N24" s="1">
        <f t="shared" si="2"/>
        <v>167.4648</v>
      </c>
      <c r="P24" s="5">
        <f t="shared" ca="1" si="3"/>
        <v>43.020986543732675</v>
      </c>
      <c r="R24" s="5">
        <f t="shared" ca="1" si="4"/>
        <v>111.66537664638089</v>
      </c>
      <c r="T24" s="5">
        <f t="shared" ca="1" si="5"/>
        <v>16.662674582929832</v>
      </c>
      <c r="V24" s="5">
        <f t="shared" ca="1" si="6"/>
        <v>24.394562492588111</v>
      </c>
    </row>
    <row r="25" spans="1:22" x14ac:dyDescent="0.55000000000000004">
      <c r="A25" s="6">
        <v>43101.708333333336</v>
      </c>
      <c r="C25" s="5">
        <f t="shared" ca="1" si="0"/>
        <v>25.611092383622815</v>
      </c>
      <c r="E25" s="5">
        <f t="shared" ca="1" si="0"/>
        <v>1.5594108316100666</v>
      </c>
      <c r="G25" s="5">
        <f t="shared" ca="1" si="0"/>
        <v>41.902566916921337</v>
      </c>
      <c r="I25" s="5">
        <f t="shared" ca="1" si="0"/>
        <v>191.31612736120641</v>
      </c>
      <c r="K25" s="5">
        <f t="shared" ca="1" si="1"/>
        <v>12.037750245346881</v>
      </c>
      <c r="M25" s="1">
        <v>143.68</v>
      </c>
      <c r="N25" s="1">
        <f t="shared" si="2"/>
        <v>172.416</v>
      </c>
      <c r="P25" s="5">
        <f t="shared" ca="1" si="3"/>
        <v>44.506820370952852</v>
      </c>
      <c r="R25" s="5">
        <f t="shared" ca="1" si="4"/>
        <v>113.77907334944825</v>
      </c>
      <c r="T25" s="5">
        <f t="shared" ca="1" si="5"/>
        <v>17.013159937190018</v>
      </c>
      <c r="V25" s="5">
        <f t="shared" ca="1" si="6"/>
        <v>24.631560704387685</v>
      </c>
    </row>
    <row r="26" spans="1:22" x14ac:dyDescent="0.55000000000000004">
      <c r="A26" s="6">
        <v>43101.75</v>
      </c>
      <c r="C26" s="5">
        <f t="shared" ca="1" si="0"/>
        <v>29.862393070785661</v>
      </c>
      <c r="E26" s="5">
        <f t="shared" ca="1" si="0"/>
        <v>1.8020822966035328</v>
      </c>
      <c r="G26" s="5">
        <f t="shared" ca="1" si="0"/>
        <v>47.178468719346498</v>
      </c>
      <c r="I26" s="5">
        <f t="shared" ca="1" si="0"/>
        <v>219.51975731689234</v>
      </c>
      <c r="K26" s="5">
        <f t="shared" ca="1" si="1"/>
        <v>14.103435065260065</v>
      </c>
      <c r="M26" s="1">
        <v>165.74100000000001</v>
      </c>
      <c r="N26" s="1">
        <f t="shared" si="2"/>
        <v>198.88920000000002</v>
      </c>
      <c r="P26" s="5">
        <f t="shared" ca="1" si="3"/>
        <v>51.240850991679615</v>
      </c>
      <c r="R26" s="5">
        <f t="shared" ca="1" si="4"/>
        <v>130.26275606777384</v>
      </c>
      <c r="T26" s="5">
        <f t="shared" ca="1" si="5"/>
        <v>19.759766382315959</v>
      </c>
      <c r="V26" s="5">
        <f t="shared" ca="1" si="6"/>
        <v>28.753392327091785</v>
      </c>
    </row>
    <row r="27" spans="1:22" x14ac:dyDescent="0.55000000000000004">
      <c r="A27" s="6">
        <v>43101.791666666664</v>
      </c>
      <c r="C27" s="5">
        <f t="shared" ca="1" si="0"/>
        <v>30.525665570901332</v>
      </c>
      <c r="E27" s="5">
        <f t="shared" ca="1" si="0"/>
        <v>1.8526452032949334</v>
      </c>
      <c r="G27" s="5">
        <f t="shared" ca="1" si="0"/>
        <v>50.02743492342335</v>
      </c>
      <c r="I27" s="5">
        <f t="shared" ca="1" si="0"/>
        <v>224.56834385332462</v>
      </c>
      <c r="K27" s="5">
        <f t="shared" ca="1" si="1"/>
        <v>14.568238629010359</v>
      </c>
      <c r="M27" s="1">
        <v>171.31299999999999</v>
      </c>
      <c r="N27" s="1">
        <f t="shared" si="2"/>
        <v>205.57559999999998</v>
      </c>
      <c r="P27" s="5">
        <f t="shared" ca="1" si="3"/>
        <v>53.44977382520544</v>
      </c>
      <c r="R27" s="5">
        <f t="shared" ca="1" si="4"/>
        <v>136.79348076412614</v>
      </c>
      <c r="T27" s="5">
        <f t="shared" ca="1" si="5"/>
        <v>20.39696290348056</v>
      </c>
      <c r="V27" s="5">
        <f t="shared" ca="1" si="6"/>
        <v>29.56545119070033</v>
      </c>
    </row>
    <row r="28" spans="1:22" x14ac:dyDescent="0.55000000000000004">
      <c r="A28" s="6">
        <v>43101.833333333336</v>
      </c>
      <c r="C28" s="5">
        <f t="shared" ca="1" si="0"/>
        <v>30.293219349861626</v>
      </c>
      <c r="E28" s="5">
        <f t="shared" ca="1" si="0"/>
        <v>1.817674209035151</v>
      </c>
      <c r="G28" s="5">
        <f t="shared" ca="1" si="0"/>
        <v>49.431815669773343</v>
      </c>
      <c r="I28" s="5">
        <f t="shared" ca="1" si="0"/>
        <v>226.68714299032399</v>
      </c>
      <c r="K28" s="5">
        <f t="shared" ca="1" si="1"/>
        <v>14.159747104088662</v>
      </c>
      <c r="M28" s="1">
        <v>170.57900000000001</v>
      </c>
      <c r="N28" s="1">
        <f t="shared" si="2"/>
        <v>204.69480000000001</v>
      </c>
      <c r="P28" s="5">
        <f t="shared" ca="1" si="3"/>
        <v>52.819527456609272</v>
      </c>
      <c r="R28" s="5">
        <f t="shared" ca="1" si="4"/>
        <v>133.60059419757229</v>
      </c>
      <c r="T28" s="5">
        <f t="shared" ca="1" si="5"/>
        <v>20.484718270242173</v>
      </c>
      <c r="V28" s="5">
        <f t="shared" ca="1" si="6"/>
        <v>29.527829107963907</v>
      </c>
    </row>
    <row r="29" spans="1:22" x14ac:dyDescent="0.55000000000000004">
      <c r="A29" s="6">
        <v>43101.875</v>
      </c>
      <c r="C29" s="5">
        <f t="shared" ca="1" si="0"/>
        <v>30.1568538489242</v>
      </c>
      <c r="E29" s="5">
        <f t="shared" ca="1" si="0"/>
        <v>1.8187982236878801</v>
      </c>
      <c r="G29" s="5">
        <f t="shared" ca="1" si="0"/>
        <v>47.874005705424899</v>
      </c>
      <c r="I29" s="5">
        <f t="shared" ca="1" si="0"/>
        <v>221.72617126745988</v>
      </c>
      <c r="K29" s="5">
        <f t="shared" ca="1" si="1"/>
        <v>14.049707207446707</v>
      </c>
      <c r="M29" s="1">
        <v>166.572</v>
      </c>
      <c r="N29" s="1">
        <f t="shared" si="2"/>
        <v>199.88640000000001</v>
      </c>
      <c r="P29" s="5">
        <f t="shared" ca="1" si="3"/>
        <v>51.643044347841823</v>
      </c>
      <c r="R29" s="5">
        <f t="shared" ca="1" si="4"/>
        <v>129.97088049976617</v>
      </c>
      <c r="T29" s="5">
        <f t="shared" ca="1" si="5"/>
        <v>20.231639498570896</v>
      </c>
      <c r="V29" s="5">
        <f t="shared" ca="1" si="6"/>
        <v>28.747967255385792</v>
      </c>
    </row>
    <row r="30" spans="1:22" x14ac:dyDescent="0.55000000000000004">
      <c r="A30" s="6">
        <v>43101.916666666664</v>
      </c>
      <c r="C30" s="5">
        <f t="shared" ca="1" si="0"/>
        <v>29.184455154643199</v>
      </c>
      <c r="E30" s="5">
        <f t="shared" ca="1" si="0"/>
        <v>1.7608912602740414</v>
      </c>
      <c r="G30" s="5">
        <f t="shared" ca="1" si="0"/>
        <v>46.799544247471431</v>
      </c>
      <c r="I30" s="5">
        <f t="shared" ca="1" si="0"/>
        <v>214.27247816611782</v>
      </c>
      <c r="K30" s="5">
        <f t="shared" ca="1" si="1"/>
        <v>13.764813232513413</v>
      </c>
      <c r="M30" s="1">
        <v>163.70099999999999</v>
      </c>
      <c r="N30" s="1">
        <f t="shared" si="2"/>
        <v>196.44119999999998</v>
      </c>
      <c r="P30" s="5">
        <f t="shared" ca="1" si="3"/>
        <v>51.466275038613688</v>
      </c>
      <c r="R30" s="5">
        <f t="shared" ca="1" si="4"/>
        <v>129.11693774644402</v>
      </c>
      <c r="T30" s="5">
        <f t="shared" ca="1" si="5"/>
        <v>19.608952901429809</v>
      </c>
      <c r="V30" s="5">
        <f t="shared" ca="1" si="6"/>
        <v>28.815672173137983</v>
      </c>
    </row>
    <row r="31" spans="1:22" x14ac:dyDescent="0.55000000000000004">
      <c r="A31" s="6">
        <v>43101.958333333336</v>
      </c>
      <c r="C31" s="5">
        <f t="shared" ca="1" si="0"/>
        <v>27.599344719356189</v>
      </c>
      <c r="E31" s="5">
        <f t="shared" ca="1" si="0"/>
        <v>1.6497223635645946</v>
      </c>
      <c r="G31" s="5">
        <f t="shared" ca="1" si="0"/>
        <v>44.66067609306586</v>
      </c>
      <c r="I31" s="5">
        <f t="shared" ca="1" si="0"/>
        <v>206.01136439674195</v>
      </c>
      <c r="K31" s="5">
        <f t="shared" ca="1" si="1"/>
        <v>12.838927890575397</v>
      </c>
      <c r="M31" s="1">
        <v>154.30000000000001</v>
      </c>
      <c r="N31" s="1">
        <f t="shared" si="2"/>
        <v>185.16</v>
      </c>
      <c r="P31" s="5">
        <f t="shared" ca="1" si="3"/>
        <v>48.362204217579063</v>
      </c>
      <c r="R31" s="5">
        <f t="shared" ca="1" si="4"/>
        <v>120.57958356213983</v>
      </c>
      <c r="T31" s="5">
        <f t="shared" ca="1" si="5"/>
        <v>18.501858915263654</v>
      </c>
      <c r="V31" s="5">
        <f t="shared" ca="1" si="6"/>
        <v>26.489582980580089</v>
      </c>
    </row>
    <row r="32" spans="1:22" x14ac:dyDescent="0.55000000000000004">
      <c r="A32" s="6">
        <v>43102</v>
      </c>
      <c r="C32" s="5">
        <f t="shared" ca="1" si="0"/>
        <v>25.723847433694544</v>
      </c>
      <c r="E32" s="5">
        <f t="shared" ca="1" si="0"/>
        <v>1.5621385283655749</v>
      </c>
      <c r="G32" s="5">
        <f t="shared" ca="1" si="0"/>
        <v>41.6403021066143</v>
      </c>
      <c r="I32" s="5">
        <f t="shared" ca="1" si="0"/>
        <v>186.9150674985782</v>
      </c>
      <c r="K32" s="5">
        <f t="shared" ca="1" si="1"/>
        <v>12.209019800139663</v>
      </c>
      <c r="M32" s="1">
        <v>143.328</v>
      </c>
      <c r="N32" s="1">
        <f t="shared" si="2"/>
        <v>171.99359999999999</v>
      </c>
      <c r="P32" s="5">
        <f t="shared" ca="1" si="3"/>
        <v>45.159813464947916</v>
      </c>
      <c r="R32" s="5">
        <f t="shared" ca="1" si="4"/>
        <v>113.87965338402682</v>
      </c>
      <c r="T32" s="5">
        <f t="shared" ca="1" si="5"/>
        <v>16.982859298961781</v>
      </c>
      <c r="V32" s="5">
        <f t="shared" ca="1" si="6"/>
        <v>25.054693519965351</v>
      </c>
    </row>
    <row r="33" spans="1:22" x14ac:dyDescent="0.55000000000000004">
      <c r="A33" s="6">
        <v>43102.041666666664</v>
      </c>
      <c r="C33" s="5">
        <f t="shared" ca="1" si="0"/>
        <v>24.394984693029485</v>
      </c>
      <c r="E33" s="5">
        <f t="shared" ca="1" si="0"/>
        <v>1.4861197291758681</v>
      </c>
      <c r="G33" s="5">
        <f t="shared" ca="1" si="0"/>
        <v>39.302098524713841</v>
      </c>
      <c r="I33" s="5">
        <f t="shared" ca="1" si="0"/>
        <v>179.34303630045218</v>
      </c>
      <c r="K33" s="5">
        <f t="shared" ca="1" si="1"/>
        <v>11.538373935629714</v>
      </c>
      <c r="M33" s="1">
        <v>136.41800000000001</v>
      </c>
      <c r="N33" s="1">
        <f t="shared" si="2"/>
        <v>163.70160000000001</v>
      </c>
      <c r="P33" s="5">
        <f t="shared" ca="1" si="3"/>
        <v>42.72362740108391</v>
      </c>
      <c r="R33" s="5">
        <f t="shared" ca="1" si="4"/>
        <v>108.00194082766029</v>
      </c>
      <c r="T33" s="5">
        <f t="shared" ca="1" si="5"/>
        <v>16.490181283936781</v>
      </c>
      <c r="V33" s="5">
        <f t="shared" ca="1" si="6"/>
        <v>23.84705630561524</v>
      </c>
    </row>
    <row r="34" spans="1:22" x14ac:dyDescent="0.55000000000000004">
      <c r="A34" s="6">
        <v>43102.083333333336</v>
      </c>
      <c r="C34" s="5">
        <f t="shared" ca="1" si="0"/>
        <v>24.215676002820167</v>
      </c>
      <c r="E34" s="5">
        <f t="shared" ca="1" si="0"/>
        <v>1.4399348265420326</v>
      </c>
      <c r="G34" s="5">
        <f t="shared" ca="1" si="0"/>
        <v>38.281481570226106</v>
      </c>
      <c r="I34" s="5">
        <f t="shared" ca="1" si="0"/>
        <v>178.09209554299045</v>
      </c>
      <c r="K34" s="5">
        <f t="shared" ca="1" si="1"/>
        <v>11.093100019670301</v>
      </c>
      <c r="M34" s="1">
        <v>133.18199999999999</v>
      </c>
      <c r="N34" s="1">
        <f t="shared" si="2"/>
        <v>159.81839999999997</v>
      </c>
      <c r="P34" s="5">
        <f t="shared" ca="1" si="3"/>
        <v>41.853365701898348</v>
      </c>
      <c r="R34" s="5">
        <f t="shared" ca="1" si="4"/>
        <v>105.4185996312584</v>
      </c>
      <c r="T34" s="5">
        <f t="shared" ca="1" si="5"/>
        <v>16.08844042906879</v>
      </c>
      <c r="V34" s="5">
        <f t="shared" ca="1" si="6"/>
        <v>22.912680184765751</v>
      </c>
    </row>
    <row r="35" spans="1:22" x14ac:dyDescent="0.55000000000000004">
      <c r="A35" s="6">
        <v>43102.125</v>
      </c>
      <c r="C35" s="5">
        <f t="shared" ca="1" si="0"/>
        <v>23.766678300459674</v>
      </c>
      <c r="E35" s="5">
        <f t="shared" ca="1" si="0"/>
        <v>1.4141542396059823</v>
      </c>
      <c r="G35" s="5">
        <f t="shared" ca="1" si="0"/>
        <v>38.347391215788967</v>
      </c>
      <c r="I35" s="5">
        <f t="shared" ca="1" si="0"/>
        <v>172.8258815912578</v>
      </c>
      <c r="K35" s="5">
        <f t="shared" ca="1" si="1"/>
        <v>10.935575798081814</v>
      </c>
      <c r="M35" s="1">
        <v>131.917</v>
      </c>
      <c r="N35" s="1">
        <f t="shared" si="2"/>
        <v>158.3004</v>
      </c>
      <c r="P35" s="5">
        <f t="shared" ca="1" si="3"/>
        <v>41.431889107260616</v>
      </c>
      <c r="R35" s="5">
        <f t="shared" ca="1" si="4"/>
        <v>103.25637889870779</v>
      </c>
      <c r="T35" s="5">
        <f t="shared" ca="1" si="5"/>
        <v>15.671740179497949</v>
      </c>
      <c r="V35" s="5">
        <f t="shared" ca="1" si="6"/>
        <v>22.863019722742017</v>
      </c>
    </row>
    <row r="36" spans="1:22" x14ac:dyDescent="0.55000000000000004">
      <c r="A36" s="6">
        <v>43102.166666666664</v>
      </c>
      <c r="C36" s="5">
        <f t="shared" ca="1" si="0"/>
        <v>23.69745979781159</v>
      </c>
      <c r="E36" s="5">
        <f t="shared" ca="1" si="0"/>
        <v>1.4193929850898865</v>
      </c>
      <c r="G36" s="5">
        <f t="shared" ca="1" si="0"/>
        <v>38.408851835442569</v>
      </c>
      <c r="I36" s="5">
        <f t="shared" ca="1" si="0"/>
        <v>177.71618093832524</v>
      </c>
      <c r="K36" s="5">
        <f t="shared" ca="1" si="1"/>
        <v>11.322262688665674</v>
      </c>
      <c r="M36" s="1">
        <v>133.28899999999999</v>
      </c>
      <c r="N36" s="1">
        <f t="shared" si="2"/>
        <v>159.94679999999997</v>
      </c>
      <c r="P36" s="5">
        <f t="shared" ca="1" si="3"/>
        <v>42.179124617593381</v>
      </c>
      <c r="R36" s="5">
        <f t="shared" ca="1" si="4"/>
        <v>104.24453354235585</v>
      </c>
      <c r="T36" s="5">
        <f t="shared" ca="1" si="5"/>
        <v>15.824965098144339</v>
      </c>
      <c r="V36" s="5">
        <f t="shared" ca="1" si="6"/>
        <v>23.424376047561069</v>
      </c>
    </row>
    <row r="37" spans="1:22" x14ac:dyDescent="0.55000000000000004">
      <c r="A37" s="6">
        <v>43102.208333333336</v>
      </c>
      <c r="C37" s="5">
        <f t="shared" ca="1" si="0"/>
        <v>25.6507662728154</v>
      </c>
      <c r="E37" s="5">
        <f t="shared" ca="1" si="0"/>
        <v>1.5289418366501033</v>
      </c>
      <c r="G37" s="5">
        <f t="shared" ca="1" si="0"/>
        <v>40.137294847500144</v>
      </c>
      <c r="I37" s="5">
        <f t="shared" ca="1" si="0"/>
        <v>187.06339365405981</v>
      </c>
      <c r="K37" s="5">
        <f t="shared" ca="1" si="1"/>
        <v>11.853587015810424</v>
      </c>
      <c r="M37" s="1">
        <v>141.08099999999999</v>
      </c>
      <c r="N37" s="1">
        <f t="shared" si="2"/>
        <v>169.29719999999998</v>
      </c>
      <c r="P37" s="5">
        <f t="shared" ca="1" si="3"/>
        <v>43.679585607683194</v>
      </c>
      <c r="R37" s="5">
        <f t="shared" ca="1" si="4"/>
        <v>112.12481920398386</v>
      </c>
      <c r="T37" s="5">
        <f t="shared" ca="1" si="5"/>
        <v>16.884345849670858</v>
      </c>
      <c r="V37" s="5">
        <f t="shared" ca="1" si="6"/>
        <v>24.632374417076452</v>
      </c>
    </row>
    <row r="38" spans="1:22" x14ac:dyDescent="0.55000000000000004">
      <c r="A38" s="6">
        <v>43102.25</v>
      </c>
      <c r="C38" s="5">
        <f t="shared" ca="1" si="0"/>
        <v>26.793223970438788</v>
      </c>
      <c r="E38" s="5">
        <f t="shared" ca="1" si="0"/>
        <v>1.5775331463462532</v>
      </c>
      <c r="G38" s="5">
        <f t="shared" ca="1" si="0"/>
        <v>43.013742129152448</v>
      </c>
      <c r="I38" s="5">
        <f t="shared" ca="1" si="0"/>
        <v>196.0114257088907</v>
      </c>
      <c r="K38" s="5">
        <f t="shared" ca="1" si="1"/>
        <v>12.487074179590214</v>
      </c>
      <c r="M38" s="1">
        <v>147.76599999999999</v>
      </c>
      <c r="N38" s="1">
        <f t="shared" si="2"/>
        <v>177.3192</v>
      </c>
      <c r="P38" s="5">
        <f t="shared" ca="1" si="3"/>
        <v>45.735891808035447</v>
      </c>
      <c r="R38" s="5">
        <f t="shared" ca="1" si="4"/>
        <v>118.72961277043703</v>
      </c>
      <c r="T38" s="5">
        <f t="shared" ca="1" si="5"/>
        <v>17.495434116015389</v>
      </c>
      <c r="V38" s="5">
        <f t="shared" ca="1" si="6"/>
        <v>25.619225920087633</v>
      </c>
    </row>
    <row r="39" spans="1:22" x14ac:dyDescent="0.55000000000000004">
      <c r="A39" s="6">
        <v>43102.291666666664</v>
      </c>
      <c r="C39" s="5">
        <f t="shared" ca="1" si="0"/>
        <v>29.048238998022896</v>
      </c>
      <c r="E39" s="5">
        <f t="shared" ca="1" si="0"/>
        <v>1.7588902612766857</v>
      </c>
      <c r="G39" s="5">
        <f t="shared" ca="1" si="0"/>
        <v>46.563623540538593</v>
      </c>
      <c r="I39" s="5">
        <f t="shared" ca="1" si="0"/>
        <v>213.04268542869238</v>
      </c>
      <c r="K39" s="5">
        <f t="shared" ca="1" si="1"/>
        <v>13.827477249315935</v>
      </c>
      <c r="M39" s="1">
        <v>162.898</v>
      </c>
      <c r="N39" s="1">
        <f t="shared" si="2"/>
        <v>195.4776</v>
      </c>
      <c r="P39" s="5">
        <f t="shared" ca="1" si="3"/>
        <v>51.560674700444764</v>
      </c>
      <c r="R39" s="5">
        <f t="shared" ca="1" si="4"/>
        <v>129.77063941850952</v>
      </c>
      <c r="T39" s="5">
        <f t="shared" ca="1" si="5"/>
        <v>19.641693804205648</v>
      </c>
      <c r="V39" s="5">
        <f t="shared" ca="1" si="6"/>
        <v>28.337500440999062</v>
      </c>
    </row>
    <row r="40" spans="1:22" x14ac:dyDescent="0.55000000000000004">
      <c r="A40" s="6">
        <v>43102.333333333336</v>
      </c>
      <c r="C40" s="5">
        <f t="shared" ca="1" si="0"/>
        <v>32.518257822469998</v>
      </c>
      <c r="E40" s="5">
        <f t="shared" ca="1" si="0"/>
        <v>1.971386744521598</v>
      </c>
      <c r="G40" s="5">
        <f t="shared" ca="1" si="0"/>
        <v>52.340777445437972</v>
      </c>
      <c r="I40" s="5">
        <f t="shared" ca="1" si="0"/>
        <v>240.30583343671788</v>
      </c>
      <c r="K40" s="5">
        <f t="shared" ca="1" si="1"/>
        <v>15.334616673729323</v>
      </c>
      <c r="M40" s="1">
        <v>181.70599999999999</v>
      </c>
      <c r="N40" s="1">
        <f t="shared" si="2"/>
        <v>218.04719999999998</v>
      </c>
      <c r="P40" s="5">
        <f t="shared" ca="1" si="3"/>
        <v>55.918164563914104</v>
      </c>
      <c r="R40" s="5">
        <f t="shared" ca="1" si="4"/>
        <v>143.1338844339511</v>
      </c>
      <c r="T40" s="5">
        <f t="shared" ca="1" si="5"/>
        <v>21.557500790939923</v>
      </c>
      <c r="V40" s="5">
        <f t="shared" ca="1" si="6"/>
        <v>31.29084948738754</v>
      </c>
    </row>
    <row r="41" spans="1:22" x14ac:dyDescent="0.55000000000000004">
      <c r="A41" s="6">
        <v>43102.375</v>
      </c>
      <c r="C41" s="5">
        <f t="shared" ca="1" si="0"/>
        <v>34.886779532387187</v>
      </c>
      <c r="E41" s="5">
        <f t="shared" ca="1" si="0"/>
        <v>2.0705382120820648</v>
      </c>
      <c r="G41" s="5">
        <f t="shared" ca="1" si="0"/>
        <v>55.110651600795109</v>
      </c>
      <c r="I41" s="5">
        <f t="shared" ca="1" si="0"/>
        <v>252.02466675642941</v>
      </c>
      <c r="K41" s="5">
        <f t="shared" ca="1" si="1"/>
        <v>16.273444202009124</v>
      </c>
      <c r="M41" s="1">
        <v>191.18</v>
      </c>
      <c r="N41" s="1">
        <f t="shared" si="2"/>
        <v>229.416</v>
      </c>
      <c r="P41" s="5">
        <f t="shared" ca="1" si="3"/>
        <v>59.379214363540626</v>
      </c>
      <c r="R41" s="5">
        <f t="shared" ca="1" si="4"/>
        <v>151.58697072757298</v>
      </c>
      <c r="T41" s="5">
        <f t="shared" ca="1" si="5"/>
        <v>22.691435937812528</v>
      </c>
      <c r="V41" s="5">
        <f t="shared" ca="1" si="6"/>
        <v>33.216920299787198</v>
      </c>
    </row>
    <row r="42" spans="1:22" x14ac:dyDescent="0.55000000000000004">
      <c r="A42" s="6">
        <v>43102.416666666664</v>
      </c>
      <c r="C42" s="5">
        <f t="shared" ca="1" si="0"/>
        <v>35.154061298146651</v>
      </c>
      <c r="E42" s="5">
        <f t="shared" ca="1" si="0"/>
        <v>2.0648094536178165</v>
      </c>
      <c r="G42" s="5">
        <f t="shared" ca="1" si="0"/>
        <v>55.048751421437551</v>
      </c>
      <c r="I42" s="5">
        <f t="shared" ca="1" si="0"/>
        <v>258.80149481074943</v>
      </c>
      <c r="K42" s="5">
        <f t="shared" ca="1" si="1"/>
        <v>16.338781826780945</v>
      </c>
      <c r="M42" s="1">
        <v>194.011</v>
      </c>
      <c r="N42" s="1">
        <f t="shared" si="2"/>
        <v>232.81319999999999</v>
      </c>
      <c r="P42" s="5">
        <f t="shared" ca="1" si="3"/>
        <v>61.248506626832942</v>
      </c>
      <c r="R42" s="5">
        <f t="shared" ca="1" si="4"/>
        <v>154.00751773342921</v>
      </c>
      <c r="T42" s="5">
        <f t="shared" ca="1" si="5"/>
        <v>23.107998744980016</v>
      </c>
      <c r="V42" s="5">
        <f t="shared" ca="1" si="6"/>
        <v>33.435180983143191</v>
      </c>
    </row>
    <row r="43" spans="1:22" x14ac:dyDescent="0.55000000000000004">
      <c r="A43" s="6">
        <v>43102.458333333336</v>
      </c>
      <c r="C43" s="5">
        <f t="shared" ca="1" si="0"/>
        <v>35.857146247047147</v>
      </c>
      <c r="E43" s="5">
        <f t="shared" ca="1" si="0"/>
        <v>2.157958040922928</v>
      </c>
      <c r="G43" s="5">
        <f t="shared" ca="1" si="0"/>
        <v>56.69060768825905</v>
      </c>
      <c r="I43" s="5">
        <f t="shared" ca="1" si="0"/>
        <v>259.10165871336142</v>
      </c>
      <c r="K43" s="5">
        <f t="shared" ca="1" si="1"/>
        <v>16.526662034279624</v>
      </c>
      <c r="M43" s="1">
        <v>198.64599999999999</v>
      </c>
      <c r="N43" s="1">
        <f t="shared" si="2"/>
        <v>238.37519999999998</v>
      </c>
      <c r="P43" s="5">
        <f t="shared" ca="1" si="3"/>
        <v>62.282763438150909</v>
      </c>
      <c r="R43" s="5">
        <f t="shared" ca="1" si="4"/>
        <v>157.6044866284692</v>
      </c>
      <c r="T43" s="5">
        <f t="shared" ca="1" si="5"/>
        <v>23.500164332101384</v>
      </c>
      <c r="V43" s="5">
        <f t="shared" ca="1" si="6"/>
        <v>34.660516169069084</v>
      </c>
    </row>
    <row r="44" spans="1:22" x14ac:dyDescent="0.55000000000000004">
      <c r="A44" s="6">
        <v>43102.5</v>
      </c>
      <c r="C44" s="5">
        <f t="shared" ca="1" si="0"/>
        <v>36.000883059930572</v>
      </c>
      <c r="E44" s="5">
        <f t="shared" ca="1" si="0"/>
        <v>2.2069129009502002</v>
      </c>
      <c r="G44" s="5">
        <f t="shared" ca="1" si="0"/>
        <v>57.296646862667025</v>
      </c>
      <c r="I44" s="5">
        <f t="shared" ca="1" si="0"/>
        <v>263.58806161983239</v>
      </c>
      <c r="K44" s="5">
        <f t="shared" ca="1" si="1"/>
        <v>17.01913021830249</v>
      </c>
      <c r="M44" s="1">
        <v>201.36099999999999</v>
      </c>
      <c r="N44" s="1">
        <f t="shared" si="2"/>
        <v>241.63319999999999</v>
      </c>
      <c r="P44" s="5">
        <f t="shared" ca="1" si="3"/>
        <v>63.705095733999933</v>
      </c>
      <c r="R44" s="5">
        <f t="shared" ca="1" si="4"/>
        <v>159.50152258580374</v>
      </c>
      <c r="T44" s="5">
        <f t="shared" ca="1" si="5"/>
        <v>23.876387054406695</v>
      </c>
      <c r="V44" s="5">
        <f t="shared" ca="1" si="6"/>
        <v>34.818138731404517</v>
      </c>
    </row>
    <row r="45" spans="1:22" x14ac:dyDescent="0.55000000000000004">
      <c r="A45" s="6">
        <v>43102.541666666664</v>
      </c>
      <c r="C45" s="5">
        <f t="shared" ca="1" si="0"/>
        <v>35.73765028685083</v>
      </c>
      <c r="E45" s="5">
        <f t="shared" ca="1" si="0"/>
        <v>2.1673097719762695</v>
      </c>
      <c r="G45" s="5">
        <f t="shared" ca="1" si="0"/>
        <v>56.658905518887373</v>
      </c>
      <c r="I45" s="5">
        <f t="shared" ca="1" si="0"/>
        <v>263.86269028434293</v>
      </c>
      <c r="K45" s="5">
        <f t="shared" ca="1" si="1"/>
        <v>16.911020799622133</v>
      </c>
      <c r="M45" s="1">
        <v>198.941</v>
      </c>
      <c r="N45" s="1">
        <f t="shared" si="2"/>
        <v>238.72919999999999</v>
      </c>
      <c r="P45" s="5">
        <f t="shared" ca="1" si="3"/>
        <v>62.357894092770742</v>
      </c>
      <c r="R45" s="5">
        <f t="shared" ca="1" si="4"/>
        <v>156.81453096574717</v>
      </c>
      <c r="T45" s="5">
        <f t="shared" ca="1" si="5"/>
        <v>23.818014566748161</v>
      </c>
      <c r="V45" s="5">
        <f t="shared" ca="1" si="6"/>
        <v>34.731109500207104</v>
      </c>
    </row>
    <row r="46" spans="1:22" x14ac:dyDescent="0.55000000000000004">
      <c r="A46" s="6">
        <v>43102.583333333336</v>
      </c>
      <c r="C46" s="5">
        <f t="shared" ca="1" si="0"/>
        <v>35.342412693199094</v>
      </c>
      <c r="E46" s="5">
        <f t="shared" ca="1" si="0"/>
        <v>2.1174771615097985</v>
      </c>
      <c r="G46" s="5">
        <f t="shared" ca="1" si="0"/>
        <v>56.331912313994572</v>
      </c>
      <c r="I46" s="5">
        <f t="shared" ca="1" si="0"/>
        <v>259.09904688057298</v>
      </c>
      <c r="K46" s="5">
        <f t="shared" ca="1" si="1"/>
        <v>16.191876951586739</v>
      </c>
      <c r="M46" s="1">
        <v>195.285</v>
      </c>
      <c r="N46" s="1">
        <f t="shared" si="2"/>
        <v>234.34199999999998</v>
      </c>
      <c r="P46" s="5">
        <f t="shared" ca="1" si="3"/>
        <v>61.544686280879155</v>
      </c>
      <c r="R46" s="5">
        <f t="shared" ca="1" si="4"/>
        <v>153.38242456902469</v>
      </c>
      <c r="T46" s="5">
        <f t="shared" ca="1" si="5"/>
        <v>23.546776202183601</v>
      </c>
      <c r="V46" s="5">
        <f t="shared" ca="1" si="6"/>
        <v>34.117755864054828</v>
      </c>
    </row>
    <row r="47" spans="1:22" x14ac:dyDescent="0.55000000000000004">
      <c r="A47" s="6">
        <v>43102.625</v>
      </c>
      <c r="C47" s="5">
        <f t="shared" ca="1" si="0"/>
        <v>34.826240439508226</v>
      </c>
      <c r="E47" s="5">
        <f t="shared" ca="1" si="0"/>
        <v>2.0586292880813795</v>
      </c>
      <c r="G47" s="5">
        <f t="shared" ca="1" si="0"/>
        <v>55.934539148786811</v>
      </c>
      <c r="I47" s="5">
        <f t="shared" ca="1" si="0"/>
        <v>253.90101761844184</v>
      </c>
      <c r="K47" s="5">
        <f t="shared" ca="1" si="1"/>
        <v>16.250857859389715</v>
      </c>
      <c r="M47" s="1">
        <v>191.989</v>
      </c>
      <c r="N47" s="1">
        <f t="shared" si="2"/>
        <v>230.38679999999999</v>
      </c>
      <c r="P47" s="5">
        <f t="shared" ca="1" si="3"/>
        <v>59.53931197431978</v>
      </c>
      <c r="R47" s="5">
        <f t="shared" ca="1" si="4"/>
        <v>150.62582089575804</v>
      </c>
      <c r="T47" s="5">
        <f t="shared" ca="1" si="5"/>
        <v>23.088719352957881</v>
      </c>
      <c r="V47" s="5">
        <f t="shared" ca="1" si="6"/>
        <v>33.523219134598783</v>
      </c>
    </row>
    <row r="48" spans="1:22" x14ac:dyDescent="0.55000000000000004">
      <c r="A48" s="6">
        <v>43102.666666666664</v>
      </c>
      <c r="C48" s="5">
        <f t="shared" ca="1" si="0"/>
        <v>33.531328941434779</v>
      </c>
      <c r="E48" s="5">
        <f t="shared" ca="1" si="0"/>
        <v>2.0066825848180581</v>
      </c>
      <c r="G48" s="5">
        <f t="shared" ca="1" si="0"/>
        <v>53.721955724215974</v>
      </c>
      <c r="I48" s="5">
        <f t="shared" ca="1" si="0"/>
        <v>245.86749119093281</v>
      </c>
      <c r="K48" s="5">
        <f t="shared" ca="1" si="1"/>
        <v>15.568129473540479</v>
      </c>
      <c r="M48" s="1">
        <v>183.86199999999999</v>
      </c>
      <c r="N48" s="1">
        <f t="shared" si="2"/>
        <v>220.6344</v>
      </c>
      <c r="P48" s="5">
        <f t="shared" ca="1" si="3"/>
        <v>56.602198483118784</v>
      </c>
      <c r="R48" s="5">
        <f t="shared" ca="1" si="4"/>
        <v>144.8585095361023</v>
      </c>
      <c r="T48" s="5">
        <f t="shared" ca="1" si="5"/>
        <v>22.077539149521776</v>
      </c>
      <c r="V48" s="5">
        <f t="shared" ca="1" si="6"/>
        <v>32.372098489134622</v>
      </c>
    </row>
    <row r="49" spans="1:22" x14ac:dyDescent="0.55000000000000004">
      <c r="A49" s="6">
        <v>43102.708333333336</v>
      </c>
      <c r="C49" s="5">
        <f t="shared" ca="1" si="0"/>
        <v>32.881087796210203</v>
      </c>
      <c r="E49" s="5">
        <f t="shared" ca="1" si="0"/>
        <v>2.0039180607313174</v>
      </c>
      <c r="G49" s="5">
        <f t="shared" ca="1" si="0"/>
        <v>53.032584227524808</v>
      </c>
      <c r="I49" s="5">
        <f t="shared" ca="1" si="0"/>
        <v>244.88758848737569</v>
      </c>
      <c r="K49" s="5">
        <f t="shared" ca="1" si="1"/>
        <v>15.213979035901504</v>
      </c>
      <c r="M49" s="1">
        <v>183.31</v>
      </c>
      <c r="N49" s="1">
        <f t="shared" si="2"/>
        <v>219.97200000000001</v>
      </c>
      <c r="P49" s="5">
        <f t="shared" ca="1" si="3"/>
        <v>56.501729480008372</v>
      </c>
      <c r="R49" s="5">
        <f t="shared" ca="1" si="4"/>
        <v>143.4349241823754</v>
      </c>
      <c r="T49" s="5">
        <f t="shared" ca="1" si="5"/>
        <v>21.678209430919441</v>
      </c>
      <c r="V49" s="5">
        <f t="shared" ca="1" si="6"/>
        <v>31.86940155229345</v>
      </c>
    </row>
    <row r="50" spans="1:22" x14ac:dyDescent="0.55000000000000004">
      <c r="A50" s="6">
        <v>43102.75</v>
      </c>
      <c r="C50" s="5">
        <f t="shared" ca="1" si="0"/>
        <v>36.732785034149231</v>
      </c>
      <c r="E50" s="5">
        <f t="shared" ca="1" si="0"/>
        <v>2.1587584568566411</v>
      </c>
      <c r="G50" s="5">
        <f t="shared" ca="1" si="0"/>
        <v>58.822387514533716</v>
      </c>
      <c r="I50" s="5">
        <f t="shared" ca="1" si="0"/>
        <v>267.38740565243592</v>
      </c>
      <c r="K50" s="5">
        <f t="shared" ca="1" si="1"/>
        <v>16.852338492775999</v>
      </c>
      <c r="M50" s="1">
        <v>202.88399999999999</v>
      </c>
      <c r="N50" s="1">
        <f t="shared" si="2"/>
        <v>243.46079999999998</v>
      </c>
      <c r="P50" s="5">
        <f t="shared" ca="1" si="3"/>
        <v>64.006542219820432</v>
      </c>
      <c r="R50" s="5">
        <f t="shared" ca="1" si="4"/>
        <v>159.8623061755749</v>
      </c>
      <c r="T50" s="5">
        <f t="shared" ca="1" si="5"/>
        <v>24.473155309596788</v>
      </c>
      <c r="V50" s="5">
        <f t="shared" ca="1" si="6"/>
        <v>35.064353976197935</v>
      </c>
    </row>
    <row r="51" spans="1:22" x14ac:dyDescent="0.55000000000000004">
      <c r="A51" s="6">
        <v>43102.791666666664</v>
      </c>
      <c r="C51" s="5">
        <f t="shared" ca="1" si="0"/>
        <v>36.369172225913744</v>
      </c>
      <c r="E51" s="5">
        <f t="shared" ca="1" si="0"/>
        <v>2.190387310169434</v>
      </c>
      <c r="G51" s="5">
        <f t="shared" ca="1" si="0"/>
        <v>59.550802366900371</v>
      </c>
      <c r="I51" s="5">
        <f t="shared" ca="1" si="0"/>
        <v>274.1224865110641</v>
      </c>
      <c r="K51" s="5">
        <f t="shared" ca="1" si="1"/>
        <v>17.077716274030191</v>
      </c>
      <c r="M51" s="1">
        <v>204.73099999999999</v>
      </c>
      <c r="N51" s="1">
        <f t="shared" si="2"/>
        <v>245.67719999999997</v>
      </c>
      <c r="P51" s="5">
        <f t="shared" ca="1" si="3"/>
        <v>64.005517938105598</v>
      </c>
      <c r="R51" s="5">
        <f t="shared" ca="1" si="4"/>
        <v>161.01631200289651</v>
      </c>
      <c r="T51" s="5">
        <f t="shared" ca="1" si="5"/>
        <v>24.690570051675028</v>
      </c>
      <c r="V51" s="5">
        <f t="shared" ca="1" si="6"/>
        <v>35.707806629097789</v>
      </c>
    </row>
    <row r="52" spans="1:22" x14ac:dyDescent="0.55000000000000004">
      <c r="A52" s="6">
        <v>43102.833333333336</v>
      </c>
      <c r="C52" s="5">
        <f t="shared" ca="1" si="0"/>
        <v>35.061995085881875</v>
      </c>
      <c r="E52" s="5">
        <f t="shared" ca="1" si="0"/>
        <v>2.1007810945403476</v>
      </c>
      <c r="G52" s="5">
        <f t="shared" ca="1" si="0"/>
        <v>55.53003177838994</v>
      </c>
      <c r="I52" s="5">
        <f t="shared" ca="1" si="0"/>
        <v>254.92583053682165</v>
      </c>
      <c r="K52" s="5">
        <f t="shared" ca="1" si="1"/>
        <v>16.631719972616807</v>
      </c>
      <c r="M52" s="1">
        <v>195.637</v>
      </c>
      <c r="N52" s="1">
        <f t="shared" si="2"/>
        <v>234.76439999999999</v>
      </c>
      <c r="P52" s="5">
        <f t="shared" ca="1" si="3"/>
        <v>60.480154402300151</v>
      </c>
      <c r="R52" s="5">
        <f t="shared" ca="1" si="4"/>
        <v>154.37025631110581</v>
      </c>
      <c r="T52" s="5">
        <f t="shared" ca="1" si="5"/>
        <v>23.71051487130881</v>
      </c>
      <c r="V52" s="5">
        <f t="shared" ca="1" si="6"/>
        <v>33.922725407469862</v>
      </c>
    </row>
    <row r="53" spans="1:22" x14ac:dyDescent="0.55000000000000004">
      <c r="A53" s="6">
        <v>43102.875</v>
      </c>
      <c r="C53" s="5">
        <f t="shared" ca="1" si="0"/>
        <v>32.601862795949621</v>
      </c>
      <c r="E53" s="5">
        <f t="shared" ca="1" si="0"/>
        <v>1.9994965084151515</v>
      </c>
      <c r="G53" s="5">
        <f t="shared" ca="1" si="0"/>
        <v>53.034018701469208</v>
      </c>
      <c r="I53" s="5">
        <f t="shared" ca="1" si="0"/>
        <v>240.8498426590856</v>
      </c>
      <c r="K53" s="5">
        <f t="shared" ca="1" si="1"/>
        <v>15.526915525928107</v>
      </c>
      <c r="M53" s="1">
        <v>183.42400000000001</v>
      </c>
      <c r="N53" s="1">
        <f t="shared" si="2"/>
        <v>220.1088</v>
      </c>
      <c r="P53" s="5">
        <f t="shared" ca="1" si="3"/>
        <v>57.218165774916486</v>
      </c>
      <c r="R53" s="5">
        <f t="shared" ca="1" si="4"/>
        <v>144.00054614385462</v>
      </c>
      <c r="T53" s="5">
        <f t="shared" ca="1" si="5"/>
        <v>22.168035372365797</v>
      </c>
      <c r="V53" s="5">
        <f t="shared" ca="1" si="6"/>
        <v>31.916684780750359</v>
      </c>
    </row>
    <row r="54" spans="1:22" x14ac:dyDescent="0.55000000000000004">
      <c r="A54" s="6">
        <v>43102.916666666664</v>
      </c>
      <c r="C54" s="5">
        <f t="shared" ca="1" si="0"/>
        <v>32.09953469885501</v>
      </c>
      <c r="E54" s="5">
        <f t="shared" ca="1" si="0"/>
        <v>1.9239613010684609</v>
      </c>
      <c r="G54" s="5">
        <f t="shared" ca="1" si="0"/>
        <v>51.907138900281353</v>
      </c>
      <c r="I54" s="5">
        <f t="shared" ca="1" si="0"/>
        <v>236.62183231245334</v>
      </c>
      <c r="K54" s="5">
        <f t="shared" ca="1" si="1"/>
        <v>15.027327208733029</v>
      </c>
      <c r="M54" s="1">
        <v>177.874</v>
      </c>
      <c r="N54" s="1">
        <f t="shared" si="2"/>
        <v>213.44879999999998</v>
      </c>
      <c r="P54" s="5">
        <f t="shared" ca="1" si="3"/>
        <v>56.176191247598297</v>
      </c>
      <c r="R54" s="5">
        <f t="shared" ca="1" si="4"/>
        <v>139.48719631601676</v>
      </c>
      <c r="T54" s="5">
        <f t="shared" ca="1" si="5"/>
        <v>21.318259934789246</v>
      </c>
      <c r="V54" s="5">
        <f t="shared" ca="1" si="6"/>
        <v>30.659916749754679</v>
      </c>
    </row>
    <row r="55" spans="1:22" x14ac:dyDescent="0.55000000000000004">
      <c r="A55" s="6">
        <v>43102.958333333336</v>
      </c>
      <c r="C55" s="5">
        <f t="shared" ca="1" si="0"/>
        <v>30.141035404632493</v>
      </c>
      <c r="E55" s="5">
        <f t="shared" ca="1" si="0"/>
        <v>1.7810218545172254</v>
      </c>
      <c r="G55" s="5">
        <f t="shared" ca="1" si="0"/>
        <v>48.264010923563902</v>
      </c>
      <c r="I55" s="5">
        <f t="shared" ca="1" si="0"/>
        <v>215.1730596080327</v>
      </c>
      <c r="K55" s="5">
        <f t="shared" ca="1" si="1"/>
        <v>13.670456363305776</v>
      </c>
      <c r="M55" s="1">
        <v>165.15600000000001</v>
      </c>
      <c r="N55" s="1">
        <f t="shared" si="2"/>
        <v>198.18719999999999</v>
      </c>
      <c r="P55" s="5">
        <f t="shared" ca="1" si="3"/>
        <v>51.337077533001612</v>
      </c>
      <c r="R55" s="5">
        <f t="shared" ca="1" si="4"/>
        <v>131.09785145379405</v>
      </c>
      <c r="T55" s="5">
        <f t="shared" ca="1" si="5"/>
        <v>20.006833585075949</v>
      </c>
      <c r="V55" s="5">
        <f t="shared" ca="1" si="6"/>
        <v>28.511814547785768</v>
      </c>
    </row>
    <row r="56" spans="1:22" x14ac:dyDescent="0.55000000000000004">
      <c r="A56" s="6">
        <v>43103</v>
      </c>
      <c r="C56" s="5">
        <f t="shared" ca="1" si="0"/>
        <v>27.577025986077757</v>
      </c>
      <c r="E56" s="5">
        <f t="shared" ca="1" si="0"/>
        <v>1.6611680505636504</v>
      </c>
      <c r="G56" s="5">
        <f t="shared" ca="1" si="0"/>
        <v>44.275743229436827</v>
      </c>
      <c r="I56" s="5">
        <f t="shared" ca="1" si="0"/>
        <v>203.97305867443836</v>
      </c>
      <c r="K56" s="5">
        <f t="shared" ca="1" si="1"/>
        <v>12.657125892838168</v>
      </c>
      <c r="M56" s="1">
        <v>152.892</v>
      </c>
      <c r="N56" s="1">
        <f t="shared" si="2"/>
        <v>183.47039999999998</v>
      </c>
      <c r="P56" s="5">
        <f t="shared" ca="1" si="3"/>
        <v>47.264968401860799</v>
      </c>
      <c r="R56" s="5">
        <f t="shared" ca="1" si="4"/>
        <v>120.94933957938677</v>
      </c>
      <c r="T56" s="5">
        <f t="shared" ca="1" si="5"/>
        <v>18.248024093114708</v>
      </c>
      <c r="V56" s="5">
        <f t="shared" ca="1" si="6"/>
        <v>26.306881670787806</v>
      </c>
    </row>
    <row r="57" spans="1:22" x14ac:dyDescent="0.55000000000000004">
      <c r="A57" s="6">
        <v>43103.041666666664</v>
      </c>
      <c r="C57" s="5">
        <f t="shared" ca="1" si="0"/>
        <v>26.236431401659889</v>
      </c>
      <c r="E57" s="5">
        <f t="shared" ca="1" si="0"/>
        <v>1.5448752415521556</v>
      </c>
      <c r="G57" s="5">
        <f t="shared" ca="1" si="0"/>
        <v>41.855869126131694</v>
      </c>
      <c r="I57" s="5">
        <f t="shared" ca="1" si="0"/>
        <v>193.08281812170191</v>
      </c>
      <c r="K57" s="5">
        <f t="shared" ca="1" si="1"/>
        <v>12.08190127167342</v>
      </c>
      <c r="M57" s="1">
        <v>144.398</v>
      </c>
      <c r="N57" s="1">
        <f t="shared" si="2"/>
        <v>173.27759999999998</v>
      </c>
      <c r="P57" s="5">
        <f t="shared" ca="1" si="3"/>
        <v>44.449497375644455</v>
      </c>
      <c r="R57" s="5">
        <f t="shared" ca="1" si="4"/>
        <v>114.4942861092902</v>
      </c>
      <c r="T57" s="5">
        <f t="shared" ca="1" si="5"/>
        <v>17.537202424031523</v>
      </c>
      <c r="V57" s="5">
        <f t="shared" ca="1" si="6"/>
        <v>24.779679689836676</v>
      </c>
    </row>
    <row r="58" spans="1:22" x14ac:dyDescent="0.55000000000000004">
      <c r="A58" s="6">
        <v>43103.083333333336</v>
      </c>
      <c r="C58" s="5">
        <f t="shared" ca="1" si="0"/>
        <v>25.604194224321887</v>
      </c>
      <c r="E58" s="5">
        <f t="shared" ca="1" si="0"/>
        <v>1.5283755346981867</v>
      </c>
      <c r="G58" s="5">
        <f t="shared" ca="1" si="0"/>
        <v>40.593358998940396</v>
      </c>
      <c r="I58" s="5">
        <f t="shared" ca="1" si="0"/>
        <v>183.26034501667391</v>
      </c>
      <c r="K58" s="5">
        <f t="shared" ca="1" si="1"/>
        <v>11.928064362546944</v>
      </c>
      <c r="M58" s="1">
        <v>140.33600000000001</v>
      </c>
      <c r="N58" s="1">
        <f t="shared" si="2"/>
        <v>168.4032</v>
      </c>
      <c r="P58" s="5">
        <f t="shared" ca="1" si="3"/>
        <v>43.285407879148771</v>
      </c>
      <c r="R58" s="5">
        <f t="shared" ca="1" si="4"/>
        <v>112.46905948859006</v>
      </c>
      <c r="T58" s="5">
        <f t="shared" ca="1" si="5"/>
        <v>16.70559200178662</v>
      </c>
      <c r="V58" s="5">
        <f t="shared" ca="1" si="6"/>
        <v>24.163017519972904</v>
      </c>
    </row>
    <row r="59" spans="1:22" x14ac:dyDescent="0.55000000000000004">
      <c r="A59" s="6">
        <v>43103.125</v>
      </c>
      <c r="C59" s="5">
        <f t="shared" ca="1" si="0"/>
        <v>24.641236042821923</v>
      </c>
      <c r="E59" s="5">
        <f t="shared" ca="1" si="0"/>
        <v>1.5062237265075729</v>
      </c>
      <c r="G59" s="5">
        <f t="shared" ca="1" si="0"/>
        <v>40.008435790608942</v>
      </c>
      <c r="I59" s="5">
        <f t="shared" ca="1" si="0"/>
        <v>184.17672303843045</v>
      </c>
      <c r="K59" s="5">
        <f t="shared" ca="1" si="1"/>
        <v>11.620965241135705</v>
      </c>
      <c r="M59" s="1">
        <v>138.929</v>
      </c>
      <c r="N59" s="1">
        <f t="shared" si="2"/>
        <v>166.7148</v>
      </c>
      <c r="P59" s="5">
        <f t="shared" ca="1" si="3"/>
        <v>43.790117603415617</v>
      </c>
      <c r="R59" s="5">
        <f t="shared" ca="1" si="4"/>
        <v>109.97917090406486</v>
      </c>
      <c r="T59" s="5">
        <f t="shared" ca="1" si="5"/>
        <v>16.510521967593913</v>
      </c>
      <c r="V59" s="5">
        <f t="shared" ca="1" si="6"/>
        <v>24.370248861945505</v>
      </c>
    </row>
    <row r="60" spans="1:22" x14ac:dyDescent="0.55000000000000004">
      <c r="A60" s="6">
        <v>43103.166666666664</v>
      </c>
      <c r="C60" s="5">
        <f t="shared" ca="1" si="0"/>
        <v>25.022596681748521</v>
      </c>
      <c r="E60" s="5">
        <f t="shared" ca="1" si="0"/>
        <v>1.5257455053431337</v>
      </c>
      <c r="G60" s="5">
        <f t="shared" ca="1" si="0"/>
        <v>40.937839971879349</v>
      </c>
      <c r="I60" s="5">
        <f t="shared" ca="1" si="0"/>
        <v>187.34208996609451</v>
      </c>
      <c r="K60" s="5">
        <f t="shared" ca="1" si="1"/>
        <v>11.781369233674143</v>
      </c>
      <c r="M60" s="1">
        <v>140.387</v>
      </c>
      <c r="N60" s="1">
        <f t="shared" si="2"/>
        <v>168.46439999999998</v>
      </c>
      <c r="P60" s="5">
        <f t="shared" ca="1" si="3"/>
        <v>44.292666287637864</v>
      </c>
      <c r="R60" s="5">
        <f t="shared" ca="1" si="4"/>
        <v>109.60438108008151</v>
      </c>
      <c r="T60" s="5">
        <f t="shared" ca="1" si="5"/>
        <v>16.844630722134738</v>
      </c>
      <c r="V60" s="5">
        <f t="shared" ca="1" si="6"/>
        <v>24.596354649080105</v>
      </c>
    </row>
    <row r="61" spans="1:22" x14ac:dyDescent="0.55000000000000004">
      <c r="A61" s="6">
        <v>43103.208333333336</v>
      </c>
      <c r="C61" s="5">
        <f t="shared" ca="1" si="0"/>
        <v>26.452752775219285</v>
      </c>
      <c r="E61" s="5">
        <f t="shared" ca="1" si="0"/>
        <v>1.593768675177768</v>
      </c>
      <c r="G61" s="5">
        <f t="shared" ca="1" si="0"/>
        <v>43.378059867284904</v>
      </c>
      <c r="I61" s="5">
        <f t="shared" ca="1" si="0"/>
        <v>193.67854285579762</v>
      </c>
      <c r="K61" s="5">
        <f t="shared" ca="1" si="1"/>
        <v>12.593750122181087</v>
      </c>
      <c r="M61" s="1">
        <v>148.82900000000001</v>
      </c>
      <c r="N61" s="1">
        <f t="shared" si="2"/>
        <v>178.59479999999999</v>
      </c>
      <c r="P61" s="5">
        <f t="shared" ca="1" si="3"/>
        <v>46.665704582911289</v>
      </c>
      <c r="R61" s="5">
        <f t="shared" ca="1" si="4"/>
        <v>117.48007726086963</v>
      </c>
      <c r="T61" s="5">
        <f t="shared" ca="1" si="5"/>
        <v>17.729066005712347</v>
      </c>
      <c r="V61" s="5">
        <f t="shared" ca="1" si="6"/>
        <v>25.819421295374603</v>
      </c>
    </row>
    <row r="62" spans="1:22" x14ac:dyDescent="0.55000000000000004">
      <c r="A62" s="6">
        <v>43103.25</v>
      </c>
      <c r="C62" s="5">
        <f t="shared" ca="1" si="0"/>
        <v>27.740836486373439</v>
      </c>
      <c r="E62" s="5">
        <f t="shared" ca="1" si="0"/>
        <v>1.6870106765631967</v>
      </c>
      <c r="G62" s="5">
        <f t="shared" ca="1" si="0"/>
        <v>45.069161436456071</v>
      </c>
      <c r="I62" s="5">
        <f t="shared" ca="1" si="0"/>
        <v>205.68756074144929</v>
      </c>
      <c r="K62" s="5">
        <f t="shared" ca="1" si="1"/>
        <v>13.222203039559213</v>
      </c>
      <c r="M62" s="1">
        <v>156.185</v>
      </c>
      <c r="N62" s="1">
        <f t="shared" si="2"/>
        <v>187.422</v>
      </c>
      <c r="P62" s="5">
        <f t="shared" ca="1" si="3"/>
        <v>48.526261761264024</v>
      </c>
      <c r="R62" s="5">
        <f t="shared" ca="1" si="4"/>
        <v>123.62315325642135</v>
      </c>
      <c r="T62" s="5">
        <f t="shared" ca="1" si="5"/>
        <v>18.842393924294925</v>
      </c>
      <c r="V62" s="5">
        <f t="shared" ca="1" si="6"/>
        <v>26.800235812783811</v>
      </c>
    </row>
    <row r="63" spans="1:22" x14ac:dyDescent="0.55000000000000004">
      <c r="A63" s="6">
        <v>43103.291666666664</v>
      </c>
      <c r="C63" s="5">
        <f t="shared" ca="1" si="0"/>
        <v>30.577558491244812</v>
      </c>
      <c r="E63" s="5">
        <f t="shared" ca="1" si="0"/>
        <v>1.8560773097704653</v>
      </c>
      <c r="G63" s="5">
        <f t="shared" ca="1" si="0"/>
        <v>49.83758000255699</v>
      </c>
      <c r="I63" s="5">
        <f t="shared" ca="1" si="0"/>
        <v>227.05767244401125</v>
      </c>
      <c r="K63" s="5">
        <f t="shared" ca="1" si="1"/>
        <v>14.368292196527111</v>
      </c>
      <c r="M63" s="1">
        <v>170.697</v>
      </c>
      <c r="N63" s="1">
        <f t="shared" si="2"/>
        <v>204.8364</v>
      </c>
      <c r="P63" s="5">
        <f t="shared" ca="1" si="3"/>
        <v>53.880171671870343</v>
      </c>
      <c r="R63" s="5">
        <f t="shared" ca="1" si="4"/>
        <v>133.25932468700489</v>
      </c>
      <c r="T63" s="5">
        <f t="shared" ca="1" si="5"/>
        <v>20.23309521940126</v>
      </c>
      <c r="V63" s="5">
        <f t="shared" ca="1" si="6"/>
        <v>29.714941441360693</v>
      </c>
    </row>
    <row r="64" spans="1:22" x14ac:dyDescent="0.55000000000000004">
      <c r="A64" s="6">
        <v>43103.333333333336</v>
      </c>
      <c r="C64" s="5">
        <f t="shared" ca="1" si="0"/>
        <v>33.69225039856255</v>
      </c>
      <c r="E64" s="5">
        <f t="shared" ca="1" si="0"/>
        <v>2.0140068840050227</v>
      </c>
      <c r="G64" s="5">
        <f t="shared" ca="1" si="0"/>
        <v>53.894840842457207</v>
      </c>
      <c r="I64" s="5">
        <f t="shared" ca="1" si="0"/>
        <v>249.78939458966408</v>
      </c>
      <c r="K64" s="5">
        <f t="shared" ca="1" si="1"/>
        <v>15.571072721466031</v>
      </c>
      <c r="M64" s="1">
        <v>187.13200000000001</v>
      </c>
      <c r="N64" s="1">
        <f t="shared" si="2"/>
        <v>224.55840000000001</v>
      </c>
      <c r="P64" s="5">
        <f t="shared" ca="1" si="3"/>
        <v>57.906459430865674</v>
      </c>
      <c r="R64" s="5">
        <f t="shared" ca="1" si="4"/>
        <v>146.49415452933047</v>
      </c>
      <c r="T64" s="5">
        <f t="shared" ca="1" si="5"/>
        <v>22.128329541915889</v>
      </c>
      <c r="V64" s="5">
        <f t="shared" ca="1" si="6"/>
        <v>32.65900896864833</v>
      </c>
    </row>
    <row r="65" spans="1:22" x14ac:dyDescent="0.55000000000000004">
      <c r="A65" s="6">
        <v>43103.375</v>
      </c>
      <c r="C65" s="5">
        <f t="shared" ca="1" si="0"/>
        <v>34.176456787208075</v>
      </c>
      <c r="E65" s="5">
        <f t="shared" ca="1" si="0"/>
        <v>2.0537546526462056</v>
      </c>
      <c r="G65" s="5">
        <f t="shared" ca="1" si="0"/>
        <v>54.886630162778815</v>
      </c>
      <c r="I65" s="5">
        <f t="shared" ca="1" si="0"/>
        <v>251.52249883260717</v>
      </c>
      <c r="K65" s="5">
        <f t="shared" ca="1" si="1"/>
        <v>16.172095376397007</v>
      </c>
      <c r="M65" s="1">
        <v>192.649</v>
      </c>
      <c r="N65" s="1">
        <f t="shared" si="2"/>
        <v>231.1788</v>
      </c>
      <c r="P65" s="5">
        <f t="shared" ca="1" si="3"/>
        <v>59.746572800792379</v>
      </c>
      <c r="R65" s="5">
        <f t="shared" ca="1" si="4"/>
        <v>153.90655910412207</v>
      </c>
      <c r="T65" s="5">
        <f t="shared" ca="1" si="5"/>
        <v>22.958013704848568</v>
      </c>
      <c r="V65" s="5">
        <f t="shared" ca="1" si="6"/>
        <v>33.500297491926702</v>
      </c>
    </row>
    <row r="66" spans="1:22" x14ac:dyDescent="0.55000000000000004">
      <c r="A66" s="6">
        <v>43103.416666666664</v>
      </c>
      <c r="C66" s="5">
        <f t="shared" ca="1" si="0"/>
        <v>35.898159267555222</v>
      </c>
      <c r="E66" s="5">
        <f t="shared" ca="1" si="0"/>
        <v>2.1057249059847432</v>
      </c>
      <c r="G66" s="5">
        <f t="shared" ca="1" si="0"/>
        <v>56.582368535299793</v>
      </c>
      <c r="I66" s="5">
        <f t="shared" ca="1" si="0"/>
        <v>258.5469618189768</v>
      </c>
      <c r="K66" s="5">
        <f t="shared" ca="1" si="1"/>
        <v>16.451131319670736</v>
      </c>
      <c r="M66" s="1">
        <v>196.87799999999999</v>
      </c>
      <c r="N66" s="1">
        <f t="shared" si="2"/>
        <v>236.25359999999998</v>
      </c>
      <c r="P66" s="5">
        <f t="shared" ca="1" si="3"/>
        <v>60.772410659517284</v>
      </c>
      <c r="R66" s="5">
        <f t="shared" ca="1" si="4"/>
        <v>153.82281413225371</v>
      </c>
      <c r="T66" s="5">
        <f t="shared" ca="1" si="5"/>
        <v>23.643294518019992</v>
      </c>
      <c r="V66" s="5">
        <f t="shared" ca="1" si="6"/>
        <v>33.780069788600422</v>
      </c>
    </row>
    <row r="67" spans="1:22" x14ac:dyDescent="0.55000000000000004">
      <c r="A67" s="6">
        <v>43103.458333333336</v>
      </c>
      <c r="C67" s="5">
        <f t="shared" ca="1" si="0"/>
        <v>36.741830074495702</v>
      </c>
      <c r="E67" s="5">
        <f t="shared" ca="1" si="0"/>
        <v>2.1725431210358717</v>
      </c>
      <c r="G67" s="5">
        <f t="shared" ca="1" si="0"/>
        <v>57.308582403361484</v>
      </c>
      <c r="I67" s="5">
        <f t="shared" ca="1" si="0"/>
        <v>262.95317894362614</v>
      </c>
      <c r="K67" s="5">
        <f t="shared" ca="1" si="1"/>
        <v>16.8230871546467</v>
      </c>
      <c r="M67" s="1">
        <v>201.13499999999999</v>
      </c>
      <c r="N67" s="1">
        <f t="shared" si="2"/>
        <v>241.36199999999997</v>
      </c>
      <c r="P67" s="5">
        <f t="shared" ca="1" si="3"/>
        <v>63.606415644264793</v>
      </c>
      <c r="R67" s="5">
        <f t="shared" ca="1" si="4"/>
        <v>160.44929820041389</v>
      </c>
      <c r="T67" s="5">
        <f t="shared" ca="1" si="5"/>
        <v>24.361192158321192</v>
      </c>
      <c r="V67" s="5">
        <f t="shared" ca="1" si="6"/>
        <v>35.255171004415402</v>
      </c>
    </row>
    <row r="68" spans="1:22" x14ac:dyDescent="0.55000000000000004">
      <c r="A68" s="6">
        <v>43103.5</v>
      </c>
      <c r="C68" s="5">
        <f t="shared" ca="1" si="0"/>
        <v>36.360245838833698</v>
      </c>
      <c r="E68" s="5">
        <f t="shared" ca="1" si="0"/>
        <v>2.2024075165817147</v>
      </c>
      <c r="G68" s="5">
        <f t="shared" ca="1" si="0"/>
        <v>58.427374733528815</v>
      </c>
      <c r="I68" s="5">
        <f t="shared" ca="1" si="0"/>
        <v>269.32413014327676</v>
      </c>
      <c r="K68" s="5">
        <f t="shared" ca="1" si="1"/>
        <v>17.157696047194229</v>
      </c>
      <c r="M68" s="1">
        <v>202.71899999999999</v>
      </c>
      <c r="N68" s="1">
        <f t="shared" si="2"/>
        <v>243.26279999999997</v>
      </c>
      <c r="P68" s="5">
        <f t="shared" ca="1" si="3"/>
        <v>64.148441368060432</v>
      </c>
      <c r="R68" s="5">
        <f t="shared" ca="1" si="4"/>
        <v>161.58431290579256</v>
      </c>
      <c r="T68" s="5">
        <f t="shared" ca="1" si="5"/>
        <v>24.489899121051259</v>
      </c>
      <c r="V68" s="5">
        <f t="shared" ca="1" si="6"/>
        <v>34.986457222204194</v>
      </c>
    </row>
    <row r="69" spans="1:22" x14ac:dyDescent="0.55000000000000004">
      <c r="A69" s="6">
        <v>43103.541666666664</v>
      </c>
      <c r="C69" s="5">
        <f t="shared" ca="1" si="0"/>
        <v>35.255240754059677</v>
      </c>
      <c r="E69" s="5">
        <f t="shared" ca="1" si="0"/>
        <v>2.1145104773423777</v>
      </c>
      <c r="G69" s="5">
        <f t="shared" ca="1" si="0"/>
        <v>57.834730636787526</v>
      </c>
      <c r="I69" s="5">
        <f t="shared" ca="1" si="0"/>
        <v>261.44271012537274</v>
      </c>
      <c r="K69" s="5">
        <f t="shared" ca="1" si="1"/>
        <v>16.774920516921526</v>
      </c>
      <c r="M69" s="1">
        <v>198.75200000000001</v>
      </c>
      <c r="N69" s="1">
        <f t="shared" si="2"/>
        <v>238.50239999999999</v>
      </c>
      <c r="P69" s="5">
        <f t="shared" ca="1" si="3"/>
        <v>61.12738578777995</v>
      </c>
      <c r="R69" s="5">
        <f t="shared" ca="1" si="4"/>
        <v>155.77044215831461</v>
      </c>
      <c r="T69" s="5">
        <f t="shared" ca="1" si="5"/>
        <v>23.658697448162179</v>
      </c>
      <c r="V69" s="5">
        <f t="shared" ca="1" si="6"/>
        <v>34.924824272654888</v>
      </c>
    </row>
    <row r="70" spans="1:22" x14ac:dyDescent="0.55000000000000004">
      <c r="A70" s="6">
        <v>43103.583333333336</v>
      </c>
      <c r="C70" s="5">
        <f t="shared" ca="1" si="0"/>
        <v>35.597822305643469</v>
      </c>
      <c r="E70" s="5">
        <f t="shared" ca="1" si="0"/>
        <v>2.1274479479247344</v>
      </c>
      <c r="G70" s="5">
        <f t="shared" ca="1" si="0"/>
        <v>56.527688300670597</v>
      </c>
      <c r="I70" s="5">
        <f t="shared" ca="1" si="0"/>
        <v>259.22244654857246</v>
      </c>
      <c r="K70" s="5">
        <f t="shared" ca="1" si="1"/>
        <v>16.24403040146731</v>
      </c>
      <c r="M70" s="1">
        <v>195.196</v>
      </c>
      <c r="N70" s="1">
        <f t="shared" si="2"/>
        <v>234.23519999999999</v>
      </c>
      <c r="P70" s="5">
        <f t="shared" ca="1" si="3"/>
        <v>60.699569127486235</v>
      </c>
      <c r="R70" s="5">
        <f t="shared" ca="1" si="4"/>
        <v>153.51779691851868</v>
      </c>
      <c r="T70" s="5">
        <f t="shared" ca="1" si="5"/>
        <v>23.412366527452324</v>
      </c>
      <c r="V70" s="5">
        <f t="shared" ca="1" si="6"/>
        <v>33.478145726713272</v>
      </c>
    </row>
    <row r="71" spans="1:22" x14ac:dyDescent="0.55000000000000004">
      <c r="A71" s="6">
        <v>43103.625</v>
      </c>
      <c r="C71" s="5">
        <f t="shared" ca="1" si="0"/>
        <v>34.574121322479812</v>
      </c>
      <c r="E71" s="5">
        <f t="shared" ca="1" si="0"/>
        <v>2.0755137539157782</v>
      </c>
      <c r="G71" s="5">
        <f t="shared" ca="1" si="0"/>
        <v>55.703602574592608</v>
      </c>
      <c r="I71" s="5">
        <f t="shared" ca="1" si="0"/>
        <v>252.01957266966417</v>
      </c>
      <c r="K71" s="5">
        <f t="shared" ca="1" si="1"/>
        <v>15.881021284668268</v>
      </c>
      <c r="M71" s="1">
        <v>191.76499999999999</v>
      </c>
      <c r="N71" s="1">
        <f t="shared" si="2"/>
        <v>230.11799999999997</v>
      </c>
      <c r="P71" s="5">
        <f t="shared" ca="1" si="3"/>
        <v>60.081916573998562</v>
      </c>
      <c r="R71" s="5">
        <f t="shared" ca="1" si="4"/>
        <v>150.88988410255135</v>
      </c>
      <c r="T71" s="5">
        <f t="shared" ca="1" si="5"/>
        <v>23.323388567384367</v>
      </c>
      <c r="V71" s="5">
        <f t="shared" ca="1" si="6"/>
        <v>32.967372522240147</v>
      </c>
    </row>
    <row r="72" spans="1:22" x14ac:dyDescent="0.55000000000000004">
      <c r="A72" s="6">
        <v>43103.666666666664</v>
      </c>
      <c r="C72" s="5">
        <f t="shared" ca="1" si="0"/>
        <v>33.744943503973076</v>
      </c>
      <c r="E72" s="5">
        <f t="shared" ca="1" si="0"/>
        <v>2.009635764413642</v>
      </c>
      <c r="G72" s="5">
        <f t="shared" ca="1" si="0"/>
        <v>53.303818761279693</v>
      </c>
      <c r="I72" s="5">
        <f t="shared" ref="I72" ca="1" si="7">$M72*I$4*I$3*(1+0.03*(-0.5+RAND()))</f>
        <v>244.0627491271882</v>
      </c>
      <c r="K72" s="5">
        <f t="shared" ca="1" si="1"/>
        <v>15.780604093412743</v>
      </c>
      <c r="M72" s="1">
        <v>185.565</v>
      </c>
      <c r="N72" s="1">
        <f t="shared" si="2"/>
        <v>222.678</v>
      </c>
      <c r="P72" s="5">
        <f t="shared" ca="1" si="3"/>
        <v>57.42606474762259</v>
      </c>
      <c r="R72" s="5">
        <f t="shared" ca="1" si="4"/>
        <v>148.00093127004854</v>
      </c>
      <c r="T72" s="5">
        <f t="shared" ca="1" si="5"/>
        <v>22.243828041687038</v>
      </c>
      <c r="V72" s="5">
        <f t="shared" ca="1" si="6"/>
        <v>32.091987856843495</v>
      </c>
    </row>
    <row r="73" spans="1:22" x14ac:dyDescent="0.55000000000000004">
      <c r="A73" s="6">
        <v>43103.708333333336</v>
      </c>
      <c r="C73" s="5">
        <f t="shared" ref="C73:I136" ca="1" si="8">$M73*C$4*C$3*(1+0.03*(-0.5+RAND()))</f>
        <v>32.931812641458215</v>
      </c>
      <c r="E73" s="5">
        <f t="shared" ca="1" si="8"/>
        <v>1.9894781070118743</v>
      </c>
      <c r="G73" s="5">
        <f t="shared" ca="1" si="8"/>
        <v>52.720347126933632</v>
      </c>
      <c r="I73" s="5">
        <f t="shared" ca="1" si="8"/>
        <v>245.71341814124952</v>
      </c>
      <c r="K73" s="5">
        <f t="shared" ref="K73:K136" ca="1" si="9">$M73*K$4*K$3*(1+0.03*(-0.5+RAND()))</f>
        <v>15.373275130160012</v>
      </c>
      <c r="M73" s="1">
        <v>185.423</v>
      </c>
      <c r="N73" s="1">
        <f t="shared" ref="N73:N136" si="10">M73*N$4</f>
        <v>222.5076</v>
      </c>
      <c r="P73" s="5">
        <f t="shared" ref="P73:P136" ca="1" si="11">$M73*P$4*P$3*(1+0.03*(-0.5+RAND()))</f>
        <v>58.426367888082218</v>
      </c>
      <c r="R73" s="5">
        <f t="shared" ref="R73:R136" ca="1" si="12">$M73*R$4*R$3*(1+0.03*(-0.5+RAND()))</f>
        <v>148.29905413748321</v>
      </c>
      <c r="T73" s="5">
        <f t="shared" ref="T73:T136" ca="1" si="13">$M73*T$4*T$3*(1+0.03*(-0.5+RAND()))</f>
        <v>21.954860885661052</v>
      </c>
      <c r="V73" s="5">
        <f t="shared" ref="V73:V136" ca="1" si="14">$M73*V$4*V$3*(1+0.03*(-0.5+RAND()))</f>
        <v>31.96195875931884</v>
      </c>
    </row>
    <row r="74" spans="1:22" x14ac:dyDescent="0.55000000000000004">
      <c r="A74" s="6">
        <v>43103.75</v>
      </c>
      <c r="C74" s="5">
        <f t="shared" ca="1" si="8"/>
        <v>36.717618156542876</v>
      </c>
      <c r="E74" s="5">
        <f t="shared" ca="1" si="8"/>
        <v>2.2104994403579665</v>
      </c>
      <c r="G74" s="5">
        <f t="shared" ca="1" si="8"/>
        <v>59.930731710666066</v>
      </c>
      <c r="I74" s="5">
        <f t="shared" ca="1" si="8"/>
        <v>272.85855354356602</v>
      </c>
      <c r="K74" s="5">
        <f t="shared" ca="1" si="9"/>
        <v>17.239967593016434</v>
      </c>
      <c r="M74" s="1">
        <v>206.15100000000001</v>
      </c>
      <c r="N74" s="1">
        <f t="shared" si="10"/>
        <v>247.38120000000001</v>
      </c>
      <c r="P74" s="5">
        <f t="shared" ca="1" si="11"/>
        <v>63.524119790852744</v>
      </c>
      <c r="R74" s="5">
        <f t="shared" ca="1" si="12"/>
        <v>164.16224455396403</v>
      </c>
      <c r="T74" s="5">
        <f t="shared" ca="1" si="13"/>
        <v>24.705542174087409</v>
      </c>
      <c r="V74" s="5">
        <f t="shared" ca="1" si="14"/>
        <v>35.914428559102284</v>
      </c>
    </row>
    <row r="75" spans="1:22" x14ac:dyDescent="0.55000000000000004">
      <c r="A75" s="6">
        <v>43103.791666666664</v>
      </c>
      <c r="C75" s="5">
        <f t="shared" ca="1" si="8"/>
        <v>37.331145614386287</v>
      </c>
      <c r="E75" s="5">
        <f t="shared" ca="1" si="8"/>
        <v>2.2320123776561953</v>
      </c>
      <c r="G75" s="5">
        <f t="shared" ca="1" si="8"/>
        <v>60.078131517751267</v>
      </c>
      <c r="I75" s="5">
        <f t="shared" ca="1" si="8"/>
        <v>273.17107428142168</v>
      </c>
      <c r="K75" s="5">
        <f t="shared" ca="1" si="9"/>
        <v>17.353557019396963</v>
      </c>
      <c r="M75" s="1">
        <v>207.52199999999999</v>
      </c>
      <c r="N75" s="1">
        <f t="shared" si="10"/>
        <v>249.02639999999997</v>
      </c>
      <c r="P75" s="5">
        <f t="shared" ca="1" si="11"/>
        <v>64.989407673565253</v>
      </c>
      <c r="R75" s="5">
        <f t="shared" ca="1" si="12"/>
        <v>164.88341856778726</v>
      </c>
      <c r="T75" s="5">
        <f t="shared" ca="1" si="13"/>
        <v>25.056961387934258</v>
      </c>
      <c r="V75" s="5">
        <f t="shared" ca="1" si="14"/>
        <v>35.579871936821313</v>
      </c>
    </row>
    <row r="76" spans="1:22" x14ac:dyDescent="0.55000000000000004">
      <c r="A76" s="6">
        <v>43103.833333333336</v>
      </c>
      <c r="C76" s="5">
        <f t="shared" ca="1" si="8"/>
        <v>35.651617403293017</v>
      </c>
      <c r="E76" s="5">
        <f t="shared" ca="1" si="8"/>
        <v>2.1724255821940086</v>
      </c>
      <c r="G76" s="5">
        <f t="shared" ca="1" si="8"/>
        <v>57.181791820774286</v>
      </c>
      <c r="I76" s="5">
        <f t="shared" ca="1" si="8"/>
        <v>264.69304618656082</v>
      </c>
      <c r="K76" s="5">
        <f t="shared" ca="1" si="9"/>
        <v>16.899082276643785</v>
      </c>
      <c r="M76" s="1">
        <v>198.62799999999999</v>
      </c>
      <c r="N76" s="1">
        <f t="shared" si="10"/>
        <v>238.35359999999997</v>
      </c>
      <c r="P76" s="5">
        <f t="shared" ca="1" si="11"/>
        <v>61.997880012901788</v>
      </c>
      <c r="R76" s="5">
        <f t="shared" ca="1" si="12"/>
        <v>156.94573730665181</v>
      </c>
      <c r="T76" s="5">
        <f t="shared" ca="1" si="13"/>
        <v>23.90808309331539</v>
      </c>
      <c r="V76" s="5">
        <f t="shared" ca="1" si="14"/>
        <v>34.303427384186861</v>
      </c>
    </row>
    <row r="77" spans="1:22" x14ac:dyDescent="0.55000000000000004">
      <c r="A77" s="6">
        <v>43103.875</v>
      </c>
      <c r="C77" s="5">
        <f t="shared" ca="1" si="8"/>
        <v>33.31000567299975</v>
      </c>
      <c r="E77" s="5">
        <f t="shared" ca="1" si="8"/>
        <v>2.0074416439314273</v>
      </c>
      <c r="G77" s="5">
        <f t="shared" ca="1" si="8"/>
        <v>53.361932457863944</v>
      </c>
      <c r="I77" s="5">
        <f t="shared" ca="1" si="8"/>
        <v>242.71894139803769</v>
      </c>
      <c r="K77" s="5">
        <f t="shared" ca="1" si="9"/>
        <v>15.39457060863511</v>
      </c>
      <c r="M77" s="1">
        <v>185.06100000000001</v>
      </c>
      <c r="N77" s="1">
        <f t="shared" si="10"/>
        <v>222.07320000000001</v>
      </c>
      <c r="P77" s="5">
        <f t="shared" ca="1" si="11"/>
        <v>57.529724139554489</v>
      </c>
      <c r="R77" s="5">
        <f t="shared" ca="1" si="12"/>
        <v>144.89641322204903</v>
      </c>
      <c r="T77" s="5">
        <f t="shared" ca="1" si="13"/>
        <v>22.238454111520458</v>
      </c>
      <c r="V77" s="5">
        <f t="shared" ca="1" si="14"/>
        <v>32.668997501039648</v>
      </c>
    </row>
    <row r="78" spans="1:22" x14ac:dyDescent="0.55000000000000004">
      <c r="A78" s="6">
        <v>43103.916666666664</v>
      </c>
      <c r="C78" s="5">
        <f t="shared" ca="1" si="8"/>
        <v>31.453243629143362</v>
      </c>
      <c r="E78" s="5">
        <f t="shared" ca="1" si="8"/>
        <v>1.8768382966918777</v>
      </c>
      <c r="G78" s="5">
        <f t="shared" ca="1" si="8"/>
        <v>51.208847308844433</v>
      </c>
      <c r="I78" s="5">
        <f t="shared" ca="1" si="8"/>
        <v>230.26458283376579</v>
      </c>
      <c r="K78" s="5">
        <f t="shared" ca="1" si="9"/>
        <v>14.673527081005723</v>
      </c>
      <c r="M78" s="1">
        <v>175.822</v>
      </c>
      <c r="N78" s="1">
        <f t="shared" si="10"/>
        <v>210.9864</v>
      </c>
      <c r="P78" s="5">
        <f t="shared" ca="1" si="11"/>
        <v>54.86003386196478</v>
      </c>
      <c r="R78" s="5">
        <f t="shared" ca="1" si="12"/>
        <v>137.22468876678735</v>
      </c>
      <c r="T78" s="5">
        <f t="shared" ca="1" si="13"/>
        <v>21.066857391820708</v>
      </c>
      <c r="V78" s="5">
        <f t="shared" ca="1" si="14"/>
        <v>30.610687893168663</v>
      </c>
    </row>
    <row r="79" spans="1:22" x14ac:dyDescent="0.55000000000000004">
      <c r="A79" s="6">
        <v>43103.958333333336</v>
      </c>
      <c r="C79" s="5">
        <f t="shared" ca="1" si="8"/>
        <v>29.10160914811059</v>
      </c>
      <c r="E79" s="5">
        <f t="shared" ca="1" si="8"/>
        <v>1.7483320636667086</v>
      </c>
      <c r="G79" s="5">
        <f t="shared" ca="1" si="8"/>
        <v>46.048868674434331</v>
      </c>
      <c r="I79" s="5">
        <f t="shared" ca="1" si="8"/>
        <v>212.2408422501581</v>
      </c>
      <c r="K79" s="5">
        <f t="shared" ca="1" si="9"/>
        <v>13.380767763391608</v>
      </c>
      <c r="M79" s="1">
        <v>161.38999999999999</v>
      </c>
      <c r="N79" s="1">
        <f t="shared" si="10"/>
        <v>193.66799999999998</v>
      </c>
      <c r="P79" s="5">
        <f t="shared" ca="1" si="11"/>
        <v>51.056167607972618</v>
      </c>
      <c r="R79" s="5">
        <f t="shared" ca="1" si="12"/>
        <v>128.17885949846251</v>
      </c>
      <c r="T79" s="5">
        <f t="shared" ca="1" si="13"/>
        <v>19.519216298749633</v>
      </c>
      <c r="V79" s="5">
        <f t="shared" ca="1" si="14"/>
        <v>28.438779009343023</v>
      </c>
    </row>
    <row r="80" spans="1:22" x14ac:dyDescent="0.55000000000000004">
      <c r="A80" s="6">
        <v>43104</v>
      </c>
      <c r="C80" s="5">
        <f t="shared" ca="1" si="8"/>
        <v>26.765143462406723</v>
      </c>
      <c r="E80" s="5">
        <f t="shared" ca="1" si="8"/>
        <v>1.6080981932776053</v>
      </c>
      <c r="G80" s="5">
        <f t="shared" ca="1" si="8"/>
        <v>42.379449587772214</v>
      </c>
      <c r="I80" s="5">
        <f t="shared" ca="1" si="8"/>
        <v>196.03953449717926</v>
      </c>
      <c r="K80" s="5">
        <f t="shared" ca="1" si="9"/>
        <v>12.544109328832215</v>
      </c>
      <c r="M80" s="1">
        <v>149.155</v>
      </c>
      <c r="N80" s="1">
        <f t="shared" si="10"/>
        <v>178.98599999999999</v>
      </c>
      <c r="P80" s="5">
        <f t="shared" ca="1" si="11"/>
        <v>46.243267061991304</v>
      </c>
      <c r="R80" s="5">
        <f t="shared" ca="1" si="12"/>
        <v>117.06248535228988</v>
      </c>
      <c r="T80" s="5">
        <f t="shared" ca="1" si="13"/>
        <v>17.780655507380597</v>
      </c>
      <c r="V80" s="5">
        <f t="shared" ca="1" si="14"/>
        <v>25.912288990867253</v>
      </c>
    </row>
    <row r="81" spans="1:22" x14ac:dyDescent="0.55000000000000004">
      <c r="A81" s="6">
        <v>43104.041666666664</v>
      </c>
      <c r="C81" s="5">
        <f t="shared" ca="1" si="8"/>
        <v>25.825101264381175</v>
      </c>
      <c r="E81" s="5">
        <f t="shared" ca="1" si="8"/>
        <v>1.5161365638989666</v>
      </c>
      <c r="G81" s="5">
        <f t="shared" ca="1" si="8"/>
        <v>40.590146490176522</v>
      </c>
      <c r="I81" s="5">
        <f t="shared" ca="1" si="8"/>
        <v>186.92403751851293</v>
      </c>
      <c r="K81" s="5">
        <f t="shared" ca="1" si="9"/>
        <v>11.712137960072383</v>
      </c>
      <c r="M81" s="1">
        <v>141.364</v>
      </c>
      <c r="N81" s="1">
        <f t="shared" si="10"/>
        <v>169.63679999999999</v>
      </c>
      <c r="P81" s="5">
        <f t="shared" ca="1" si="11"/>
        <v>44.634773397364668</v>
      </c>
      <c r="R81" s="5">
        <f t="shared" ca="1" si="12"/>
        <v>112.17879179357143</v>
      </c>
      <c r="T81" s="5">
        <f t="shared" ca="1" si="13"/>
        <v>16.895901460479529</v>
      </c>
      <c r="V81" s="5">
        <f t="shared" ca="1" si="14"/>
        <v>24.587257871846859</v>
      </c>
    </row>
    <row r="82" spans="1:22" x14ac:dyDescent="0.55000000000000004">
      <c r="A82" s="6">
        <v>43104.083333333336</v>
      </c>
      <c r="C82" s="5">
        <f t="shared" ca="1" si="8"/>
        <v>24.312689150644218</v>
      </c>
      <c r="E82" s="5">
        <f t="shared" ca="1" si="8"/>
        <v>1.4616257790910534</v>
      </c>
      <c r="G82" s="5">
        <f t="shared" ca="1" si="8"/>
        <v>39.840268412496755</v>
      </c>
      <c r="I82" s="5">
        <f t="shared" ca="1" si="8"/>
        <v>180.29662161620553</v>
      </c>
      <c r="K82" s="5">
        <f t="shared" ca="1" si="9"/>
        <v>11.644732440655677</v>
      </c>
      <c r="M82" s="1">
        <v>136.869</v>
      </c>
      <c r="N82" s="1">
        <f t="shared" si="10"/>
        <v>164.24279999999999</v>
      </c>
      <c r="P82" s="5">
        <f t="shared" ca="1" si="11"/>
        <v>42.922757112245534</v>
      </c>
      <c r="R82" s="5">
        <f t="shared" ca="1" si="12"/>
        <v>109.08938676644409</v>
      </c>
      <c r="T82" s="5">
        <f t="shared" ca="1" si="13"/>
        <v>16.544586715541051</v>
      </c>
      <c r="V82" s="5">
        <f t="shared" ca="1" si="14"/>
        <v>23.498071379125715</v>
      </c>
    </row>
    <row r="83" spans="1:22" x14ac:dyDescent="0.55000000000000004">
      <c r="A83" s="6">
        <v>43104.125</v>
      </c>
      <c r="C83" s="5">
        <f t="shared" ca="1" si="8"/>
        <v>24.718527522595483</v>
      </c>
      <c r="E83" s="5">
        <f t="shared" ca="1" si="8"/>
        <v>1.4576792167153645</v>
      </c>
      <c r="G83" s="5">
        <f t="shared" ca="1" si="8"/>
        <v>38.936490714327725</v>
      </c>
      <c r="I83" s="5">
        <f t="shared" ca="1" si="8"/>
        <v>178.55555095589804</v>
      </c>
      <c r="K83" s="5">
        <f t="shared" ca="1" si="9"/>
        <v>11.278138489103336</v>
      </c>
      <c r="M83" s="1">
        <v>136.15799999999999</v>
      </c>
      <c r="N83" s="1">
        <f t="shared" si="10"/>
        <v>163.38959999999997</v>
      </c>
      <c r="P83" s="5">
        <f t="shared" ca="1" si="11"/>
        <v>42.422454158927685</v>
      </c>
      <c r="R83" s="5">
        <f t="shared" ca="1" si="12"/>
        <v>106.556819935395</v>
      </c>
      <c r="T83" s="5">
        <f t="shared" ca="1" si="13"/>
        <v>16.247144480623756</v>
      </c>
      <c r="V83" s="5">
        <f t="shared" ca="1" si="14"/>
        <v>23.820597487589268</v>
      </c>
    </row>
    <row r="84" spans="1:22" x14ac:dyDescent="0.55000000000000004">
      <c r="A84" s="6">
        <v>43104.166666666664</v>
      </c>
      <c r="C84" s="5">
        <f t="shared" ca="1" si="8"/>
        <v>25.268573748573925</v>
      </c>
      <c r="E84" s="5">
        <f t="shared" ca="1" si="8"/>
        <v>1.5102860537855409</v>
      </c>
      <c r="G84" s="5">
        <f t="shared" ca="1" si="8"/>
        <v>39.536467123426888</v>
      </c>
      <c r="I84" s="5">
        <f t="shared" ca="1" si="8"/>
        <v>186.34502197839842</v>
      </c>
      <c r="K84" s="5">
        <f t="shared" ca="1" si="9"/>
        <v>11.562772304561291</v>
      </c>
      <c r="M84" s="1">
        <v>139.09899999999999</v>
      </c>
      <c r="N84" s="1">
        <f t="shared" si="10"/>
        <v>166.91879999999998</v>
      </c>
      <c r="P84" s="5">
        <f t="shared" ca="1" si="11"/>
        <v>43.513191059119571</v>
      </c>
      <c r="R84" s="5">
        <f t="shared" ca="1" si="12"/>
        <v>108.58351853732253</v>
      </c>
      <c r="T84" s="5">
        <f t="shared" ca="1" si="13"/>
        <v>16.793820908756796</v>
      </c>
      <c r="V84" s="5">
        <f t="shared" ca="1" si="14"/>
        <v>23.915669415766196</v>
      </c>
    </row>
    <row r="85" spans="1:22" x14ac:dyDescent="0.55000000000000004">
      <c r="A85" s="6">
        <v>43104.208333333336</v>
      </c>
      <c r="C85" s="5">
        <f t="shared" ca="1" si="8"/>
        <v>27.483210418109863</v>
      </c>
      <c r="E85" s="5">
        <f t="shared" ca="1" si="8"/>
        <v>1.6377121076672345</v>
      </c>
      <c r="G85" s="5">
        <f t="shared" ca="1" si="8"/>
        <v>43.970348359915086</v>
      </c>
      <c r="I85" s="5">
        <f t="shared" ca="1" si="8"/>
        <v>198.76565245092959</v>
      </c>
      <c r="K85" s="5">
        <f t="shared" ca="1" si="9"/>
        <v>12.75438550210821</v>
      </c>
      <c r="M85" s="1">
        <v>151.57900000000001</v>
      </c>
      <c r="N85" s="1">
        <f t="shared" si="10"/>
        <v>181.8948</v>
      </c>
      <c r="P85" s="5">
        <f t="shared" ca="1" si="11"/>
        <v>47.012506077465311</v>
      </c>
      <c r="R85" s="5">
        <f t="shared" ca="1" si="12"/>
        <v>118.8932313962012</v>
      </c>
      <c r="T85" s="5">
        <f t="shared" ca="1" si="13"/>
        <v>18.363713036744837</v>
      </c>
      <c r="V85" s="5">
        <f t="shared" ca="1" si="14"/>
        <v>26.255488387749402</v>
      </c>
    </row>
    <row r="86" spans="1:22" x14ac:dyDescent="0.55000000000000004">
      <c r="A86" s="6">
        <v>43104.25</v>
      </c>
      <c r="C86" s="5">
        <f t="shared" ca="1" si="8"/>
        <v>29.3377317421714</v>
      </c>
      <c r="E86" s="5">
        <f t="shared" ca="1" si="8"/>
        <v>1.7980055966488013</v>
      </c>
      <c r="G86" s="5">
        <f t="shared" ca="1" si="8"/>
        <v>47.536981451590272</v>
      </c>
      <c r="I86" s="5">
        <f t="shared" ca="1" si="8"/>
        <v>219.22130365880301</v>
      </c>
      <c r="K86" s="5">
        <f t="shared" ca="1" si="9"/>
        <v>13.794492892414144</v>
      </c>
      <c r="M86" s="1">
        <v>165.096</v>
      </c>
      <c r="N86" s="1">
        <f t="shared" si="10"/>
        <v>198.11519999999999</v>
      </c>
      <c r="P86" s="5">
        <f t="shared" ca="1" si="11"/>
        <v>50.85394364764926</v>
      </c>
      <c r="R86" s="5">
        <f t="shared" ca="1" si="12"/>
        <v>130.78997470926083</v>
      </c>
      <c r="T86" s="5">
        <f t="shared" ca="1" si="13"/>
        <v>19.601937513112663</v>
      </c>
      <c r="V86" s="5">
        <f t="shared" ca="1" si="14"/>
        <v>28.717488846087967</v>
      </c>
    </row>
    <row r="87" spans="1:22" x14ac:dyDescent="0.55000000000000004">
      <c r="A87" s="6">
        <v>43104.291666666664</v>
      </c>
      <c r="C87" s="5">
        <f t="shared" ca="1" si="8"/>
        <v>31.843540252444321</v>
      </c>
      <c r="E87" s="5">
        <f t="shared" ca="1" si="8"/>
        <v>1.9006415049149843</v>
      </c>
      <c r="G87" s="5">
        <f t="shared" ca="1" si="8"/>
        <v>50.357386716096194</v>
      </c>
      <c r="I87" s="5">
        <f t="shared" ca="1" si="8"/>
        <v>231.82597864230266</v>
      </c>
      <c r="K87" s="5">
        <f t="shared" ca="1" si="9"/>
        <v>14.771492258429914</v>
      </c>
      <c r="M87" s="1">
        <v>177.32</v>
      </c>
      <c r="N87" s="1">
        <f t="shared" si="10"/>
        <v>212.78399999999999</v>
      </c>
      <c r="P87" s="5">
        <f t="shared" ca="1" si="11"/>
        <v>55.346266111566479</v>
      </c>
      <c r="R87" s="5">
        <f t="shared" ca="1" si="12"/>
        <v>138.51924305479318</v>
      </c>
      <c r="T87" s="5">
        <f t="shared" ca="1" si="13"/>
        <v>21.287732637523348</v>
      </c>
      <c r="V87" s="5">
        <f t="shared" ca="1" si="14"/>
        <v>30.87350625574426</v>
      </c>
    </row>
    <row r="88" spans="1:22" x14ac:dyDescent="0.55000000000000004">
      <c r="A88" s="6">
        <v>43104.333333333336</v>
      </c>
      <c r="C88" s="5">
        <f t="shared" ca="1" si="8"/>
        <v>33.787922957458797</v>
      </c>
      <c r="E88" s="5">
        <f t="shared" ca="1" si="8"/>
        <v>2.0584644791363065</v>
      </c>
      <c r="G88" s="5">
        <f t="shared" ca="1" si="8"/>
        <v>55.212210136829803</v>
      </c>
      <c r="I88" s="5">
        <f t="shared" ca="1" si="8"/>
        <v>246.76038823739046</v>
      </c>
      <c r="K88" s="5">
        <f t="shared" ca="1" si="9"/>
        <v>16.016375815026674</v>
      </c>
      <c r="M88" s="1">
        <v>189.125</v>
      </c>
      <c r="N88" s="1">
        <f t="shared" si="10"/>
        <v>226.95</v>
      </c>
      <c r="P88" s="5">
        <f t="shared" ca="1" si="11"/>
        <v>59.780640560836957</v>
      </c>
      <c r="R88" s="5">
        <f t="shared" ca="1" si="12"/>
        <v>148.67390729604426</v>
      </c>
      <c r="T88" s="5">
        <f t="shared" ca="1" si="13"/>
        <v>22.374140307934017</v>
      </c>
      <c r="V88" s="5">
        <f t="shared" ca="1" si="14"/>
        <v>32.4532761877919</v>
      </c>
    </row>
    <row r="89" spans="1:22" x14ac:dyDescent="0.55000000000000004">
      <c r="A89" s="6">
        <v>43104.375</v>
      </c>
      <c r="C89" s="5">
        <f t="shared" ca="1" si="8"/>
        <v>35.937254637014441</v>
      </c>
      <c r="E89" s="5">
        <f t="shared" ca="1" si="8"/>
        <v>2.1580899328914986</v>
      </c>
      <c r="G89" s="5">
        <f t="shared" ca="1" si="8"/>
        <v>57.065045438376053</v>
      </c>
      <c r="I89" s="5">
        <f t="shared" ca="1" si="8"/>
        <v>262.23237680812241</v>
      </c>
      <c r="K89" s="5">
        <f t="shared" ca="1" si="9"/>
        <v>16.705083167725363</v>
      </c>
      <c r="M89" s="1">
        <v>196.999</v>
      </c>
      <c r="N89" s="1">
        <f t="shared" si="10"/>
        <v>236.39879999999999</v>
      </c>
      <c r="P89" s="5">
        <f t="shared" ca="1" si="11"/>
        <v>61.81998708538287</v>
      </c>
      <c r="R89" s="5">
        <f t="shared" ca="1" si="12"/>
        <v>154.47423717003591</v>
      </c>
      <c r="T89" s="5">
        <f t="shared" ca="1" si="13"/>
        <v>23.68835820754591</v>
      </c>
      <c r="V89" s="5">
        <f t="shared" ca="1" si="14"/>
        <v>34.715458303757991</v>
      </c>
    </row>
    <row r="90" spans="1:22" x14ac:dyDescent="0.55000000000000004">
      <c r="A90" s="6">
        <v>43104.416666666664</v>
      </c>
      <c r="C90" s="5">
        <f t="shared" ca="1" si="8"/>
        <v>35.882992863355227</v>
      </c>
      <c r="E90" s="5">
        <f t="shared" ca="1" si="8"/>
        <v>2.1452923480172217</v>
      </c>
      <c r="G90" s="5">
        <f t="shared" ca="1" si="8"/>
        <v>57.986227284504601</v>
      </c>
      <c r="I90" s="5">
        <f t="shared" ca="1" si="8"/>
        <v>263.31854389783268</v>
      </c>
      <c r="K90" s="5">
        <f t="shared" ca="1" si="9"/>
        <v>16.737367334059268</v>
      </c>
      <c r="M90" s="1">
        <v>200.66499999999999</v>
      </c>
      <c r="N90" s="1">
        <f t="shared" si="10"/>
        <v>240.79799999999997</v>
      </c>
      <c r="P90" s="5">
        <f t="shared" ca="1" si="11"/>
        <v>62.123819305153383</v>
      </c>
      <c r="R90" s="5">
        <f t="shared" ca="1" si="12"/>
        <v>160.8585112895972</v>
      </c>
      <c r="T90" s="5">
        <f t="shared" ca="1" si="13"/>
        <v>24.439823150535073</v>
      </c>
      <c r="V90" s="5">
        <f t="shared" ca="1" si="14"/>
        <v>35.059162791307472</v>
      </c>
    </row>
    <row r="91" spans="1:22" x14ac:dyDescent="0.55000000000000004">
      <c r="A91" s="6">
        <v>43104.458333333336</v>
      </c>
      <c r="C91" s="5">
        <f t="shared" ca="1" si="8"/>
        <v>37.116170361013246</v>
      </c>
      <c r="E91" s="5">
        <f t="shared" ca="1" si="8"/>
        <v>2.1881151027382426</v>
      </c>
      <c r="G91" s="5">
        <f t="shared" ca="1" si="8"/>
        <v>59.546733718797363</v>
      </c>
      <c r="I91" s="5">
        <f t="shared" ca="1" si="8"/>
        <v>267.43512058818254</v>
      </c>
      <c r="K91" s="5">
        <f t="shared" ca="1" si="9"/>
        <v>17.390586240774191</v>
      </c>
      <c r="M91" s="1">
        <v>205.26</v>
      </c>
      <c r="N91" s="1">
        <f t="shared" si="10"/>
        <v>246.31199999999998</v>
      </c>
      <c r="P91" s="5">
        <f t="shared" ca="1" si="11"/>
        <v>63.367862190132499</v>
      </c>
      <c r="R91" s="5">
        <f t="shared" ca="1" si="12"/>
        <v>161.8228085950299</v>
      </c>
      <c r="T91" s="5">
        <f t="shared" ca="1" si="13"/>
        <v>24.772335144444952</v>
      </c>
      <c r="V91" s="5">
        <f t="shared" ca="1" si="14"/>
        <v>35.66736497768904</v>
      </c>
    </row>
    <row r="92" spans="1:22" x14ac:dyDescent="0.55000000000000004">
      <c r="A92" s="6">
        <v>43104.5</v>
      </c>
      <c r="C92" s="5">
        <f t="shared" ca="1" si="8"/>
        <v>37.078877473909124</v>
      </c>
      <c r="E92" s="5">
        <f t="shared" ca="1" si="8"/>
        <v>2.2586538453974643</v>
      </c>
      <c r="G92" s="5">
        <f t="shared" ca="1" si="8"/>
        <v>60.217711337735068</v>
      </c>
      <c r="I92" s="5">
        <f t="shared" ca="1" si="8"/>
        <v>271.60126566942483</v>
      </c>
      <c r="K92" s="5">
        <f t="shared" ca="1" si="9"/>
        <v>17.423759732240264</v>
      </c>
      <c r="M92" s="1">
        <v>208.27699999999999</v>
      </c>
      <c r="N92" s="1">
        <f t="shared" si="10"/>
        <v>249.93239999999997</v>
      </c>
      <c r="P92" s="5">
        <f t="shared" ca="1" si="11"/>
        <v>65.201024306813409</v>
      </c>
      <c r="R92" s="5">
        <f t="shared" ca="1" si="12"/>
        <v>165.84951177170731</v>
      </c>
      <c r="T92" s="5">
        <f t="shared" ca="1" si="13"/>
        <v>25.321336638719895</v>
      </c>
      <c r="V92" s="5">
        <f t="shared" ca="1" si="14"/>
        <v>35.705247049650403</v>
      </c>
    </row>
    <row r="93" spans="1:22" x14ac:dyDescent="0.55000000000000004">
      <c r="A93" s="6">
        <v>43104.541666666664</v>
      </c>
      <c r="C93" s="5">
        <f t="shared" ca="1" si="8"/>
        <v>37.336738015350534</v>
      </c>
      <c r="E93" s="5">
        <f t="shared" ca="1" si="8"/>
        <v>2.249828118482216</v>
      </c>
      <c r="G93" s="5">
        <f t="shared" ca="1" si="8"/>
        <v>59.178037165337777</v>
      </c>
      <c r="I93" s="5">
        <f t="shared" ca="1" si="8"/>
        <v>269.94331517113113</v>
      </c>
      <c r="K93" s="5">
        <f t="shared" ca="1" si="9"/>
        <v>17.266297050669579</v>
      </c>
      <c r="M93" s="1">
        <v>205.99700000000001</v>
      </c>
      <c r="N93" s="1">
        <f t="shared" si="10"/>
        <v>247.19640000000001</v>
      </c>
      <c r="P93" s="5">
        <f t="shared" ca="1" si="11"/>
        <v>64.428979631469062</v>
      </c>
      <c r="R93" s="5">
        <f t="shared" ca="1" si="12"/>
        <v>160.79090143234262</v>
      </c>
      <c r="T93" s="5">
        <f t="shared" ca="1" si="13"/>
        <v>24.51824047848417</v>
      </c>
      <c r="V93" s="5">
        <f t="shared" ca="1" si="14"/>
        <v>35.950115360372337</v>
      </c>
    </row>
    <row r="94" spans="1:22" x14ac:dyDescent="0.55000000000000004">
      <c r="A94" s="6">
        <v>43104.583333333336</v>
      </c>
      <c r="C94" s="5">
        <f t="shared" ca="1" si="8"/>
        <v>36.521181550558758</v>
      </c>
      <c r="E94" s="5">
        <f t="shared" ca="1" si="8"/>
        <v>2.2073922810724973</v>
      </c>
      <c r="G94" s="5">
        <f t="shared" ca="1" si="8"/>
        <v>58.266463435624473</v>
      </c>
      <c r="I94" s="5">
        <f t="shared" ca="1" si="8"/>
        <v>264.62273619632049</v>
      </c>
      <c r="K94" s="5">
        <f t="shared" ca="1" si="9"/>
        <v>17.278559472894795</v>
      </c>
      <c r="M94" s="1">
        <v>203.22900000000001</v>
      </c>
      <c r="N94" s="1">
        <f t="shared" si="10"/>
        <v>243.87479999999999</v>
      </c>
      <c r="P94" s="5">
        <f t="shared" ca="1" si="11"/>
        <v>64.055943820474354</v>
      </c>
      <c r="R94" s="5">
        <f t="shared" ca="1" si="12"/>
        <v>160.21441763951643</v>
      </c>
      <c r="T94" s="5">
        <f t="shared" ca="1" si="13"/>
        <v>24.659513671137415</v>
      </c>
      <c r="V94" s="5">
        <f t="shared" ca="1" si="14"/>
        <v>35.464426946358316</v>
      </c>
    </row>
    <row r="95" spans="1:22" x14ac:dyDescent="0.55000000000000004">
      <c r="A95" s="6">
        <v>43104.625</v>
      </c>
      <c r="C95" s="5">
        <f t="shared" ca="1" si="8"/>
        <v>36.051732064480795</v>
      </c>
      <c r="E95" s="5">
        <f t="shared" ca="1" si="8"/>
        <v>2.1202995996964664</v>
      </c>
      <c r="G95" s="5">
        <f t="shared" ca="1" si="8"/>
        <v>57.845340660604712</v>
      </c>
      <c r="I95" s="5">
        <f t="shared" ca="1" si="8"/>
        <v>260.53916683449989</v>
      </c>
      <c r="K95" s="5">
        <f t="shared" ca="1" si="9"/>
        <v>16.690324561116999</v>
      </c>
      <c r="M95" s="1">
        <v>198.506</v>
      </c>
      <c r="N95" s="1">
        <f t="shared" si="10"/>
        <v>238.2072</v>
      </c>
      <c r="P95" s="5">
        <f t="shared" ca="1" si="11"/>
        <v>61.87475042163301</v>
      </c>
      <c r="R95" s="5">
        <f t="shared" ca="1" si="12"/>
        <v>158.79302794769052</v>
      </c>
      <c r="T95" s="5">
        <f t="shared" ca="1" si="13"/>
        <v>23.466846989059139</v>
      </c>
      <c r="V95" s="5">
        <f t="shared" ca="1" si="14"/>
        <v>34.588036848876236</v>
      </c>
    </row>
    <row r="96" spans="1:22" x14ac:dyDescent="0.55000000000000004">
      <c r="A96" s="6">
        <v>43104.666666666664</v>
      </c>
      <c r="C96" s="5">
        <f t="shared" ca="1" si="8"/>
        <v>34.59818083217494</v>
      </c>
      <c r="E96" s="5">
        <f t="shared" ca="1" si="8"/>
        <v>2.0367255283725854</v>
      </c>
      <c r="G96" s="5">
        <f t="shared" ca="1" si="8"/>
        <v>54.000892997601269</v>
      </c>
      <c r="I96" s="5">
        <f t="shared" ca="1" si="8"/>
        <v>249.46442898923078</v>
      </c>
      <c r="K96" s="5">
        <f t="shared" ca="1" si="9"/>
        <v>16.052049023517387</v>
      </c>
      <c r="M96" s="1">
        <v>190.10499999999999</v>
      </c>
      <c r="N96" s="1">
        <f t="shared" si="10"/>
        <v>228.12599999999998</v>
      </c>
      <c r="P96" s="5">
        <f t="shared" ca="1" si="11"/>
        <v>60.173115351656151</v>
      </c>
      <c r="R96" s="5">
        <f t="shared" ca="1" si="12"/>
        <v>150.99013376211045</v>
      </c>
      <c r="T96" s="5">
        <f t="shared" ca="1" si="13"/>
        <v>22.798059362228443</v>
      </c>
      <c r="V96" s="5">
        <f t="shared" ca="1" si="14"/>
        <v>33.232700539484732</v>
      </c>
    </row>
    <row r="97" spans="1:22" x14ac:dyDescent="0.55000000000000004">
      <c r="A97" s="6">
        <v>43104.708333333336</v>
      </c>
      <c r="C97" s="5">
        <f t="shared" ca="1" si="8"/>
        <v>33.110284992446616</v>
      </c>
      <c r="E97" s="5">
        <f t="shared" ca="1" si="8"/>
        <v>2.0306778323405408</v>
      </c>
      <c r="G97" s="5">
        <f t="shared" ca="1" si="8"/>
        <v>53.077110079121738</v>
      </c>
      <c r="I97" s="5">
        <f t="shared" ca="1" si="8"/>
        <v>247.25662682038072</v>
      </c>
      <c r="K97" s="5">
        <f t="shared" ca="1" si="9"/>
        <v>15.664908121653994</v>
      </c>
      <c r="M97" s="1">
        <v>186.636</v>
      </c>
      <c r="N97" s="1">
        <f t="shared" si="10"/>
        <v>223.9632</v>
      </c>
      <c r="P97" s="5">
        <f t="shared" ca="1" si="11"/>
        <v>58.900511369970779</v>
      </c>
      <c r="R97" s="5">
        <f t="shared" ca="1" si="12"/>
        <v>149.08359147349137</v>
      </c>
      <c r="T97" s="5">
        <f t="shared" ca="1" si="13"/>
        <v>22.26161485325477</v>
      </c>
      <c r="V97" s="5">
        <f t="shared" ca="1" si="14"/>
        <v>32.496239810749188</v>
      </c>
    </row>
    <row r="98" spans="1:22" x14ac:dyDescent="0.55000000000000004">
      <c r="A98" s="6">
        <v>43104.75</v>
      </c>
      <c r="C98" s="5">
        <f t="shared" ca="1" si="8"/>
        <v>37.705274309216485</v>
      </c>
      <c r="E98" s="5">
        <f t="shared" ca="1" si="8"/>
        <v>2.2447663555979749</v>
      </c>
      <c r="G98" s="5">
        <f t="shared" ca="1" si="8"/>
        <v>59.691875042888796</v>
      </c>
      <c r="I98" s="5">
        <f t="shared" ca="1" si="8"/>
        <v>270.03521664007349</v>
      </c>
      <c r="K98" s="5">
        <f t="shared" ca="1" si="9"/>
        <v>17.3858640931605</v>
      </c>
      <c r="M98" s="1">
        <v>207.26300000000001</v>
      </c>
      <c r="N98" s="1">
        <f t="shared" si="10"/>
        <v>248.71559999999999</v>
      </c>
      <c r="P98" s="5">
        <f t="shared" ca="1" si="11"/>
        <v>64.968970298658732</v>
      </c>
      <c r="R98" s="5">
        <f t="shared" ca="1" si="12"/>
        <v>165.24616590699188</v>
      </c>
      <c r="T98" s="5">
        <f t="shared" ca="1" si="13"/>
        <v>25.112281481101885</v>
      </c>
      <c r="V98" s="5">
        <f t="shared" ca="1" si="14"/>
        <v>36.204076628992823</v>
      </c>
    </row>
    <row r="99" spans="1:22" x14ac:dyDescent="0.55000000000000004">
      <c r="A99" s="6">
        <v>43104.791666666664</v>
      </c>
      <c r="C99" s="5">
        <f t="shared" ca="1" si="8"/>
        <v>37.433362788356085</v>
      </c>
      <c r="E99" s="5">
        <f t="shared" ca="1" si="8"/>
        <v>2.2231736016349553</v>
      </c>
      <c r="G99" s="5">
        <f t="shared" ca="1" si="8"/>
        <v>60.053785924682202</v>
      </c>
      <c r="I99" s="5">
        <f t="shared" ca="1" si="8"/>
        <v>272.07488607612959</v>
      </c>
      <c r="K99" s="5">
        <f t="shared" ca="1" si="9"/>
        <v>17.442614840288989</v>
      </c>
      <c r="M99" s="1">
        <v>207.53299999999999</v>
      </c>
      <c r="N99" s="1">
        <f t="shared" si="10"/>
        <v>249.03959999999998</v>
      </c>
      <c r="P99" s="5">
        <f t="shared" ca="1" si="11"/>
        <v>64.315752683101095</v>
      </c>
      <c r="R99" s="5">
        <f t="shared" ca="1" si="12"/>
        <v>166.14503059917288</v>
      </c>
      <c r="T99" s="5">
        <f t="shared" ca="1" si="13"/>
        <v>25.044365445929309</v>
      </c>
      <c r="V99" s="5">
        <f t="shared" ca="1" si="14"/>
        <v>36.064166568611505</v>
      </c>
    </row>
    <row r="100" spans="1:22" x14ac:dyDescent="0.55000000000000004">
      <c r="A100" s="6">
        <v>43104.833333333336</v>
      </c>
      <c r="C100" s="5">
        <f t="shared" ca="1" si="8"/>
        <v>35.482892314559599</v>
      </c>
      <c r="E100" s="5">
        <f t="shared" ca="1" si="8"/>
        <v>2.0893030005820652</v>
      </c>
      <c r="G100" s="5">
        <f t="shared" ca="1" si="8"/>
        <v>56.498286916955244</v>
      </c>
      <c r="I100" s="5">
        <f t="shared" ca="1" si="8"/>
        <v>256.83475311518708</v>
      </c>
      <c r="K100" s="5">
        <f t="shared" ca="1" si="9"/>
        <v>16.557574692526263</v>
      </c>
      <c r="M100" s="1">
        <v>195.85900000000001</v>
      </c>
      <c r="N100" s="1">
        <f t="shared" si="10"/>
        <v>235.0308</v>
      </c>
      <c r="P100" s="5">
        <f t="shared" ca="1" si="11"/>
        <v>61.80743227099174</v>
      </c>
      <c r="R100" s="5">
        <f t="shared" ca="1" si="12"/>
        <v>154.20267780356352</v>
      </c>
      <c r="T100" s="5">
        <f t="shared" ca="1" si="13"/>
        <v>23.520533339908095</v>
      </c>
      <c r="V100" s="5">
        <f t="shared" ca="1" si="14"/>
        <v>34.050380629395931</v>
      </c>
    </row>
    <row r="101" spans="1:22" x14ac:dyDescent="0.55000000000000004">
      <c r="A101" s="6">
        <v>43104.875</v>
      </c>
      <c r="C101" s="5">
        <f t="shared" ca="1" si="8"/>
        <v>32.514727587677477</v>
      </c>
      <c r="E101" s="5">
        <f t="shared" ca="1" si="8"/>
        <v>1.9906177755218215</v>
      </c>
      <c r="G101" s="5">
        <f t="shared" ca="1" si="8"/>
        <v>53.023810205763127</v>
      </c>
      <c r="I101" s="5">
        <f t="shared" ca="1" si="8"/>
        <v>239.04642245878654</v>
      </c>
      <c r="K101" s="5">
        <f t="shared" ca="1" si="9"/>
        <v>15.528200674179915</v>
      </c>
      <c r="M101" s="1">
        <v>182.851</v>
      </c>
      <c r="N101" s="1">
        <f t="shared" si="10"/>
        <v>219.4212</v>
      </c>
      <c r="P101" s="5">
        <f t="shared" ca="1" si="11"/>
        <v>56.634180057264579</v>
      </c>
      <c r="R101" s="5">
        <f t="shared" ca="1" si="12"/>
        <v>146.26725362214546</v>
      </c>
      <c r="T101" s="5">
        <f t="shared" ca="1" si="13"/>
        <v>22.050640407902169</v>
      </c>
      <c r="V101" s="5">
        <f t="shared" ca="1" si="14"/>
        <v>31.349675438921999</v>
      </c>
    </row>
    <row r="102" spans="1:22" x14ac:dyDescent="0.55000000000000004">
      <c r="A102" s="6">
        <v>43104.916666666664</v>
      </c>
      <c r="C102" s="5">
        <f t="shared" ca="1" si="8"/>
        <v>31.553747239788127</v>
      </c>
      <c r="E102" s="5">
        <f t="shared" ca="1" si="8"/>
        <v>1.8793106214653672</v>
      </c>
      <c r="G102" s="5">
        <f t="shared" ca="1" si="8"/>
        <v>50.857527201327159</v>
      </c>
      <c r="I102" s="5">
        <f t="shared" ca="1" si="8"/>
        <v>231.53123370694524</v>
      </c>
      <c r="K102" s="5">
        <f t="shared" ca="1" si="9"/>
        <v>14.556179707362009</v>
      </c>
      <c r="M102" s="1">
        <v>174.83</v>
      </c>
      <c r="N102" s="1">
        <f t="shared" si="10"/>
        <v>209.79600000000002</v>
      </c>
      <c r="P102" s="5">
        <f t="shared" ca="1" si="11"/>
        <v>54.429205046300901</v>
      </c>
      <c r="R102" s="5">
        <f t="shared" ca="1" si="12"/>
        <v>136.57677908228808</v>
      </c>
      <c r="T102" s="5">
        <f t="shared" ca="1" si="13"/>
        <v>20.841064315782543</v>
      </c>
      <c r="V102" s="5">
        <f t="shared" ca="1" si="14"/>
        <v>30.122397666600627</v>
      </c>
    </row>
    <row r="103" spans="1:22" x14ac:dyDescent="0.55000000000000004">
      <c r="A103" s="6">
        <v>43104.958333333336</v>
      </c>
      <c r="C103" s="5">
        <f t="shared" ca="1" si="8"/>
        <v>29.137854052471141</v>
      </c>
      <c r="E103" s="5">
        <f t="shared" ca="1" si="8"/>
        <v>1.7663589672357847</v>
      </c>
      <c r="G103" s="5">
        <f t="shared" ca="1" si="8"/>
        <v>46.546534292949758</v>
      </c>
      <c r="I103" s="5">
        <f t="shared" ca="1" si="8"/>
        <v>216.1200304649542</v>
      </c>
      <c r="K103" s="5">
        <f t="shared" ca="1" si="9"/>
        <v>13.482956644707544</v>
      </c>
      <c r="M103" s="1">
        <v>162.291</v>
      </c>
      <c r="N103" s="1">
        <f t="shared" si="10"/>
        <v>194.7492</v>
      </c>
      <c r="P103" s="5">
        <f t="shared" ca="1" si="11"/>
        <v>50.275470041519441</v>
      </c>
      <c r="R103" s="5">
        <f t="shared" ca="1" si="12"/>
        <v>127.34221786170363</v>
      </c>
      <c r="T103" s="5">
        <f t="shared" ca="1" si="13"/>
        <v>19.43362129307058</v>
      </c>
      <c r="V103" s="5">
        <f t="shared" ca="1" si="14"/>
        <v>28.361860271460031</v>
      </c>
    </row>
    <row r="104" spans="1:22" x14ac:dyDescent="0.55000000000000004">
      <c r="A104" s="6">
        <v>43105</v>
      </c>
      <c r="C104" s="5">
        <f t="shared" ca="1" si="8"/>
        <v>27.071935173384031</v>
      </c>
      <c r="E104" s="5">
        <f t="shared" ca="1" si="8"/>
        <v>1.6341394480663807</v>
      </c>
      <c r="G104" s="5">
        <f t="shared" ca="1" si="8"/>
        <v>43.773219595656869</v>
      </c>
      <c r="I104" s="5">
        <f t="shared" ca="1" si="8"/>
        <v>200.15015080692163</v>
      </c>
      <c r="K104" s="5">
        <f t="shared" ca="1" si="9"/>
        <v>12.619778215993911</v>
      </c>
      <c r="M104" s="1">
        <v>151.34299999999999</v>
      </c>
      <c r="N104" s="1">
        <f t="shared" si="10"/>
        <v>181.61159999999998</v>
      </c>
      <c r="P104" s="5">
        <f t="shared" ca="1" si="11"/>
        <v>46.542931466486671</v>
      </c>
      <c r="R104" s="5">
        <f t="shared" ca="1" si="12"/>
        <v>119.24321503868026</v>
      </c>
      <c r="T104" s="5">
        <f t="shared" ca="1" si="13"/>
        <v>18.097422457279702</v>
      </c>
      <c r="V104" s="5">
        <f t="shared" ca="1" si="14"/>
        <v>26.020540908679141</v>
      </c>
    </row>
    <row r="105" spans="1:22" x14ac:dyDescent="0.55000000000000004">
      <c r="A105" s="6">
        <v>43105.041666666664</v>
      </c>
      <c r="C105" s="5">
        <f t="shared" ca="1" si="8"/>
        <v>26.061543709025141</v>
      </c>
      <c r="E105" s="5">
        <f t="shared" ca="1" si="8"/>
        <v>1.542919192370372</v>
      </c>
      <c r="G105" s="5">
        <f t="shared" ca="1" si="8"/>
        <v>41.163120360697938</v>
      </c>
      <c r="I105" s="5">
        <f t="shared" ca="1" si="8"/>
        <v>191.99505725889517</v>
      </c>
      <c r="K105" s="5">
        <f t="shared" ca="1" si="9"/>
        <v>11.932938833789962</v>
      </c>
      <c r="M105" s="1">
        <v>143.673</v>
      </c>
      <c r="N105" s="1">
        <f t="shared" si="10"/>
        <v>172.4076</v>
      </c>
      <c r="P105" s="5">
        <f t="shared" ca="1" si="11"/>
        <v>44.449485384343234</v>
      </c>
      <c r="R105" s="5">
        <f t="shared" ca="1" si="12"/>
        <v>114.25461770565754</v>
      </c>
      <c r="T105" s="5">
        <f t="shared" ca="1" si="13"/>
        <v>17.130069505586381</v>
      </c>
      <c r="V105" s="5">
        <f t="shared" ca="1" si="14"/>
        <v>24.708989777486877</v>
      </c>
    </row>
    <row r="106" spans="1:22" x14ac:dyDescent="0.55000000000000004">
      <c r="A106" s="6">
        <v>43105.083333333336</v>
      </c>
      <c r="C106" s="5">
        <f t="shared" ca="1" si="8"/>
        <v>24.793931432032931</v>
      </c>
      <c r="E106" s="5">
        <f t="shared" ca="1" si="8"/>
        <v>1.5008720807243872</v>
      </c>
      <c r="G106" s="5">
        <f t="shared" ca="1" si="8"/>
        <v>39.715469368888172</v>
      </c>
      <c r="I106" s="5">
        <f t="shared" ca="1" si="8"/>
        <v>181.52792037147898</v>
      </c>
      <c r="K106" s="5">
        <f t="shared" ca="1" si="9"/>
        <v>11.80904690443956</v>
      </c>
      <c r="M106" s="1">
        <v>139.459</v>
      </c>
      <c r="N106" s="1">
        <f t="shared" si="10"/>
        <v>167.35079999999999</v>
      </c>
      <c r="P106" s="5">
        <f t="shared" ca="1" si="11"/>
        <v>43.807945226602193</v>
      </c>
      <c r="R106" s="5">
        <f t="shared" ca="1" si="12"/>
        <v>109.49539293003207</v>
      </c>
      <c r="T106" s="5">
        <f t="shared" ca="1" si="13"/>
        <v>16.927664190192392</v>
      </c>
      <c r="V106" s="5">
        <f t="shared" ca="1" si="14"/>
        <v>24.562106021759242</v>
      </c>
    </row>
    <row r="107" spans="1:22" x14ac:dyDescent="0.55000000000000004">
      <c r="A107" s="6">
        <v>43105.125</v>
      </c>
      <c r="C107" s="5">
        <f t="shared" ca="1" si="8"/>
        <v>24.564196611803386</v>
      </c>
      <c r="E107" s="5">
        <f t="shared" ca="1" si="8"/>
        <v>1.5015888720528296</v>
      </c>
      <c r="G107" s="5">
        <f t="shared" ca="1" si="8"/>
        <v>39.757537081933037</v>
      </c>
      <c r="I107" s="5">
        <f t="shared" ca="1" si="8"/>
        <v>180.13424964194937</v>
      </c>
      <c r="K107" s="5">
        <f t="shared" ca="1" si="9"/>
        <v>11.503491529393136</v>
      </c>
      <c r="M107" s="1">
        <v>138.16499999999999</v>
      </c>
      <c r="N107" s="1">
        <f t="shared" si="10"/>
        <v>165.79799999999997</v>
      </c>
      <c r="P107" s="5">
        <f t="shared" ca="1" si="11"/>
        <v>43.527649432505982</v>
      </c>
      <c r="R107" s="5">
        <f t="shared" ca="1" si="12"/>
        <v>109.46074141498823</v>
      </c>
      <c r="T107" s="5">
        <f t="shared" ca="1" si="13"/>
        <v>16.420996821938751</v>
      </c>
      <c r="V107" s="5">
        <f t="shared" ca="1" si="14"/>
        <v>24.346277228101133</v>
      </c>
    </row>
    <row r="108" spans="1:22" x14ac:dyDescent="0.55000000000000004">
      <c r="A108" s="6">
        <v>43105.166666666664</v>
      </c>
      <c r="C108" s="5">
        <f t="shared" ca="1" si="8"/>
        <v>25.172967207484003</v>
      </c>
      <c r="E108" s="5">
        <f t="shared" ca="1" si="8"/>
        <v>1.5355048403476519</v>
      </c>
      <c r="G108" s="5">
        <f t="shared" ca="1" si="8"/>
        <v>40.37899484728252</v>
      </c>
      <c r="I108" s="5">
        <f t="shared" ca="1" si="8"/>
        <v>187.5343994941249</v>
      </c>
      <c r="K108" s="5">
        <f t="shared" ca="1" si="9"/>
        <v>11.818775483913651</v>
      </c>
      <c r="M108" s="1">
        <v>141.44</v>
      </c>
      <c r="N108" s="1">
        <f t="shared" si="10"/>
        <v>169.72799999999998</v>
      </c>
      <c r="P108" s="5">
        <f t="shared" ca="1" si="11"/>
        <v>44.052607648773204</v>
      </c>
      <c r="R108" s="5">
        <f t="shared" ca="1" si="12"/>
        <v>113.20270983878768</v>
      </c>
      <c r="T108" s="5">
        <f t="shared" ca="1" si="13"/>
        <v>17.122525818249297</v>
      </c>
      <c r="V108" s="5">
        <f t="shared" ca="1" si="14"/>
        <v>24.585217932066698</v>
      </c>
    </row>
    <row r="109" spans="1:22" x14ac:dyDescent="0.55000000000000004">
      <c r="A109" s="6">
        <v>43105.208333333336</v>
      </c>
      <c r="C109" s="5">
        <f t="shared" ca="1" si="8"/>
        <v>28.273944617059307</v>
      </c>
      <c r="E109" s="5">
        <f t="shared" ca="1" si="8"/>
        <v>1.6748069810418771</v>
      </c>
      <c r="G109" s="5">
        <f t="shared" ca="1" si="8"/>
        <v>45.079225090390494</v>
      </c>
      <c r="I109" s="5">
        <f t="shared" ca="1" si="8"/>
        <v>205.05411934444163</v>
      </c>
      <c r="K109" s="5">
        <f t="shared" ca="1" si="9"/>
        <v>12.931001831252761</v>
      </c>
      <c r="M109" s="1">
        <v>155.364</v>
      </c>
      <c r="N109" s="1">
        <f t="shared" si="10"/>
        <v>186.43680000000001</v>
      </c>
      <c r="P109" s="5">
        <f t="shared" ca="1" si="11"/>
        <v>49.084292025439019</v>
      </c>
      <c r="R109" s="5">
        <f t="shared" ca="1" si="12"/>
        <v>124.09908210563798</v>
      </c>
      <c r="T109" s="5">
        <f t="shared" ca="1" si="13"/>
        <v>18.682545767042406</v>
      </c>
      <c r="V109" s="5">
        <f t="shared" ca="1" si="14"/>
        <v>26.639829526231143</v>
      </c>
    </row>
    <row r="110" spans="1:22" x14ac:dyDescent="0.55000000000000004">
      <c r="A110" s="6">
        <v>43105.25</v>
      </c>
      <c r="C110" s="5">
        <f t="shared" ca="1" si="8"/>
        <v>30.420538651312039</v>
      </c>
      <c r="E110" s="5">
        <f t="shared" ca="1" si="8"/>
        <v>1.820318447607582</v>
      </c>
      <c r="G110" s="5">
        <f t="shared" ca="1" si="8"/>
        <v>48.131100038003233</v>
      </c>
      <c r="I110" s="5">
        <f t="shared" ca="1" si="8"/>
        <v>219.35435949321831</v>
      </c>
      <c r="K110" s="5">
        <f t="shared" ca="1" si="9"/>
        <v>13.968703651372312</v>
      </c>
      <c r="M110" s="1">
        <v>168.05799999999999</v>
      </c>
      <c r="N110" s="1">
        <f t="shared" si="10"/>
        <v>201.66959999999997</v>
      </c>
      <c r="P110" s="5">
        <f t="shared" ca="1" si="11"/>
        <v>51.685802114125707</v>
      </c>
      <c r="R110" s="5">
        <f t="shared" ca="1" si="12"/>
        <v>134.75006238201183</v>
      </c>
      <c r="T110" s="5">
        <f t="shared" ca="1" si="13"/>
        <v>20.229508380979446</v>
      </c>
      <c r="V110" s="5">
        <f t="shared" ca="1" si="14"/>
        <v>29.548181292800322</v>
      </c>
    </row>
    <row r="111" spans="1:22" x14ac:dyDescent="0.55000000000000004">
      <c r="A111" s="6">
        <v>43105.291666666664</v>
      </c>
      <c r="C111" s="5">
        <f t="shared" ca="1" si="8"/>
        <v>32.709322633467671</v>
      </c>
      <c r="E111" s="5">
        <f t="shared" ca="1" si="8"/>
        <v>1.9534811396707112</v>
      </c>
      <c r="G111" s="5">
        <f t="shared" ca="1" si="8"/>
        <v>52.155174080548854</v>
      </c>
      <c r="I111" s="5">
        <f t="shared" ca="1" si="8"/>
        <v>238.80928915253054</v>
      </c>
      <c r="K111" s="5">
        <f t="shared" ca="1" si="9"/>
        <v>14.967292591114667</v>
      </c>
      <c r="M111" s="1">
        <v>179.672</v>
      </c>
      <c r="N111" s="1">
        <f t="shared" si="10"/>
        <v>215.60639999999998</v>
      </c>
      <c r="P111" s="5">
        <f t="shared" ca="1" si="11"/>
        <v>56.089015198351049</v>
      </c>
      <c r="R111" s="5">
        <f t="shared" ca="1" si="12"/>
        <v>142.72574078614596</v>
      </c>
      <c r="T111" s="5">
        <f t="shared" ca="1" si="13"/>
        <v>21.625932831194209</v>
      </c>
      <c r="V111" s="5">
        <f t="shared" ca="1" si="14"/>
        <v>31.655129411811053</v>
      </c>
    </row>
    <row r="112" spans="1:22" x14ac:dyDescent="0.55000000000000004">
      <c r="A112" s="6">
        <v>43105.333333333336</v>
      </c>
      <c r="C112" s="5">
        <f t="shared" ca="1" si="8"/>
        <v>34.466049153030596</v>
      </c>
      <c r="E112" s="5">
        <f t="shared" ca="1" si="8"/>
        <v>2.0342007583971675</v>
      </c>
      <c r="G112" s="5">
        <f t="shared" ca="1" si="8"/>
        <v>55.112111839064845</v>
      </c>
      <c r="I112" s="5">
        <f t="shared" ca="1" si="8"/>
        <v>250.3244255825982</v>
      </c>
      <c r="K112" s="5">
        <f t="shared" ca="1" si="9"/>
        <v>16.049947309412339</v>
      </c>
      <c r="M112" s="1">
        <v>190.274</v>
      </c>
      <c r="N112" s="1">
        <f t="shared" si="10"/>
        <v>228.3288</v>
      </c>
      <c r="P112" s="5">
        <f t="shared" ca="1" si="11"/>
        <v>59.464296678994877</v>
      </c>
      <c r="R112" s="5">
        <f t="shared" ca="1" si="12"/>
        <v>148.54097013347689</v>
      </c>
      <c r="T112" s="5">
        <f t="shared" ca="1" si="13"/>
        <v>22.732924076535738</v>
      </c>
      <c r="V112" s="5">
        <f t="shared" ca="1" si="14"/>
        <v>32.943075590152461</v>
      </c>
    </row>
    <row r="113" spans="1:22" x14ac:dyDescent="0.55000000000000004">
      <c r="A113" s="6">
        <v>43105.375</v>
      </c>
      <c r="C113" s="5">
        <f t="shared" ca="1" si="8"/>
        <v>35.86407107368202</v>
      </c>
      <c r="E113" s="5">
        <f t="shared" ca="1" si="8"/>
        <v>2.1141979161885671</v>
      </c>
      <c r="G113" s="5">
        <f t="shared" ca="1" si="8"/>
        <v>57.417352576451101</v>
      </c>
      <c r="I113" s="5">
        <f t="shared" ca="1" si="8"/>
        <v>257.87490967979204</v>
      </c>
      <c r="K113" s="5">
        <f t="shared" ca="1" si="9"/>
        <v>16.592092319531567</v>
      </c>
      <c r="M113" s="1">
        <v>197.49600000000001</v>
      </c>
      <c r="N113" s="1">
        <f t="shared" si="10"/>
        <v>236.99520000000001</v>
      </c>
      <c r="P113" s="5">
        <f t="shared" ca="1" si="11"/>
        <v>61.357884389440891</v>
      </c>
      <c r="R113" s="5">
        <f t="shared" ca="1" si="12"/>
        <v>154.17570569701243</v>
      </c>
      <c r="T113" s="5">
        <f t="shared" ca="1" si="13"/>
        <v>23.965567277031262</v>
      </c>
      <c r="V113" s="5">
        <f t="shared" ca="1" si="14"/>
        <v>34.684679720175829</v>
      </c>
    </row>
    <row r="114" spans="1:22" x14ac:dyDescent="0.55000000000000004">
      <c r="A114" s="6">
        <v>43105.416666666664</v>
      </c>
      <c r="C114" s="5">
        <f t="shared" ca="1" si="8"/>
        <v>35.790011144509194</v>
      </c>
      <c r="E114" s="5">
        <f t="shared" ca="1" si="8"/>
        <v>2.1852334137589895</v>
      </c>
      <c r="G114" s="5">
        <f t="shared" ca="1" si="8"/>
        <v>56.705475592640923</v>
      </c>
      <c r="I114" s="5">
        <f t="shared" ca="1" si="8"/>
        <v>265.74709370146962</v>
      </c>
      <c r="K114" s="5">
        <f t="shared" ca="1" si="9"/>
        <v>16.780998365603541</v>
      </c>
      <c r="M114" s="1">
        <v>199.87799999999999</v>
      </c>
      <c r="N114" s="1">
        <f t="shared" si="10"/>
        <v>239.85359999999997</v>
      </c>
      <c r="P114" s="5">
        <f t="shared" ca="1" si="11"/>
        <v>61.538761472734087</v>
      </c>
      <c r="R114" s="5">
        <f t="shared" ca="1" si="12"/>
        <v>157.90177506815996</v>
      </c>
      <c r="T114" s="5">
        <f t="shared" ca="1" si="13"/>
        <v>23.836976030188435</v>
      </c>
      <c r="V114" s="5">
        <f t="shared" ca="1" si="14"/>
        <v>34.952742556828461</v>
      </c>
    </row>
    <row r="115" spans="1:22" x14ac:dyDescent="0.55000000000000004">
      <c r="A115" s="6">
        <v>43105.458333333336</v>
      </c>
      <c r="C115" s="5">
        <f t="shared" ca="1" si="8"/>
        <v>35.417165521041767</v>
      </c>
      <c r="E115" s="5">
        <f t="shared" ca="1" si="8"/>
        <v>2.1082164758757989</v>
      </c>
      <c r="G115" s="5">
        <f t="shared" ca="1" si="8"/>
        <v>56.966670885873746</v>
      </c>
      <c r="I115" s="5">
        <f t="shared" ca="1" si="8"/>
        <v>257.60615988670764</v>
      </c>
      <c r="K115" s="5">
        <f t="shared" ca="1" si="9"/>
        <v>16.734914018237987</v>
      </c>
      <c r="M115" s="1">
        <v>197.26499999999999</v>
      </c>
      <c r="N115" s="1">
        <f t="shared" si="10"/>
        <v>236.71799999999996</v>
      </c>
      <c r="P115" s="5">
        <f t="shared" ca="1" si="11"/>
        <v>62.354402012372631</v>
      </c>
      <c r="R115" s="5">
        <f t="shared" ca="1" si="12"/>
        <v>155.51128339096019</v>
      </c>
      <c r="T115" s="5">
        <f t="shared" ca="1" si="13"/>
        <v>23.737127497028826</v>
      </c>
      <c r="V115" s="5">
        <f t="shared" ca="1" si="14"/>
        <v>34.10669519691924</v>
      </c>
    </row>
    <row r="116" spans="1:22" x14ac:dyDescent="0.55000000000000004">
      <c r="A116" s="6">
        <v>43105.5</v>
      </c>
      <c r="C116" s="5">
        <f t="shared" ca="1" si="8"/>
        <v>36.337971937296707</v>
      </c>
      <c r="E116" s="5">
        <f t="shared" ca="1" si="8"/>
        <v>2.1580613060976401</v>
      </c>
      <c r="G116" s="5">
        <f t="shared" ca="1" si="8"/>
        <v>57.866164697368895</v>
      </c>
      <c r="I116" s="5">
        <f t="shared" ca="1" si="8"/>
        <v>267.52263171214787</v>
      </c>
      <c r="K116" s="5">
        <f t="shared" ca="1" si="9"/>
        <v>16.836389274116453</v>
      </c>
      <c r="M116" s="1">
        <v>201.37</v>
      </c>
      <c r="N116" s="1">
        <f t="shared" si="10"/>
        <v>241.64400000000001</v>
      </c>
      <c r="P116" s="5">
        <f t="shared" ca="1" si="11"/>
        <v>62.541846747870828</v>
      </c>
      <c r="R116" s="5">
        <f t="shared" ca="1" si="12"/>
        <v>157.77145051193037</v>
      </c>
      <c r="T116" s="5">
        <f t="shared" ca="1" si="13"/>
        <v>23.928524139171166</v>
      </c>
      <c r="V116" s="5">
        <f t="shared" ca="1" si="14"/>
        <v>34.779435993354952</v>
      </c>
    </row>
    <row r="117" spans="1:22" x14ac:dyDescent="0.55000000000000004">
      <c r="A117" s="6">
        <v>43105.541666666664</v>
      </c>
      <c r="C117" s="5">
        <f t="shared" ca="1" si="8"/>
        <v>35.541707878041514</v>
      </c>
      <c r="E117" s="5">
        <f t="shared" ca="1" si="8"/>
        <v>2.1334145463191039</v>
      </c>
      <c r="G117" s="5">
        <f t="shared" ca="1" si="8"/>
        <v>56.990991381312561</v>
      </c>
      <c r="I117" s="5">
        <f t="shared" ca="1" si="8"/>
        <v>263.33248051834909</v>
      </c>
      <c r="K117" s="5">
        <f t="shared" ca="1" si="9"/>
        <v>16.684065203707824</v>
      </c>
      <c r="M117" s="1">
        <v>198.666</v>
      </c>
      <c r="N117" s="1">
        <f t="shared" si="10"/>
        <v>238.39919999999998</v>
      </c>
      <c r="P117" s="5">
        <f t="shared" ca="1" si="11"/>
        <v>62.029859965952653</v>
      </c>
      <c r="R117" s="5">
        <f t="shared" ca="1" si="12"/>
        <v>158.39113436958519</v>
      </c>
      <c r="T117" s="5">
        <f t="shared" ca="1" si="13"/>
        <v>23.570339451793686</v>
      </c>
      <c r="V117" s="5">
        <f t="shared" ca="1" si="14"/>
        <v>34.625075134051947</v>
      </c>
    </row>
    <row r="118" spans="1:22" x14ac:dyDescent="0.55000000000000004">
      <c r="A118" s="6">
        <v>43105.583333333336</v>
      </c>
      <c r="C118" s="5">
        <f t="shared" ca="1" si="8"/>
        <v>34.888916021803254</v>
      </c>
      <c r="E118" s="5">
        <f t="shared" ca="1" si="8"/>
        <v>2.1192750749518048</v>
      </c>
      <c r="G118" s="5">
        <f t="shared" ca="1" si="8"/>
        <v>56.430796674892242</v>
      </c>
      <c r="I118" s="5">
        <f t="shared" ca="1" si="8"/>
        <v>255.15428367285941</v>
      </c>
      <c r="K118" s="5">
        <f t="shared" ca="1" si="9"/>
        <v>16.135831550124522</v>
      </c>
      <c r="M118" s="1">
        <v>193.71299999999999</v>
      </c>
      <c r="N118" s="1">
        <f t="shared" si="10"/>
        <v>232.45559999999998</v>
      </c>
      <c r="P118" s="5">
        <f t="shared" ca="1" si="11"/>
        <v>61.131969853806353</v>
      </c>
      <c r="R118" s="5">
        <f t="shared" ca="1" si="12"/>
        <v>151.66045238312932</v>
      </c>
      <c r="T118" s="5">
        <f t="shared" ca="1" si="13"/>
        <v>23.483087992971893</v>
      </c>
      <c r="V118" s="5">
        <f t="shared" ca="1" si="14"/>
        <v>33.214222381560973</v>
      </c>
    </row>
    <row r="119" spans="1:22" x14ac:dyDescent="0.55000000000000004">
      <c r="A119" s="6">
        <v>43105.625</v>
      </c>
      <c r="C119" s="5">
        <f t="shared" ca="1" si="8"/>
        <v>34.150134583546809</v>
      </c>
      <c r="E119" s="5">
        <f t="shared" ca="1" si="8"/>
        <v>2.0512659024831175</v>
      </c>
      <c r="G119" s="5">
        <f t="shared" ca="1" si="8"/>
        <v>54.491184932159577</v>
      </c>
      <c r="I119" s="5">
        <f t="shared" ca="1" si="8"/>
        <v>246.45437937221385</v>
      </c>
      <c r="K119" s="5">
        <f t="shared" ca="1" si="9"/>
        <v>15.71857078340032</v>
      </c>
      <c r="M119" s="1">
        <v>189.41300000000001</v>
      </c>
      <c r="N119" s="1">
        <f t="shared" si="10"/>
        <v>227.29560000000001</v>
      </c>
      <c r="P119" s="5">
        <f t="shared" ca="1" si="11"/>
        <v>59.911844721561515</v>
      </c>
      <c r="R119" s="5">
        <f t="shared" ca="1" si="12"/>
        <v>148.31256017862313</v>
      </c>
      <c r="T119" s="5">
        <f t="shared" ca="1" si="13"/>
        <v>22.840525971538632</v>
      </c>
      <c r="V119" s="5">
        <f t="shared" ca="1" si="14"/>
        <v>32.483236891004488</v>
      </c>
    </row>
    <row r="120" spans="1:22" x14ac:dyDescent="0.55000000000000004">
      <c r="A120" s="6">
        <v>43105.666666666664</v>
      </c>
      <c r="C120" s="5">
        <f t="shared" ca="1" si="8"/>
        <v>32.560122131776389</v>
      </c>
      <c r="E120" s="5">
        <f t="shared" ca="1" si="8"/>
        <v>2.0053457794459617</v>
      </c>
      <c r="G120" s="5">
        <f t="shared" ca="1" si="8"/>
        <v>53.170311974576443</v>
      </c>
      <c r="I120" s="5">
        <f t="shared" ca="1" si="8"/>
        <v>244.60092431391129</v>
      </c>
      <c r="K120" s="5">
        <f t="shared" ca="1" si="9"/>
        <v>15.240359203258853</v>
      </c>
      <c r="M120" s="1">
        <v>183.512</v>
      </c>
      <c r="N120" s="1">
        <f t="shared" si="10"/>
        <v>220.21439999999998</v>
      </c>
      <c r="P120" s="5">
        <f t="shared" ca="1" si="11"/>
        <v>58.050673371684944</v>
      </c>
      <c r="R120" s="5">
        <f t="shared" ca="1" si="12"/>
        <v>145.32408707303151</v>
      </c>
      <c r="T120" s="5">
        <f t="shared" ca="1" si="13"/>
        <v>22.23191417040244</v>
      </c>
      <c r="V120" s="5">
        <f t="shared" ca="1" si="14"/>
        <v>31.7438269057991</v>
      </c>
    </row>
    <row r="121" spans="1:22" x14ac:dyDescent="0.55000000000000004">
      <c r="A121" s="6">
        <v>43105.708333333336</v>
      </c>
      <c r="C121" s="5">
        <f t="shared" ca="1" si="8"/>
        <v>33.377625404943984</v>
      </c>
      <c r="E121" s="5">
        <f t="shared" ca="1" si="8"/>
        <v>2.0013428722446984</v>
      </c>
      <c r="G121" s="5">
        <f t="shared" ca="1" si="8"/>
        <v>52.364730422989545</v>
      </c>
      <c r="I121" s="5">
        <f t="shared" ca="1" si="8"/>
        <v>245.12806850692365</v>
      </c>
      <c r="K121" s="5">
        <f t="shared" ca="1" si="9"/>
        <v>15.571782022954372</v>
      </c>
      <c r="M121" s="1">
        <v>183.548</v>
      </c>
      <c r="N121" s="1">
        <f t="shared" si="10"/>
        <v>220.2576</v>
      </c>
      <c r="P121" s="5">
        <f t="shared" ca="1" si="11"/>
        <v>57.301290228331283</v>
      </c>
      <c r="R121" s="5">
        <f t="shared" ca="1" si="12"/>
        <v>145.43207510232548</v>
      </c>
      <c r="T121" s="5">
        <f t="shared" ca="1" si="13"/>
        <v>21.799192492753587</v>
      </c>
      <c r="V121" s="5">
        <f t="shared" ca="1" si="14"/>
        <v>32.060239456813818</v>
      </c>
    </row>
    <row r="122" spans="1:22" x14ac:dyDescent="0.55000000000000004">
      <c r="A122" s="6">
        <v>43105.75</v>
      </c>
      <c r="C122" s="5">
        <f t="shared" ca="1" si="8"/>
        <v>36.771041557500922</v>
      </c>
      <c r="E122" s="5">
        <f t="shared" ca="1" si="8"/>
        <v>2.1878433526879282</v>
      </c>
      <c r="G122" s="5">
        <f t="shared" ca="1" si="8"/>
        <v>57.459528536280665</v>
      </c>
      <c r="I122" s="5">
        <f t="shared" ca="1" si="8"/>
        <v>268.65558163156936</v>
      </c>
      <c r="K122" s="5">
        <f t="shared" ca="1" si="9"/>
        <v>17.068054998884481</v>
      </c>
      <c r="M122" s="1">
        <v>202.45599999999999</v>
      </c>
      <c r="N122" s="1">
        <f t="shared" si="10"/>
        <v>242.94719999999998</v>
      </c>
      <c r="P122" s="5">
        <f t="shared" ca="1" si="11"/>
        <v>62.875199615206405</v>
      </c>
      <c r="R122" s="5">
        <f t="shared" ca="1" si="12"/>
        <v>162.52073429489153</v>
      </c>
      <c r="T122" s="5">
        <f t="shared" ca="1" si="13"/>
        <v>24.638829459476241</v>
      </c>
      <c r="V122" s="5">
        <f t="shared" ca="1" si="14"/>
        <v>35.236128037028557</v>
      </c>
    </row>
    <row r="123" spans="1:22" x14ac:dyDescent="0.55000000000000004">
      <c r="A123" s="6">
        <v>43105.791666666664</v>
      </c>
      <c r="C123" s="5">
        <f t="shared" ca="1" si="8"/>
        <v>36.379230789637361</v>
      </c>
      <c r="E123" s="5">
        <f t="shared" ca="1" si="8"/>
        <v>2.1870330537578235</v>
      </c>
      <c r="G123" s="5">
        <f t="shared" ca="1" si="8"/>
        <v>57.755945725944649</v>
      </c>
      <c r="I123" s="5">
        <f t="shared" ca="1" si="8"/>
        <v>271.26850867948741</v>
      </c>
      <c r="K123" s="5">
        <f t="shared" ca="1" si="9"/>
        <v>17.287651599265619</v>
      </c>
      <c r="M123" s="1">
        <v>203.39099999999999</v>
      </c>
      <c r="N123" s="1">
        <f t="shared" si="10"/>
        <v>244.06919999999997</v>
      </c>
      <c r="P123" s="5">
        <f t="shared" ca="1" si="11"/>
        <v>63.322775345314547</v>
      </c>
      <c r="R123" s="5">
        <f t="shared" ca="1" si="12"/>
        <v>163.47263533147523</v>
      </c>
      <c r="T123" s="5">
        <f t="shared" ca="1" si="13"/>
        <v>24.220834683623938</v>
      </c>
      <c r="V123" s="5">
        <f t="shared" ca="1" si="14"/>
        <v>35.365811936268976</v>
      </c>
    </row>
    <row r="124" spans="1:22" x14ac:dyDescent="0.55000000000000004">
      <c r="A124" s="6">
        <v>43105.833333333336</v>
      </c>
      <c r="C124" s="5">
        <f t="shared" ca="1" si="8"/>
        <v>34.70948134725554</v>
      </c>
      <c r="E124" s="5">
        <f t="shared" ca="1" si="8"/>
        <v>2.1123117106619151</v>
      </c>
      <c r="G124" s="5">
        <f t="shared" ca="1" si="8"/>
        <v>55.45179239537508</v>
      </c>
      <c r="I124" s="5">
        <f t="shared" ca="1" si="8"/>
        <v>256.56678865800347</v>
      </c>
      <c r="K124" s="5">
        <f t="shared" ca="1" si="9"/>
        <v>16.373211612788001</v>
      </c>
      <c r="M124" s="1">
        <v>192.92699999999999</v>
      </c>
      <c r="N124" s="1">
        <f t="shared" si="10"/>
        <v>231.51239999999999</v>
      </c>
      <c r="P124" s="5">
        <f t="shared" ca="1" si="11"/>
        <v>60.152236008659564</v>
      </c>
      <c r="R124" s="5">
        <f t="shared" ca="1" si="12"/>
        <v>152.38507525312397</v>
      </c>
      <c r="T124" s="5">
        <f t="shared" ca="1" si="13"/>
        <v>23.418867796816425</v>
      </c>
      <c r="V124" s="5">
        <f t="shared" ca="1" si="14"/>
        <v>33.331122307586782</v>
      </c>
    </row>
    <row r="125" spans="1:22" x14ac:dyDescent="0.55000000000000004">
      <c r="A125" s="6">
        <v>43105.875</v>
      </c>
      <c r="C125" s="5">
        <f t="shared" ca="1" si="8"/>
        <v>32.440293377932463</v>
      </c>
      <c r="E125" s="5">
        <f t="shared" ca="1" si="8"/>
        <v>1.9441686763558181</v>
      </c>
      <c r="G125" s="5">
        <f t="shared" ca="1" si="8"/>
        <v>52.088362318352686</v>
      </c>
      <c r="I125" s="5">
        <f t="shared" ca="1" si="8"/>
        <v>237.97351164749691</v>
      </c>
      <c r="K125" s="5">
        <f t="shared" ca="1" si="9"/>
        <v>15.388698834296983</v>
      </c>
      <c r="M125" s="1">
        <v>180.52099999999999</v>
      </c>
      <c r="N125" s="1">
        <f t="shared" si="10"/>
        <v>216.62519999999998</v>
      </c>
      <c r="P125" s="5">
        <f t="shared" ca="1" si="11"/>
        <v>56.359320332459291</v>
      </c>
      <c r="R125" s="5">
        <f t="shared" ca="1" si="12"/>
        <v>141.83732865381666</v>
      </c>
      <c r="T125" s="5">
        <f t="shared" ca="1" si="13"/>
        <v>21.937844346144946</v>
      </c>
      <c r="V125" s="5">
        <f t="shared" ca="1" si="14"/>
        <v>31.336534776022685</v>
      </c>
    </row>
    <row r="126" spans="1:22" x14ac:dyDescent="0.55000000000000004">
      <c r="A126" s="6">
        <v>43105.916666666664</v>
      </c>
      <c r="C126" s="5">
        <f t="shared" ca="1" si="8"/>
        <v>31.838045171920008</v>
      </c>
      <c r="E126" s="5">
        <f t="shared" ca="1" si="8"/>
        <v>1.9065080411947561</v>
      </c>
      <c r="G126" s="5">
        <f t="shared" ca="1" si="8"/>
        <v>50.12425560460575</v>
      </c>
      <c r="I126" s="5">
        <f t="shared" ca="1" si="8"/>
        <v>233.09067387321977</v>
      </c>
      <c r="K126" s="5">
        <f t="shared" ca="1" si="9"/>
        <v>14.482409407809453</v>
      </c>
      <c r="M126" s="1">
        <v>174.57</v>
      </c>
      <c r="N126" s="1">
        <f t="shared" si="10"/>
        <v>209.48399999999998</v>
      </c>
      <c r="P126" s="5">
        <f t="shared" ca="1" si="11"/>
        <v>54.567397092658908</v>
      </c>
      <c r="R126" s="5">
        <f t="shared" ca="1" si="12"/>
        <v>139.33356389407811</v>
      </c>
      <c r="T126" s="5">
        <f t="shared" ca="1" si="13"/>
        <v>21.110641414718266</v>
      </c>
      <c r="V126" s="5">
        <f t="shared" ca="1" si="14"/>
        <v>30.534739204410684</v>
      </c>
    </row>
    <row r="127" spans="1:22" x14ac:dyDescent="0.55000000000000004">
      <c r="A127" s="6">
        <v>43105.958333333336</v>
      </c>
      <c r="C127" s="5">
        <f t="shared" ca="1" si="8"/>
        <v>29.617355316902643</v>
      </c>
      <c r="E127" s="5">
        <f t="shared" ca="1" si="8"/>
        <v>1.7467814167161224</v>
      </c>
      <c r="G127" s="5">
        <f t="shared" ca="1" si="8"/>
        <v>47.216313930289246</v>
      </c>
      <c r="I127" s="5">
        <f t="shared" ca="1" si="8"/>
        <v>214.00059064381617</v>
      </c>
      <c r="K127" s="5">
        <f t="shared" ca="1" si="9"/>
        <v>13.604710681112598</v>
      </c>
      <c r="M127" s="1">
        <v>163.476</v>
      </c>
      <c r="N127" s="1">
        <f t="shared" si="10"/>
        <v>196.1712</v>
      </c>
      <c r="P127" s="5">
        <f t="shared" ca="1" si="11"/>
        <v>50.633233803621273</v>
      </c>
      <c r="R127" s="5">
        <f t="shared" ca="1" si="12"/>
        <v>129.18871741876345</v>
      </c>
      <c r="T127" s="5">
        <f t="shared" ca="1" si="13"/>
        <v>19.885533721802748</v>
      </c>
      <c r="V127" s="5">
        <f t="shared" ca="1" si="14"/>
        <v>28.679740299176586</v>
      </c>
    </row>
    <row r="128" spans="1:22" x14ac:dyDescent="0.55000000000000004">
      <c r="A128" s="6">
        <v>43106</v>
      </c>
      <c r="C128" s="5">
        <f t="shared" ca="1" si="8"/>
        <v>27.030049648932703</v>
      </c>
      <c r="E128" s="5">
        <f t="shared" ca="1" si="8"/>
        <v>1.6141020299704403</v>
      </c>
      <c r="G128" s="5">
        <f t="shared" ca="1" si="8"/>
        <v>42.587514165889189</v>
      </c>
      <c r="I128" s="5">
        <f t="shared" ca="1" si="8"/>
        <v>195.35476232959653</v>
      </c>
      <c r="K128" s="5">
        <f t="shared" ca="1" si="9"/>
        <v>12.420610461355759</v>
      </c>
      <c r="M128" s="1">
        <v>149.886</v>
      </c>
      <c r="N128" s="1">
        <f t="shared" si="10"/>
        <v>179.86319999999998</v>
      </c>
      <c r="P128" s="5">
        <f t="shared" ca="1" si="11"/>
        <v>47.420927223864254</v>
      </c>
      <c r="R128" s="5">
        <f t="shared" ca="1" si="12"/>
        <v>118.09214203235764</v>
      </c>
      <c r="T128" s="5">
        <f t="shared" ca="1" si="13"/>
        <v>18.121732175974625</v>
      </c>
      <c r="V128" s="5">
        <f t="shared" ca="1" si="14"/>
        <v>25.941627170886356</v>
      </c>
    </row>
    <row r="129" spans="1:22" x14ac:dyDescent="0.55000000000000004">
      <c r="A129" s="6">
        <v>43106.041666666664</v>
      </c>
      <c r="C129" s="5">
        <f t="shared" ca="1" si="8"/>
        <v>25.962068405026823</v>
      </c>
      <c r="E129" s="5">
        <f t="shared" ca="1" si="8"/>
        <v>1.5379510358703201</v>
      </c>
      <c r="G129" s="5">
        <f t="shared" ca="1" si="8"/>
        <v>40.453237607130056</v>
      </c>
      <c r="I129" s="5">
        <f t="shared" ca="1" si="8"/>
        <v>189.97553935255286</v>
      </c>
      <c r="K129" s="5">
        <f t="shared" ca="1" si="9"/>
        <v>12.123598460298536</v>
      </c>
      <c r="M129" s="1">
        <v>142.32900000000001</v>
      </c>
      <c r="N129" s="1">
        <f t="shared" si="10"/>
        <v>170.79480000000001</v>
      </c>
      <c r="P129" s="5">
        <f t="shared" ca="1" si="11"/>
        <v>44.160691727736015</v>
      </c>
      <c r="R129" s="5">
        <f t="shared" ca="1" si="12"/>
        <v>113.92300917094875</v>
      </c>
      <c r="T129" s="5">
        <f t="shared" ca="1" si="13"/>
        <v>17.186957125543682</v>
      </c>
      <c r="V129" s="5">
        <f t="shared" ca="1" si="14"/>
        <v>25.096270020140491</v>
      </c>
    </row>
    <row r="130" spans="1:22" x14ac:dyDescent="0.55000000000000004">
      <c r="A130" s="6">
        <v>43106.083333333336</v>
      </c>
      <c r="C130" s="5">
        <f t="shared" ca="1" si="8"/>
        <v>24.762483531402971</v>
      </c>
      <c r="E130" s="5">
        <f t="shared" ca="1" si="8"/>
        <v>1.5020416546991437</v>
      </c>
      <c r="G130" s="5">
        <f t="shared" ca="1" si="8"/>
        <v>39.269296442210347</v>
      </c>
      <c r="I130" s="5">
        <f t="shared" ca="1" si="8"/>
        <v>179.8784525966978</v>
      </c>
      <c r="K130" s="5">
        <f t="shared" ca="1" si="9"/>
        <v>11.554521448672022</v>
      </c>
      <c r="M130" s="1">
        <v>137.12200000000001</v>
      </c>
      <c r="N130" s="1">
        <f t="shared" si="10"/>
        <v>164.54640000000001</v>
      </c>
      <c r="P130" s="5">
        <f t="shared" ca="1" si="11"/>
        <v>43.200089066951975</v>
      </c>
      <c r="R130" s="5">
        <f t="shared" ca="1" si="12"/>
        <v>106.99423815091815</v>
      </c>
      <c r="T130" s="5">
        <f t="shared" ca="1" si="13"/>
        <v>16.231424733247106</v>
      </c>
      <c r="V130" s="5">
        <f t="shared" ca="1" si="14"/>
        <v>24.177268857344401</v>
      </c>
    </row>
    <row r="131" spans="1:22" x14ac:dyDescent="0.55000000000000004">
      <c r="A131" s="6">
        <v>43106.125</v>
      </c>
      <c r="C131" s="5">
        <f t="shared" ca="1" si="8"/>
        <v>24.16689499385236</v>
      </c>
      <c r="E131" s="5">
        <f t="shared" ca="1" si="8"/>
        <v>1.4603294023715006</v>
      </c>
      <c r="G131" s="5">
        <f t="shared" ca="1" si="8"/>
        <v>39.206191769742375</v>
      </c>
      <c r="I131" s="5">
        <f t="shared" ca="1" si="8"/>
        <v>178.90608816261695</v>
      </c>
      <c r="K131" s="5">
        <f t="shared" ca="1" si="9"/>
        <v>11.2315988810312</v>
      </c>
      <c r="M131" s="1">
        <v>135.197</v>
      </c>
      <c r="N131" s="1">
        <f t="shared" si="10"/>
        <v>162.2364</v>
      </c>
      <c r="P131" s="5">
        <f t="shared" ca="1" si="11"/>
        <v>42.596213415591883</v>
      </c>
      <c r="R131" s="5">
        <f t="shared" ca="1" si="12"/>
        <v>108.1641683528369</v>
      </c>
      <c r="T131" s="5">
        <f t="shared" ca="1" si="13"/>
        <v>16.067916387512078</v>
      </c>
      <c r="V131" s="5">
        <f t="shared" ca="1" si="14"/>
        <v>23.586317778724737</v>
      </c>
    </row>
    <row r="132" spans="1:22" x14ac:dyDescent="0.55000000000000004">
      <c r="A132" s="6">
        <v>43106.166666666664</v>
      </c>
      <c r="C132" s="5">
        <f t="shared" ca="1" si="8"/>
        <v>24.608959079949457</v>
      </c>
      <c r="E132" s="5">
        <f t="shared" ca="1" si="8"/>
        <v>1.4597350885491323</v>
      </c>
      <c r="G132" s="5">
        <f t="shared" ca="1" si="8"/>
        <v>39.264782659778675</v>
      </c>
      <c r="I132" s="5">
        <f t="shared" ca="1" si="8"/>
        <v>176.3688043355657</v>
      </c>
      <c r="K132" s="5">
        <f t="shared" ca="1" si="9"/>
        <v>11.393909220723703</v>
      </c>
      <c r="M132" s="1">
        <v>135.27600000000001</v>
      </c>
      <c r="N132" s="1">
        <f t="shared" si="10"/>
        <v>162.3312</v>
      </c>
      <c r="P132" s="5">
        <f t="shared" ca="1" si="11"/>
        <v>42.410245118232275</v>
      </c>
      <c r="R132" s="5">
        <f t="shared" ca="1" si="12"/>
        <v>107.70801843475256</v>
      </c>
      <c r="T132" s="5">
        <f t="shared" ca="1" si="13"/>
        <v>16.0073950230443</v>
      </c>
      <c r="V132" s="5">
        <f t="shared" ca="1" si="14"/>
        <v>23.293519013294439</v>
      </c>
    </row>
    <row r="133" spans="1:22" x14ac:dyDescent="0.55000000000000004">
      <c r="A133" s="6">
        <v>43106.208333333336</v>
      </c>
      <c r="C133" s="5">
        <f t="shared" ca="1" si="8"/>
        <v>24.876311049875252</v>
      </c>
      <c r="E133" s="5">
        <f t="shared" ca="1" si="8"/>
        <v>1.5059388933514188</v>
      </c>
      <c r="G133" s="5">
        <f t="shared" ca="1" si="8"/>
        <v>39.861189986885613</v>
      </c>
      <c r="I133" s="5">
        <f t="shared" ca="1" si="8"/>
        <v>184.56914866250395</v>
      </c>
      <c r="K133" s="5">
        <f t="shared" ca="1" si="9"/>
        <v>11.705756596768989</v>
      </c>
      <c r="M133" s="1">
        <v>139.43</v>
      </c>
      <c r="N133" s="1">
        <f t="shared" si="10"/>
        <v>167.316</v>
      </c>
      <c r="P133" s="5">
        <f t="shared" ca="1" si="11"/>
        <v>42.971570059965941</v>
      </c>
      <c r="R133" s="5">
        <f t="shared" ca="1" si="12"/>
        <v>110.29407420578744</v>
      </c>
      <c r="T133" s="5">
        <f t="shared" ca="1" si="13"/>
        <v>16.77933849406741</v>
      </c>
      <c r="V133" s="5">
        <f t="shared" ca="1" si="14"/>
        <v>23.946067165345681</v>
      </c>
    </row>
    <row r="134" spans="1:22" x14ac:dyDescent="0.55000000000000004">
      <c r="A134" s="6">
        <v>43106.25</v>
      </c>
      <c r="C134" s="5">
        <f t="shared" ca="1" si="8"/>
        <v>25.369381809719595</v>
      </c>
      <c r="E134" s="5">
        <f t="shared" ca="1" si="8"/>
        <v>1.5538010198793661</v>
      </c>
      <c r="G134" s="5">
        <f t="shared" ca="1" si="8"/>
        <v>40.877430023539041</v>
      </c>
      <c r="I134" s="5">
        <f t="shared" ca="1" si="8"/>
        <v>185.82421517874928</v>
      </c>
      <c r="K134" s="5">
        <f t="shared" ca="1" si="9"/>
        <v>11.899212796467488</v>
      </c>
      <c r="M134" s="1">
        <v>141.91399999999999</v>
      </c>
      <c r="N134" s="1">
        <f t="shared" si="10"/>
        <v>170.29679999999999</v>
      </c>
      <c r="P134" s="5">
        <f t="shared" ca="1" si="11"/>
        <v>43.926130011871976</v>
      </c>
      <c r="R134" s="5">
        <f t="shared" ca="1" si="12"/>
        <v>113.66796671892537</v>
      </c>
      <c r="T134" s="5">
        <f t="shared" ca="1" si="13"/>
        <v>16.828347692769196</v>
      </c>
      <c r="V134" s="5">
        <f t="shared" ca="1" si="14"/>
        <v>25.016577776526635</v>
      </c>
    </row>
    <row r="135" spans="1:22" x14ac:dyDescent="0.55000000000000004">
      <c r="A135" s="6">
        <v>43106.291666666664</v>
      </c>
      <c r="C135" s="5">
        <f t="shared" ca="1" si="8"/>
        <v>27.309730327445354</v>
      </c>
      <c r="E135" s="5">
        <f t="shared" ca="1" si="8"/>
        <v>1.6334519145963207</v>
      </c>
      <c r="G135" s="5">
        <f t="shared" ca="1" si="8"/>
        <v>43.552166024434854</v>
      </c>
      <c r="I135" s="5">
        <f t="shared" ca="1" si="8"/>
        <v>202.11582492465453</v>
      </c>
      <c r="K135" s="5">
        <f t="shared" ca="1" si="9"/>
        <v>12.844985890513149</v>
      </c>
      <c r="M135" s="1">
        <v>152.79300000000001</v>
      </c>
      <c r="N135" s="1">
        <f t="shared" si="10"/>
        <v>183.35159999999999</v>
      </c>
      <c r="P135" s="5">
        <f t="shared" ca="1" si="11"/>
        <v>47.918513368919598</v>
      </c>
      <c r="R135" s="5">
        <f t="shared" ca="1" si="12"/>
        <v>119.99171706710825</v>
      </c>
      <c r="T135" s="5">
        <f t="shared" ca="1" si="13"/>
        <v>18.318259896584795</v>
      </c>
      <c r="V135" s="5">
        <f t="shared" ca="1" si="14"/>
        <v>26.45786330115325</v>
      </c>
    </row>
    <row r="136" spans="1:22" x14ac:dyDescent="0.55000000000000004">
      <c r="A136" s="6">
        <v>43106.333333333336</v>
      </c>
      <c r="C136" s="5">
        <f t="shared" ca="1" si="8"/>
        <v>29.445912564889088</v>
      </c>
      <c r="E136" s="5">
        <f t="shared" ca="1" si="8"/>
        <v>1.7898421239935833</v>
      </c>
      <c r="G136" s="5">
        <f t="shared" ca="1" si="8"/>
        <v>47.34202271993879</v>
      </c>
      <c r="I136" s="5">
        <f t="shared" ref="I136" ca="1" si="15">$M136*I$4*I$3*(1+0.03*(-0.5+RAND()))</f>
        <v>218.61298672813658</v>
      </c>
      <c r="K136" s="5">
        <f t="shared" ca="1" si="9"/>
        <v>13.872517235613929</v>
      </c>
      <c r="M136" s="1">
        <v>164.72900000000001</v>
      </c>
      <c r="N136" s="1">
        <f t="shared" si="10"/>
        <v>197.6748</v>
      </c>
      <c r="P136" s="5">
        <f t="shared" ca="1" si="11"/>
        <v>51.012048835295133</v>
      </c>
      <c r="R136" s="5">
        <f t="shared" ca="1" si="12"/>
        <v>131.60089473975736</v>
      </c>
      <c r="T136" s="5">
        <f t="shared" ca="1" si="13"/>
        <v>19.600197604256177</v>
      </c>
      <c r="V136" s="5">
        <f t="shared" ca="1" si="14"/>
        <v>28.910310489087788</v>
      </c>
    </row>
    <row r="137" spans="1:22" x14ac:dyDescent="0.55000000000000004">
      <c r="A137" s="6">
        <v>43106.375</v>
      </c>
      <c r="C137" s="5">
        <f t="shared" ref="C137:I200" ca="1" si="16">$M137*C$4*C$3*(1+0.03*(-0.5+RAND()))</f>
        <v>30.691537085666432</v>
      </c>
      <c r="E137" s="5">
        <f t="shared" ca="1" si="16"/>
        <v>1.8662168635950651</v>
      </c>
      <c r="G137" s="5">
        <f t="shared" ca="1" si="16"/>
        <v>50.229846127514115</v>
      </c>
      <c r="I137" s="5">
        <f t="shared" ca="1" si="16"/>
        <v>227.46725241810617</v>
      </c>
      <c r="K137" s="5">
        <f t="shared" ref="K137:K200" ca="1" si="17">$M137*K$4*K$3*(1+0.03*(-0.5+RAND()))</f>
        <v>14.547294338318114</v>
      </c>
      <c r="M137" s="1">
        <v>172.869</v>
      </c>
      <c r="N137" s="1">
        <f t="shared" ref="N137:N200" si="18">M137*N$4</f>
        <v>207.44280000000001</v>
      </c>
      <c r="P137" s="5">
        <f t="shared" ref="P137:P200" ca="1" si="19">$M137*P$4*P$3*(1+0.03*(-0.5+RAND()))</f>
        <v>54.692858031906695</v>
      </c>
      <c r="R137" s="5">
        <f t="shared" ref="R137:R200" ca="1" si="20">$M137*R$4*R$3*(1+0.03*(-0.5+RAND()))</f>
        <v>138.58468209177792</v>
      </c>
      <c r="T137" s="5">
        <f t="shared" ref="T137:T200" ca="1" si="21">$M137*T$4*T$3*(1+0.03*(-0.5+RAND()))</f>
        <v>20.613106184141007</v>
      </c>
      <c r="V137" s="5">
        <f t="shared" ref="V137:V200" ca="1" si="22">$M137*V$4*V$3*(1+0.03*(-0.5+RAND()))</f>
        <v>30.28616430616513</v>
      </c>
    </row>
    <row r="138" spans="1:22" x14ac:dyDescent="0.55000000000000004">
      <c r="A138" s="6">
        <v>43106.416666666664</v>
      </c>
      <c r="C138" s="5">
        <f t="shared" ca="1" si="16"/>
        <v>30.953241975695814</v>
      </c>
      <c r="E138" s="5">
        <f t="shared" ca="1" si="16"/>
        <v>1.8586262135424994</v>
      </c>
      <c r="G138" s="5">
        <f t="shared" ca="1" si="16"/>
        <v>49.932935528326411</v>
      </c>
      <c r="I138" s="5">
        <f t="shared" ca="1" si="16"/>
        <v>228.74180211063398</v>
      </c>
      <c r="K138" s="5">
        <f t="shared" ca="1" si="17"/>
        <v>14.493213953393663</v>
      </c>
      <c r="M138" s="1">
        <v>173.53800000000001</v>
      </c>
      <c r="N138" s="1">
        <f t="shared" si="18"/>
        <v>208.2456</v>
      </c>
      <c r="P138" s="5">
        <f t="shared" ca="1" si="19"/>
        <v>54.600001013119289</v>
      </c>
      <c r="R138" s="5">
        <f t="shared" ca="1" si="20"/>
        <v>136.34550924926612</v>
      </c>
      <c r="T138" s="5">
        <f t="shared" ca="1" si="21"/>
        <v>20.846437998005282</v>
      </c>
      <c r="V138" s="5">
        <f t="shared" ca="1" si="22"/>
        <v>30.631633318274371</v>
      </c>
    </row>
    <row r="139" spans="1:22" x14ac:dyDescent="0.55000000000000004">
      <c r="A139" s="6">
        <v>43106.458333333336</v>
      </c>
      <c r="C139" s="5">
        <f t="shared" ca="1" si="16"/>
        <v>32.065874159340503</v>
      </c>
      <c r="E139" s="5">
        <f t="shared" ca="1" si="16"/>
        <v>1.9033726741572305</v>
      </c>
      <c r="G139" s="5">
        <f t="shared" ca="1" si="16"/>
        <v>51.574961058269494</v>
      </c>
      <c r="I139" s="5">
        <f t="shared" ca="1" si="16"/>
        <v>232.37144099214134</v>
      </c>
      <c r="K139" s="5">
        <f t="shared" ca="1" si="17"/>
        <v>14.861130096888354</v>
      </c>
      <c r="M139" s="1">
        <v>176.67099999999999</v>
      </c>
      <c r="N139" s="1">
        <f t="shared" si="18"/>
        <v>212.00519999999997</v>
      </c>
      <c r="P139" s="5">
        <f t="shared" ca="1" si="19"/>
        <v>54.746479257296528</v>
      </c>
      <c r="R139" s="5">
        <f t="shared" ca="1" si="20"/>
        <v>139.26373239590532</v>
      </c>
      <c r="T139" s="5">
        <f t="shared" ca="1" si="21"/>
        <v>20.925095964398562</v>
      </c>
      <c r="V139" s="5">
        <f t="shared" ca="1" si="22"/>
        <v>30.974933005536098</v>
      </c>
    </row>
    <row r="140" spans="1:22" x14ac:dyDescent="0.55000000000000004">
      <c r="A140" s="6">
        <v>43106.5</v>
      </c>
      <c r="C140" s="5">
        <f t="shared" ca="1" si="16"/>
        <v>32.255221309769027</v>
      </c>
      <c r="E140" s="5">
        <f t="shared" ca="1" si="16"/>
        <v>1.9491110387911059</v>
      </c>
      <c r="G140" s="5">
        <f t="shared" ca="1" si="16"/>
        <v>50.723236762817415</v>
      </c>
      <c r="I140" s="5">
        <f t="shared" ca="1" si="16"/>
        <v>234.12961335530281</v>
      </c>
      <c r="K140" s="5">
        <f t="shared" ca="1" si="17"/>
        <v>14.874916975724345</v>
      </c>
      <c r="M140" s="1">
        <v>178.61799999999999</v>
      </c>
      <c r="N140" s="1">
        <f t="shared" si="18"/>
        <v>214.3416</v>
      </c>
      <c r="P140" s="5">
        <f t="shared" ca="1" si="19"/>
        <v>56.313985633387354</v>
      </c>
      <c r="R140" s="5">
        <f t="shared" ca="1" si="20"/>
        <v>139.91196299128273</v>
      </c>
      <c r="T140" s="5">
        <f t="shared" ca="1" si="21"/>
        <v>21.342399663818409</v>
      </c>
      <c r="V140" s="5">
        <f t="shared" ca="1" si="22"/>
        <v>30.648591684892068</v>
      </c>
    </row>
    <row r="141" spans="1:22" x14ac:dyDescent="0.55000000000000004">
      <c r="A141" s="6">
        <v>43106.541666666664</v>
      </c>
      <c r="C141" s="5">
        <f t="shared" ca="1" si="16"/>
        <v>31.443581488311743</v>
      </c>
      <c r="E141" s="5">
        <f t="shared" ca="1" si="16"/>
        <v>1.9060054789943146</v>
      </c>
      <c r="G141" s="5">
        <f t="shared" ca="1" si="16"/>
        <v>49.70444142850458</v>
      </c>
      <c r="I141" s="5">
        <f t="shared" ca="1" si="16"/>
        <v>229.10677124950439</v>
      </c>
      <c r="K141" s="5">
        <f t="shared" ca="1" si="17"/>
        <v>14.91628586121567</v>
      </c>
      <c r="M141" s="1">
        <v>174.95400000000001</v>
      </c>
      <c r="N141" s="1">
        <f t="shared" si="18"/>
        <v>209.94480000000001</v>
      </c>
      <c r="P141" s="5">
        <f t="shared" ca="1" si="19"/>
        <v>53.886894965254513</v>
      </c>
      <c r="R141" s="5">
        <f t="shared" ca="1" si="20"/>
        <v>137.90459089197529</v>
      </c>
      <c r="T141" s="5">
        <f t="shared" ca="1" si="21"/>
        <v>20.766478191311599</v>
      </c>
      <c r="V141" s="5">
        <f t="shared" ca="1" si="22"/>
        <v>30.253294809147928</v>
      </c>
    </row>
    <row r="142" spans="1:22" x14ac:dyDescent="0.55000000000000004">
      <c r="A142" s="6">
        <v>43106.583333333336</v>
      </c>
      <c r="C142" s="5">
        <f t="shared" ca="1" si="16"/>
        <v>30.406461739169696</v>
      </c>
      <c r="E142" s="5">
        <f t="shared" ca="1" si="16"/>
        <v>1.7930927275292821</v>
      </c>
      <c r="G142" s="5">
        <f t="shared" ca="1" si="16"/>
        <v>48.330099672448945</v>
      </c>
      <c r="I142" s="5">
        <f t="shared" ca="1" si="16"/>
        <v>221.57584408324178</v>
      </c>
      <c r="K142" s="5">
        <f t="shared" ca="1" si="17"/>
        <v>14.142054755836613</v>
      </c>
      <c r="M142" s="1">
        <v>167.55</v>
      </c>
      <c r="N142" s="1">
        <f t="shared" si="18"/>
        <v>201.06</v>
      </c>
      <c r="P142" s="5">
        <f t="shared" ca="1" si="19"/>
        <v>51.964167439734361</v>
      </c>
      <c r="R142" s="5">
        <f t="shared" ca="1" si="20"/>
        <v>134.27170353534729</v>
      </c>
      <c r="T142" s="5">
        <f t="shared" ca="1" si="21"/>
        <v>19.927554390481028</v>
      </c>
      <c r="V142" s="5">
        <f t="shared" ca="1" si="22"/>
        <v>28.85347086272678</v>
      </c>
    </row>
    <row r="143" spans="1:22" x14ac:dyDescent="0.55000000000000004">
      <c r="A143" s="6">
        <v>43106.625</v>
      </c>
      <c r="C143" s="5">
        <f t="shared" ca="1" si="16"/>
        <v>29.375547753711984</v>
      </c>
      <c r="E143" s="5">
        <f t="shared" ca="1" si="16"/>
        <v>1.7328133346702199</v>
      </c>
      <c r="G143" s="5">
        <f t="shared" ca="1" si="16"/>
        <v>47.075906123330839</v>
      </c>
      <c r="I143" s="5">
        <f t="shared" ca="1" si="16"/>
        <v>215.50254070663559</v>
      </c>
      <c r="K143" s="5">
        <f t="shared" ca="1" si="17"/>
        <v>13.469722373099687</v>
      </c>
      <c r="M143" s="1">
        <v>162.66900000000001</v>
      </c>
      <c r="N143" s="1">
        <f t="shared" si="18"/>
        <v>195.2028</v>
      </c>
      <c r="P143" s="5">
        <f t="shared" ca="1" si="19"/>
        <v>50.30683895112093</v>
      </c>
      <c r="R143" s="5">
        <f t="shared" ca="1" si="20"/>
        <v>128.56371523396757</v>
      </c>
      <c r="T143" s="5">
        <f t="shared" ca="1" si="21"/>
        <v>19.298408966208253</v>
      </c>
      <c r="V143" s="5">
        <f t="shared" ca="1" si="22"/>
        <v>28.542589781407369</v>
      </c>
    </row>
    <row r="144" spans="1:22" x14ac:dyDescent="0.55000000000000004">
      <c r="A144" s="6">
        <v>43106.666666666664</v>
      </c>
      <c r="C144" s="5">
        <f t="shared" ca="1" si="16"/>
        <v>29.18046121433775</v>
      </c>
      <c r="E144" s="5">
        <f t="shared" ca="1" si="16"/>
        <v>1.7431067643790203</v>
      </c>
      <c r="G144" s="5">
        <f t="shared" ca="1" si="16"/>
        <v>47.008572847012381</v>
      </c>
      <c r="I144" s="5">
        <f t="shared" ca="1" si="16"/>
        <v>215.95622087673641</v>
      </c>
      <c r="K144" s="5">
        <f t="shared" ca="1" si="17"/>
        <v>13.465420171736454</v>
      </c>
      <c r="M144" s="1">
        <v>162.405</v>
      </c>
      <c r="N144" s="1">
        <f t="shared" si="18"/>
        <v>194.886</v>
      </c>
      <c r="P144" s="5">
        <f t="shared" ca="1" si="19"/>
        <v>50.400347064006013</v>
      </c>
      <c r="R144" s="5">
        <f t="shared" ca="1" si="20"/>
        <v>128.42624163195256</v>
      </c>
      <c r="T144" s="5">
        <f t="shared" ca="1" si="21"/>
        <v>19.608486947972821</v>
      </c>
      <c r="V144" s="5">
        <f t="shared" ca="1" si="22"/>
        <v>27.90236351194892</v>
      </c>
    </row>
    <row r="145" spans="1:22" x14ac:dyDescent="0.55000000000000004">
      <c r="A145" s="6">
        <v>43106.708333333336</v>
      </c>
      <c r="C145" s="5">
        <f t="shared" ca="1" si="16"/>
        <v>29.679991354114875</v>
      </c>
      <c r="E145" s="5">
        <f t="shared" ca="1" si="16"/>
        <v>1.8142943902933508</v>
      </c>
      <c r="G145" s="5">
        <f t="shared" ca="1" si="16"/>
        <v>47.587052646279773</v>
      </c>
      <c r="I145" s="5">
        <f t="shared" ca="1" si="16"/>
        <v>220.27362983545612</v>
      </c>
      <c r="K145" s="5">
        <f t="shared" ca="1" si="17"/>
        <v>13.973004216250128</v>
      </c>
      <c r="M145" s="1">
        <v>167.01400000000001</v>
      </c>
      <c r="N145" s="1">
        <f t="shared" si="18"/>
        <v>200.41679999999999</v>
      </c>
      <c r="P145" s="5">
        <f t="shared" ca="1" si="19"/>
        <v>51.67046409956626</v>
      </c>
      <c r="R145" s="5">
        <f t="shared" ca="1" si="20"/>
        <v>130.87248078877349</v>
      </c>
      <c r="T145" s="5">
        <f t="shared" ca="1" si="21"/>
        <v>20.130952608395269</v>
      </c>
      <c r="V145" s="5">
        <f t="shared" ca="1" si="22"/>
        <v>28.724718577540774</v>
      </c>
    </row>
    <row r="146" spans="1:22" x14ac:dyDescent="0.55000000000000004">
      <c r="A146" s="6">
        <v>43106.75</v>
      </c>
      <c r="C146" s="5">
        <f t="shared" ca="1" si="16"/>
        <v>33.229071094543123</v>
      </c>
      <c r="E146" s="5">
        <f t="shared" ca="1" si="16"/>
        <v>2.0023533280929797</v>
      </c>
      <c r="G146" s="5">
        <f t="shared" ca="1" si="16"/>
        <v>53.452388040193931</v>
      </c>
      <c r="I146" s="5">
        <f t="shared" ca="1" si="16"/>
        <v>248.58859099195658</v>
      </c>
      <c r="K146" s="5">
        <f t="shared" ca="1" si="17"/>
        <v>15.488883947726078</v>
      </c>
      <c r="M146" s="1">
        <v>187.1</v>
      </c>
      <c r="N146" s="1">
        <f t="shared" si="18"/>
        <v>224.51999999999998</v>
      </c>
      <c r="P146" s="5">
        <f t="shared" ca="1" si="19"/>
        <v>58.613811912002362</v>
      </c>
      <c r="R146" s="5">
        <f t="shared" ca="1" si="20"/>
        <v>149.37711357726448</v>
      </c>
      <c r="T146" s="5">
        <f t="shared" ca="1" si="21"/>
        <v>22.632483567842034</v>
      </c>
      <c r="V146" s="5">
        <f t="shared" ca="1" si="22"/>
        <v>32.656693785144917</v>
      </c>
    </row>
    <row r="147" spans="1:22" x14ac:dyDescent="0.55000000000000004">
      <c r="A147" s="6">
        <v>43106.791666666664</v>
      </c>
      <c r="C147" s="5">
        <f t="shared" ca="1" si="16"/>
        <v>34.270130116555016</v>
      </c>
      <c r="E147" s="5">
        <f t="shared" ca="1" si="16"/>
        <v>2.0606163036657419</v>
      </c>
      <c r="G147" s="5">
        <f t="shared" ca="1" si="16"/>
        <v>55.076779244624078</v>
      </c>
      <c r="I147" s="5">
        <f t="shared" ca="1" si="16"/>
        <v>245.70620392845717</v>
      </c>
      <c r="K147" s="5">
        <f t="shared" ca="1" si="17"/>
        <v>15.946136679577636</v>
      </c>
      <c r="M147" s="1">
        <v>188.65799999999999</v>
      </c>
      <c r="N147" s="1">
        <f t="shared" si="18"/>
        <v>226.38959999999997</v>
      </c>
      <c r="P147" s="5">
        <f t="shared" ca="1" si="19"/>
        <v>58.867481470669894</v>
      </c>
      <c r="R147" s="5">
        <f t="shared" ca="1" si="20"/>
        <v>149.94308103893871</v>
      </c>
      <c r="T147" s="5">
        <f t="shared" ca="1" si="21"/>
        <v>22.918136539454572</v>
      </c>
      <c r="V147" s="5">
        <f t="shared" ca="1" si="22"/>
        <v>32.392373151417509</v>
      </c>
    </row>
    <row r="148" spans="1:22" x14ac:dyDescent="0.55000000000000004">
      <c r="A148" s="6">
        <v>43106.833333333336</v>
      </c>
      <c r="C148" s="5">
        <f t="shared" ca="1" si="16"/>
        <v>32.230576832408218</v>
      </c>
      <c r="E148" s="5">
        <f t="shared" ca="1" si="16"/>
        <v>1.9254162657191627</v>
      </c>
      <c r="G148" s="5">
        <f t="shared" ca="1" si="16"/>
        <v>52.528596710464569</v>
      </c>
      <c r="I148" s="5">
        <f t="shared" ca="1" si="16"/>
        <v>236.28037666267028</v>
      </c>
      <c r="K148" s="5">
        <f t="shared" ca="1" si="17"/>
        <v>15.040691826199064</v>
      </c>
      <c r="M148" s="1">
        <v>179.77199999999999</v>
      </c>
      <c r="N148" s="1">
        <f t="shared" si="18"/>
        <v>215.72639999999998</v>
      </c>
      <c r="P148" s="5">
        <f t="shared" ca="1" si="19"/>
        <v>55.57509494939405</v>
      </c>
      <c r="R148" s="5">
        <f t="shared" ca="1" si="20"/>
        <v>144.29116551101518</v>
      </c>
      <c r="T148" s="5">
        <f t="shared" ca="1" si="21"/>
        <v>21.425603157276143</v>
      </c>
      <c r="V148" s="5">
        <f t="shared" ca="1" si="22"/>
        <v>31.388624944460087</v>
      </c>
    </row>
    <row r="149" spans="1:22" x14ac:dyDescent="0.55000000000000004">
      <c r="A149" s="6">
        <v>43106.875</v>
      </c>
      <c r="C149" s="5">
        <f t="shared" ca="1" si="16"/>
        <v>30.255389578851933</v>
      </c>
      <c r="E149" s="5">
        <f t="shared" ca="1" si="16"/>
        <v>1.7861805755925184</v>
      </c>
      <c r="G149" s="5">
        <f t="shared" ca="1" si="16"/>
        <v>48.793733909150816</v>
      </c>
      <c r="I149" s="5">
        <f t="shared" ca="1" si="16"/>
        <v>223.7552754520394</v>
      </c>
      <c r="K149" s="5">
        <f t="shared" ca="1" si="17"/>
        <v>13.904557796663292</v>
      </c>
      <c r="M149" s="1">
        <v>167.68100000000001</v>
      </c>
      <c r="N149" s="1">
        <f t="shared" si="18"/>
        <v>201.21720000000002</v>
      </c>
      <c r="P149" s="5">
        <f t="shared" ca="1" si="19"/>
        <v>53.010566311074307</v>
      </c>
      <c r="R149" s="5">
        <f t="shared" ca="1" si="20"/>
        <v>132.50304530487381</v>
      </c>
      <c r="T149" s="5">
        <f t="shared" ca="1" si="21"/>
        <v>20.307945879465059</v>
      </c>
      <c r="V149" s="5">
        <f t="shared" ca="1" si="22"/>
        <v>28.740484608666296</v>
      </c>
    </row>
    <row r="150" spans="1:22" x14ac:dyDescent="0.55000000000000004">
      <c r="A150" s="6">
        <v>43106.916666666664</v>
      </c>
      <c r="C150" s="5">
        <f t="shared" ca="1" si="16"/>
        <v>29.140324701447639</v>
      </c>
      <c r="E150" s="5">
        <f t="shared" ca="1" si="16"/>
        <v>1.758101647046719</v>
      </c>
      <c r="G150" s="5">
        <f t="shared" ca="1" si="16"/>
        <v>46.956534679879539</v>
      </c>
      <c r="I150" s="5">
        <f t="shared" ca="1" si="16"/>
        <v>211.90256732928481</v>
      </c>
      <c r="K150" s="5">
        <f t="shared" ca="1" si="17"/>
        <v>13.498416569019353</v>
      </c>
      <c r="M150" s="1">
        <v>162.489</v>
      </c>
      <c r="N150" s="1">
        <f t="shared" si="18"/>
        <v>194.98679999999999</v>
      </c>
      <c r="P150" s="5">
        <f t="shared" ca="1" si="19"/>
        <v>50.698167906135183</v>
      </c>
      <c r="R150" s="5">
        <f t="shared" ca="1" si="20"/>
        <v>128.10851018755599</v>
      </c>
      <c r="T150" s="5">
        <f t="shared" ca="1" si="21"/>
        <v>19.294411000178251</v>
      </c>
      <c r="V150" s="5">
        <f t="shared" ca="1" si="22"/>
        <v>28.290148870966142</v>
      </c>
    </row>
    <row r="151" spans="1:22" x14ac:dyDescent="0.55000000000000004">
      <c r="A151" s="6">
        <v>43106.958333333336</v>
      </c>
      <c r="C151" s="5">
        <f t="shared" ca="1" si="16"/>
        <v>27.59247732680323</v>
      </c>
      <c r="E151" s="5">
        <f t="shared" ca="1" si="16"/>
        <v>1.6537028393814668</v>
      </c>
      <c r="G151" s="5">
        <f t="shared" ca="1" si="16"/>
        <v>44.436918135699479</v>
      </c>
      <c r="I151" s="5">
        <f t="shared" ca="1" si="16"/>
        <v>198.83003954045313</v>
      </c>
      <c r="K151" s="5">
        <f t="shared" ca="1" si="17"/>
        <v>13.017569424532125</v>
      </c>
      <c r="M151" s="1">
        <v>152.71899999999999</v>
      </c>
      <c r="N151" s="1">
        <f t="shared" si="18"/>
        <v>183.2628</v>
      </c>
      <c r="P151" s="5">
        <f t="shared" ca="1" si="19"/>
        <v>48.300296141147427</v>
      </c>
      <c r="R151" s="5">
        <f t="shared" ca="1" si="20"/>
        <v>121.88267189367525</v>
      </c>
      <c r="T151" s="5">
        <f t="shared" ca="1" si="21"/>
        <v>18.446965342131072</v>
      </c>
      <c r="V151" s="5">
        <f t="shared" ca="1" si="22"/>
        <v>26.39638931606444</v>
      </c>
    </row>
    <row r="152" spans="1:22" x14ac:dyDescent="0.55000000000000004">
      <c r="A152" s="6">
        <v>43107</v>
      </c>
      <c r="C152" s="5">
        <f t="shared" ca="1" si="16"/>
        <v>25.49652822912843</v>
      </c>
      <c r="E152" s="5">
        <f t="shared" ca="1" si="16"/>
        <v>1.5233073444734029</v>
      </c>
      <c r="G152" s="5">
        <f t="shared" ca="1" si="16"/>
        <v>40.865588949636539</v>
      </c>
      <c r="I152" s="5">
        <f t="shared" ca="1" si="16"/>
        <v>186.88542385699128</v>
      </c>
      <c r="K152" s="5">
        <f t="shared" ca="1" si="17"/>
        <v>11.966742705213072</v>
      </c>
      <c r="M152" s="1">
        <v>142.22200000000001</v>
      </c>
      <c r="N152" s="1">
        <f t="shared" si="18"/>
        <v>170.66640000000001</v>
      </c>
      <c r="P152" s="5">
        <f t="shared" ca="1" si="19"/>
        <v>43.926240287966685</v>
      </c>
      <c r="R152" s="5">
        <f t="shared" ca="1" si="20"/>
        <v>111.90983253315365</v>
      </c>
      <c r="T152" s="5">
        <f t="shared" ca="1" si="21"/>
        <v>16.908517748740724</v>
      </c>
      <c r="V152" s="5">
        <f t="shared" ca="1" si="22"/>
        <v>24.863689016328692</v>
      </c>
    </row>
    <row r="153" spans="1:22" x14ac:dyDescent="0.55000000000000004">
      <c r="A153" s="6">
        <v>43107.041666666664</v>
      </c>
      <c r="C153" s="5">
        <f t="shared" ca="1" si="16"/>
        <v>24.372693546920424</v>
      </c>
      <c r="E153" s="5">
        <f t="shared" ca="1" si="16"/>
        <v>1.4617821158177913</v>
      </c>
      <c r="G153" s="5">
        <f t="shared" ca="1" si="16"/>
        <v>38.220712317779963</v>
      </c>
      <c r="I153" s="5">
        <f t="shared" ca="1" si="16"/>
        <v>175.94943448697276</v>
      </c>
      <c r="K153" s="5">
        <f t="shared" ca="1" si="17"/>
        <v>11.372008456786007</v>
      </c>
      <c r="M153" s="1">
        <v>134.358</v>
      </c>
      <c r="N153" s="1">
        <f t="shared" si="18"/>
        <v>161.2296</v>
      </c>
      <c r="P153" s="5">
        <f t="shared" ca="1" si="19"/>
        <v>42.502161927656125</v>
      </c>
      <c r="R153" s="5">
        <f t="shared" ca="1" si="20"/>
        <v>105.01549850506041</v>
      </c>
      <c r="T153" s="5">
        <f t="shared" ca="1" si="21"/>
        <v>16.310308496382017</v>
      </c>
      <c r="V153" s="5">
        <f t="shared" ca="1" si="22"/>
        <v>23.118077494869901</v>
      </c>
    </row>
    <row r="154" spans="1:22" x14ac:dyDescent="0.55000000000000004">
      <c r="A154" s="6">
        <v>43107.083333333336</v>
      </c>
      <c r="C154" s="5">
        <f t="shared" ca="1" si="16"/>
        <v>23.203918384315269</v>
      </c>
      <c r="E154" s="5">
        <f t="shared" ca="1" si="16"/>
        <v>1.3865929148676084</v>
      </c>
      <c r="G154" s="5">
        <f t="shared" ca="1" si="16"/>
        <v>37.078206297625329</v>
      </c>
      <c r="I154" s="5">
        <f t="shared" ca="1" si="16"/>
        <v>171.34210090892626</v>
      </c>
      <c r="K154" s="5">
        <f t="shared" ca="1" si="17"/>
        <v>10.971039536732111</v>
      </c>
      <c r="M154" s="1">
        <v>129.964</v>
      </c>
      <c r="N154" s="1">
        <f t="shared" si="18"/>
        <v>155.95679999999999</v>
      </c>
      <c r="P154" s="5">
        <f t="shared" ca="1" si="19"/>
        <v>40.307551110478691</v>
      </c>
      <c r="R154" s="5">
        <f t="shared" ca="1" si="20"/>
        <v>102.61284363760937</v>
      </c>
      <c r="T154" s="5">
        <f t="shared" ca="1" si="21"/>
        <v>15.407805933224854</v>
      </c>
      <c r="V154" s="5">
        <f t="shared" ca="1" si="22"/>
        <v>22.394967201600888</v>
      </c>
    </row>
    <row r="155" spans="1:22" x14ac:dyDescent="0.55000000000000004">
      <c r="A155" s="6">
        <v>43107.125</v>
      </c>
      <c r="C155" s="5">
        <f t="shared" ca="1" si="16"/>
        <v>23.000703077176336</v>
      </c>
      <c r="E155" s="5">
        <f t="shared" ca="1" si="16"/>
        <v>1.4156833270826255</v>
      </c>
      <c r="G155" s="5">
        <f t="shared" ca="1" si="16"/>
        <v>37.763346918735301</v>
      </c>
      <c r="I155" s="5">
        <f t="shared" ca="1" si="16"/>
        <v>169.05238990180973</v>
      </c>
      <c r="K155" s="5">
        <f t="shared" ca="1" si="17"/>
        <v>10.952354674123102</v>
      </c>
      <c r="M155" s="1">
        <v>129.55000000000001</v>
      </c>
      <c r="N155" s="1">
        <f t="shared" si="18"/>
        <v>155.46</v>
      </c>
      <c r="P155" s="5">
        <f t="shared" ca="1" si="19"/>
        <v>40.525497953524003</v>
      </c>
      <c r="R155" s="5">
        <f t="shared" ca="1" si="20"/>
        <v>102.16428795473209</v>
      </c>
      <c r="T155" s="5">
        <f t="shared" ca="1" si="21"/>
        <v>15.778019743005286</v>
      </c>
      <c r="V155" s="5">
        <f t="shared" ca="1" si="22"/>
        <v>22.873375830110877</v>
      </c>
    </row>
    <row r="156" spans="1:22" x14ac:dyDescent="0.55000000000000004">
      <c r="A156" s="6">
        <v>43107.166666666664</v>
      </c>
      <c r="C156" s="5">
        <f t="shared" ca="1" si="16"/>
        <v>23.558527563641242</v>
      </c>
      <c r="E156" s="5">
        <f t="shared" ca="1" si="16"/>
        <v>1.4147686899553922</v>
      </c>
      <c r="G156" s="5">
        <f t="shared" ca="1" si="16"/>
        <v>37.506521028119479</v>
      </c>
      <c r="I156" s="5">
        <f t="shared" ca="1" si="16"/>
        <v>170.70608254370399</v>
      </c>
      <c r="K156" s="5">
        <f t="shared" ca="1" si="17"/>
        <v>10.934132078314221</v>
      </c>
      <c r="M156" s="1">
        <v>130.18</v>
      </c>
      <c r="N156" s="1">
        <f t="shared" si="18"/>
        <v>156.21600000000001</v>
      </c>
      <c r="P156" s="5">
        <f t="shared" ca="1" si="19"/>
        <v>41.025808233849986</v>
      </c>
      <c r="R156" s="5">
        <f t="shared" ca="1" si="20"/>
        <v>104.21847809761387</v>
      </c>
      <c r="T156" s="5">
        <f t="shared" ca="1" si="21"/>
        <v>15.413715019626393</v>
      </c>
      <c r="V156" s="5">
        <f t="shared" ca="1" si="22"/>
        <v>22.450872249035228</v>
      </c>
    </row>
    <row r="157" spans="1:22" x14ac:dyDescent="0.55000000000000004">
      <c r="A157" s="6">
        <v>43107.208333333336</v>
      </c>
      <c r="C157" s="5">
        <f t="shared" ca="1" si="16"/>
        <v>23.542152978806744</v>
      </c>
      <c r="E157" s="5">
        <f t="shared" ca="1" si="16"/>
        <v>1.4210748103509077</v>
      </c>
      <c r="G157" s="5">
        <f t="shared" ca="1" si="16"/>
        <v>38.527891476022788</v>
      </c>
      <c r="I157" s="5">
        <f t="shared" ca="1" si="16"/>
        <v>173.55569618583917</v>
      </c>
      <c r="K157" s="5">
        <f t="shared" ca="1" si="17"/>
        <v>11.173613226637187</v>
      </c>
      <c r="M157" s="1">
        <v>132.767</v>
      </c>
      <c r="N157" s="1">
        <f t="shared" si="18"/>
        <v>159.32039999999998</v>
      </c>
      <c r="P157" s="5">
        <f t="shared" ca="1" si="19"/>
        <v>41.215086238267922</v>
      </c>
      <c r="R157" s="5">
        <f t="shared" ca="1" si="20"/>
        <v>104.89004290639045</v>
      </c>
      <c r="T157" s="5">
        <f t="shared" ca="1" si="21"/>
        <v>15.863331732893577</v>
      </c>
      <c r="V157" s="5">
        <f t="shared" ca="1" si="22"/>
        <v>23.285578824865251</v>
      </c>
    </row>
    <row r="158" spans="1:22" x14ac:dyDescent="0.55000000000000004">
      <c r="A158" s="6">
        <v>43107.25</v>
      </c>
      <c r="C158" s="5">
        <f t="shared" ca="1" si="16"/>
        <v>23.999078016962073</v>
      </c>
      <c r="E158" s="5">
        <f t="shared" ca="1" si="16"/>
        <v>1.4358328807385272</v>
      </c>
      <c r="G158" s="5">
        <f t="shared" ca="1" si="16"/>
        <v>38.677334098441634</v>
      </c>
      <c r="I158" s="5">
        <f t="shared" ca="1" si="16"/>
        <v>175.45673018826787</v>
      </c>
      <c r="K158" s="5">
        <f t="shared" ca="1" si="17"/>
        <v>11.253730784762222</v>
      </c>
      <c r="M158" s="1">
        <v>134.05500000000001</v>
      </c>
      <c r="N158" s="1">
        <f t="shared" si="18"/>
        <v>160.86600000000001</v>
      </c>
      <c r="P158" s="5">
        <f t="shared" ca="1" si="19"/>
        <v>41.966008550367739</v>
      </c>
      <c r="R158" s="5">
        <f t="shared" ca="1" si="20"/>
        <v>106.20916796207108</v>
      </c>
      <c r="T158" s="5">
        <f t="shared" ca="1" si="21"/>
        <v>15.95055776480549</v>
      </c>
      <c r="V158" s="5">
        <f t="shared" ca="1" si="22"/>
        <v>23.015015739579031</v>
      </c>
    </row>
    <row r="159" spans="1:22" x14ac:dyDescent="0.55000000000000004">
      <c r="A159" s="6">
        <v>43107.291666666664</v>
      </c>
      <c r="C159" s="5">
        <f t="shared" ca="1" si="16"/>
        <v>25.710150874859846</v>
      </c>
      <c r="E159" s="5">
        <f t="shared" ca="1" si="16"/>
        <v>1.5575050710548795</v>
      </c>
      <c r="G159" s="5">
        <f t="shared" ca="1" si="16"/>
        <v>41.440933038454695</v>
      </c>
      <c r="I159" s="5">
        <f t="shared" ca="1" si="16"/>
        <v>192.39194516690441</v>
      </c>
      <c r="K159" s="5">
        <f t="shared" ca="1" si="17"/>
        <v>12.199760826162747</v>
      </c>
      <c r="M159" s="1">
        <v>144.17500000000001</v>
      </c>
      <c r="N159" s="1">
        <f t="shared" si="18"/>
        <v>173.01000000000002</v>
      </c>
      <c r="P159" s="5">
        <f t="shared" ca="1" si="19"/>
        <v>45.436928040009633</v>
      </c>
      <c r="R159" s="5">
        <f t="shared" ca="1" si="20"/>
        <v>115.21273583379362</v>
      </c>
      <c r="T159" s="5">
        <f t="shared" ca="1" si="21"/>
        <v>17.40877767362506</v>
      </c>
      <c r="V159" s="5">
        <f t="shared" ca="1" si="22"/>
        <v>25.103404945345357</v>
      </c>
    </row>
    <row r="160" spans="1:22" x14ac:dyDescent="0.55000000000000004">
      <c r="A160" s="6">
        <v>43107.333333333336</v>
      </c>
      <c r="C160" s="5">
        <f t="shared" ca="1" si="16"/>
        <v>27.855571287101423</v>
      </c>
      <c r="E160" s="5">
        <f t="shared" ca="1" si="16"/>
        <v>1.6736321894218595</v>
      </c>
      <c r="G160" s="5">
        <f t="shared" ca="1" si="16"/>
        <v>44.676367169691453</v>
      </c>
      <c r="I160" s="5">
        <f t="shared" ca="1" si="16"/>
        <v>206.04615878510489</v>
      </c>
      <c r="K160" s="5">
        <f t="shared" ca="1" si="17"/>
        <v>13.048575467148328</v>
      </c>
      <c r="M160" s="1">
        <v>156.72900000000001</v>
      </c>
      <c r="N160" s="1">
        <f t="shared" si="18"/>
        <v>188.07480000000001</v>
      </c>
      <c r="P160" s="5">
        <f t="shared" ca="1" si="19"/>
        <v>48.5297873551294</v>
      </c>
      <c r="R160" s="5">
        <f t="shared" ca="1" si="20"/>
        <v>125.08813110587299</v>
      </c>
      <c r="T160" s="5">
        <f t="shared" ca="1" si="21"/>
        <v>18.571447812611517</v>
      </c>
      <c r="V160" s="5">
        <f t="shared" ca="1" si="22"/>
        <v>26.999896566289049</v>
      </c>
    </row>
    <row r="161" spans="1:22" x14ac:dyDescent="0.55000000000000004">
      <c r="A161" s="6">
        <v>43107.375</v>
      </c>
      <c r="C161" s="5">
        <f t="shared" ca="1" si="16"/>
        <v>29.216549783255342</v>
      </c>
      <c r="E161" s="5">
        <f t="shared" ca="1" si="16"/>
        <v>1.7634632614127554</v>
      </c>
      <c r="G161" s="5">
        <f t="shared" ca="1" si="16"/>
        <v>46.151385232879541</v>
      </c>
      <c r="I161" s="5">
        <f t="shared" ca="1" si="16"/>
        <v>211.05874695306244</v>
      </c>
      <c r="K161" s="5">
        <f t="shared" ca="1" si="17"/>
        <v>13.713456502722071</v>
      </c>
      <c r="M161" s="1">
        <v>161.97300000000001</v>
      </c>
      <c r="N161" s="1">
        <f t="shared" si="18"/>
        <v>194.36760000000001</v>
      </c>
      <c r="P161" s="5">
        <f t="shared" ca="1" si="19"/>
        <v>51.160996830254192</v>
      </c>
      <c r="R161" s="5">
        <f t="shared" ca="1" si="20"/>
        <v>129.90069095652134</v>
      </c>
      <c r="T161" s="5">
        <f t="shared" ca="1" si="21"/>
        <v>19.268957076549263</v>
      </c>
      <c r="V161" s="5">
        <f t="shared" ca="1" si="22"/>
        <v>27.984718914092433</v>
      </c>
    </row>
    <row r="162" spans="1:22" x14ac:dyDescent="0.55000000000000004">
      <c r="A162" s="6">
        <v>43107.416666666664</v>
      </c>
      <c r="C162" s="5">
        <f t="shared" ca="1" si="16"/>
        <v>29.259902168399602</v>
      </c>
      <c r="E162" s="5">
        <f t="shared" ca="1" si="16"/>
        <v>1.7816429435991441</v>
      </c>
      <c r="G162" s="5">
        <f t="shared" ca="1" si="16"/>
        <v>47.66309638404347</v>
      </c>
      <c r="I162" s="5">
        <f t="shared" ca="1" si="16"/>
        <v>217.46272345987231</v>
      </c>
      <c r="K162" s="5">
        <f t="shared" ca="1" si="17"/>
        <v>13.962015572134336</v>
      </c>
      <c r="M162" s="1">
        <v>164.47800000000001</v>
      </c>
      <c r="N162" s="1">
        <f t="shared" si="18"/>
        <v>197.37360000000001</v>
      </c>
      <c r="P162" s="5">
        <f t="shared" ca="1" si="19"/>
        <v>50.886942383016667</v>
      </c>
      <c r="R162" s="5">
        <f t="shared" ca="1" si="20"/>
        <v>128.98420220136103</v>
      </c>
      <c r="T162" s="5">
        <f t="shared" ca="1" si="21"/>
        <v>19.849992934040525</v>
      </c>
      <c r="V162" s="5">
        <f t="shared" ca="1" si="22"/>
        <v>28.340922051472038</v>
      </c>
    </row>
    <row r="163" spans="1:22" x14ac:dyDescent="0.55000000000000004">
      <c r="A163" s="6">
        <v>43107.458333333336</v>
      </c>
      <c r="C163" s="5">
        <f t="shared" ca="1" si="16"/>
        <v>30.628625522422553</v>
      </c>
      <c r="E163" s="5">
        <f t="shared" ca="1" si="16"/>
        <v>1.8223715612540188</v>
      </c>
      <c r="G163" s="5">
        <f t="shared" ca="1" si="16"/>
        <v>49.262024963814632</v>
      </c>
      <c r="I163" s="5">
        <f t="shared" ca="1" si="16"/>
        <v>225.67424999242886</v>
      </c>
      <c r="K163" s="5">
        <f t="shared" ca="1" si="17"/>
        <v>14.063489920316643</v>
      </c>
      <c r="M163" s="1">
        <v>169.1</v>
      </c>
      <c r="N163" s="1">
        <f t="shared" si="18"/>
        <v>202.92</v>
      </c>
      <c r="P163" s="5">
        <f t="shared" ca="1" si="19"/>
        <v>52.591534569425214</v>
      </c>
      <c r="R163" s="5">
        <f t="shared" ca="1" si="20"/>
        <v>135.52953132069609</v>
      </c>
      <c r="T163" s="5">
        <f t="shared" ca="1" si="21"/>
        <v>20.489889118476235</v>
      </c>
      <c r="V163" s="5">
        <f t="shared" ca="1" si="22"/>
        <v>29.433978840774579</v>
      </c>
    </row>
    <row r="164" spans="1:22" x14ac:dyDescent="0.55000000000000004">
      <c r="A164" s="6">
        <v>43107.5</v>
      </c>
      <c r="C164" s="5">
        <f t="shared" ca="1" si="16"/>
        <v>30.197601900891154</v>
      </c>
      <c r="E164" s="5">
        <f t="shared" ca="1" si="16"/>
        <v>1.8264999945215599</v>
      </c>
      <c r="G164" s="5">
        <f t="shared" ca="1" si="16"/>
        <v>49.222370343784462</v>
      </c>
      <c r="I164" s="5">
        <f t="shared" ca="1" si="16"/>
        <v>224.72984806639076</v>
      </c>
      <c r="K164" s="5">
        <f t="shared" ca="1" si="17"/>
        <v>14.307871574540416</v>
      </c>
      <c r="M164" s="1">
        <v>170.011</v>
      </c>
      <c r="N164" s="1">
        <f t="shared" si="18"/>
        <v>204.01319999999998</v>
      </c>
      <c r="P164" s="5">
        <f t="shared" ca="1" si="19"/>
        <v>53.453164831801814</v>
      </c>
      <c r="R164" s="5">
        <f t="shared" ca="1" si="20"/>
        <v>135.90248686814741</v>
      </c>
      <c r="T164" s="5">
        <f t="shared" ca="1" si="21"/>
        <v>20.447744951966872</v>
      </c>
      <c r="V164" s="5">
        <f t="shared" ca="1" si="22"/>
        <v>29.162791403425405</v>
      </c>
    </row>
    <row r="165" spans="1:22" x14ac:dyDescent="0.55000000000000004">
      <c r="A165" s="6">
        <v>43107.541666666664</v>
      </c>
      <c r="C165" s="5">
        <f t="shared" ca="1" si="16"/>
        <v>28.70678927767095</v>
      </c>
      <c r="E165" s="5">
        <f t="shared" ca="1" si="16"/>
        <v>1.7092778982586518</v>
      </c>
      <c r="G165" s="5">
        <f t="shared" ca="1" si="16"/>
        <v>46.51981374609484</v>
      </c>
      <c r="I165" s="5">
        <f t="shared" ca="1" si="16"/>
        <v>210.3298697681262</v>
      </c>
      <c r="K165" s="5">
        <f t="shared" ca="1" si="17"/>
        <v>13.255783418519293</v>
      </c>
      <c r="M165" s="1">
        <v>159.488</v>
      </c>
      <c r="N165" s="1">
        <f t="shared" si="18"/>
        <v>191.38559999999998</v>
      </c>
      <c r="P165" s="5">
        <f t="shared" ca="1" si="19"/>
        <v>50.174476672644111</v>
      </c>
      <c r="R165" s="5">
        <f t="shared" ca="1" si="20"/>
        <v>125.39716387542005</v>
      </c>
      <c r="T165" s="5">
        <f t="shared" ca="1" si="21"/>
        <v>19.14840351083199</v>
      </c>
      <c r="V165" s="5">
        <f t="shared" ca="1" si="22"/>
        <v>27.42911491279478</v>
      </c>
    </row>
    <row r="166" spans="1:22" x14ac:dyDescent="0.55000000000000004">
      <c r="A166" s="6">
        <v>43107.583333333336</v>
      </c>
      <c r="C166" s="5">
        <f t="shared" ca="1" si="16"/>
        <v>27.02592913861422</v>
      </c>
      <c r="E166" s="5">
        <f t="shared" ca="1" si="16"/>
        <v>1.6496616880495238</v>
      </c>
      <c r="G166" s="5">
        <f t="shared" ca="1" si="16"/>
        <v>43.627669420751346</v>
      </c>
      <c r="I166" s="5">
        <f t="shared" ca="1" si="16"/>
        <v>201.26856342718901</v>
      </c>
      <c r="K166" s="5">
        <f t="shared" ca="1" si="17"/>
        <v>12.501151679297244</v>
      </c>
      <c r="M166" s="1">
        <v>150.82900000000001</v>
      </c>
      <c r="N166" s="1">
        <f t="shared" si="18"/>
        <v>180.9948</v>
      </c>
      <c r="P166" s="5">
        <f t="shared" ca="1" si="19"/>
        <v>47.564371565608248</v>
      </c>
      <c r="R166" s="5">
        <f t="shared" ca="1" si="20"/>
        <v>121.18529379199009</v>
      </c>
      <c r="T166" s="5">
        <f t="shared" ca="1" si="21"/>
        <v>18.159537022807619</v>
      </c>
      <c r="V166" s="5">
        <f t="shared" ca="1" si="22"/>
        <v>26.015079013315667</v>
      </c>
    </row>
    <row r="167" spans="1:22" x14ac:dyDescent="0.55000000000000004">
      <c r="A167" s="6">
        <v>43107.625</v>
      </c>
      <c r="C167" s="5">
        <f t="shared" ca="1" si="16"/>
        <v>26.600172356772049</v>
      </c>
      <c r="E167" s="5">
        <f t="shared" ca="1" si="16"/>
        <v>1.5959148397385245</v>
      </c>
      <c r="G167" s="5">
        <f t="shared" ca="1" si="16"/>
        <v>42.57049834549877</v>
      </c>
      <c r="I167" s="5">
        <f t="shared" ca="1" si="16"/>
        <v>190.47598688836169</v>
      </c>
      <c r="K167" s="5">
        <f t="shared" ca="1" si="17"/>
        <v>12.480554932410238</v>
      </c>
      <c r="M167" s="1">
        <v>146.42400000000001</v>
      </c>
      <c r="N167" s="1">
        <f t="shared" si="18"/>
        <v>175.7088</v>
      </c>
      <c r="P167" s="5">
        <f t="shared" ca="1" si="19"/>
        <v>46.101319142910555</v>
      </c>
      <c r="R167" s="5">
        <f t="shared" ca="1" si="20"/>
        <v>115.76831372387089</v>
      </c>
      <c r="T167" s="5">
        <f t="shared" ca="1" si="21"/>
        <v>17.407628474081612</v>
      </c>
      <c r="V167" s="5">
        <f t="shared" ca="1" si="22"/>
        <v>25.738029245702766</v>
      </c>
    </row>
    <row r="168" spans="1:22" x14ac:dyDescent="0.55000000000000004">
      <c r="A168" s="6">
        <v>43107.666666666664</v>
      </c>
      <c r="C168" s="5">
        <f t="shared" ca="1" si="16"/>
        <v>26.424165232994923</v>
      </c>
      <c r="E168" s="5">
        <f t="shared" ca="1" si="16"/>
        <v>1.5703881206600905</v>
      </c>
      <c r="G168" s="5">
        <f t="shared" ca="1" si="16"/>
        <v>41.407654711909224</v>
      </c>
      <c r="I168" s="5">
        <f t="shared" ca="1" si="16"/>
        <v>193.48477019522471</v>
      </c>
      <c r="K168" s="5">
        <f t="shared" ca="1" si="17"/>
        <v>12.079674232416988</v>
      </c>
      <c r="M168" s="1">
        <v>144.82599999999999</v>
      </c>
      <c r="N168" s="1">
        <f t="shared" si="18"/>
        <v>173.79119999999998</v>
      </c>
      <c r="P168" s="5">
        <f t="shared" ca="1" si="19"/>
        <v>45.257655729277758</v>
      </c>
      <c r="R168" s="5">
        <f t="shared" ca="1" si="20"/>
        <v>114.42331118677106</v>
      </c>
      <c r="T168" s="5">
        <f t="shared" ca="1" si="21"/>
        <v>17.442893484336139</v>
      </c>
      <c r="V168" s="5">
        <f t="shared" ca="1" si="22"/>
        <v>25.026492322964767</v>
      </c>
    </row>
    <row r="169" spans="1:22" x14ac:dyDescent="0.55000000000000004">
      <c r="A169" s="6">
        <v>43107.708333333336</v>
      </c>
      <c r="C169" s="5">
        <f t="shared" ca="1" si="16"/>
        <v>26.600846008380874</v>
      </c>
      <c r="E169" s="5">
        <f t="shared" ca="1" si="16"/>
        <v>1.6060371484686624</v>
      </c>
      <c r="G169" s="5">
        <f t="shared" ca="1" si="16"/>
        <v>42.701115689656156</v>
      </c>
      <c r="I169" s="5">
        <f t="shared" ca="1" si="16"/>
        <v>193.36293891000958</v>
      </c>
      <c r="K169" s="5">
        <f t="shared" ca="1" si="17"/>
        <v>12.615625037429247</v>
      </c>
      <c r="M169" s="1">
        <v>148.411</v>
      </c>
      <c r="N169" s="1">
        <f t="shared" si="18"/>
        <v>178.0932</v>
      </c>
      <c r="P169" s="5">
        <f t="shared" ca="1" si="19"/>
        <v>45.95595251112767</v>
      </c>
      <c r="R169" s="5">
        <f t="shared" ca="1" si="20"/>
        <v>118.93065080664506</v>
      </c>
      <c r="T169" s="5">
        <f t="shared" ca="1" si="21"/>
        <v>18.028642151416939</v>
      </c>
      <c r="V169" s="5">
        <f t="shared" ca="1" si="22"/>
        <v>26.036691485003249</v>
      </c>
    </row>
    <row r="170" spans="1:22" x14ac:dyDescent="0.55000000000000004">
      <c r="A170" s="6">
        <v>43107.75</v>
      </c>
      <c r="C170" s="5">
        <f t="shared" ca="1" si="16"/>
        <v>31.271924379278254</v>
      </c>
      <c r="E170" s="5">
        <f t="shared" ca="1" si="16"/>
        <v>1.8560766001037936</v>
      </c>
      <c r="G170" s="5">
        <f t="shared" ca="1" si="16"/>
        <v>49.112743994629113</v>
      </c>
      <c r="I170" s="5">
        <f t="shared" ca="1" si="16"/>
        <v>227.74979757105189</v>
      </c>
      <c r="K170" s="5">
        <f t="shared" ca="1" si="17"/>
        <v>14.297015746647469</v>
      </c>
      <c r="M170" s="1">
        <v>171.208</v>
      </c>
      <c r="N170" s="1">
        <f t="shared" si="18"/>
        <v>205.4496</v>
      </c>
      <c r="P170" s="5">
        <f t="shared" ca="1" si="19"/>
        <v>54.070247086027692</v>
      </c>
      <c r="R170" s="5">
        <f t="shared" ca="1" si="20"/>
        <v>136.09195887551695</v>
      </c>
      <c r="T170" s="5">
        <f t="shared" ca="1" si="21"/>
        <v>20.564767806431046</v>
      </c>
      <c r="V170" s="5">
        <f t="shared" ca="1" si="22"/>
        <v>29.707601826747837</v>
      </c>
    </row>
    <row r="171" spans="1:22" x14ac:dyDescent="0.55000000000000004">
      <c r="A171" s="6">
        <v>43107.791666666664</v>
      </c>
      <c r="C171" s="5">
        <f t="shared" ca="1" si="16"/>
        <v>32.229084672264847</v>
      </c>
      <c r="E171" s="5">
        <f t="shared" ca="1" si="16"/>
        <v>1.9214555051620743</v>
      </c>
      <c r="G171" s="5">
        <f t="shared" ca="1" si="16"/>
        <v>50.500637858425563</v>
      </c>
      <c r="I171" s="5">
        <f t="shared" ca="1" si="16"/>
        <v>233.54653557167026</v>
      </c>
      <c r="K171" s="5">
        <f t="shared" ca="1" si="17"/>
        <v>15.00334891678483</v>
      </c>
      <c r="M171" s="1">
        <v>176.59399999999999</v>
      </c>
      <c r="N171" s="1">
        <f t="shared" si="18"/>
        <v>211.91279999999998</v>
      </c>
      <c r="P171" s="5">
        <f t="shared" ca="1" si="19"/>
        <v>54.473528388535193</v>
      </c>
      <c r="R171" s="5">
        <f t="shared" ca="1" si="20"/>
        <v>138.48480075447475</v>
      </c>
      <c r="T171" s="5">
        <f t="shared" ca="1" si="21"/>
        <v>20.895723345557606</v>
      </c>
      <c r="V171" s="5">
        <f t="shared" ca="1" si="22"/>
        <v>30.677130570237608</v>
      </c>
    </row>
    <row r="172" spans="1:22" x14ac:dyDescent="0.55000000000000004">
      <c r="A172" s="6">
        <v>43107.833333333336</v>
      </c>
      <c r="C172" s="5">
        <f t="shared" ca="1" si="16"/>
        <v>31.397258103098675</v>
      </c>
      <c r="E172" s="5">
        <f t="shared" ca="1" si="16"/>
        <v>1.897114180777703</v>
      </c>
      <c r="G172" s="5">
        <f t="shared" ca="1" si="16"/>
        <v>50.468546276714385</v>
      </c>
      <c r="I172" s="5">
        <f t="shared" ca="1" si="16"/>
        <v>228.34295391614887</v>
      </c>
      <c r="K172" s="5">
        <f t="shared" ca="1" si="17"/>
        <v>14.614864460109107</v>
      </c>
      <c r="M172" s="1">
        <v>175.15199999999999</v>
      </c>
      <c r="N172" s="1">
        <f t="shared" si="18"/>
        <v>210.18239999999997</v>
      </c>
      <c r="P172" s="5">
        <f t="shared" ca="1" si="19"/>
        <v>55.010324036329493</v>
      </c>
      <c r="R172" s="5">
        <f t="shared" ca="1" si="20"/>
        <v>139.6293612429404</v>
      </c>
      <c r="T172" s="5">
        <f t="shared" ca="1" si="21"/>
        <v>20.898281624721285</v>
      </c>
      <c r="V172" s="5">
        <f t="shared" ca="1" si="22"/>
        <v>30.266998356495193</v>
      </c>
    </row>
    <row r="173" spans="1:22" x14ac:dyDescent="0.55000000000000004">
      <c r="A173" s="6">
        <v>43107.875</v>
      </c>
      <c r="C173" s="5">
        <f t="shared" ca="1" si="16"/>
        <v>30.27601808755519</v>
      </c>
      <c r="E173" s="5">
        <f t="shared" ca="1" si="16"/>
        <v>1.819321272024419</v>
      </c>
      <c r="G173" s="5">
        <f t="shared" ca="1" si="16"/>
        <v>48.084496969557911</v>
      </c>
      <c r="I173" s="5">
        <f t="shared" ca="1" si="16"/>
        <v>221.64010552861734</v>
      </c>
      <c r="K173" s="5">
        <f t="shared" ca="1" si="17"/>
        <v>13.912567538949583</v>
      </c>
      <c r="M173" s="1">
        <v>167.46</v>
      </c>
      <c r="N173" s="1">
        <f t="shared" si="18"/>
        <v>200.952</v>
      </c>
      <c r="P173" s="5">
        <f t="shared" ca="1" si="19"/>
        <v>51.910445347774065</v>
      </c>
      <c r="R173" s="5">
        <f t="shared" ca="1" si="20"/>
        <v>131.90422874079621</v>
      </c>
      <c r="T173" s="5">
        <f t="shared" ca="1" si="21"/>
        <v>19.920156351350087</v>
      </c>
      <c r="V173" s="5">
        <f t="shared" ca="1" si="22"/>
        <v>29.327208629636196</v>
      </c>
    </row>
    <row r="174" spans="1:22" x14ac:dyDescent="0.55000000000000004">
      <c r="A174" s="6">
        <v>43107.916666666664</v>
      </c>
      <c r="C174" s="5">
        <f t="shared" ca="1" si="16"/>
        <v>28.368268930169346</v>
      </c>
      <c r="E174" s="5">
        <f t="shared" ca="1" si="16"/>
        <v>1.7138522667927856</v>
      </c>
      <c r="G174" s="5">
        <f t="shared" ca="1" si="16"/>
        <v>46.379217247275207</v>
      </c>
      <c r="I174" s="5">
        <f t="shared" ca="1" si="16"/>
        <v>211.57767382890944</v>
      </c>
      <c r="K174" s="5">
        <f t="shared" ca="1" si="17"/>
        <v>13.400121818217638</v>
      </c>
      <c r="M174" s="1">
        <v>159.351</v>
      </c>
      <c r="N174" s="1">
        <f t="shared" si="18"/>
        <v>191.22119999999998</v>
      </c>
      <c r="P174" s="5">
        <f t="shared" ca="1" si="19"/>
        <v>49.262834827003381</v>
      </c>
      <c r="R174" s="5">
        <f t="shared" ca="1" si="20"/>
        <v>127.19445033292453</v>
      </c>
      <c r="T174" s="5">
        <f t="shared" ca="1" si="21"/>
        <v>19.14129669004064</v>
      </c>
      <c r="V174" s="5">
        <f t="shared" ca="1" si="22"/>
        <v>27.644771142553076</v>
      </c>
    </row>
    <row r="175" spans="1:22" x14ac:dyDescent="0.55000000000000004">
      <c r="A175" s="6">
        <v>43107.958333333336</v>
      </c>
      <c r="C175" s="5">
        <f t="shared" ca="1" si="16"/>
        <v>26.344250552343464</v>
      </c>
      <c r="E175" s="5">
        <f t="shared" ca="1" si="16"/>
        <v>1.608222484872688</v>
      </c>
      <c r="G175" s="5">
        <f t="shared" ca="1" si="16"/>
        <v>43.04599846134866</v>
      </c>
      <c r="I175" s="5">
        <f t="shared" ca="1" si="16"/>
        <v>193.80386741088225</v>
      </c>
      <c r="K175" s="5">
        <f t="shared" ca="1" si="17"/>
        <v>12.301051480752873</v>
      </c>
      <c r="M175" s="1">
        <v>147.49</v>
      </c>
      <c r="N175" s="1">
        <f t="shared" si="18"/>
        <v>176.988</v>
      </c>
      <c r="P175" s="5">
        <f t="shared" ca="1" si="19"/>
        <v>46.61545638949098</v>
      </c>
      <c r="R175" s="5">
        <f t="shared" ca="1" si="20"/>
        <v>115.7277984220553</v>
      </c>
      <c r="T175" s="5">
        <f t="shared" ca="1" si="21"/>
        <v>17.817952016599925</v>
      </c>
      <c r="V175" s="5">
        <f t="shared" ca="1" si="22"/>
        <v>25.851655660227749</v>
      </c>
    </row>
    <row r="176" spans="1:22" x14ac:dyDescent="0.55000000000000004">
      <c r="A176" s="6">
        <v>43108</v>
      </c>
      <c r="C176" s="5">
        <f t="shared" ca="1" si="16"/>
        <v>24.702447022748373</v>
      </c>
      <c r="E176" s="5">
        <f t="shared" ca="1" si="16"/>
        <v>1.4789991700792038</v>
      </c>
      <c r="G176" s="5">
        <f t="shared" ca="1" si="16"/>
        <v>39.664890355582365</v>
      </c>
      <c r="I176" s="5">
        <f t="shared" ca="1" si="16"/>
        <v>180.55249035311735</v>
      </c>
      <c r="K176" s="5">
        <f t="shared" ca="1" si="17"/>
        <v>11.505922729222934</v>
      </c>
      <c r="M176" s="1">
        <v>137.73699999999999</v>
      </c>
      <c r="N176" s="1">
        <f t="shared" si="18"/>
        <v>165.28439999999998</v>
      </c>
      <c r="P176" s="5">
        <f t="shared" ca="1" si="19"/>
        <v>43.52932497778491</v>
      </c>
      <c r="R176" s="5">
        <f t="shared" ca="1" si="20"/>
        <v>109.13670869181297</v>
      </c>
      <c r="T176" s="5">
        <f t="shared" ca="1" si="21"/>
        <v>16.491936170442223</v>
      </c>
      <c r="V176" s="5">
        <f t="shared" ca="1" si="22"/>
        <v>24.3006194723603</v>
      </c>
    </row>
    <row r="177" spans="1:22" x14ac:dyDescent="0.55000000000000004">
      <c r="A177" s="6">
        <v>43108.041666666664</v>
      </c>
      <c r="C177" s="5">
        <f t="shared" ca="1" si="16"/>
        <v>23.788226955275537</v>
      </c>
      <c r="E177" s="5">
        <f t="shared" ca="1" si="16"/>
        <v>1.4268585973080226</v>
      </c>
      <c r="G177" s="5">
        <f t="shared" ca="1" si="16"/>
        <v>38.081711424133971</v>
      </c>
      <c r="I177" s="5">
        <f t="shared" ca="1" si="16"/>
        <v>170.90258155871223</v>
      </c>
      <c r="K177" s="5">
        <f t="shared" ca="1" si="17"/>
        <v>11.177891873952316</v>
      </c>
      <c r="M177" s="1">
        <v>131.166</v>
      </c>
      <c r="N177" s="1">
        <f t="shared" si="18"/>
        <v>157.39919999999998</v>
      </c>
      <c r="P177" s="5">
        <f t="shared" ca="1" si="19"/>
        <v>41.214161905786405</v>
      </c>
      <c r="R177" s="5">
        <f t="shared" ca="1" si="20"/>
        <v>102.82401245670648</v>
      </c>
      <c r="T177" s="5">
        <f t="shared" ca="1" si="21"/>
        <v>15.676017605900444</v>
      </c>
      <c r="V177" s="5">
        <f t="shared" ca="1" si="22"/>
        <v>22.858920427250364</v>
      </c>
    </row>
    <row r="178" spans="1:22" x14ac:dyDescent="0.55000000000000004">
      <c r="A178" s="6">
        <v>43108.083333333336</v>
      </c>
      <c r="C178" s="5">
        <f t="shared" ca="1" si="16"/>
        <v>22.909916127691559</v>
      </c>
      <c r="E178" s="5">
        <f t="shared" ca="1" si="16"/>
        <v>1.3755850812993242</v>
      </c>
      <c r="G178" s="5">
        <f t="shared" ca="1" si="16"/>
        <v>36.963308022125254</v>
      </c>
      <c r="I178" s="5">
        <f t="shared" ca="1" si="16"/>
        <v>170.40681973820929</v>
      </c>
      <c r="K178" s="5">
        <f t="shared" ca="1" si="17"/>
        <v>10.658076736125567</v>
      </c>
      <c r="M178" s="1">
        <v>128.11500000000001</v>
      </c>
      <c r="N178" s="1">
        <f t="shared" si="18"/>
        <v>153.738</v>
      </c>
      <c r="P178" s="5">
        <f t="shared" ca="1" si="19"/>
        <v>40.069750829651404</v>
      </c>
      <c r="R178" s="5">
        <f t="shared" ca="1" si="20"/>
        <v>100.39222850591779</v>
      </c>
      <c r="T178" s="5">
        <f t="shared" ca="1" si="21"/>
        <v>15.40678599728232</v>
      </c>
      <c r="V178" s="5">
        <f t="shared" ca="1" si="22"/>
        <v>22.318971408088764</v>
      </c>
    </row>
    <row r="179" spans="1:22" x14ac:dyDescent="0.55000000000000004">
      <c r="A179" s="6">
        <v>43108.125</v>
      </c>
      <c r="C179" s="5">
        <f t="shared" ca="1" si="16"/>
        <v>22.52365109118503</v>
      </c>
      <c r="E179" s="5">
        <f t="shared" ca="1" si="16"/>
        <v>1.3836222169240875</v>
      </c>
      <c r="G179" s="5">
        <f t="shared" ca="1" si="16"/>
        <v>36.341201477845722</v>
      </c>
      <c r="I179" s="5">
        <f t="shared" ca="1" si="16"/>
        <v>167.27646954799104</v>
      </c>
      <c r="K179" s="5">
        <f t="shared" ca="1" si="17"/>
        <v>10.616065190085072</v>
      </c>
      <c r="M179" s="1">
        <v>127.021</v>
      </c>
      <c r="N179" s="1">
        <f t="shared" si="18"/>
        <v>152.42519999999999</v>
      </c>
      <c r="P179" s="5">
        <f t="shared" ca="1" si="19"/>
        <v>39.902603662796864</v>
      </c>
      <c r="R179" s="5">
        <f t="shared" ca="1" si="20"/>
        <v>100.98904811135094</v>
      </c>
      <c r="T179" s="5">
        <f t="shared" ca="1" si="21"/>
        <v>15.254400624636036</v>
      </c>
      <c r="V179" s="5">
        <f t="shared" ca="1" si="22"/>
        <v>21.896149564093182</v>
      </c>
    </row>
    <row r="180" spans="1:22" x14ac:dyDescent="0.55000000000000004">
      <c r="A180" s="6">
        <v>43108.166666666664</v>
      </c>
      <c r="C180" s="5">
        <f t="shared" ca="1" si="16"/>
        <v>23.657759744188375</v>
      </c>
      <c r="E180" s="5">
        <f t="shared" ca="1" si="16"/>
        <v>1.4011113229322019</v>
      </c>
      <c r="G180" s="5">
        <f t="shared" ca="1" si="16"/>
        <v>37.683969267511216</v>
      </c>
      <c r="I180" s="5">
        <f t="shared" ca="1" si="16"/>
        <v>175.90259034299257</v>
      </c>
      <c r="K180" s="5">
        <f t="shared" ca="1" si="17"/>
        <v>11.120955883943726</v>
      </c>
      <c r="M180" s="1">
        <v>131.68100000000001</v>
      </c>
      <c r="N180" s="1">
        <f t="shared" si="18"/>
        <v>158.0172</v>
      </c>
      <c r="P180" s="5">
        <f t="shared" ca="1" si="19"/>
        <v>41.627503182296891</v>
      </c>
      <c r="R180" s="5">
        <f t="shared" ca="1" si="20"/>
        <v>104.02944859741757</v>
      </c>
      <c r="T180" s="5">
        <f t="shared" ca="1" si="21"/>
        <v>16.020237679195645</v>
      </c>
      <c r="V180" s="5">
        <f t="shared" ca="1" si="22"/>
        <v>23.221930770110443</v>
      </c>
    </row>
    <row r="181" spans="1:22" x14ac:dyDescent="0.55000000000000004">
      <c r="A181" s="6">
        <v>43108.208333333336</v>
      </c>
      <c r="C181" s="5">
        <f t="shared" ca="1" si="16"/>
        <v>27.208832877307639</v>
      </c>
      <c r="E181" s="5">
        <f t="shared" ca="1" si="16"/>
        <v>1.6111146763329878</v>
      </c>
      <c r="G181" s="5">
        <f t="shared" ca="1" si="16"/>
        <v>42.834918015763606</v>
      </c>
      <c r="I181" s="5">
        <f t="shared" ca="1" si="16"/>
        <v>196.54434993948243</v>
      </c>
      <c r="K181" s="5">
        <f t="shared" ca="1" si="17"/>
        <v>12.65647269104503</v>
      </c>
      <c r="M181" s="1">
        <v>150.22</v>
      </c>
      <c r="N181" s="1">
        <f t="shared" si="18"/>
        <v>180.26399999999998</v>
      </c>
      <c r="P181" s="5">
        <f t="shared" ca="1" si="19"/>
        <v>46.841103707461919</v>
      </c>
      <c r="R181" s="5">
        <f t="shared" ca="1" si="20"/>
        <v>119.67948989623156</v>
      </c>
      <c r="T181" s="5">
        <f t="shared" ca="1" si="21"/>
        <v>17.897850968507345</v>
      </c>
      <c r="V181" s="5">
        <f t="shared" ca="1" si="22"/>
        <v>26.46478916559877</v>
      </c>
    </row>
    <row r="182" spans="1:22" x14ac:dyDescent="0.55000000000000004">
      <c r="A182" s="6">
        <v>43108.25</v>
      </c>
      <c r="C182" s="5">
        <f t="shared" ca="1" si="16"/>
        <v>30.111483035336221</v>
      </c>
      <c r="E182" s="5">
        <f t="shared" ca="1" si="16"/>
        <v>1.7822999136629361</v>
      </c>
      <c r="G182" s="5">
        <f t="shared" ca="1" si="16"/>
        <v>47.99229055190056</v>
      </c>
      <c r="I182" s="5">
        <f t="shared" ca="1" si="16"/>
        <v>220.79622649091945</v>
      </c>
      <c r="K182" s="5">
        <f t="shared" ca="1" si="17"/>
        <v>13.667327841384926</v>
      </c>
      <c r="M182" s="1">
        <v>165.06100000000001</v>
      </c>
      <c r="N182" s="1">
        <f t="shared" si="18"/>
        <v>198.07320000000001</v>
      </c>
      <c r="P182" s="5">
        <f t="shared" ca="1" si="19"/>
        <v>51.302731865260967</v>
      </c>
      <c r="R182" s="5">
        <f t="shared" ca="1" si="20"/>
        <v>129.18720716894654</v>
      </c>
      <c r="T182" s="5">
        <f t="shared" ca="1" si="21"/>
        <v>19.814273096584138</v>
      </c>
      <c r="V182" s="5">
        <f t="shared" ca="1" si="22"/>
        <v>28.772945419309597</v>
      </c>
    </row>
    <row r="183" spans="1:22" x14ac:dyDescent="0.55000000000000004">
      <c r="A183" s="6">
        <v>43108.291666666664</v>
      </c>
      <c r="C183" s="5">
        <f t="shared" ca="1" si="16"/>
        <v>31.824802196127912</v>
      </c>
      <c r="E183" s="5">
        <f t="shared" ca="1" si="16"/>
        <v>1.9023754233274344</v>
      </c>
      <c r="G183" s="5">
        <f t="shared" ca="1" si="16"/>
        <v>50.238256262570744</v>
      </c>
      <c r="I183" s="5">
        <f t="shared" ca="1" si="16"/>
        <v>235.95045990661447</v>
      </c>
      <c r="K183" s="5">
        <f t="shared" ca="1" si="17"/>
        <v>14.877423097943971</v>
      </c>
      <c r="M183" s="1">
        <v>176.167</v>
      </c>
      <c r="N183" s="1">
        <f t="shared" si="18"/>
        <v>211.40039999999999</v>
      </c>
      <c r="P183" s="5">
        <f t="shared" ca="1" si="19"/>
        <v>54.873843019590808</v>
      </c>
      <c r="R183" s="5">
        <f t="shared" ca="1" si="20"/>
        <v>137.50132982856647</v>
      </c>
      <c r="T183" s="5">
        <f t="shared" ca="1" si="21"/>
        <v>21.304355289373003</v>
      </c>
      <c r="V183" s="5">
        <f t="shared" ca="1" si="22"/>
        <v>30.667291850645377</v>
      </c>
    </row>
    <row r="184" spans="1:22" x14ac:dyDescent="0.55000000000000004">
      <c r="A184" s="6">
        <v>43108.333333333336</v>
      </c>
      <c r="C184" s="5">
        <f t="shared" ca="1" si="16"/>
        <v>33.5273584143007</v>
      </c>
      <c r="E184" s="5">
        <f t="shared" ca="1" si="16"/>
        <v>1.9986816172704183</v>
      </c>
      <c r="G184" s="5">
        <f t="shared" ca="1" si="16"/>
        <v>53.739321766340801</v>
      </c>
      <c r="I184" s="5">
        <f t="shared" ca="1" si="16"/>
        <v>247.95830432815606</v>
      </c>
      <c r="K184" s="5">
        <f t="shared" ca="1" si="17"/>
        <v>15.731664404208118</v>
      </c>
      <c r="M184" s="1">
        <v>185.42</v>
      </c>
      <c r="N184" s="1">
        <f t="shared" si="18"/>
        <v>222.50399999999999</v>
      </c>
      <c r="P184" s="5">
        <f t="shared" ca="1" si="19"/>
        <v>58.572710809291948</v>
      </c>
      <c r="R184" s="5">
        <f t="shared" ca="1" si="20"/>
        <v>148.04206099964151</v>
      </c>
      <c r="T184" s="5">
        <f t="shared" ca="1" si="21"/>
        <v>22.328257020427532</v>
      </c>
      <c r="V184" s="5">
        <f t="shared" ca="1" si="22"/>
        <v>32.521682038952036</v>
      </c>
    </row>
    <row r="185" spans="1:22" x14ac:dyDescent="0.55000000000000004">
      <c r="A185" s="6">
        <v>43108.375</v>
      </c>
      <c r="C185" s="5">
        <f t="shared" ca="1" si="16"/>
        <v>34.665798961121951</v>
      </c>
      <c r="E185" s="5">
        <f t="shared" ca="1" si="16"/>
        <v>2.0814538778177982</v>
      </c>
      <c r="G185" s="5">
        <f t="shared" ca="1" si="16"/>
        <v>55.521572581840822</v>
      </c>
      <c r="I185" s="5">
        <f t="shared" ca="1" si="16"/>
        <v>251.2481719178104</v>
      </c>
      <c r="K185" s="5">
        <f t="shared" ca="1" si="17"/>
        <v>16.024357707258609</v>
      </c>
      <c r="M185" s="1">
        <v>190.755</v>
      </c>
      <c r="N185" s="1">
        <f t="shared" si="18"/>
        <v>228.90599999999998</v>
      </c>
      <c r="P185" s="5">
        <f t="shared" ca="1" si="19"/>
        <v>59.056069752556446</v>
      </c>
      <c r="R185" s="5">
        <f t="shared" ca="1" si="20"/>
        <v>149.11271220963025</v>
      </c>
      <c r="T185" s="5">
        <f t="shared" ca="1" si="21"/>
        <v>22.666638384994659</v>
      </c>
      <c r="V185" s="5">
        <f t="shared" ca="1" si="22"/>
        <v>32.975581975180269</v>
      </c>
    </row>
    <row r="186" spans="1:22" x14ac:dyDescent="0.55000000000000004">
      <c r="A186" s="6">
        <v>43108.416666666664</v>
      </c>
      <c r="C186" s="5">
        <f t="shared" ca="1" si="16"/>
        <v>35.029899367393618</v>
      </c>
      <c r="E186" s="5">
        <f t="shared" ca="1" si="16"/>
        <v>2.1230109619774638</v>
      </c>
      <c r="G186" s="5">
        <f t="shared" ca="1" si="16"/>
        <v>56.271481077907879</v>
      </c>
      <c r="I186" s="5">
        <f t="shared" ca="1" si="16"/>
        <v>256.13524830351992</v>
      </c>
      <c r="K186" s="5">
        <f t="shared" ca="1" si="17"/>
        <v>16.498597856020567</v>
      </c>
      <c r="M186" s="1">
        <v>195.8</v>
      </c>
      <c r="N186" s="1">
        <f t="shared" si="18"/>
        <v>234.96</v>
      </c>
      <c r="P186" s="5">
        <f t="shared" ca="1" si="19"/>
        <v>61.750575266331317</v>
      </c>
      <c r="R186" s="5">
        <f t="shared" ca="1" si="20"/>
        <v>156.66960436113064</v>
      </c>
      <c r="T186" s="5">
        <f t="shared" ca="1" si="21"/>
        <v>23.809856891800788</v>
      </c>
      <c r="V186" s="5">
        <f t="shared" ca="1" si="22"/>
        <v>34.503812624206795</v>
      </c>
    </row>
    <row r="187" spans="1:22" x14ac:dyDescent="0.55000000000000004">
      <c r="A187" s="6">
        <v>43108.458333333336</v>
      </c>
      <c r="C187" s="5">
        <f t="shared" ca="1" si="16"/>
        <v>35.152867808127048</v>
      </c>
      <c r="E187" s="5">
        <f t="shared" ca="1" si="16"/>
        <v>2.1077630861923575</v>
      </c>
      <c r="G187" s="5">
        <f t="shared" ca="1" si="16"/>
        <v>56.525686402008269</v>
      </c>
      <c r="I187" s="5">
        <f t="shared" ca="1" si="16"/>
        <v>259.7189842204773</v>
      </c>
      <c r="K187" s="5">
        <f t="shared" ca="1" si="17"/>
        <v>16.514404617465335</v>
      </c>
      <c r="M187" s="1">
        <v>196.73400000000001</v>
      </c>
      <c r="N187" s="1">
        <f t="shared" si="18"/>
        <v>236.08080000000001</v>
      </c>
      <c r="P187" s="5">
        <f t="shared" ca="1" si="19"/>
        <v>61.002773657558329</v>
      </c>
      <c r="R187" s="5">
        <f t="shared" ca="1" si="20"/>
        <v>153.69693609867062</v>
      </c>
      <c r="T187" s="5">
        <f t="shared" ca="1" si="21"/>
        <v>23.800102489268678</v>
      </c>
      <c r="V187" s="5">
        <f t="shared" ca="1" si="22"/>
        <v>33.813566806205642</v>
      </c>
    </row>
    <row r="188" spans="1:22" x14ac:dyDescent="0.55000000000000004">
      <c r="A188" s="6">
        <v>43108.5</v>
      </c>
      <c r="C188" s="5">
        <f t="shared" ca="1" si="16"/>
        <v>35.143087397447864</v>
      </c>
      <c r="E188" s="5">
        <f t="shared" ca="1" si="16"/>
        <v>2.1392644687363758</v>
      </c>
      <c r="G188" s="5">
        <f t="shared" ca="1" si="16"/>
        <v>56.493665452495591</v>
      </c>
      <c r="I188" s="5">
        <f t="shared" ca="1" si="16"/>
        <v>255.78951086026817</v>
      </c>
      <c r="K188" s="5">
        <f t="shared" ca="1" si="17"/>
        <v>16.221827640171171</v>
      </c>
      <c r="M188" s="1">
        <v>195.57</v>
      </c>
      <c r="N188" s="1">
        <f t="shared" si="18"/>
        <v>234.68399999999997</v>
      </c>
      <c r="P188" s="5">
        <f t="shared" ca="1" si="19"/>
        <v>60.550196790190064</v>
      </c>
      <c r="R188" s="5">
        <f t="shared" ca="1" si="20"/>
        <v>156.76727353100898</v>
      </c>
      <c r="T188" s="5">
        <f t="shared" ca="1" si="21"/>
        <v>23.348267927904665</v>
      </c>
      <c r="V188" s="5">
        <f t="shared" ca="1" si="22"/>
        <v>34.159038892152971</v>
      </c>
    </row>
    <row r="189" spans="1:22" x14ac:dyDescent="0.55000000000000004">
      <c r="A189" s="6">
        <v>43108.541666666664</v>
      </c>
      <c r="C189" s="5">
        <f t="shared" ca="1" si="16"/>
        <v>35.36816991486571</v>
      </c>
      <c r="E189" s="5">
        <f t="shared" ca="1" si="16"/>
        <v>2.118580459425826</v>
      </c>
      <c r="G189" s="5">
        <f t="shared" ca="1" si="16"/>
        <v>56.343792857110856</v>
      </c>
      <c r="I189" s="5">
        <f t="shared" ca="1" si="16"/>
        <v>253.13114713454715</v>
      </c>
      <c r="K189" s="5">
        <f t="shared" ca="1" si="17"/>
        <v>16.557352186987352</v>
      </c>
      <c r="M189" s="1">
        <v>194.40100000000001</v>
      </c>
      <c r="N189" s="1">
        <f t="shared" si="18"/>
        <v>233.28120000000001</v>
      </c>
      <c r="P189" s="5">
        <f t="shared" ca="1" si="19"/>
        <v>60.752850847802598</v>
      </c>
      <c r="R189" s="5">
        <f t="shared" ca="1" si="20"/>
        <v>156.2370623481963</v>
      </c>
      <c r="T189" s="5">
        <f t="shared" ca="1" si="21"/>
        <v>23.262742848063105</v>
      </c>
      <c r="V189" s="5">
        <f t="shared" ca="1" si="22"/>
        <v>33.973250405298415</v>
      </c>
    </row>
    <row r="190" spans="1:22" x14ac:dyDescent="0.55000000000000004">
      <c r="A190" s="6">
        <v>43108.583333333336</v>
      </c>
      <c r="C190" s="5">
        <f t="shared" ca="1" si="16"/>
        <v>34.322753664011131</v>
      </c>
      <c r="E190" s="5">
        <f t="shared" ca="1" si="16"/>
        <v>2.0762567821734228</v>
      </c>
      <c r="G190" s="5">
        <f t="shared" ca="1" si="16"/>
        <v>56.010130762484373</v>
      </c>
      <c r="I190" s="5">
        <f t="shared" ca="1" si="16"/>
        <v>253.23756572882388</v>
      </c>
      <c r="K190" s="5">
        <f t="shared" ca="1" si="17"/>
        <v>16.065716532473868</v>
      </c>
      <c r="M190" s="1">
        <v>193.137</v>
      </c>
      <c r="N190" s="1">
        <f t="shared" si="18"/>
        <v>231.76439999999999</v>
      </c>
      <c r="P190" s="5">
        <f t="shared" ca="1" si="19"/>
        <v>60.231136019743417</v>
      </c>
      <c r="R190" s="5">
        <f t="shared" ca="1" si="20"/>
        <v>154.24166486821397</v>
      </c>
      <c r="T190" s="5">
        <f t="shared" ca="1" si="21"/>
        <v>23.418698945097514</v>
      </c>
      <c r="V190" s="5">
        <f t="shared" ca="1" si="22"/>
        <v>34.030323980520251</v>
      </c>
    </row>
    <row r="191" spans="1:22" x14ac:dyDescent="0.55000000000000004">
      <c r="A191" s="6">
        <v>43108.625</v>
      </c>
      <c r="C191" s="5">
        <f t="shared" ca="1" si="16"/>
        <v>33.961253083798205</v>
      </c>
      <c r="E191" s="5">
        <f t="shared" ca="1" si="16"/>
        <v>2.0632402633139133</v>
      </c>
      <c r="G191" s="5">
        <f t="shared" ca="1" si="16"/>
        <v>54.394624427671474</v>
      </c>
      <c r="I191" s="5">
        <f t="shared" ca="1" si="16"/>
        <v>249.32120365767031</v>
      </c>
      <c r="K191" s="5">
        <f t="shared" ca="1" si="17"/>
        <v>15.812028081527883</v>
      </c>
      <c r="M191" s="1">
        <v>189.345</v>
      </c>
      <c r="N191" s="1">
        <f t="shared" si="18"/>
        <v>227.214</v>
      </c>
      <c r="P191" s="5">
        <f t="shared" ca="1" si="19"/>
        <v>59.680854470200231</v>
      </c>
      <c r="R191" s="5">
        <f t="shared" ca="1" si="20"/>
        <v>148.65633722836193</v>
      </c>
      <c r="T191" s="5">
        <f t="shared" ca="1" si="21"/>
        <v>22.521077910037071</v>
      </c>
      <c r="V191" s="5">
        <f t="shared" ca="1" si="22"/>
        <v>33.141146157731342</v>
      </c>
    </row>
    <row r="192" spans="1:22" x14ac:dyDescent="0.55000000000000004">
      <c r="A192" s="6">
        <v>43108.666666666664</v>
      </c>
      <c r="C192" s="5">
        <f t="shared" ca="1" si="16"/>
        <v>32.598650604220474</v>
      </c>
      <c r="E192" s="5">
        <f t="shared" ca="1" si="16"/>
        <v>1.9859287946136897</v>
      </c>
      <c r="G192" s="5">
        <f t="shared" ca="1" si="16"/>
        <v>52.455929867336252</v>
      </c>
      <c r="I192" s="5">
        <f t="shared" ca="1" si="16"/>
        <v>243.64619053907407</v>
      </c>
      <c r="K192" s="5">
        <f t="shared" ca="1" si="17"/>
        <v>15.129258195951842</v>
      </c>
      <c r="M192" s="1">
        <v>182.66300000000001</v>
      </c>
      <c r="N192" s="1">
        <f t="shared" si="18"/>
        <v>219.19560000000001</v>
      </c>
      <c r="P192" s="5">
        <f t="shared" ca="1" si="19"/>
        <v>56.58643254046298</v>
      </c>
      <c r="R192" s="5">
        <f t="shared" ca="1" si="20"/>
        <v>145.92026046072397</v>
      </c>
      <c r="T192" s="5">
        <f t="shared" ca="1" si="21"/>
        <v>21.630382893866329</v>
      </c>
      <c r="V192" s="5">
        <f t="shared" ca="1" si="22"/>
        <v>31.96317948506865</v>
      </c>
    </row>
    <row r="193" spans="1:22" x14ac:dyDescent="0.55000000000000004">
      <c r="A193" s="6">
        <v>43108.708333333336</v>
      </c>
      <c r="C193" s="5">
        <f t="shared" ca="1" si="16"/>
        <v>32.480039852024774</v>
      </c>
      <c r="E193" s="5">
        <f t="shared" ca="1" si="16"/>
        <v>1.9432166812854306</v>
      </c>
      <c r="G193" s="5">
        <f t="shared" ca="1" si="16"/>
        <v>52.508448190647286</v>
      </c>
      <c r="I193" s="5">
        <f t="shared" ca="1" si="16"/>
        <v>241.63654350523782</v>
      </c>
      <c r="K193" s="5">
        <f t="shared" ca="1" si="17"/>
        <v>15.021612565050924</v>
      </c>
      <c r="M193" s="1">
        <v>180.96899999999999</v>
      </c>
      <c r="N193" s="1">
        <f t="shared" si="18"/>
        <v>217.16279999999998</v>
      </c>
      <c r="P193" s="5">
        <f t="shared" ca="1" si="19"/>
        <v>55.878710186481676</v>
      </c>
      <c r="R193" s="5">
        <f t="shared" ca="1" si="20"/>
        <v>145.1828847025547</v>
      </c>
      <c r="T193" s="5">
        <f t="shared" ca="1" si="21"/>
        <v>21.528435521604901</v>
      </c>
      <c r="V193" s="5">
        <f t="shared" ca="1" si="22"/>
        <v>31.272867228557736</v>
      </c>
    </row>
    <row r="194" spans="1:22" x14ac:dyDescent="0.55000000000000004">
      <c r="A194" s="6">
        <v>43108.75</v>
      </c>
      <c r="C194" s="5">
        <f t="shared" ca="1" si="16"/>
        <v>35.8503530255798</v>
      </c>
      <c r="E194" s="5">
        <f t="shared" ca="1" si="16"/>
        <v>2.1908677073670053</v>
      </c>
      <c r="G194" s="5">
        <f t="shared" ca="1" si="16"/>
        <v>57.975787686937352</v>
      </c>
      <c r="I194" s="5">
        <f t="shared" ca="1" si="16"/>
        <v>267.69967523243798</v>
      </c>
      <c r="K194" s="5">
        <f t="shared" ca="1" si="17"/>
        <v>16.909806488586995</v>
      </c>
      <c r="M194" s="1">
        <v>201.953</v>
      </c>
      <c r="N194" s="1">
        <f t="shared" si="18"/>
        <v>242.34359999999998</v>
      </c>
      <c r="P194" s="5">
        <f t="shared" ca="1" si="19"/>
        <v>63.568530458143094</v>
      </c>
      <c r="R194" s="5">
        <f t="shared" ca="1" si="20"/>
        <v>158.94782098588212</v>
      </c>
      <c r="T194" s="5">
        <f t="shared" ca="1" si="21"/>
        <v>24.097360360252924</v>
      </c>
      <c r="V194" s="5">
        <f t="shared" ca="1" si="22"/>
        <v>34.673276912140359</v>
      </c>
    </row>
    <row r="195" spans="1:22" x14ac:dyDescent="0.55000000000000004">
      <c r="A195" s="6">
        <v>43108.791666666664</v>
      </c>
      <c r="C195" s="5">
        <f t="shared" ca="1" si="16"/>
        <v>35.988191417276759</v>
      </c>
      <c r="E195" s="5">
        <f t="shared" ca="1" si="16"/>
        <v>2.1825034915009143</v>
      </c>
      <c r="G195" s="5">
        <f t="shared" ca="1" si="16"/>
        <v>58.676109821170421</v>
      </c>
      <c r="I195" s="5">
        <f t="shared" ca="1" si="16"/>
        <v>264.4878570163861</v>
      </c>
      <c r="K195" s="5">
        <f t="shared" ca="1" si="17"/>
        <v>17.214415242620014</v>
      </c>
      <c r="M195" s="1">
        <v>201.98099999999999</v>
      </c>
      <c r="N195" s="1">
        <f t="shared" si="18"/>
        <v>242.37719999999999</v>
      </c>
      <c r="P195" s="5">
        <f t="shared" ca="1" si="19"/>
        <v>63.611093195311639</v>
      </c>
      <c r="R195" s="5">
        <f t="shared" ca="1" si="20"/>
        <v>162.18215900444488</v>
      </c>
      <c r="T195" s="5">
        <f t="shared" ca="1" si="21"/>
        <v>24.150405866264649</v>
      </c>
      <c r="V195" s="5">
        <f t="shared" ca="1" si="22"/>
        <v>34.740277709534347</v>
      </c>
    </row>
    <row r="196" spans="1:22" x14ac:dyDescent="0.55000000000000004">
      <c r="A196" s="6">
        <v>43108.833333333336</v>
      </c>
      <c r="C196" s="5">
        <f t="shared" ca="1" si="16"/>
        <v>34.260470754981057</v>
      </c>
      <c r="E196" s="5">
        <f t="shared" ca="1" si="16"/>
        <v>2.0281465279414452</v>
      </c>
      <c r="G196" s="5">
        <f t="shared" ca="1" si="16"/>
        <v>55.175930877103994</v>
      </c>
      <c r="I196" s="5">
        <f t="shared" ca="1" si="16"/>
        <v>247.63516674386403</v>
      </c>
      <c r="K196" s="5">
        <f t="shared" ca="1" si="17"/>
        <v>16.114883381823255</v>
      </c>
      <c r="M196" s="1">
        <v>190.39</v>
      </c>
      <c r="N196" s="1">
        <f t="shared" si="18"/>
        <v>228.46799999999999</v>
      </c>
      <c r="P196" s="5">
        <f t="shared" ca="1" si="19"/>
        <v>59.205472217168477</v>
      </c>
      <c r="R196" s="5">
        <f t="shared" ca="1" si="20"/>
        <v>149.902083909064</v>
      </c>
      <c r="T196" s="5">
        <f t="shared" ca="1" si="21"/>
        <v>22.885477396641949</v>
      </c>
      <c r="V196" s="5">
        <f t="shared" ca="1" si="22"/>
        <v>33.281953754424087</v>
      </c>
    </row>
    <row r="197" spans="1:22" x14ac:dyDescent="0.55000000000000004">
      <c r="A197" s="6">
        <v>43108.875</v>
      </c>
      <c r="C197" s="5">
        <f t="shared" ca="1" si="16"/>
        <v>31.423673887110148</v>
      </c>
      <c r="E197" s="5">
        <f t="shared" ca="1" si="16"/>
        <v>1.9011593741809889</v>
      </c>
      <c r="G197" s="5">
        <f t="shared" ca="1" si="16"/>
        <v>51.511391374499453</v>
      </c>
      <c r="I197" s="5">
        <f t="shared" ca="1" si="16"/>
        <v>229.56587377670388</v>
      </c>
      <c r="K197" s="5">
        <f t="shared" ca="1" si="17"/>
        <v>14.80483748211407</v>
      </c>
      <c r="M197" s="1">
        <v>176.39599999999999</v>
      </c>
      <c r="N197" s="1">
        <f t="shared" si="18"/>
        <v>211.67519999999999</v>
      </c>
      <c r="P197" s="5">
        <f t="shared" ca="1" si="19"/>
        <v>54.870680644831545</v>
      </c>
      <c r="R197" s="5">
        <f t="shared" ca="1" si="20"/>
        <v>139.17077946094304</v>
      </c>
      <c r="T197" s="5">
        <f t="shared" ca="1" si="21"/>
        <v>21.218397545892753</v>
      </c>
      <c r="V197" s="5">
        <f t="shared" ca="1" si="22"/>
        <v>30.415668411852529</v>
      </c>
    </row>
    <row r="198" spans="1:22" x14ac:dyDescent="0.55000000000000004">
      <c r="A198" s="6">
        <v>43108.916666666664</v>
      </c>
      <c r="C198" s="5">
        <f t="shared" ca="1" si="16"/>
        <v>30.196609844360282</v>
      </c>
      <c r="E198" s="5">
        <f t="shared" ca="1" si="16"/>
        <v>1.8490360937965067</v>
      </c>
      <c r="G198" s="5">
        <f t="shared" ca="1" si="16"/>
        <v>47.916393362379303</v>
      </c>
      <c r="I198" s="5">
        <f t="shared" ca="1" si="16"/>
        <v>222.708078549563</v>
      </c>
      <c r="K198" s="5">
        <f t="shared" ca="1" si="17"/>
        <v>14.289092984405988</v>
      </c>
      <c r="M198" s="1">
        <v>168.815</v>
      </c>
      <c r="N198" s="1">
        <f t="shared" si="18"/>
        <v>202.578</v>
      </c>
      <c r="P198" s="5">
        <f t="shared" ca="1" si="19"/>
        <v>52.150492705959593</v>
      </c>
      <c r="R198" s="5">
        <f t="shared" ca="1" si="20"/>
        <v>131.78160132398693</v>
      </c>
      <c r="T198" s="5">
        <f t="shared" ca="1" si="21"/>
        <v>20.083889101817043</v>
      </c>
      <c r="V198" s="5">
        <f t="shared" ca="1" si="22"/>
        <v>29.122012187261483</v>
      </c>
    </row>
    <row r="199" spans="1:22" x14ac:dyDescent="0.55000000000000004">
      <c r="A199" s="6">
        <v>43108.958333333336</v>
      </c>
      <c r="C199" s="5">
        <f t="shared" ca="1" si="16"/>
        <v>27.56424753182305</v>
      </c>
      <c r="E199" s="5">
        <f t="shared" ca="1" si="16"/>
        <v>1.665401831025809</v>
      </c>
      <c r="G199" s="5">
        <f t="shared" ca="1" si="16"/>
        <v>44.427469417842168</v>
      </c>
      <c r="I199" s="5">
        <f t="shared" ca="1" si="16"/>
        <v>204.86039527343729</v>
      </c>
      <c r="K199" s="5">
        <f t="shared" ca="1" si="17"/>
        <v>13.096517315671489</v>
      </c>
      <c r="M199" s="1">
        <v>154.33799999999999</v>
      </c>
      <c r="N199" s="1">
        <f t="shared" si="18"/>
        <v>185.20559999999998</v>
      </c>
      <c r="P199" s="5">
        <f t="shared" ca="1" si="19"/>
        <v>47.558731053131226</v>
      </c>
      <c r="R199" s="5">
        <f t="shared" ca="1" si="20"/>
        <v>121.23271324665136</v>
      </c>
      <c r="T199" s="5">
        <f t="shared" ca="1" si="21"/>
        <v>18.751537187764761</v>
      </c>
      <c r="V199" s="5">
        <f t="shared" ca="1" si="22"/>
        <v>27.149138681823601</v>
      </c>
    </row>
    <row r="200" spans="1:22" x14ac:dyDescent="0.55000000000000004">
      <c r="A200" s="6">
        <v>43109</v>
      </c>
      <c r="C200" s="5">
        <f t="shared" ca="1" si="16"/>
        <v>25.641211724968397</v>
      </c>
      <c r="E200" s="5">
        <f t="shared" ca="1" si="16"/>
        <v>1.5379756457105285</v>
      </c>
      <c r="G200" s="5">
        <f t="shared" ca="1" si="16"/>
        <v>40.928845590385428</v>
      </c>
      <c r="I200" s="5">
        <f t="shared" ref="I200" ca="1" si="23">$M200*I$4*I$3*(1+0.03*(-0.5+RAND()))</f>
        <v>185.68248756871486</v>
      </c>
      <c r="K200" s="5">
        <f t="shared" ca="1" si="17"/>
        <v>11.789272414250144</v>
      </c>
      <c r="M200" s="1">
        <v>141.87200000000001</v>
      </c>
      <c r="N200" s="1">
        <f t="shared" si="18"/>
        <v>170.24640000000002</v>
      </c>
      <c r="P200" s="5">
        <f t="shared" ca="1" si="19"/>
        <v>44.588925824135409</v>
      </c>
      <c r="R200" s="5">
        <f t="shared" ca="1" si="20"/>
        <v>113.09970576286756</v>
      </c>
      <c r="T200" s="5">
        <f t="shared" ca="1" si="21"/>
        <v>16.800552917401454</v>
      </c>
      <c r="V200" s="5">
        <f t="shared" ca="1" si="22"/>
        <v>24.868152270743771</v>
      </c>
    </row>
    <row r="201" spans="1:22" x14ac:dyDescent="0.55000000000000004">
      <c r="A201" s="6">
        <v>43109.041666666664</v>
      </c>
      <c r="C201" s="5">
        <f t="shared" ref="C201:I264" ca="1" si="24">$M201*C$4*C$3*(1+0.03*(-0.5+RAND()))</f>
        <v>23.868971852841817</v>
      </c>
      <c r="E201" s="5">
        <f t="shared" ca="1" si="24"/>
        <v>1.430660744268669</v>
      </c>
      <c r="G201" s="5">
        <f t="shared" ca="1" si="24"/>
        <v>38.148018746350424</v>
      </c>
      <c r="I201" s="5">
        <f t="shared" ca="1" si="24"/>
        <v>176.69879003785053</v>
      </c>
      <c r="K201" s="5">
        <f t="shared" ref="K201:K264" ca="1" si="25">$M201*K$4*K$3*(1+0.03*(-0.5+RAND()))</f>
        <v>11.39157864056172</v>
      </c>
      <c r="M201" s="1">
        <v>133.73099999999999</v>
      </c>
      <c r="N201" s="1">
        <f t="shared" ref="N201:N264" si="26">M201*N$4</f>
        <v>160.47719999999998</v>
      </c>
      <c r="P201" s="5">
        <f t="shared" ref="P201:P264" ca="1" si="27">$M201*P$4*P$3*(1+0.03*(-0.5+RAND()))</f>
        <v>41.54839155355566</v>
      </c>
      <c r="R201" s="5">
        <f t="shared" ref="R201:R264" ca="1" si="28">$M201*R$4*R$3*(1+0.03*(-0.5+RAND()))</f>
        <v>105.9696165799088</v>
      </c>
      <c r="T201" s="5">
        <f t="shared" ref="T201:T264" ca="1" si="29">$M201*T$4*T$3*(1+0.03*(-0.5+RAND()))</f>
        <v>15.986514917395777</v>
      </c>
      <c r="V201" s="5">
        <f t="shared" ref="V201:V264" ca="1" si="30">$M201*V$4*V$3*(1+0.03*(-0.5+RAND()))</f>
        <v>23.521500263702045</v>
      </c>
    </row>
    <row r="202" spans="1:22" x14ac:dyDescent="0.55000000000000004">
      <c r="A202" s="6">
        <v>43109.083333333336</v>
      </c>
      <c r="C202" s="5">
        <f t="shared" ca="1" si="24"/>
        <v>23.870324809663632</v>
      </c>
      <c r="E202" s="5">
        <f t="shared" ca="1" si="24"/>
        <v>1.3996889008723974</v>
      </c>
      <c r="G202" s="5">
        <f t="shared" ca="1" si="24"/>
        <v>37.762125910107038</v>
      </c>
      <c r="I202" s="5">
        <f t="shared" ca="1" si="24"/>
        <v>170.06634596039873</v>
      </c>
      <c r="K202" s="5">
        <f t="shared" ca="1" si="25"/>
        <v>11.131694207066849</v>
      </c>
      <c r="M202" s="1">
        <v>130.70500000000001</v>
      </c>
      <c r="N202" s="1">
        <f t="shared" si="26"/>
        <v>156.846</v>
      </c>
      <c r="P202" s="5">
        <f t="shared" ca="1" si="27"/>
        <v>41.072369788981369</v>
      </c>
      <c r="R202" s="5">
        <f t="shared" ca="1" si="28"/>
        <v>102.76688888791399</v>
      </c>
      <c r="T202" s="5">
        <f t="shared" ca="1" si="29"/>
        <v>15.818699103378739</v>
      </c>
      <c r="V202" s="5">
        <f t="shared" ca="1" si="30"/>
        <v>22.671917565178401</v>
      </c>
    </row>
    <row r="203" spans="1:22" x14ac:dyDescent="0.55000000000000004">
      <c r="A203" s="6">
        <v>43109.125</v>
      </c>
      <c r="C203" s="5">
        <f t="shared" ca="1" si="24"/>
        <v>23.592296483426463</v>
      </c>
      <c r="E203" s="5">
        <f t="shared" ca="1" si="24"/>
        <v>1.3901656792906223</v>
      </c>
      <c r="G203" s="5">
        <f t="shared" ca="1" si="24"/>
        <v>37.572147675586713</v>
      </c>
      <c r="I203" s="5">
        <f t="shared" ca="1" si="24"/>
        <v>173.93228387083695</v>
      </c>
      <c r="K203" s="5">
        <f t="shared" ca="1" si="25"/>
        <v>10.86190999873938</v>
      </c>
      <c r="M203" s="1">
        <v>130.25</v>
      </c>
      <c r="N203" s="1">
        <f t="shared" si="26"/>
        <v>156.29999999999998</v>
      </c>
      <c r="P203" s="5">
        <f t="shared" ca="1" si="27"/>
        <v>40.468267002915667</v>
      </c>
      <c r="R203" s="5">
        <f t="shared" ca="1" si="28"/>
        <v>103.1272377004555</v>
      </c>
      <c r="T203" s="5">
        <f t="shared" ca="1" si="29"/>
        <v>15.766604107792244</v>
      </c>
      <c r="V203" s="5">
        <f t="shared" ca="1" si="30"/>
        <v>22.539800136848537</v>
      </c>
    </row>
    <row r="204" spans="1:22" x14ac:dyDescent="0.55000000000000004">
      <c r="A204" s="6">
        <v>43109.166666666664</v>
      </c>
      <c r="C204" s="5">
        <f t="shared" ca="1" si="24"/>
        <v>23.801128032276448</v>
      </c>
      <c r="E204" s="5">
        <f t="shared" ca="1" si="24"/>
        <v>1.4256350921437471</v>
      </c>
      <c r="G204" s="5">
        <f t="shared" ca="1" si="24"/>
        <v>38.024861971558295</v>
      </c>
      <c r="I204" s="5">
        <f t="shared" ca="1" si="24"/>
        <v>175.756772401136</v>
      </c>
      <c r="K204" s="5">
        <f t="shared" ca="1" si="25"/>
        <v>11.325957287525103</v>
      </c>
      <c r="M204" s="1">
        <v>133.94900000000001</v>
      </c>
      <c r="N204" s="1">
        <f t="shared" si="26"/>
        <v>160.7388</v>
      </c>
      <c r="P204" s="5">
        <f t="shared" ca="1" si="27"/>
        <v>41.797646967521807</v>
      </c>
      <c r="R204" s="5">
        <f t="shared" ca="1" si="28"/>
        <v>105.11796763886812</v>
      </c>
      <c r="T204" s="5">
        <f t="shared" ca="1" si="29"/>
        <v>16.089943675527547</v>
      </c>
      <c r="V204" s="5">
        <f t="shared" ca="1" si="30"/>
        <v>23.023192371943015</v>
      </c>
    </row>
    <row r="205" spans="1:22" x14ac:dyDescent="0.55000000000000004">
      <c r="A205" s="6">
        <v>43109.208333333336</v>
      </c>
      <c r="C205" s="5">
        <f t="shared" ca="1" si="24"/>
        <v>27.615752916308061</v>
      </c>
      <c r="E205" s="5">
        <f t="shared" ca="1" si="24"/>
        <v>1.6591025128024315</v>
      </c>
      <c r="G205" s="5">
        <f t="shared" ca="1" si="24"/>
        <v>44.288892062002446</v>
      </c>
      <c r="I205" s="5">
        <f t="shared" ca="1" si="24"/>
        <v>200.0876636984504</v>
      </c>
      <c r="K205" s="5">
        <f t="shared" ca="1" si="25"/>
        <v>12.79551263673776</v>
      </c>
      <c r="M205" s="1">
        <v>151.79400000000001</v>
      </c>
      <c r="N205" s="1">
        <f t="shared" si="26"/>
        <v>182.15280000000001</v>
      </c>
      <c r="P205" s="5">
        <f t="shared" ca="1" si="27"/>
        <v>47.400612447754199</v>
      </c>
      <c r="R205" s="5">
        <f t="shared" ca="1" si="28"/>
        <v>120.54377813613654</v>
      </c>
      <c r="T205" s="5">
        <f t="shared" ca="1" si="29"/>
        <v>18.385621347340656</v>
      </c>
      <c r="V205" s="5">
        <f t="shared" ca="1" si="30"/>
        <v>26.117121698144086</v>
      </c>
    </row>
    <row r="206" spans="1:22" x14ac:dyDescent="0.55000000000000004">
      <c r="A206" s="6">
        <v>43109.25</v>
      </c>
      <c r="C206" s="5">
        <f t="shared" ca="1" si="24"/>
        <v>29.720515892692287</v>
      </c>
      <c r="E206" s="5">
        <f t="shared" ca="1" si="24"/>
        <v>1.811654346776385</v>
      </c>
      <c r="G206" s="5">
        <f t="shared" ca="1" si="24"/>
        <v>48.453672901070398</v>
      </c>
      <c r="I206" s="5">
        <f t="shared" ca="1" si="24"/>
        <v>223.49752916687029</v>
      </c>
      <c r="K206" s="5">
        <f t="shared" ca="1" si="25"/>
        <v>14.172678346871688</v>
      </c>
      <c r="M206" s="1">
        <v>167.22399999999999</v>
      </c>
      <c r="N206" s="1">
        <f t="shared" si="26"/>
        <v>200.66879999999998</v>
      </c>
      <c r="P206" s="5">
        <f t="shared" ca="1" si="27"/>
        <v>52.044650284688331</v>
      </c>
      <c r="R206" s="5">
        <f t="shared" ca="1" si="28"/>
        <v>133.44672309309985</v>
      </c>
      <c r="T206" s="5">
        <f t="shared" ca="1" si="29"/>
        <v>20.160468480186172</v>
      </c>
      <c r="V206" s="5">
        <f t="shared" ca="1" si="30"/>
        <v>29.012444257989479</v>
      </c>
    </row>
    <row r="207" spans="1:22" x14ac:dyDescent="0.55000000000000004">
      <c r="A207" s="6">
        <v>43109.291666666664</v>
      </c>
      <c r="C207" s="5">
        <f t="shared" ca="1" si="24"/>
        <v>31.541062526981143</v>
      </c>
      <c r="E207" s="5">
        <f t="shared" ca="1" si="24"/>
        <v>1.9349693793647484</v>
      </c>
      <c r="G207" s="5">
        <f t="shared" ca="1" si="24"/>
        <v>51.734650741367616</v>
      </c>
      <c r="I207" s="5">
        <f t="shared" ca="1" si="24"/>
        <v>232.72050997053907</v>
      </c>
      <c r="K207" s="5">
        <f t="shared" ca="1" si="25"/>
        <v>14.75359857285763</v>
      </c>
      <c r="M207" s="1">
        <v>177.84800000000001</v>
      </c>
      <c r="N207" s="1">
        <f t="shared" si="26"/>
        <v>213.41760000000002</v>
      </c>
      <c r="P207" s="5">
        <f t="shared" ca="1" si="27"/>
        <v>56.175403429229817</v>
      </c>
      <c r="R207" s="5">
        <f t="shared" ca="1" si="28"/>
        <v>140.5993153804815</v>
      </c>
      <c r="T207" s="5">
        <f t="shared" ca="1" si="29"/>
        <v>21.255653469857666</v>
      </c>
      <c r="V207" s="5">
        <f t="shared" ca="1" si="30"/>
        <v>31.039412884483848</v>
      </c>
    </row>
    <row r="208" spans="1:22" x14ac:dyDescent="0.55000000000000004">
      <c r="A208" s="6">
        <v>43109.333333333336</v>
      </c>
      <c r="C208" s="5">
        <f t="shared" ca="1" si="24"/>
        <v>34.31034411109917</v>
      </c>
      <c r="E208" s="5">
        <f t="shared" ca="1" si="24"/>
        <v>2.0256081290413794</v>
      </c>
      <c r="G208" s="5">
        <f t="shared" ca="1" si="24"/>
        <v>54.568715995569292</v>
      </c>
      <c r="I208" s="5">
        <f t="shared" ca="1" si="24"/>
        <v>246.20372995671184</v>
      </c>
      <c r="K208" s="5">
        <f t="shared" ca="1" si="25"/>
        <v>16.014094316956591</v>
      </c>
      <c r="M208" s="1">
        <v>188.09200000000001</v>
      </c>
      <c r="N208" s="1">
        <f t="shared" si="26"/>
        <v>225.71040000000002</v>
      </c>
      <c r="P208" s="5">
        <f t="shared" ca="1" si="27"/>
        <v>58.520915374122545</v>
      </c>
      <c r="R208" s="5">
        <f t="shared" ca="1" si="28"/>
        <v>148.60427813944986</v>
      </c>
      <c r="T208" s="5">
        <f t="shared" ca="1" si="29"/>
        <v>22.723918017523147</v>
      </c>
      <c r="V208" s="5">
        <f t="shared" ca="1" si="30"/>
        <v>32.785151006532629</v>
      </c>
    </row>
    <row r="209" spans="1:22" x14ac:dyDescent="0.55000000000000004">
      <c r="A209" s="6">
        <v>43109.375</v>
      </c>
      <c r="C209" s="5">
        <f t="shared" ca="1" si="24"/>
        <v>34.793535678207299</v>
      </c>
      <c r="E209" s="5">
        <f t="shared" ca="1" si="24"/>
        <v>2.1172374843426924</v>
      </c>
      <c r="G209" s="5">
        <f t="shared" ca="1" si="24"/>
        <v>56.187142776737872</v>
      </c>
      <c r="I209" s="5">
        <f t="shared" ca="1" si="24"/>
        <v>255.97301468217069</v>
      </c>
      <c r="K209" s="5">
        <f t="shared" ca="1" si="25"/>
        <v>16.372836472748695</v>
      </c>
      <c r="M209" s="1">
        <v>194.14500000000001</v>
      </c>
      <c r="N209" s="1">
        <f t="shared" si="26"/>
        <v>232.97399999999999</v>
      </c>
      <c r="P209" s="5">
        <f t="shared" ca="1" si="27"/>
        <v>61.338973890794271</v>
      </c>
      <c r="R209" s="5">
        <f t="shared" ca="1" si="28"/>
        <v>154.34745911351197</v>
      </c>
      <c r="T209" s="5">
        <f t="shared" ca="1" si="29"/>
        <v>23.342686486199749</v>
      </c>
      <c r="V209" s="5">
        <f t="shared" ca="1" si="30"/>
        <v>33.282936848083928</v>
      </c>
    </row>
    <row r="210" spans="1:22" x14ac:dyDescent="0.55000000000000004">
      <c r="A210" s="6">
        <v>43109.416666666664</v>
      </c>
      <c r="C210" s="5">
        <f t="shared" ca="1" si="24"/>
        <v>35.166476290978707</v>
      </c>
      <c r="E210" s="5">
        <f t="shared" ca="1" si="24"/>
        <v>2.159946645814252</v>
      </c>
      <c r="G210" s="5">
        <f t="shared" ca="1" si="24"/>
        <v>56.367099084072031</v>
      </c>
      <c r="I210" s="5">
        <f t="shared" ca="1" si="24"/>
        <v>258.70730715641633</v>
      </c>
      <c r="K210" s="5">
        <f t="shared" ca="1" si="25"/>
        <v>16.575018646025882</v>
      </c>
      <c r="M210" s="1">
        <v>198.21</v>
      </c>
      <c r="N210" s="1">
        <f t="shared" si="26"/>
        <v>237.852</v>
      </c>
      <c r="P210" s="5">
        <f t="shared" ca="1" si="27"/>
        <v>62.043886145072165</v>
      </c>
      <c r="R210" s="5">
        <f t="shared" ca="1" si="28"/>
        <v>157.90326342162945</v>
      </c>
      <c r="T210" s="5">
        <f t="shared" ca="1" si="29"/>
        <v>24.132412189365979</v>
      </c>
      <c r="V210" s="5">
        <f t="shared" ca="1" si="30"/>
        <v>34.030990357930541</v>
      </c>
    </row>
    <row r="211" spans="1:22" x14ac:dyDescent="0.55000000000000004">
      <c r="A211" s="6">
        <v>43109.458333333336</v>
      </c>
      <c r="C211" s="5">
        <f t="shared" ca="1" si="24"/>
        <v>36.788027001525982</v>
      </c>
      <c r="E211" s="5">
        <f t="shared" ca="1" si="24"/>
        <v>2.2089034378218417</v>
      </c>
      <c r="G211" s="5">
        <f t="shared" ca="1" si="24"/>
        <v>58.903560585163497</v>
      </c>
      <c r="I211" s="5">
        <f t="shared" ca="1" si="24"/>
        <v>265.69604657426407</v>
      </c>
      <c r="K211" s="5">
        <f t="shared" ca="1" si="25"/>
        <v>16.994612986545615</v>
      </c>
      <c r="M211" s="1">
        <v>202.40100000000001</v>
      </c>
      <c r="N211" s="1">
        <f t="shared" si="26"/>
        <v>242.88120000000001</v>
      </c>
      <c r="P211" s="5">
        <f t="shared" ca="1" si="27"/>
        <v>62.307751784952544</v>
      </c>
      <c r="R211" s="5">
        <f t="shared" ca="1" si="28"/>
        <v>159.04316964061465</v>
      </c>
      <c r="T211" s="5">
        <f t="shared" ca="1" si="29"/>
        <v>24.53190041885027</v>
      </c>
      <c r="V211" s="5">
        <f t="shared" ca="1" si="30"/>
        <v>35.581094035607848</v>
      </c>
    </row>
    <row r="212" spans="1:22" x14ac:dyDescent="0.55000000000000004">
      <c r="A212" s="6">
        <v>43109.5</v>
      </c>
      <c r="C212" s="5">
        <f t="shared" ca="1" si="24"/>
        <v>36.011390769813175</v>
      </c>
      <c r="E212" s="5">
        <f t="shared" ca="1" si="24"/>
        <v>2.1910560248768642</v>
      </c>
      <c r="G212" s="5">
        <f t="shared" ca="1" si="24"/>
        <v>57.521990896001675</v>
      </c>
      <c r="I212" s="5">
        <f t="shared" ca="1" si="24"/>
        <v>271.39408856850082</v>
      </c>
      <c r="K212" s="5">
        <f t="shared" ca="1" si="25"/>
        <v>17.145229315985869</v>
      </c>
      <c r="M212" s="1">
        <v>202.63800000000001</v>
      </c>
      <c r="N212" s="1">
        <f t="shared" si="26"/>
        <v>243.16559999999998</v>
      </c>
      <c r="P212" s="5">
        <f t="shared" ca="1" si="27"/>
        <v>63.407579823733549</v>
      </c>
      <c r="R212" s="5">
        <f t="shared" ca="1" si="28"/>
        <v>161.58682868884</v>
      </c>
      <c r="T212" s="5">
        <f t="shared" ca="1" si="29"/>
        <v>24.204397622404436</v>
      </c>
      <c r="V212" s="5">
        <f t="shared" ca="1" si="30"/>
        <v>34.986301949630423</v>
      </c>
    </row>
    <row r="213" spans="1:22" x14ac:dyDescent="0.55000000000000004">
      <c r="A213" s="6">
        <v>43109.541666666664</v>
      </c>
      <c r="C213" s="5">
        <f t="shared" ca="1" si="24"/>
        <v>35.594996555637266</v>
      </c>
      <c r="E213" s="5">
        <f t="shared" ca="1" si="24"/>
        <v>2.1491044765112637</v>
      </c>
      <c r="G213" s="5">
        <f t="shared" ca="1" si="24"/>
        <v>56.814791197069283</v>
      </c>
      <c r="I213" s="5">
        <f t="shared" ca="1" si="24"/>
        <v>258.35762490495858</v>
      </c>
      <c r="K213" s="5">
        <f t="shared" ca="1" si="25"/>
        <v>16.727486524908119</v>
      </c>
      <c r="M213" s="1">
        <v>198.40899999999999</v>
      </c>
      <c r="N213" s="1">
        <f t="shared" si="26"/>
        <v>238.09079999999997</v>
      </c>
      <c r="P213" s="5">
        <f t="shared" ca="1" si="27"/>
        <v>61.484659956443274</v>
      </c>
      <c r="R213" s="5">
        <f t="shared" ca="1" si="28"/>
        <v>156.64223246404694</v>
      </c>
      <c r="T213" s="5">
        <f t="shared" ca="1" si="29"/>
        <v>24.084039642496002</v>
      </c>
      <c r="V213" s="5">
        <f t="shared" ca="1" si="30"/>
        <v>34.715078701326298</v>
      </c>
    </row>
    <row r="214" spans="1:22" x14ac:dyDescent="0.55000000000000004">
      <c r="A214" s="6">
        <v>43109.583333333336</v>
      </c>
      <c r="C214" s="5">
        <f t="shared" ca="1" si="24"/>
        <v>35.556130253026467</v>
      </c>
      <c r="E214" s="5">
        <f t="shared" ca="1" si="24"/>
        <v>2.0890692964932409</v>
      </c>
      <c r="G214" s="5">
        <f t="shared" ca="1" si="24"/>
        <v>56.603082382136897</v>
      </c>
      <c r="I214" s="5">
        <f t="shared" ca="1" si="24"/>
        <v>256.6807183934435</v>
      </c>
      <c r="K214" s="5">
        <f t="shared" ca="1" si="25"/>
        <v>16.69756736699394</v>
      </c>
      <c r="M214" s="1">
        <v>196.09100000000001</v>
      </c>
      <c r="N214" s="1">
        <f t="shared" si="26"/>
        <v>235.3092</v>
      </c>
      <c r="P214" s="5">
        <f t="shared" ca="1" si="27"/>
        <v>60.628612304906063</v>
      </c>
      <c r="R214" s="5">
        <f t="shared" ca="1" si="28"/>
        <v>156.1738507655682</v>
      </c>
      <c r="T214" s="5">
        <f t="shared" ca="1" si="29"/>
        <v>23.538365705727717</v>
      </c>
      <c r="V214" s="5">
        <f t="shared" ca="1" si="30"/>
        <v>34.344451090661281</v>
      </c>
    </row>
    <row r="215" spans="1:22" x14ac:dyDescent="0.55000000000000004">
      <c r="A215" s="6">
        <v>43109.625</v>
      </c>
      <c r="C215" s="5">
        <f t="shared" ca="1" si="24"/>
        <v>34.694053619708136</v>
      </c>
      <c r="E215" s="5">
        <f t="shared" ca="1" si="24"/>
        <v>2.0865889607459236</v>
      </c>
      <c r="G215" s="5">
        <f t="shared" ca="1" si="24"/>
        <v>55.776793648673674</v>
      </c>
      <c r="I215" s="5">
        <f t="shared" ca="1" si="24"/>
        <v>255.71156393047647</v>
      </c>
      <c r="K215" s="5">
        <f t="shared" ca="1" si="25"/>
        <v>16.256629475238867</v>
      </c>
      <c r="M215" s="1">
        <v>191.24299999999999</v>
      </c>
      <c r="N215" s="1">
        <f t="shared" si="26"/>
        <v>229.49159999999998</v>
      </c>
      <c r="P215" s="5">
        <f t="shared" ca="1" si="27"/>
        <v>58.91410485093899</v>
      </c>
      <c r="R215" s="5">
        <f t="shared" ca="1" si="28"/>
        <v>152.01989435408206</v>
      </c>
      <c r="T215" s="5">
        <f t="shared" ca="1" si="29"/>
        <v>23.007429840804335</v>
      </c>
      <c r="V215" s="5">
        <f t="shared" ca="1" si="30"/>
        <v>33.260113159423476</v>
      </c>
    </row>
    <row r="216" spans="1:22" x14ac:dyDescent="0.55000000000000004">
      <c r="A216" s="6">
        <v>43109.666666666664</v>
      </c>
      <c r="C216" s="5">
        <f t="shared" ca="1" si="24"/>
        <v>32.94422307361566</v>
      </c>
      <c r="E216" s="5">
        <f t="shared" ca="1" si="24"/>
        <v>1.985518501932475</v>
      </c>
      <c r="G216" s="5">
        <f t="shared" ca="1" si="24"/>
        <v>52.688302188795568</v>
      </c>
      <c r="I216" s="5">
        <f t="shared" ca="1" si="24"/>
        <v>246.92553619396315</v>
      </c>
      <c r="K216" s="5">
        <f t="shared" ca="1" si="25"/>
        <v>15.740964701138227</v>
      </c>
      <c r="M216" s="1">
        <v>185.11099999999999</v>
      </c>
      <c r="N216" s="1">
        <f t="shared" si="26"/>
        <v>222.13319999999999</v>
      </c>
      <c r="P216" s="5">
        <f t="shared" ca="1" si="27"/>
        <v>57.459051495021193</v>
      </c>
      <c r="R216" s="5">
        <f t="shared" ca="1" si="28"/>
        <v>145.02181912815718</v>
      </c>
      <c r="T216" s="5">
        <f t="shared" ca="1" si="29"/>
        <v>21.934996288638594</v>
      </c>
      <c r="V216" s="5">
        <f t="shared" ca="1" si="30"/>
        <v>31.962226941066458</v>
      </c>
    </row>
    <row r="217" spans="1:22" x14ac:dyDescent="0.55000000000000004">
      <c r="A217" s="6">
        <v>43109.708333333336</v>
      </c>
      <c r="C217" s="5">
        <f t="shared" ca="1" si="24"/>
        <v>33.243239730635118</v>
      </c>
      <c r="E217" s="5">
        <f t="shared" ca="1" si="24"/>
        <v>1.9511439444176013</v>
      </c>
      <c r="G217" s="5">
        <f t="shared" ca="1" si="24"/>
        <v>52.079240243119962</v>
      </c>
      <c r="I217" s="5">
        <f t="shared" ca="1" si="24"/>
        <v>245.00638037949318</v>
      </c>
      <c r="K217" s="5">
        <f t="shared" ca="1" si="25"/>
        <v>15.350327759587055</v>
      </c>
      <c r="M217" s="1">
        <v>182.91200000000001</v>
      </c>
      <c r="N217" s="1">
        <f t="shared" si="26"/>
        <v>219.49440000000001</v>
      </c>
      <c r="P217" s="5">
        <f t="shared" ca="1" si="27"/>
        <v>57.304333023611434</v>
      </c>
      <c r="R217" s="5">
        <f t="shared" ca="1" si="28"/>
        <v>142.88779471681505</v>
      </c>
      <c r="T217" s="5">
        <f t="shared" ca="1" si="29"/>
        <v>21.837256760883538</v>
      </c>
      <c r="V217" s="5">
        <f t="shared" ca="1" si="30"/>
        <v>31.489723291753155</v>
      </c>
    </row>
    <row r="218" spans="1:22" x14ac:dyDescent="0.55000000000000004">
      <c r="A218" s="6">
        <v>43109.75</v>
      </c>
      <c r="C218" s="5">
        <f t="shared" ca="1" si="24"/>
        <v>36.559857814868778</v>
      </c>
      <c r="E218" s="5">
        <f t="shared" ca="1" si="24"/>
        <v>2.1735696637808273</v>
      </c>
      <c r="G218" s="5">
        <f t="shared" ca="1" si="24"/>
        <v>58.438264602970861</v>
      </c>
      <c r="I218" s="5">
        <f t="shared" ca="1" si="24"/>
        <v>268.79542866176075</v>
      </c>
      <c r="K218" s="5">
        <f t="shared" ca="1" si="25"/>
        <v>17.230313532716888</v>
      </c>
      <c r="M218" s="1">
        <v>202.57400000000001</v>
      </c>
      <c r="N218" s="1">
        <f t="shared" si="26"/>
        <v>243.08879999999999</v>
      </c>
      <c r="P218" s="5">
        <f t="shared" ca="1" si="27"/>
        <v>62.935177015372389</v>
      </c>
      <c r="R218" s="5">
        <f t="shared" ca="1" si="28"/>
        <v>162.08469299930107</v>
      </c>
      <c r="T218" s="5">
        <f t="shared" ca="1" si="29"/>
        <v>24.289933074905264</v>
      </c>
      <c r="V218" s="5">
        <f t="shared" ca="1" si="30"/>
        <v>35.188560320004022</v>
      </c>
    </row>
    <row r="219" spans="1:22" x14ac:dyDescent="0.55000000000000004">
      <c r="A219" s="6">
        <v>43109.791666666664</v>
      </c>
      <c r="C219" s="5">
        <f t="shared" ca="1" si="24"/>
        <v>36.361112567408995</v>
      </c>
      <c r="E219" s="5">
        <f t="shared" ca="1" si="24"/>
        <v>2.2188434322319077</v>
      </c>
      <c r="G219" s="5">
        <f t="shared" ca="1" si="24"/>
        <v>59.139698564820172</v>
      </c>
      <c r="I219" s="5">
        <f t="shared" ca="1" si="24"/>
        <v>267.51364104507752</v>
      </c>
      <c r="K219" s="5">
        <f t="shared" ca="1" si="25"/>
        <v>17.173050872935711</v>
      </c>
      <c r="M219" s="1">
        <v>203.38300000000001</v>
      </c>
      <c r="N219" s="1">
        <f t="shared" si="26"/>
        <v>244.05959999999999</v>
      </c>
      <c r="P219" s="5">
        <f t="shared" ca="1" si="27"/>
        <v>63.36502401107245</v>
      </c>
      <c r="R219" s="5">
        <f t="shared" ca="1" si="28"/>
        <v>160.72657113699944</v>
      </c>
      <c r="T219" s="5">
        <f t="shared" ca="1" si="29"/>
        <v>24.5533554408239</v>
      </c>
      <c r="V219" s="5">
        <f t="shared" ca="1" si="30"/>
        <v>35.682499239279871</v>
      </c>
    </row>
    <row r="220" spans="1:22" x14ac:dyDescent="0.55000000000000004">
      <c r="A220" s="6">
        <v>43109.833333333336</v>
      </c>
      <c r="C220" s="5">
        <f t="shared" ca="1" si="24"/>
        <v>34.147144230998158</v>
      </c>
      <c r="E220" s="5">
        <f t="shared" ca="1" si="24"/>
        <v>2.096750266374737</v>
      </c>
      <c r="G220" s="5">
        <f t="shared" ca="1" si="24"/>
        <v>55.513121381797717</v>
      </c>
      <c r="I220" s="5">
        <f t="shared" ca="1" si="24"/>
        <v>248.74913525005394</v>
      </c>
      <c r="K220" s="5">
        <f t="shared" ca="1" si="25"/>
        <v>16.126159490047268</v>
      </c>
      <c r="M220" s="1">
        <v>191.29400000000001</v>
      </c>
      <c r="N220" s="1">
        <f t="shared" si="26"/>
        <v>229.55280000000002</v>
      </c>
      <c r="P220" s="5">
        <f t="shared" ca="1" si="27"/>
        <v>59.634157211749987</v>
      </c>
      <c r="R220" s="5">
        <f t="shared" ca="1" si="28"/>
        <v>152.62560735098367</v>
      </c>
      <c r="T220" s="5">
        <f t="shared" ca="1" si="29"/>
        <v>22.767987799588973</v>
      </c>
      <c r="V220" s="5">
        <f t="shared" ca="1" si="30"/>
        <v>33.0742336076475</v>
      </c>
    </row>
    <row r="221" spans="1:22" x14ac:dyDescent="0.55000000000000004">
      <c r="A221" s="6">
        <v>43109.875</v>
      </c>
      <c r="C221" s="5">
        <f t="shared" ca="1" si="24"/>
        <v>32.149459860436025</v>
      </c>
      <c r="E221" s="5">
        <f t="shared" ca="1" si="24"/>
        <v>1.9105015284847091</v>
      </c>
      <c r="G221" s="5">
        <f t="shared" ca="1" si="24"/>
        <v>51.426042348331819</v>
      </c>
      <c r="I221" s="5">
        <f t="shared" ca="1" si="24"/>
        <v>231.15375778173708</v>
      </c>
      <c r="K221" s="5">
        <f t="shared" ca="1" si="25"/>
        <v>14.665365028720412</v>
      </c>
      <c r="M221" s="1">
        <v>176.91800000000001</v>
      </c>
      <c r="N221" s="1">
        <f t="shared" si="26"/>
        <v>212.30160000000001</v>
      </c>
      <c r="P221" s="5">
        <f t="shared" ca="1" si="27"/>
        <v>54.526688494290802</v>
      </c>
      <c r="R221" s="5">
        <f t="shared" ca="1" si="28"/>
        <v>140.30114783590335</v>
      </c>
      <c r="T221" s="5">
        <f t="shared" ca="1" si="29"/>
        <v>21.339845158943426</v>
      </c>
      <c r="V221" s="5">
        <f t="shared" ca="1" si="30"/>
        <v>30.879785620193243</v>
      </c>
    </row>
    <row r="222" spans="1:22" x14ac:dyDescent="0.55000000000000004">
      <c r="A222" s="6">
        <v>43109.916666666664</v>
      </c>
      <c r="C222" s="5">
        <f t="shared" ca="1" si="24"/>
        <v>30.692495052210738</v>
      </c>
      <c r="E222" s="5">
        <f t="shared" ca="1" si="24"/>
        <v>1.8324846890232032</v>
      </c>
      <c r="G222" s="5">
        <f t="shared" ca="1" si="24"/>
        <v>48.731444847706541</v>
      </c>
      <c r="I222" s="5">
        <f t="shared" ca="1" si="24"/>
        <v>222.39807083958874</v>
      </c>
      <c r="K222" s="5">
        <f t="shared" ca="1" si="25"/>
        <v>14.2667587814709</v>
      </c>
      <c r="M222" s="1">
        <v>169.73699999999999</v>
      </c>
      <c r="N222" s="1">
        <f t="shared" si="26"/>
        <v>203.68439999999998</v>
      </c>
      <c r="P222" s="5">
        <f t="shared" ca="1" si="27"/>
        <v>52.97713231310729</v>
      </c>
      <c r="R222" s="5">
        <f t="shared" ca="1" si="28"/>
        <v>134.2189661122018</v>
      </c>
      <c r="T222" s="5">
        <f t="shared" ca="1" si="29"/>
        <v>20.355241616559756</v>
      </c>
      <c r="V222" s="5">
        <f t="shared" ca="1" si="30"/>
        <v>29.751877712845051</v>
      </c>
    </row>
    <row r="223" spans="1:22" x14ac:dyDescent="0.55000000000000004">
      <c r="A223" s="6">
        <v>43109.958333333336</v>
      </c>
      <c r="C223" s="5">
        <f t="shared" ca="1" si="24"/>
        <v>28.255256499824842</v>
      </c>
      <c r="E223" s="5">
        <f t="shared" ca="1" si="24"/>
        <v>1.7068635734960347</v>
      </c>
      <c r="G223" s="5">
        <f t="shared" ca="1" si="24"/>
        <v>45.174461296940088</v>
      </c>
      <c r="I223" s="5">
        <f t="shared" ca="1" si="24"/>
        <v>208.3181071610409</v>
      </c>
      <c r="K223" s="5">
        <f t="shared" ca="1" si="25"/>
        <v>13.176072417960809</v>
      </c>
      <c r="M223" s="1">
        <v>155.77699999999999</v>
      </c>
      <c r="N223" s="1">
        <f t="shared" si="26"/>
        <v>186.93239999999997</v>
      </c>
      <c r="P223" s="5">
        <f t="shared" ca="1" si="27"/>
        <v>48.782385083653494</v>
      </c>
      <c r="R223" s="5">
        <f t="shared" ca="1" si="28"/>
        <v>125.05447726112646</v>
      </c>
      <c r="T223" s="5">
        <f t="shared" ca="1" si="29"/>
        <v>18.677983687359617</v>
      </c>
      <c r="V223" s="5">
        <f t="shared" ca="1" si="30"/>
        <v>27.024468906103195</v>
      </c>
    </row>
    <row r="224" spans="1:22" x14ac:dyDescent="0.55000000000000004">
      <c r="A224" s="6">
        <v>43110</v>
      </c>
      <c r="C224" s="5">
        <f t="shared" ca="1" si="24"/>
        <v>26.373530438129738</v>
      </c>
      <c r="E224" s="5">
        <f t="shared" ca="1" si="24"/>
        <v>1.5632581366342031</v>
      </c>
      <c r="G224" s="5">
        <f t="shared" ca="1" si="24"/>
        <v>41.400595865659064</v>
      </c>
      <c r="I224" s="5">
        <f t="shared" ca="1" si="24"/>
        <v>193.204789551885</v>
      </c>
      <c r="K224" s="5">
        <f t="shared" ca="1" si="25"/>
        <v>12.033599188611261</v>
      </c>
      <c r="M224" s="1">
        <v>144.40899999999999</v>
      </c>
      <c r="N224" s="1">
        <f t="shared" si="26"/>
        <v>173.29079999999999</v>
      </c>
      <c r="P224" s="5">
        <f t="shared" ca="1" si="27"/>
        <v>45.521359659251075</v>
      </c>
      <c r="R224" s="5">
        <f t="shared" ca="1" si="28"/>
        <v>113.29201639998064</v>
      </c>
      <c r="T224" s="5">
        <f t="shared" ca="1" si="29"/>
        <v>17.138837914857277</v>
      </c>
      <c r="V224" s="5">
        <f t="shared" ca="1" si="30"/>
        <v>25.393275158446432</v>
      </c>
    </row>
    <row r="225" spans="1:22" x14ac:dyDescent="0.55000000000000004">
      <c r="A225" s="6">
        <v>43110.041666666664</v>
      </c>
      <c r="C225" s="5">
        <f t="shared" ca="1" si="24"/>
        <v>24.684421015928294</v>
      </c>
      <c r="E225" s="5">
        <f t="shared" ca="1" si="24"/>
        <v>1.4552705383196578</v>
      </c>
      <c r="G225" s="5">
        <f t="shared" ca="1" si="24"/>
        <v>39.447097191171345</v>
      </c>
      <c r="I225" s="5">
        <f t="shared" ca="1" si="24"/>
        <v>177.77964129357781</v>
      </c>
      <c r="K225" s="5">
        <f t="shared" ca="1" si="25"/>
        <v>11.432064864042152</v>
      </c>
      <c r="M225" s="1">
        <v>136.036</v>
      </c>
      <c r="N225" s="1">
        <f t="shared" si="26"/>
        <v>163.2432</v>
      </c>
      <c r="P225" s="5">
        <f t="shared" ca="1" si="27"/>
        <v>42.460207364822715</v>
      </c>
      <c r="R225" s="5">
        <f t="shared" ca="1" si="28"/>
        <v>107.27317158445832</v>
      </c>
      <c r="T225" s="5">
        <f t="shared" ca="1" si="29"/>
        <v>16.324694651629482</v>
      </c>
      <c r="V225" s="5">
        <f t="shared" ca="1" si="30"/>
        <v>23.826426665696442</v>
      </c>
    </row>
    <row r="226" spans="1:22" x14ac:dyDescent="0.55000000000000004">
      <c r="A226" s="6">
        <v>43110.083333333336</v>
      </c>
      <c r="C226" s="5">
        <f t="shared" ca="1" si="24"/>
        <v>24.008125617060529</v>
      </c>
      <c r="E226" s="5">
        <f t="shared" ca="1" si="24"/>
        <v>1.4243073181430415</v>
      </c>
      <c r="G226" s="5">
        <f t="shared" ca="1" si="24"/>
        <v>38.459437874506214</v>
      </c>
      <c r="I226" s="5">
        <f t="shared" ca="1" si="24"/>
        <v>175.64032082334015</v>
      </c>
      <c r="K226" s="5">
        <f t="shared" ca="1" si="25"/>
        <v>11.192001018297486</v>
      </c>
      <c r="M226" s="1">
        <v>131.59700000000001</v>
      </c>
      <c r="N226" s="1">
        <f t="shared" si="26"/>
        <v>157.91640000000001</v>
      </c>
      <c r="P226" s="5">
        <f t="shared" ca="1" si="27"/>
        <v>41.057037054349273</v>
      </c>
      <c r="R226" s="5">
        <f t="shared" ca="1" si="28"/>
        <v>103.70794235237398</v>
      </c>
      <c r="T226" s="5">
        <f t="shared" ca="1" si="29"/>
        <v>15.875579016681186</v>
      </c>
      <c r="V226" s="5">
        <f t="shared" ca="1" si="30"/>
        <v>22.642534578015667</v>
      </c>
    </row>
    <row r="227" spans="1:22" x14ac:dyDescent="0.55000000000000004">
      <c r="A227" s="6">
        <v>43110.125</v>
      </c>
      <c r="C227" s="5">
        <f t="shared" ca="1" si="24"/>
        <v>23.634218044515201</v>
      </c>
      <c r="E227" s="5">
        <f t="shared" ca="1" si="24"/>
        <v>1.4365271903271735</v>
      </c>
      <c r="G227" s="5">
        <f t="shared" ca="1" si="24"/>
        <v>37.790939333324232</v>
      </c>
      <c r="I227" s="5">
        <f t="shared" ca="1" si="24"/>
        <v>171.90387293043472</v>
      </c>
      <c r="K227" s="5">
        <f t="shared" ca="1" si="25"/>
        <v>11.154058133234859</v>
      </c>
      <c r="M227" s="1">
        <v>131.334</v>
      </c>
      <c r="N227" s="1">
        <f t="shared" si="26"/>
        <v>157.60079999999999</v>
      </c>
      <c r="P227" s="5">
        <f t="shared" ca="1" si="27"/>
        <v>41.540456992680902</v>
      </c>
      <c r="R227" s="5">
        <f t="shared" ca="1" si="28"/>
        <v>102.58538380704493</v>
      </c>
      <c r="T227" s="5">
        <f t="shared" ca="1" si="29"/>
        <v>15.535345445266113</v>
      </c>
      <c r="V227" s="5">
        <f t="shared" ca="1" si="30"/>
        <v>22.763443683795074</v>
      </c>
    </row>
    <row r="228" spans="1:22" x14ac:dyDescent="0.55000000000000004">
      <c r="A228" s="6">
        <v>43110.166666666664</v>
      </c>
      <c r="C228" s="5">
        <f t="shared" ca="1" si="24"/>
        <v>24.16475038613801</v>
      </c>
      <c r="E228" s="5">
        <f t="shared" ca="1" si="24"/>
        <v>1.4721983379080594</v>
      </c>
      <c r="G228" s="5">
        <f t="shared" ca="1" si="24"/>
        <v>39.19676875429559</v>
      </c>
      <c r="I228" s="5">
        <f t="shared" ca="1" si="24"/>
        <v>177.2421428589501</v>
      </c>
      <c r="K228" s="5">
        <f t="shared" ca="1" si="25"/>
        <v>11.490826243467774</v>
      </c>
      <c r="M228" s="1">
        <v>135.43100000000001</v>
      </c>
      <c r="N228" s="1">
        <f t="shared" si="26"/>
        <v>162.5172</v>
      </c>
      <c r="P228" s="5">
        <f t="shared" ca="1" si="27"/>
        <v>42.434742992561226</v>
      </c>
      <c r="R228" s="5">
        <f t="shared" ca="1" si="28"/>
        <v>108.3582924990189</v>
      </c>
      <c r="T228" s="5">
        <f t="shared" ca="1" si="29"/>
        <v>16.461374679299666</v>
      </c>
      <c r="V228" s="5">
        <f t="shared" ca="1" si="30"/>
        <v>23.594127125984119</v>
      </c>
    </row>
    <row r="229" spans="1:22" x14ac:dyDescent="0.55000000000000004">
      <c r="A229" s="6">
        <v>43110.208333333336</v>
      </c>
      <c r="C229" s="5">
        <f t="shared" ca="1" si="24"/>
        <v>27.579861484520997</v>
      </c>
      <c r="E229" s="5">
        <f t="shared" ca="1" si="24"/>
        <v>1.6546173200497292</v>
      </c>
      <c r="G229" s="5">
        <f t="shared" ca="1" si="24"/>
        <v>43.170177255108129</v>
      </c>
      <c r="I229" s="5">
        <f t="shared" ca="1" si="24"/>
        <v>203.5656871061357</v>
      </c>
      <c r="K229" s="5">
        <f t="shared" ca="1" si="25"/>
        <v>12.588973921553972</v>
      </c>
      <c r="M229" s="1">
        <v>152.006</v>
      </c>
      <c r="N229" s="1">
        <f t="shared" si="26"/>
        <v>182.40719999999999</v>
      </c>
      <c r="P229" s="5">
        <f t="shared" ca="1" si="27"/>
        <v>47.004248512979558</v>
      </c>
      <c r="R229" s="5">
        <f t="shared" ca="1" si="28"/>
        <v>119.11458886872657</v>
      </c>
      <c r="T229" s="5">
        <f t="shared" ca="1" si="29"/>
        <v>18.384903633902805</v>
      </c>
      <c r="V229" s="5">
        <f t="shared" ca="1" si="30"/>
        <v>26.71943752088676</v>
      </c>
    </row>
    <row r="230" spans="1:22" x14ac:dyDescent="0.55000000000000004">
      <c r="A230" s="6">
        <v>43110.25</v>
      </c>
      <c r="C230" s="5">
        <f t="shared" ca="1" si="24"/>
        <v>29.799730999351048</v>
      </c>
      <c r="E230" s="5">
        <f t="shared" ca="1" si="24"/>
        <v>1.7745385545532988</v>
      </c>
      <c r="G230" s="5">
        <f t="shared" ca="1" si="24"/>
        <v>47.472602533279819</v>
      </c>
      <c r="I230" s="5">
        <f t="shared" ca="1" si="24"/>
        <v>216.83698904250338</v>
      </c>
      <c r="K230" s="5">
        <f t="shared" ca="1" si="25"/>
        <v>14.154488999451532</v>
      </c>
      <c r="M230" s="1">
        <v>166.309</v>
      </c>
      <c r="N230" s="1">
        <f t="shared" si="26"/>
        <v>199.57079999999999</v>
      </c>
      <c r="P230" s="5">
        <f t="shared" ca="1" si="27"/>
        <v>51.140815347376936</v>
      </c>
      <c r="R230" s="5">
        <f t="shared" ca="1" si="28"/>
        <v>131.77794996715858</v>
      </c>
      <c r="T230" s="5">
        <f t="shared" ca="1" si="29"/>
        <v>20.076512982335366</v>
      </c>
      <c r="V230" s="5">
        <f t="shared" ca="1" si="30"/>
        <v>28.580161453245935</v>
      </c>
    </row>
    <row r="231" spans="1:22" x14ac:dyDescent="0.55000000000000004">
      <c r="A231" s="6">
        <v>43110.291666666664</v>
      </c>
      <c r="C231" s="5">
        <f t="shared" ca="1" si="24"/>
        <v>32.069210194932133</v>
      </c>
      <c r="E231" s="5">
        <f t="shared" ca="1" si="24"/>
        <v>1.8915979429038838</v>
      </c>
      <c r="G231" s="5">
        <f t="shared" ca="1" si="24"/>
        <v>50.16080581878839</v>
      </c>
      <c r="I231" s="5">
        <f t="shared" ca="1" si="24"/>
        <v>230.54851254430613</v>
      </c>
      <c r="K231" s="5">
        <f t="shared" ca="1" si="25"/>
        <v>14.878248572693767</v>
      </c>
      <c r="M231" s="1">
        <v>176.607</v>
      </c>
      <c r="N231" s="1">
        <f t="shared" si="26"/>
        <v>211.92839999999998</v>
      </c>
      <c r="P231" s="5">
        <f t="shared" ca="1" si="27"/>
        <v>54.862558836189784</v>
      </c>
      <c r="R231" s="5">
        <f t="shared" ca="1" si="28"/>
        <v>140.03169590288408</v>
      </c>
      <c r="T231" s="5">
        <f t="shared" ca="1" si="29"/>
        <v>20.993298297445889</v>
      </c>
      <c r="V231" s="5">
        <f t="shared" ca="1" si="30"/>
        <v>30.275999203072029</v>
      </c>
    </row>
    <row r="232" spans="1:22" x14ac:dyDescent="0.55000000000000004">
      <c r="A232" s="6">
        <v>43110.333333333336</v>
      </c>
      <c r="C232" s="5">
        <f t="shared" ca="1" si="24"/>
        <v>33.891599887991681</v>
      </c>
      <c r="E232" s="5">
        <f t="shared" ca="1" si="24"/>
        <v>2.0473642935200504</v>
      </c>
      <c r="G232" s="5">
        <f t="shared" ca="1" si="24"/>
        <v>54.371495630322059</v>
      </c>
      <c r="I232" s="5">
        <f t="shared" ca="1" si="24"/>
        <v>253.98469289073114</v>
      </c>
      <c r="K232" s="5">
        <f t="shared" ca="1" si="25"/>
        <v>16.116894072284698</v>
      </c>
      <c r="M232" s="1">
        <v>190.41300000000001</v>
      </c>
      <c r="N232" s="1">
        <f t="shared" si="26"/>
        <v>228.4956</v>
      </c>
      <c r="P232" s="5">
        <f t="shared" ca="1" si="27"/>
        <v>59.851322043708187</v>
      </c>
      <c r="R232" s="5">
        <f t="shared" ca="1" si="28"/>
        <v>152.86425936013651</v>
      </c>
      <c r="T232" s="5">
        <f t="shared" ca="1" si="29"/>
        <v>22.615798207584376</v>
      </c>
      <c r="V232" s="5">
        <f t="shared" ca="1" si="30"/>
        <v>33.032098209540379</v>
      </c>
    </row>
    <row r="233" spans="1:22" x14ac:dyDescent="0.55000000000000004">
      <c r="A233" s="6">
        <v>43110.375</v>
      </c>
      <c r="C233" s="5">
        <f t="shared" ca="1" si="24"/>
        <v>35.771454480848753</v>
      </c>
      <c r="E233" s="5">
        <f t="shared" ca="1" si="24"/>
        <v>2.1362164996312982</v>
      </c>
      <c r="G233" s="5">
        <f t="shared" ca="1" si="24"/>
        <v>56.749516440502383</v>
      </c>
      <c r="I233" s="5">
        <f t="shared" ca="1" si="24"/>
        <v>260.4096718186529</v>
      </c>
      <c r="K233" s="5">
        <f t="shared" ca="1" si="25"/>
        <v>16.811268363889408</v>
      </c>
      <c r="M233" s="1">
        <v>197.52699999999999</v>
      </c>
      <c r="N233" s="1">
        <f t="shared" si="26"/>
        <v>237.03239999999997</v>
      </c>
      <c r="P233" s="5">
        <f t="shared" ca="1" si="27"/>
        <v>62.507587518771849</v>
      </c>
      <c r="R233" s="5">
        <f t="shared" ca="1" si="28"/>
        <v>158.10257306076937</v>
      </c>
      <c r="T233" s="5">
        <f t="shared" ca="1" si="29"/>
        <v>23.973973912723675</v>
      </c>
      <c r="V233" s="5">
        <f t="shared" ca="1" si="30"/>
        <v>34.093042398347016</v>
      </c>
    </row>
    <row r="234" spans="1:22" x14ac:dyDescent="0.55000000000000004">
      <c r="A234" s="6">
        <v>43110.416666666664</v>
      </c>
      <c r="C234" s="5">
        <f t="shared" ca="1" si="24"/>
        <v>35.249127383299729</v>
      </c>
      <c r="E234" s="5">
        <f t="shared" ca="1" si="24"/>
        <v>2.1479131332289287</v>
      </c>
      <c r="G234" s="5">
        <f t="shared" ca="1" si="24"/>
        <v>57.23314689216113</v>
      </c>
      <c r="I234" s="5">
        <f t="shared" ca="1" si="24"/>
        <v>263.65911668604099</v>
      </c>
      <c r="K234" s="5">
        <f t="shared" ca="1" si="25"/>
        <v>16.585640200821818</v>
      </c>
      <c r="M234" s="1">
        <v>198.08500000000001</v>
      </c>
      <c r="N234" s="1">
        <f t="shared" si="26"/>
        <v>237.702</v>
      </c>
      <c r="P234" s="5">
        <f t="shared" ca="1" si="27"/>
        <v>61.48304096278865</v>
      </c>
      <c r="R234" s="5">
        <f t="shared" ca="1" si="28"/>
        <v>156.96405077686262</v>
      </c>
      <c r="T234" s="5">
        <f t="shared" ca="1" si="29"/>
        <v>23.789819426774987</v>
      </c>
      <c r="V234" s="5">
        <f t="shared" ca="1" si="30"/>
        <v>34.844385855890629</v>
      </c>
    </row>
    <row r="235" spans="1:22" x14ac:dyDescent="0.55000000000000004">
      <c r="A235" s="6">
        <v>43110.458333333336</v>
      </c>
      <c r="C235" s="5">
        <f t="shared" ca="1" si="24"/>
        <v>36.490561959392501</v>
      </c>
      <c r="E235" s="5">
        <f t="shared" ca="1" si="24"/>
        <v>2.1416100259935642</v>
      </c>
      <c r="G235" s="5">
        <f t="shared" ca="1" si="24"/>
        <v>57.990969132109718</v>
      </c>
      <c r="I235" s="5">
        <f t="shared" ca="1" si="24"/>
        <v>268.1776785921067</v>
      </c>
      <c r="K235" s="5">
        <f t="shared" ca="1" si="25"/>
        <v>16.810267429705569</v>
      </c>
      <c r="M235" s="1">
        <v>200.97399999999999</v>
      </c>
      <c r="N235" s="1">
        <f t="shared" si="26"/>
        <v>241.16879999999998</v>
      </c>
      <c r="P235" s="5">
        <f t="shared" ca="1" si="27"/>
        <v>62.088023048976197</v>
      </c>
      <c r="R235" s="5">
        <f t="shared" ca="1" si="28"/>
        <v>160.25338777889846</v>
      </c>
      <c r="T235" s="5">
        <f t="shared" ca="1" si="29"/>
        <v>23.946360122676023</v>
      </c>
      <c r="V235" s="5">
        <f t="shared" ca="1" si="30"/>
        <v>34.672106698186624</v>
      </c>
    </row>
    <row r="236" spans="1:22" x14ac:dyDescent="0.55000000000000004">
      <c r="A236" s="6">
        <v>43110.5</v>
      </c>
      <c r="C236" s="5">
        <f t="shared" ca="1" si="24"/>
        <v>36.910059618980448</v>
      </c>
      <c r="E236" s="5">
        <f t="shared" ca="1" si="24"/>
        <v>2.1711396852099512</v>
      </c>
      <c r="G236" s="5">
        <f t="shared" ca="1" si="24"/>
        <v>57.991230795627771</v>
      </c>
      <c r="I236" s="5">
        <f t="shared" ca="1" si="24"/>
        <v>268.2114626733412</v>
      </c>
      <c r="K236" s="5">
        <f t="shared" ca="1" si="25"/>
        <v>17.079231920747819</v>
      </c>
      <c r="M236" s="1">
        <v>202.94800000000001</v>
      </c>
      <c r="N236" s="1">
        <f t="shared" si="26"/>
        <v>243.5376</v>
      </c>
      <c r="P236" s="5">
        <f t="shared" ca="1" si="27"/>
        <v>63.542122002706989</v>
      </c>
      <c r="R236" s="5">
        <f t="shared" ca="1" si="28"/>
        <v>162.25563583301857</v>
      </c>
      <c r="T236" s="5">
        <f t="shared" ca="1" si="29"/>
        <v>24.241006680330283</v>
      </c>
      <c r="V236" s="5">
        <f t="shared" ca="1" si="30"/>
        <v>35.732868629535332</v>
      </c>
    </row>
    <row r="237" spans="1:22" x14ac:dyDescent="0.55000000000000004">
      <c r="A237" s="6">
        <v>43110.541666666664</v>
      </c>
      <c r="C237" s="5">
        <f t="shared" ca="1" si="24"/>
        <v>36.348409388107044</v>
      </c>
      <c r="E237" s="5">
        <f t="shared" ca="1" si="24"/>
        <v>2.181764916160883</v>
      </c>
      <c r="G237" s="5">
        <f t="shared" ca="1" si="24"/>
        <v>57.920801034152213</v>
      </c>
      <c r="I237" s="5">
        <f t="shared" ca="1" si="24"/>
        <v>267.00131143604187</v>
      </c>
      <c r="K237" s="5">
        <f t="shared" ca="1" si="25"/>
        <v>16.52919195903101</v>
      </c>
      <c r="M237" s="1">
        <v>199.34899999999999</v>
      </c>
      <c r="N237" s="1">
        <f t="shared" si="26"/>
        <v>239.21879999999999</v>
      </c>
      <c r="P237" s="5">
        <f t="shared" ca="1" si="27"/>
        <v>61.868003959986403</v>
      </c>
      <c r="R237" s="5">
        <f t="shared" ca="1" si="28"/>
        <v>155.75142595458524</v>
      </c>
      <c r="T237" s="5">
        <f t="shared" ca="1" si="29"/>
        <v>23.908080589938756</v>
      </c>
      <c r="V237" s="5">
        <f t="shared" ca="1" si="30"/>
        <v>35.087206108460585</v>
      </c>
    </row>
    <row r="238" spans="1:22" x14ac:dyDescent="0.55000000000000004">
      <c r="A238" s="6">
        <v>43110.583333333336</v>
      </c>
      <c r="C238" s="5">
        <f t="shared" ca="1" si="24"/>
        <v>34.893797707256724</v>
      </c>
      <c r="E238" s="5">
        <f t="shared" ca="1" si="24"/>
        <v>2.1189842033508892</v>
      </c>
      <c r="G238" s="5">
        <f t="shared" ca="1" si="24"/>
        <v>56.810088659790544</v>
      </c>
      <c r="I238" s="5">
        <f t="shared" ca="1" si="24"/>
        <v>261.48211694593743</v>
      </c>
      <c r="K238" s="5">
        <f t="shared" ca="1" si="25"/>
        <v>16.603657116304468</v>
      </c>
      <c r="M238" s="1">
        <v>195.928</v>
      </c>
      <c r="N238" s="1">
        <f t="shared" si="26"/>
        <v>235.11359999999999</v>
      </c>
      <c r="P238" s="5">
        <f t="shared" ca="1" si="27"/>
        <v>61.919721867216126</v>
      </c>
      <c r="R238" s="5">
        <f t="shared" ca="1" si="28"/>
        <v>156.15238303896282</v>
      </c>
      <c r="T238" s="5">
        <f t="shared" ca="1" si="29"/>
        <v>23.525729200519432</v>
      </c>
      <c r="V238" s="5">
        <f t="shared" ca="1" si="30"/>
        <v>34.041526813951897</v>
      </c>
    </row>
    <row r="239" spans="1:22" x14ac:dyDescent="0.55000000000000004">
      <c r="A239" s="6">
        <v>43110.625</v>
      </c>
      <c r="C239" s="5">
        <f t="shared" ca="1" si="24"/>
        <v>34.043981649686714</v>
      </c>
      <c r="E239" s="5">
        <f t="shared" ca="1" si="24"/>
        <v>2.0517258159440654</v>
      </c>
      <c r="G239" s="5">
        <f t="shared" ca="1" si="24"/>
        <v>53.519405823251539</v>
      </c>
      <c r="I239" s="5">
        <f t="shared" ca="1" si="24"/>
        <v>250.64358795095157</v>
      </c>
      <c r="K239" s="5">
        <f t="shared" ca="1" si="25"/>
        <v>15.521166630099266</v>
      </c>
      <c r="M239" s="1">
        <v>187.46299999999999</v>
      </c>
      <c r="N239" s="1">
        <f t="shared" si="26"/>
        <v>224.95559999999998</v>
      </c>
      <c r="P239" s="5">
        <f t="shared" ca="1" si="27"/>
        <v>58.527621726061156</v>
      </c>
      <c r="R239" s="5">
        <f t="shared" ca="1" si="28"/>
        <v>147.85331964167256</v>
      </c>
      <c r="T239" s="5">
        <f t="shared" ca="1" si="29"/>
        <v>22.643918826210452</v>
      </c>
      <c r="V239" s="5">
        <f t="shared" ca="1" si="30"/>
        <v>33.100157819067647</v>
      </c>
    </row>
    <row r="240" spans="1:22" x14ac:dyDescent="0.55000000000000004">
      <c r="A240" s="6">
        <v>43110.666666666664</v>
      </c>
      <c r="C240" s="5">
        <f t="shared" ca="1" si="24"/>
        <v>32.931396838884645</v>
      </c>
      <c r="E240" s="5">
        <f t="shared" ca="1" si="24"/>
        <v>1.9865261365658415</v>
      </c>
      <c r="G240" s="5">
        <f t="shared" ca="1" si="24"/>
        <v>51.56016365950515</v>
      </c>
      <c r="I240" s="5">
        <f t="shared" ca="1" si="24"/>
        <v>241.85691991549996</v>
      </c>
      <c r="K240" s="5">
        <f t="shared" ca="1" si="25"/>
        <v>15.151542737914868</v>
      </c>
      <c r="M240" s="1">
        <v>181.60400000000001</v>
      </c>
      <c r="N240" s="1">
        <f t="shared" si="26"/>
        <v>217.9248</v>
      </c>
      <c r="P240" s="5">
        <f t="shared" ca="1" si="27"/>
        <v>55.958052098853422</v>
      </c>
      <c r="R240" s="5">
        <f t="shared" ca="1" si="28"/>
        <v>145.20309196600647</v>
      </c>
      <c r="T240" s="5">
        <f t="shared" ca="1" si="29"/>
        <v>21.680234470844724</v>
      </c>
      <c r="V240" s="5">
        <f t="shared" ca="1" si="30"/>
        <v>31.363898331141428</v>
      </c>
    </row>
    <row r="241" spans="1:22" x14ac:dyDescent="0.55000000000000004">
      <c r="A241" s="6">
        <v>43110.708333333336</v>
      </c>
      <c r="C241" s="5">
        <f t="shared" ca="1" si="24"/>
        <v>32.576260100579745</v>
      </c>
      <c r="E241" s="5">
        <f t="shared" ca="1" si="24"/>
        <v>1.962340533139747</v>
      </c>
      <c r="G241" s="5">
        <f t="shared" ca="1" si="24"/>
        <v>52.720104473200941</v>
      </c>
      <c r="I241" s="5">
        <f t="shared" ca="1" si="24"/>
        <v>244.3932166500947</v>
      </c>
      <c r="K241" s="5">
        <f t="shared" ca="1" si="25"/>
        <v>15.584171888499215</v>
      </c>
      <c r="M241" s="1">
        <v>182.83099999999999</v>
      </c>
      <c r="N241" s="1">
        <f t="shared" si="26"/>
        <v>219.39719999999997</v>
      </c>
      <c r="P241" s="5">
        <f t="shared" ca="1" si="27"/>
        <v>57.001046189844985</v>
      </c>
      <c r="R241" s="5">
        <f t="shared" ca="1" si="28"/>
        <v>143.74476337457986</v>
      </c>
      <c r="T241" s="5">
        <f t="shared" ca="1" si="29"/>
        <v>22.223128209601189</v>
      </c>
      <c r="V241" s="5">
        <f t="shared" ca="1" si="30"/>
        <v>31.805906476778134</v>
      </c>
    </row>
    <row r="242" spans="1:22" x14ac:dyDescent="0.55000000000000004">
      <c r="A242" s="6">
        <v>43110.75</v>
      </c>
      <c r="C242" s="5">
        <f t="shared" ca="1" si="24"/>
        <v>36.209361328301469</v>
      </c>
      <c r="E242" s="5">
        <f t="shared" ca="1" si="24"/>
        <v>2.2203757845356624</v>
      </c>
      <c r="G242" s="5">
        <f t="shared" ca="1" si="24"/>
        <v>57.924598873211131</v>
      </c>
      <c r="I242" s="5">
        <f t="shared" ca="1" si="24"/>
        <v>265.63274087674591</v>
      </c>
      <c r="K242" s="5">
        <f t="shared" ca="1" si="25"/>
        <v>17.213481033377423</v>
      </c>
      <c r="M242" s="1">
        <v>203.70599999999999</v>
      </c>
      <c r="N242" s="1">
        <f t="shared" si="26"/>
        <v>244.44719999999998</v>
      </c>
      <c r="P242" s="5">
        <f t="shared" ca="1" si="27"/>
        <v>62.825504914565798</v>
      </c>
      <c r="R242" s="5">
        <f t="shared" ca="1" si="28"/>
        <v>159.1540110272237</v>
      </c>
      <c r="T242" s="5">
        <f t="shared" ca="1" si="29"/>
        <v>24.248627980147393</v>
      </c>
      <c r="V242" s="5">
        <f t="shared" ca="1" si="30"/>
        <v>34.967654239291257</v>
      </c>
    </row>
    <row r="243" spans="1:22" x14ac:dyDescent="0.55000000000000004">
      <c r="A243" s="6">
        <v>43110.791666666664</v>
      </c>
      <c r="C243" s="5">
        <f t="shared" ca="1" si="24"/>
        <v>36.926532723966133</v>
      </c>
      <c r="E243" s="5">
        <f t="shared" ca="1" si="24"/>
        <v>2.1975159126526758</v>
      </c>
      <c r="G243" s="5">
        <f t="shared" ca="1" si="24"/>
        <v>59.884917860584999</v>
      </c>
      <c r="I243" s="5">
        <f t="shared" ca="1" si="24"/>
        <v>267.30699185655607</v>
      </c>
      <c r="K243" s="5">
        <f t="shared" ca="1" si="25"/>
        <v>17.467563228219763</v>
      </c>
      <c r="M243" s="1">
        <v>205.25200000000001</v>
      </c>
      <c r="N243" s="1">
        <f t="shared" si="26"/>
        <v>246.30240000000001</v>
      </c>
      <c r="P243" s="5">
        <f t="shared" ca="1" si="27"/>
        <v>64.627772410734707</v>
      </c>
      <c r="R243" s="5">
        <f t="shared" ca="1" si="28"/>
        <v>163.40392040278161</v>
      </c>
      <c r="T243" s="5">
        <f t="shared" ca="1" si="29"/>
        <v>24.288317617280946</v>
      </c>
      <c r="V243" s="5">
        <f t="shared" ca="1" si="30"/>
        <v>36.100003750463799</v>
      </c>
    </row>
    <row r="244" spans="1:22" x14ac:dyDescent="0.55000000000000004">
      <c r="A244" s="6">
        <v>43110.833333333336</v>
      </c>
      <c r="C244" s="5">
        <f t="shared" ca="1" si="24"/>
        <v>35.584125142458802</v>
      </c>
      <c r="E244" s="5">
        <f t="shared" ca="1" si="24"/>
        <v>2.0817817015070421</v>
      </c>
      <c r="G244" s="5">
        <f t="shared" ca="1" si="24"/>
        <v>56.06028595544074</v>
      </c>
      <c r="I244" s="5">
        <f t="shared" ca="1" si="24"/>
        <v>260.6454129037046</v>
      </c>
      <c r="K244" s="5">
        <f t="shared" ca="1" si="25"/>
        <v>16.337338700414836</v>
      </c>
      <c r="M244" s="1">
        <v>194.87</v>
      </c>
      <c r="N244" s="1">
        <f t="shared" si="26"/>
        <v>233.84399999999999</v>
      </c>
      <c r="P244" s="5">
        <f t="shared" ca="1" si="27"/>
        <v>61.180785394905861</v>
      </c>
      <c r="R244" s="5">
        <f t="shared" ca="1" si="28"/>
        <v>156.39418237608047</v>
      </c>
      <c r="T244" s="5">
        <f t="shared" ca="1" si="29"/>
        <v>23.271518000129014</v>
      </c>
      <c r="V244" s="5">
        <f t="shared" ca="1" si="30"/>
        <v>33.57893544652088</v>
      </c>
    </row>
    <row r="245" spans="1:22" x14ac:dyDescent="0.55000000000000004">
      <c r="A245" s="6">
        <v>43110.875</v>
      </c>
      <c r="C245" s="5">
        <f t="shared" ca="1" si="24"/>
        <v>32.185994626860868</v>
      </c>
      <c r="E245" s="5">
        <f t="shared" ca="1" si="24"/>
        <v>1.9754341365461339</v>
      </c>
      <c r="G245" s="5">
        <f t="shared" ca="1" si="24"/>
        <v>51.551328716181857</v>
      </c>
      <c r="I245" s="5">
        <f t="shared" ca="1" si="24"/>
        <v>239.94834745216087</v>
      </c>
      <c r="K245" s="5">
        <f t="shared" ca="1" si="25"/>
        <v>15.149435074629052</v>
      </c>
      <c r="M245" s="1">
        <v>181.381</v>
      </c>
      <c r="N245" s="1">
        <f t="shared" si="26"/>
        <v>217.65719999999999</v>
      </c>
      <c r="P245" s="5">
        <f t="shared" ca="1" si="27"/>
        <v>57.190743616026808</v>
      </c>
      <c r="R245" s="5">
        <f t="shared" ca="1" si="28"/>
        <v>143.90818323878295</v>
      </c>
      <c r="T245" s="5">
        <f t="shared" ca="1" si="29"/>
        <v>21.721148056440132</v>
      </c>
      <c r="V245" s="5">
        <f t="shared" ca="1" si="30"/>
        <v>31.979982770521463</v>
      </c>
    </row>
    <row r="246" spans="1:22" x14ac:dyDescent="0.55000000000000004">
      <c r="A246" s="6">
        <v>43110.916666666664</v>
      </c>
      <c r="C246" s="5">
        <f t="shared" ca="1" si="24"/>
        <v>31.553666755478815</v>
      </c>
      <c r="E246" s="5">
        <f t="shared" ca="1" si="24"/>
        <v>1.8497893732763873</v>
      </c>
      <c r="G246" s="5">
        <f t="shared" ca="1" si="24"/>
        <v>50.527422939675695</v>
      </c>
      <c r="I246" s="5">
        <f t="shared" ca="1" si="24"/>
        <v>226.14521871192107</v>
      </c>
      <c r="K246" s="5">
        <f t="shared" ca="1" si="25"/>
        <v>14.496460324706829</v>
      </c>
      <c r="M246" s="1">
        <v>173.40799999999999</v>
      </c>
      <c r="N246" s="1">
        <f t="shared" si="26"/>
        <v>208.08959999999999</v>
      </c>
      <c r="P246" s="5">
        <f t="shared" ca="1" si="27"/>
        <v>54.258482884852562</v>
      </c>
      <c r="R246" s="5">
        <f t="shared" ca="1" si="28"/>
        <v>137.36941900098532</v>
      </c>
      <c r="T246" s="5">
        <f t="shared" ca="1" si="29"/>
        <v>20.965401310216841</v>
      </c>
      <c r="V246" s="5">
        <f t="shared" ca="1" si="30"/>
        <v>30.321792095079186</v>
      </c>
    </row>
    <row r="247" spans="1:22" x14ac:dyDescent="0.55000000000000004">
      <c r="A247" s="6">
        <v>43110.958333333336</v>
      </c>
      <c r="C247" s="5">
        <f t="shared" ca="1" si="24"/>
        <v>29.172978157880674</v>
      </c>
      <c r="E247" s="5">
        <f t="shared" ca="1" si="24"/>
        <v>1.738451310733961</v>
      </c>
      <c r="G247" s="5">
        <f t="shared" ca="1" si="24"/>
        <v>46.647840977245991</v>
      </c>
      <c r="I247" s="5">
        <f t="shared" ca="1" si="24"/>
        <v>214.52321544091663</v>
      </c>
      <c r="K247" s="5">
        <f t="shared" ca="1" si="25"/>
        <v>13.644087951741536</v>
      </c>
      <c r="M247" s="1">
        <v>160.12100000000001</v>
      </c>
      <c r="N247" s="1">
        <f t="shared" si="26"/>
        <v>192.14520000000002</v>
      </c>
      <c r="P247" s="5">
        <f t="shared" ca="1" si="27"/>
        <v>49.795569190998201</v>
      </c>
      <c r="R247" s="5">
        <f t="shared" ca="1" si="28"/>
        <v>128.36576292050708</v>
      </c>
      <c r="T247" s="5">
        <f t="shared" ca="1" si="29"/>
        <v>18.978728295918046</v>
      </c>
      <c r="V247" s="5">
        <f t="shared" ca="1" si="30"/>
        <v>28.055316445662903</v>
      </c>
    </row>
    <row r="248" spans="1:22" x14ac:dyDescent="0.55000000000000004">
      <c r="A248" s="6">
        <v>43111</v>
      </c>
      <c r="C248" s="5">
        <f t="shared" ca="1" si="24"/>
        <v>26.207733274166646</v>
      </c>
      <c r="E248" s="5">
        <f t="shared" ca="1" si="24"/>
        <v>1.6079630990157256</v>
      </c>
      <c r="G248" s="5">
        <f t="shared" ca="1" si="24"/>
        <v>42.544136835202622</v>
      </c>
      <c r="I248" s="5">
        <f t="shared" ca="1" si="24"/>
        <v>197.14723111118298</v>
      </c>
      <c r="K248" s="5">
        <f t="shared" ca="1" si="25"/>
        <v>12.40922265342126</v>
      </c>
      <c r="M248" s="1">
        <v>147.197</v>
      </c>
      <c r="N248" s="1">
        <f t="shared" si="26"/>
        <v>176.63640000000001</v>
      </c>
      <c r="P248" s="5">
        <f t="shared" ca="1" si="27"/>
        <v>46.296903594076099</v>
      </c>
      <c r="R248" s="5">
        <f t="shared" ca="1" si="28"/>
        <v>115.2846163637596</v>
      </c>
      <c r="T248" s="5">
        <f t="shared" ca="1" si="29"/>
        <v>17.56120580079001</v>
      </c>
      <c r="V248" s="5">
        <f t="shared" ca="1" si="30"/>
        <v>25.696167286070423</v>
      </c>
    </row>
    <row r="249" spans="1:22" x14ac:dyDescent="0.55000000000000004">
      <c r="A249" s="6">
        <v>43111.041666666664</v>
      </c>
      <c r="C249" s="5">
        <f t="shared" ca="1" si="24"/>
        <v>24.845137704578608</v>
      </c>
      <c r="E249" s="5">
        <f t="shared" ca="1" si="24"/>
        <v>1.4926004727795401</v>
      </c>
      <c r="G249" s="5">
        <f t="shared" ca="1" si="24"/>
        <v>40.341753990452986</v>
      </c>
      <c r="I249" s="5">
        <f t="shared" ca="1" si="24"/>
        <v>184.51688229075779</v>
      </c>
      <c r="K249" s="5">
        <f t="shared" ca="1" si="25"/>
        <v>11.776852769615179</v>
      </c>
      <c r="M249" s="1">
        <v>139.37799999999999</v>
      </c>
      <c r="N249" s="1">
        <f t="shared" si="26"/>
        <v>167.25359999999998</v>
      </c>
      <c r="P249" s="5">
        <f t="shared" ca="1" si="27"/>
        <v>43.677054337850969</v>
      </c>
      <c r="R249" s="5">
        <f t="shared" ca="1" si="28"/>
        <v>109.04367337685194</v>
      </c>
      <c r="T249" s="5">
        <f t="shared" ca="1" si="29"/>
        <v>16.820751593093544</v>
      </c>
      <c r="V249" s="5">
        <f t="shared" ca="1" si="30"/>
        <v>24.338896565817528</v>
      </c>
    </row>
    <row r="250" spans="1:22" x14ac:dyDescent="0.55000000000000004">
      <c r="A250" s="6">
        <v>43111.083333333336</v>
      </c>
      <c r="C250" s="5">
        <f t="shared" ca="1" si="24"/>
        <v>24.357703415030873</v>
      </c>
      <c r="E250" s="5">
        <f t="shared" ca="1" si="24"/>
        <v>1.4495749415209616</v>
      </c>
      <c r="G250" s="5">
        <f t="shared" ca="1" si="24"/>
        <v>39.409784039703965</v>
      </c>
      <c r="I250" s="5">
        <f t="shared" ca="1" si="24"/>
        <v>178.95464559159225</v>
      </c>
      <c r="K250" s="5">
        <f t="shared" ca="1" si="25"/>
        <v>11.373092819797485</v>
      </c>
      <c r="M250" s="1">
        <v>135.13999999999999</v>
      </c>
      <c r="N250" s="1">
        <f t="shared" si="26"/>
        <v>162.16799999999998</v>
      </c>
      <c r="P250" s="5">
        <f t="shared" ca="1" si="27"/>
        <v>42.046035869873357</v>
      </c>
      <c r="R250" s="5">
        <f t="shared" ca="1" si="28"/>
        <v>108.59326059218246</v>
      </c>
      <c r="T250" s="5">
        <f t="shared" ca="1" si="29"/>
        <v>16.340758919895677</v>
      </c>
      <c r="V250" s="5">
        <f t="shared" ca="1" si="30"/>
        <v>23.48455430656437</v>
      </c>
    </row>
    <row r="251" spans="1:22" x14ac:dyDescent="0.55000000000000004">
      <c r="A251" s="6">
        <v>43111.125</v>
      </c>
      <c r="C251" s="5">
        <f t="shared" ca="1" si="24"/>
        <v>24.34713063080736</v>
      </c>
      <c r="E251" s="5">
        <f t="shared" ca="1" si="24"/>
        <v>1.4384544165259765</v>
      </c>
      <c r="G251" s="5">
        <f t="shared" ca="1" si="24"/>
        <v>38.813397794005461</v>
      </c>
      <c r="I251" s="5">
        <f t="shared" ca="1" si="24"/>
        <v>178.28371264118695</v>
      </c>
      <c r="K251" s="5">
        <f t="shared" ca="1" si="25"/>
        <v>11.401110874229282</v>
      </c>
      <c r="M251" s="1">
        <v>134.90799999999999</v>
      </c>
      <c r="N251" s="1">
        <f t="shared" si="26"/>
        <v>161.88959999999997</v>
      </c>
      <c r="P251" s="5">
        <f t="shared" ca="1" si="27"/>
        <v>41.816607036849547</v>
      </c>
      <c r="R251" s="5">
        <f t="shared" ca="1" si="28"/>
        <v>107.60708308260915</v>
      </c>
      <c r="T251" s="5">
        <f t="shared" ca="1" si="29"/>
        <v>16.032567351346746</v>
      </c>
      <c r="V251" s="5">
        <f t="shared" ca="1" si="30"/>
        <v>23.822358921911391</v>
      </c>
    </row>
    <row r="252" spans="1:22" x14ac:dyDescent="0.55000000000000004">
      <c r="A252" s="6">
        <v>43111.166666666664</v>
      </c>
      <c r="C252" s="5">
        <f t="shared" ca="1" si="24"/>
        <v>24.90366434346026</v>
      </c>
      <c r="E252" s="5">
        <f t="shared" ca="1" si="24"/>
        <v>1.5198509349038558</v>
      </c>
      <c r="G252" s="5">
        <f t="shared" ca="1" si="24"/>
        <v>40.060086853320684</v>
      </c>
      <c r="I252" s="5">
        <f t="shared" ca="1" si="24"/>
        <v>181.60091346450309</v>
      </c>
      <c r="K252" s="5">
        <f t="shared" ca="1" si="25"/>
        <v>11.733229155052776</v>
      </c>
      <c r="M252" s="1">
        <v>139.01</v>
      </c>
      <c r="N252" s="1">
        <f t="shared" si="26"/>
        <v>166.81199999999998</v>
      </c>
      <c r="P252" s="5">
        <f t="shared" ca="1" si="27"/>
        <v>42.732644408991639</v>
      </c>
      <c r="R252" s="5">
        <f t="shared" ca="1" si="28"/>
        <v>108.59794676851222</v>
      </c>
      <c r="T252" s="5">
        <f t="shared" ca="1" si="29"/>
        <v>16.54622113592697</v>
      </c>
      <c r="V252" s="5">
        <f t="shared" ca="1" si="30"/>
        <v>24.059988277228172</v>
      </c>
    </row>
    <row r="253" spans="1:22" x14ac:dyDescent="0.55000000000000004">
      <c r="A253" s="6">
        <v>43111.208333333336</v>
      </c>
      <c r="C253" s="5">
        <f t="shared" ca="1" si="24"/>
        <v>25.765579523826506</v>
      </c>
      <c r="E253" s="5">
        <f t="shared" ca="1" si="24"/>
        <v>1.5172530327936455</v>
      </c>
      <c r="G253" s="5">
        <f t="shared" ca="1" si="24"/>
        <v>40.496414789817109</v>
      </c>
      <c r="I253" s="5">
        <f t="shared" ca="1" si="24"/>
        <v>189.29950239071533</v>
      </c>
      <c r="K253" s="5">
        <f t="shared" ca="1" si="25"/>
        <v>11.77140226144156</v>
      </c>
      <c r="M253" s="1">
        <v>141.61500000000001</v>
      </c>
      <c r="N253" s="1">
        <f t="shared" si="26"/>
        <v>169.93800000000002</v>
      </c>
      <c r="P253" s="5">
        <f t="shared" ca="1" si="27"/>
        <v>44.028935515826234</v>
      </c>
      <c r="R253" s="5">
        <f t="shared" ca="1" si="28"/>
        <v>113.42119381194642</v>
      </c>
      <c r="T253" s="5">
        <f t="shared" ca="1" si="29"/>
        <v>17.22582075901542</v>
      </c>
      <c r="V253" s="5">
        <f t="shared" ca="1" si="30"/>
        <v>24.486938562603694</v>
      </c>
    </row>
    <row r="254" spans="1:22" x14ac:dyDescent="0.55000000000000004">
      <c r="A254" s="6">
        <v>43111.25</v>
      </c>
      <c r="C254" s="5">
        <f t="shared" ca="1" si="24"/>
        <v>31.413470829596456</v>
      </c>
      <c r="E254" s="5">
        <f t="shared" ca="1" si="24"/>
        <v>1.8748314929229142</v>
      </c>
      <c r="G254" s="5">
        <f t="shared" ca="1" si="24"/>
        <v>50.87011635884739</v>
      </c>
      <c r="I254" s="5">
        <f t="shared" ca="1" si="24"/>
        <v>228.18795698854373</v>
      </c>
      <c r="K254" s="5">
        <f t="shared" ca="1" si="25"/>
        <v>14.866657507451356</v>
      </c>
      <c r="M254" s="1">
        <v>174.93199999999999</v>
      </c>
      <c r="N254" s="1">
        <f t="shared" si="26"/>
        <v>209.91839999999999</v>
      </c>
      <c r="P254" s="5">
        <f t="shared" ca="1" si="27"/>
        <v>54.552916330968699</v>
      </c>
      <c r="R254" s="5">
        <f t="shared" ca="1" si="28"/>
        <v>138.82186769687385</v>
      </c>
      <c r="T254" s="5">
        <f t="shared" ca="1" si="29"/>
        <v>21.204058001752326</v>
      </c>
      <c r="V254" s="5">
        <f t="shared" ca="1" si="30"/>
        <v>30.34332498503354</v>
      </c>
    </row>
    <row r="255" spans="1:22" x14ac:dyDescent="0.55000000000000004">
      <c r="A255" s="6">
        <v>43111.291666666664</v>
      </c>
      <c r="C255" s="5">
        <f t="shared" ca="1" si="24"/>
        <v>33.061742900206255</v>
      </c>
      <c r="E255" s="5">
        <f t="shared" ca="1" si="24"/>
        <v>2.0193788032482156</v>
      </c>
      <c r="G255" s="5">
        <f t="shared" ca="1" si="24"/>
        <v>52.750928074101424</v>
      </c>
      <c r="I255" s="5">
        <f t="shared" ca="1" si="24"/>
        <v>247.8264628498757</v>
      </c>
      <c r="K255" s="5">
        <f t="shared" ca="1" si="25"/>
        <v>15.51358236909592</v>
      </c>
      <c r="M255" s="1">
        <v>185.35900000000001</v>
      </c>
      <c r="N255" s="1">
        <f t="shared" si="26"/>
        <v>222.4308</v>
      </c>
      <c r="P255" s="5">
        <f t="shared" ca="1" si="27"/>
        <v>58.624979199118563</v>
      </c>
      <c r="R255" s="5">
        <f t="shared" ca="1" si="28"/>
        <v>146.5742170929451</v>
      </c>
      <c r="T255" s="5">
        <f t="shared" ca="1" si="29"/>
        <v>22.292543867363545</v>
      </c>
      <c r="V255" s="5">
        <f t="shared" ca="1" si="30"/>
        <v>32.334561117049375</v>
      </c>
    </row>
    <row r="256" spans="1:22" x14ac:dyDescent="0.55000000000000004">
      <c r="A256" s="6">
        <v>43111.333333333336</v>
      </c>
      <c r="C256" s="5">
        <f t="shared" ca="1" si="24"/>
        <v>34.53289113761813</v>
      </c>
      <c r="E256" s="5">
        <f t="shared" ca="1" si="24"/>
        <v>2.1022143106042055</v>
      </c>
      <c r="G256" s="5">
        <f t="shared" ca="1" si="24"/>
        <v>55.945034215754248</v>
      </c>
      <c r="I256" s="5">
        <f t="shared" ca="1" si="24"/>
        <v>254.21466849807931</v>
      </c>
      <c r="K256" s="5">
        <f t="shared" ca="1" si="25"/>
        <v>16.12436647636234</v>
      </c>
      <c r="M256" s="1">
        <v>191.94200000000001</v>
      </c>
      <c r="N256" s="1">
        <f t="shared" si="26"/>
        <v>230.3304</v>
      </c>
      <c r="P256" s="5">
        <f t="shared" ca="1" si="27"/>
        <v>59.277157309981462</v>
      </c>
      <c r="R256" s="5">
        <f t="shared" ca="1" si="28"/>
        <v>149.75144122865555</v>
      </c>
      <c r="T256" s="5">
        <f t="shared" ca="1" si="29"/>
        <v>22.866708861124405</v>
      </c>
      <c r="V256" s="5">
        <f t="shared" ca="1" si="30"/>
        <v>33.07937266398384</v>
      </c>
    </row>
    <row r="257" spans="1:22" x14ac:dyDescent="0.55000000000000004">
      <c r="A257" s="6">
        <v>43111.375</v>
      </c>
      <c r="C257" s="5">
        <f t="shared" ca="1" si="24"/>
        <v>35.802303548923298</v>
      </c>
      <c r="E257" s="5">
        <f t="shared" ca="1" si="24"/>
        <v>2.1543721486607623</v>
      </c>
      <c r="G257" s="5">
        <f t="shared" ca="1" si="24"/>
        <v>56.855931686251168</v>
      </c>
      <c r="I257" s="5">
        <f t="shared" ca="1" si="24"/>
        <v>261.3404201500166</v>
      </c>
      <c r="K257" s="5">
        <f t="shared" ca="1" si="25"/>
        <v>16.592832474563789</v>
      </c>
      <c r="M257" s="1">
        <v>197.40899999999999</v>
      </c>
      <c r="N257" s="1">
        <f t="shared" si="26"/>
        <v>236.89079999999998</v>
      </c>
      <c r="P257" s="5">
        <f t="shared" ca="1" si="27"/>
        <v>60.871712694131205</v>
      </c>
      <c r="R257" s="5">
        <f t="shared" ca="1" si="28"/>
        <v>157.18696373521243</v>
      </c>
      <c r="T257" s="5">
        <f t="shared" ca="1" si="29"/>
        <v>23.716250296578295</v>
      </c>
      <c r="V257" s="5">
        <f t="shared" ca="1" si="30"/>
        <v>34.108688200550745</v>
      </c>
    </row>
    <row r="258" spans="1:22" x14ac:dyDescent="0.55000000000000004">
      <c r="A258" s="6">
        <v>43111.416666666664</v>
      </c>
      <c r="C258" s="5">
        <f t="shared" ca="1" si="24"/>
        <v>36.053251012830074</v>
      </c>
      <c r="E258" s="5">
        <f t="shared" ca="1" si="24"/>
        <v>2.188198068369823</v>
      </c>
      <c r="G258" s="5">
        <f t="shared" ca="1" si="24"/>
        <v>58.449427226802946</v>
      </c>
      <c r="I258" s="5">
        <f t="shared" ca="1" si="24"/>
        <v>261.35972315677219</v>
      </c>
      <c r="K258" s="5">
        <f t="shared" ca="1" si="25"/>
        <v>16.858876893512374</v>
      </c>
      <c r="M258" s="1">
        <v>200.285</v>
      </c>
      <c r="N258" s="1">
        <f t="shared" si="26"/>
        <v>240.34199999999998</v>
      </c>
      <c r="P258" s="5">
        <f t="shared" ca="1" si="27"/>
        <v>61.572697010553341</v>
      </c>
      <c r="R258" s="5">
        <f t="shared" ca="1" si="28"/>
        <v>159.55214455931485</v>
      </c>
      <c r="T258" s="5">
        <f t="shared" ca="1" si="29"/>
        <v>24.038238648379089</v>
      </c>
      <c r="V258" s="5">
        <f t="shared" ca="1" si="30"/>
        <v>34.894644578743076</v>
      </c>
    </row>
    <row r="259" spans="1:22" x14ac:dyDescent="0.55000000000000004">
      <c r="A259" s="6">
        <v>43111.458333333336</v>
      </c>
      <c r="C259" s="5">
        <f t="shared" ca="1" si="24"/>
        <v>36.87861490406182</v>
      </c>
      <c r="E259" s="5">
        <f t="shared" ca="1" si="24"/>
        <v>2.2268205778723553</v>
      </c>
      <c r="G259" s="5">
        <f t="shared" ca="1" si="24"/>
        <v>58.933944236015826</v>
      </c>
      <c r="I259" s="5">
        <f t="shared" ca="1" si="24"/>
        <v>265.49583442971766</v>
      </c>
      <c r="K259" s="5">
        <f t="shared" ca="1" si="25"/>
        <v>17.354570174605538</v>
      </c>
      <c r="M259" s="1">
        <v>203.81800000000001</v>
      </c>
      <c r="N259" s="1">
        <f t="shared" si="26"/>
        <v>244.58160000000001</v>
      </c>
      <c r="P259" s="5">
        <f t="shared" ca="1" si="27"/>
        <v>62.693319369109446</v>
      </c>
      <c r="R259" s="5">
        <f t="shared" ca="1" si="28"/>
        <v>162.13494192129286</v>
      </c>
      <c r="T259" s="5">
        <f t="shared" ca="1" si="29"/>
        <v>24.481848965036072</v>
      </c>
      <c r="V259" s="5">
        <f t="shared" ca="1" si="30"/>
        <v>35.317775906964279</v>
      </c>
    </row>
    <row r="260" spans="1:22" x14ac:dyDescent="0.55000000000000004">
      <c r="A260" s="6">
        <v>43111.5</v>
      </c>
      <c r="C260" s="5">
        <f t="shared" ca="1" si="24"/>
        <v>37.551934566172982</v>
      </c>
      <c r="E260" s="5">
        <f t="shared" ca="1" si="24"/>
        <v>2.1985724624015415</v>
      </c>
      <c r="G260" s="5">
        <f t="shared" ca="1" si="24"/>
        <v>60.232950146366761</v>
      </c>
      <c r="I260" s="5">
        <f t="shared" ca="1" si="24"/>
        <v>269.03376387760278</v>
      </c>
      <c r="K260" s="5">
        <f t="shared" ca="1" si="25"/>
        <v>17.197303290553155</v>
      </c>
      <c r="M260" s="1">
        <v>206.63200000000001</v>
      </c>
      <c r="N260" s="1">
        <f t="shared" si="26"/>
        <v>247.95839999999998</v>
      </c>
      <c r="P260" s="5">
        <f t="shared" ca="1" si="27"/>
        <v>65.24602713361223</v>
      </c>
      <c r="R260" s="5">
        <f t="shared" ca="1" si="28"/>
        <v>163.7547726086537</v>
      </c>
      <c r="T260" s="5">
        <f t="shared" ca="1" si="29"/>
        <v>24.814641181123616</v>
      </c>
      <c r="V260" s="5">
        <f t="shared" ca="1" si="30"/>
        <v>36.354973225284809</v>
      </c>
    </row>
    <row r="261" spans="1:22" x14ac:dyDescent="0.55000000000000004">
      <c r="A261" s="6">
        <v>43111.541666666664</v>
      </c>
      <c r="C261" s="5">
        <f t="shared" ca="1" si="24"/>
        <v>37.391080865319012</v>
      </c>
      <c r="E261" s="5">
        <f t="shared" ca="1" si="24"/>
        <v>2.2403256042434956</v>
      </c>
      <c r="G261" s="5">
        <f t="shared" ca="1" si="24"/>
        <v>59.879800012546006</v>
      </c>
      <c r="I261" s="5">
        <f t="shared" ca="1" si="24"/>
        <v>272.59467998858179</v>
      </c>
      <c r="K261" s="5">
        <f t="shared" ca="1" si="25"/>
        <v>17.284140423238778</v>
      </c>
      <c r="M261" s="1">
        <v>205.73500000000001</v>
      </c>
      <c r="N261" s="1">
        <f t="shared" si="26"/>
        <v>246.88200000000001</v>
      </c>
      <c r="P261" s="5">
        <f t="shared" ca="1" si="27"/>
        <v>64.440416564800842</v>
      </c>
      <c r="R261" s="5">
        <f t="shared" ca="1" si="28"/>
        <v>162.28742152100668</v>
      </c>
      <c r="T261" s="5">
        <f t="shared" ca="1" si="29"/>
        <v>24.577646951758066</v>
      </c>
      <c r="V261" s="5">
        <f t="shared" ca="1" si="30"/>
        <v>36.174047121793073</v>
      </c>
    </row>
    <row r="262" spans="1:22" x14ac:dyDescent="0.55000000000000004">
      <c r="A262" s="6">
        <v>43111.583333333336</v>
      </c>
      <c r="C262" s="5">
        <f t="shared" ca="1" si="24"/>
        <v>36.774254625464984</v>
      </c>
      <c r="E262" s="5">
        <f t="shared" ca="1" si="24"/>
        <v>2.2093230112758322</v>
      </c>
      <c r="G262" s="5">
        <f t="shared" ca="1" si="24"/>
        <v>58.515533159940645</v>
      </c>
      <c r="I262" s="5">
        <f t="shared" ca="1" si="24"/>
        <v>270.3794885080236</v>
      </c>
      <c r="K262" s="5">
        <f t="shared" ca="1" si="25"/>
        <v>16.936934040629563</v>
      </c>
      <c r="M262" s="1">
        <v>202.38399999999999</v>
      </c>
      <c r="N262" s="1">
        <f t="shared" si="26"/>
        <v>242.86079999999998</v>
      </c>
      <c r="P262" s="5">
        <f t="shared" ca="1" si="27"/>
        <v>63.948152412928621</v>
      </c>
      <c r="R262" s="5">
        <f t="shared" ca="1" si="28"/>
        <v>158.43635640795469</v>
      </c>
      <c r="T262" s="5">
        <f t="shared" ca="1" si="29"/>
        <v>24.553794089099696</v>
      </c>
      <c r="V262" s="5">
        <f t="shared" ca="1" si="30"/>
        <v>35.420915237281626</v>
      </c>
    </row>
    <row r="263" spans="1:22" x14ac:dyDescent="0.55000000000000004">
      <c r="A263" s="6">
        <v>43111.625</v>
      </c>
      <c r="C263" s="5">
        <f t="shared" ca="1" si="24"/>
        <v>35.637619586600977</v>
      </c>
      <c r="E263" s="5">
        <f t="shared" ca="1" si="24"/>
        <v>2.1410122620636733</v>
      </c>
      <c r="G263" s="5">
        <f t="shared" ca="1" si="24"/>
        <v>57.379064415738476</v>
      </c>
      <c r="I263" s="5">
        <f t="shared" ca="1" si="24"/>
        <v>258.91175155983473</v>
      </c>
      <c r="K263" s="5">
        <f t="shared" ca="1" si="25"/>
        <v>16.393863878502998</v>
      </c>
      <c r="M263" s="1">
        <v>197.86799999999999</v>
      </c>
      <c r="N263" s="1">
        <f t="shared" si="26"/>
        <v>237.44159999999999</v>
      </c>
      <c r="P263" s="5">
        <f t="shared" ca="1" si="27"/>
        <v>60.897185370353363</v>
      </c>
      <c r="R263" s="5">
        <f t="shared" ca="1" si="28"/>
        <v>157.7846982455948</v>
      </c>
      <c r="T263" s="5">
        <f t="shared" ca="1" si="29"/>
        <v>23.648936813314293</v>
      </c>
      <c r="V263" s="5">
        <f t="shared" ca="1" si="30"/>
        <v>34.751330553317366</v>
      </c>
    </row>
    <row r="264" spans="1:22" x14ac:dyDescent="0.55000000000000004">
      <c r="A264" s="6">
        <v>43111.666666666664</v>
      </c>
      <c r="C264" s="5">
        <f t="shared" ca="1" si="24"/>
        <v>34.649291507766719</v>
      </c>
      <c r="E264" s="5">
        <f t="shared" ca="1" si="24"/>
        <v>2.0484073600231265</v>
      </c>
      <c r="G264" s="5">
        <f t="shared" ca="1" si="24"/>
        <v>54.300708593876678</v>
      </c>
      <c r="I264" s="5">
        <f t="shared" ref="I264" ca="1" si="31">$M264*I$4*I$3*(1+0.03*(-0.5+RAND()))</f>
        <v>254.07533839131293</v>
      </c>
      <c r="K264" s="5">
        <f t="shared" ca="1" si="25"/>
        <v>16.041016258781259</v>
      </c>
      <c r="M264" s="1">
        <v>190.279</v>
      </c>
      <c r="N264" s="1">
        <f t="shared" si="26"/>
        <v>228.3348</v>
      </c>
      <c r="P264" s="5">
        <f t="shared" ca="1" si="27"/>
        <v>59.669236669888427</v>
      </c>
      <c r="R264" s="5">
        <f t="shared" ca="1" si="28"/>
        <v>152.276635747532</v>
      </c>
      <c r="T264" s="5">
        <f t="shared" ca="1" si="29"/>
        <v>23.152966556876496</v>
      </c>
      <c r="V264" s="5">
        <f t="shared" ca="1" si="30"/>
        <v>33.371440523835233</v>
      </c>
    </row>
    <row r="265" spans="1:22" x14ac:dyDescent="0.55000000000000004">
      <c r="A265" s="6">
        <v>43111.708333333336</v>
      </c>
      <c r="C265" s="5">
        <f t="shared" ref="C265:I328" ca="1" si="32">$M265*C$4*C$3*(1+0.03*(-0.5+RAND()))</f>
        <v>33.349852697441769</v>
      </c>
      <c r="E265" s="5">
        <f t="shared" ca="1" si="32"/>
        <v>2.000528518549229</v>
      </c>
      <c r="G265" s="5">
        <f t="shared" ca="1" si="32"/>
        <v>53.603627517486288</v>
      </c>
      <c r="I265" s="5">
        <f t="shared" ca="1" si="32"/>
        <v>245.59338684767062</v>
      </c>
      <c r="K265" s="5">
        <f t="shared" ref="K265:K328" ca="1" si="33">$M265*K$4*K$3*(1+0.03*(-0.5+RAND()))</f>
        <v>15.529179149696407</v>
      </c>
      <c r="M265" s="1">
        <v>187.59</v>
      </c>
      <c r="N265" s="1">
        <f t="shared" ref="N265:N328" si="34">M265*N$4</f>
        <v>225.108</v>
      </c>
      <c r="P265" s="5">
        <f t="shared" ref="P265:P328" ca="1" si="35">$M265*P$4*P$3*(1+0.03*(-0.5+RAND()))</f>
        <v>58.964738587423838</v>
      </c>
      <c r="R265" s="5">
        <f t="shared" ref="R265:R328" ca="1" si="36">$M265*R$4*R$3*(1+0.03*(-0.5+RAND()))</f>
        <v>148.43901496672078</v>
      </c>
      <c r="T265" s="5">
        <f t="shared" ref="T265:T328" ca="1" si="37">$M265*T$4*T$3*(1+0.03*(-0.5+RAND()))</f>
        <v>22.503343931649599</v>
      </c>
      <c r="V265" s="5">
        <f t="shared" ref="V265:V328" ca="1" si="38">$M265*V$4*V$3*(1+0.03*(-0.5+RAND()))</f>
        <v>32.752055013849159</v>
      </c>
    </row>
    <row r="266" spans="1:22" x14ac:dyDescent="0.55000000000000004">
      <c r="A266" s="6">
        <v>43111.75</v>
      </c>
      <c r="C266" s="5">
        <f t="shared" ca="1" si="32"/>
        <v>37.592652503096282</v>
      </c>
      <c r="E266" s="5">
        <f t="shared" ca="1" si="32"/>
        <v>2.2411656664997031</v>
      </c>
      <c r="G266" s="5">
        <f t="shared" ca="1" si="32"/>
        <v>60.865893624710317</v>
      </c>
      <c r="I266" s="5">
        <f t="shared" ca="1" si="32"/>
        <v>275.88455604428725</v>
      </c>
      <c r="K266" s="5">
        <f t="shared" ca="1" si="33"/>
        <v>17.472691674737383</v>
      </c>
      <c r="M266" s="1">
        <v>208.75700000000001</v>
      </c>
      <c r="N266" s="1">
        <f t="shared" si="34"/>
        <v>250.50839999999999</v>
      </c>
      <c r="P266" s="5">
        <f t="shared" ca="1" si="35"/>
        <v>65.662166323888158</v>
      </c>
      <c r="R266" s="5">
        <f t="shared" ca="1" si="36"/>
        <v>165.67147924235741</v>
      </c>
      <c r="T266" s="5">
        <f t="shared" ca="1" si="37"/>
        <v>24.774906005649694</v>
      </c>
      <c r="V266" s="5">
        <f t="shared" ca="1" si="38"/>
        <v>36.641912081068362</v>
      </c>
    </row>
    <row r="267" spans="1:22" x14ac:dyDescent="0.55000000000000004">
      <c r="A267" s="6">
        <v>43111.791666666664</v>
      </c>
      <c r="C267" s="5">
        <f t="shared" ca="1" si="32"/>
        <v>38.476576620778708</v>
      </c>
      <c r="E267" s="5">
        <f t="shared" ca="1" si="32"/>
        <v>2.2920245475767143</v>
      </c>
      <c r="G267" s="5">
        <f t="shared" ca="1" si="32"/>
        <v>61.576433803431613</v>
      </c>
      <c r="I267" s="5">
        <f t="shared" ca="1" si="32"/>
        <v>278.86625141502373</v>
      </c>
      <c r="K267" s="5">
        <f t="shared" ca="1" si="33"/>
        <v>17.808306539175042</v>
      </c>
      <c r="M267" s="1">
        <v>211.2</v>
      </c>
      <c r="N267" s="1">
        <f t="shared" si="34"/>
        <v>253.43999999999997</v>
      </c>
      <c r="P267" s="5">
        <f t="shared" ca="1" si="35"/>
        <v>65.448051648976161</v>
      </c>
      <c r="R267" s="5">
        <f t="shared" ca="1" si="36"/>
        <v>166.47372789978553</v>
      </c>
      <c r="T267" s="5">
        <f t="shared" ca="1" si="37"/>
        <v>25.295800652911172</v>
      </c>
      <c r="V267" s="5">
        <f t="shared" ca="1" si="38"/>
        <v>37.186292893154878</v>
      </c>
    </row>
    <row r="268" spans="1:22" x14ac:dyDescent="0.55000000000000004">
      <c r="A268" s="6">
        <v>43111.833333333336</v>
      </c>
      <c r="C268" s="5">
        <f t="shared" ca="1" si="32"/>
        <v>36.139072782590141</v>
      </c>
      <c r="E268" s="5">
        <f t="shared" ca="1" si="32"/>
        <v>2.1599296783813862</v>
      </c>
      <c r="G268" s="5">
        <f t="shared" ca="1" si="32"/>
        <v>57.5002953673809</v>
      </c>
      <c r="I268" s="5">
        <f t="shared" ca="1" si="32"/>
        <v>261.37965050237551</v>
      </c>
      <c r="K268" s="5">
        <f t="shared" ca="1" si="33"/>
        <v>17.045970692826771</v>
      </c>
      <c r="M268" s="1">
        <v>200.35599999999999</v>
      </c>
      <c r="N268" s="1">
        <f t="shared" si="34"/>
        <v>240.42719999999997</v>
      </c>
      <c r="P268" s="5">
        <f t="shared" ca="1" si="35"/>
        <v>62.474825350270343</v>
      </c>
      <c r="R268" s="5">
        <f t="shared" ca="1" si="36"/>
        <v>158.2860763915653</v>
      </c>
      <c r="T268" s="5">
        <f t="shared" ca="1" si="37"/>
        <v>24.027575443445905</v>
      </c>
      <c r="V268" s="5">
        <f t="shared" ca="1" si="38"/>
        <v>35.030748221282884</v>
      </c>
    </row>
    <row r="269" spans="1:22" x14ac:dyDescent="0.55000000000000004">
      <c r="A269" s="6">
        <v>43111.875</v>
      </c>
      <c r="C269" s="5">
        <f t="shared" ca="1" si="32"/>
        <v>33.607015349650936</v>
      </c>
      <c r="E269" s="5">
        <f t="shared" ca="1" si="32"/>
        <v>2.0262602812450208</v>
      </c>
      <c r="G269" s="5">
        <f t="shared" ca="1" si="32"/>
        <v>52.626439703696775</v>
      </c>
      <c r="I269" s="5">
        <f t="shared" ca="1" si="32"/>
        <v>244.78312614252974</v>
      </c>
      <c r="K269" s="5">
        <f t="shared" ca="1" si="33"/>
        <v>15.585883091045062</v>
      </c>
      <c r="M269" s="1">
        <v>185.14</v>
      </c>
      <c r="N269" s="1">
        <f t="shared" si="34"/>
        <v>222.16799999999998</v>
      </c>
      <c r="P269" s="5">
        <f t="shared" ca="1" si="35"/>
        <v>58.032050646634609</v>
      </c>
      <c r="R269" s="5">
        <f t="shared" ca="1" si="36"/>
        <v>145.32250615346453</v>
      </c>
      <c r="T269" s="5">
        <f t="shared" ca="1" si="37"/>
        <v>22.428134320967448</v>
      </c>
      <c r="V269" s="5">
        <f t="shared" ca="1" si="38"/>
        <v>32.058378435379026</v>
      </c>
    </row>
    <row r="270" spans="1:22" x14ac:dyDescent="0.55000000000000004">
      <c r="A270" s="6">
        <v>43111.916666666664</v>
      </c>
      <c r="C270" s="5">
        <f t="shared" ca="1" si="32"/>
        <v>31.098315132420783</v>
      </c>
      <c r="E270" s="5">
        <f t="shared" ca="1" si="32"/>
        <v>1.9082021441034627</v>
      </c>
      <c r="G270" s="5">
        <f t="shared" ca="1" si="32"/>
        <v>50.138828356937907</v>
      </c>
      <c r="I270" s="5">
        <f t="shared" ca="1" si="32"/>
        <v>231.72019698708806</v>
      </c>
      <c r="K270" s="5">
        <f t="shared" ca="1" si="33"/>
        <v>14.921705060143836</v>
      </c>
      <c r="M270" s="1">
        <v>175.12899999999999</v>
      </c>
      <c r="N270" s="1">
        <f t="shared" si="34"/>
        <v>210.15479999999999</v>
      </c>
      <c r="P270" s="5">
        <f t="shared" ca="1" si="35"/>
        <v>54.441095957381073</v>
      </c>
      <c r="R270" s="5">
        <f t="shared" ca="1" si="36"/>
        <v>137.58598289891131</v>
      </c>
      <c r="T270" s="5">
        <f t="shared" ca="1" si="37"/>
        <v>21.131384276036336</v>
      </c>
      <c r="V270" s="5">
        <f t="shared" ca="1" si="38"/>
        <v>30.280821868558871</v>
      </c>
    </row>
    <row r="271" spans="1:22" x14ac:dyDescent="0.55000000000000004">
      <c r="A271" s="6">
        <v>43111.958333333336</v>
      </c>
      <c r="C271" s="5">
        <f t="shared" ca="1" si="32"/>
        <v>29.233630387298604</v>
      </c>
      <c r="E271" s="5">
        <f t="shared" ca="1" si="32"/>
        <v>1.7525642488470334</v>
      </c>
      <c r="G271" s="5">
        <f t="shared" ca="1" si="32"/>
        <v>47.145214187941477</v>
      </c>
      <c r="I271" s="5">
        <f t="shared" ca="1" si="32"/>
        <v>217.17775668570215</v>
      </c>
      <c r="K271" s="5">
        <f t="shared" ca="1" si="33"/>
        <v>13.536428978234889</v>
      </c>
      <c r="M271" s="1">
        <v>162.29499999999999</v>
      </c>
      <c r="N271" s="1">
        <f t="shared" si="34"/>
        <v>194.75399999999999</v>
      </c>
      <c r="P271" s="5">
        <f t="shared" ca="1" si="35"/>
        <v>49.926516031184107</v>
      </c>
      <c r="R271" s="5">
        <f t="shared" ca="1" si="36"/>
        <v>126.97986525656759</v>
      </c>
      <c r="T271" s="5">
        <f t="shared" ca="1" si="37"/>
        <v>19.635123317754868</v>
      </c>
      <c r="V271" s="5">
        <f t="shared" ca="1" si="38"/>
        <v>27.823929702445383</v>
      </c>
    </row>
    <row r="272" spans="1:22" x14ac:dyDescent="0.55000000000000004">
      <c r="A272" s="6">
        <v>43112</v>
      </c>
      <c r="C272" s="5">
        <f t="shared" ca="1" si="32"/>
        <v>27.057761918149264</v>
      </c>
      <c r="E272" s="5">
        <f t="shared" ca="1" si="32"/>
        <v>1.6356129181723909</v>
      </c>
      <c r="G272" s="5">
        <f t="shared" ca="1" si="32"/>
        <v>43.143764799455894</v>
      </c>
      <c r="I272" s="5">
        <f t="shared" ca="1" si="32"/>
        <v>198.48278003931983</v>
      </c>
      <c r="K272" s="5">
        <f t="shared" ca="1" si="33"/>
        <v>12.47665408704953</v>
      </c>
      <c r="M272" s="1">
        <v>149.363</v>
      </c>
      <c r="N272" s="1">
        <f t="shared" si="34"/>
        <v>179.23560000000001</v>
      </c>
      <c r="P272" s="5">
        <f t="shared" ca="1" si="35"/>
        <v>47.013339268093922</v>
      </c>
      <c r="R272" s="5">
        <f t="shared" ca="1" si="36"/>
        <v>117.9577643218019</v>
      </c>
      <c r="T272" s="5">
        <f t="shared" ca="1" si="37"/>
        <v>17.860711305394744</v>
      </c>
      <c r="V272" s="5">
        <f t="shared" ca="1" si="38"/>
        <v>25.693004046770728</v>
      </c>
    </row>
    <row r="273" spans="1:22" x14ac:dyDescent="0.55000000000000004">
      <c r="A273" s="6">
        <v>43112.041666666664</v>
      </c>
      <c r="C273" s="5">
        <f t="shared" ca="1" si="32"/>
        <v>25.270588252579625</v>
      </c>
      <c r="E273" s="5">
        <f t="shared" ca="1" si="32"/>
        <v>1.5355174318152702</v>
      </c>
      <c r="G273" s="5">
        <f t="shared" ca="1" si="32"/>
        <v>40.129379446674889</v>
      </c>
      <c r="I273" s="5">
        <f t="shared" ca="1" si="32"/>
        <v>184.87498679274526</v>
      </c>
      <c r="K273" s="5">
        <f t="shared" ca="1" si="33"/>
        <v>11.965335553520175</v>
      </c>
      <c r="M273" s="1">
        <v>140.96899999999999</v>
      </c>
      <c r="N273" s="1">
        <f t="shared" si="34"/>
        <v>169.16279999999998</v>
      </c>
      <c r="P273" s="5">
        <f t="shared" ca="1" si="35"/>
        <v>43.788821645452018</v>
      </c>
      <c r="R273" s="5">
        <f t="shared" ca="1" si="36"/>
        <v>110.82823493094776</v>
      </c>
      <c r="T273" s="5">
        <f t="shared" ca="1" si="37"/>
        <v>16.663375758828291</v>
      </c>
      <c r="V273" s="5">
        <f t="shared" ca="1" si="38"/>
        <v>24.878864280483008</v>
      </c>
    </row>
    <row r="274" spans="1:22" x14ac:dyDescent="0.55000000000000004">
      <c r="A274" s="6">
        <v>43112.083333333336</v>
      </c>
      <c r="C274" s="5">
        <f t="shared" ca="1" si="32"/>
        <v>25.05942031257225</v>
      </c>
      <c r="E274" s="5">
        <f t="shared" ca="1" si="32"/>
        <v>1.4842161755005419</v>
      </c>
      <c r="G274" s="5">
        <f t="shared" ca="1" si="32"/>
        <v>39.154310381510541</v>
      </c>
      <c r="I274" s="5">
        <f t="shared" ca="1" si="32"/>
        <v>183.80009336485949</v>
      </c>
      <c r="K274" s="5">
        <f t="shared" ca="1" si="33"/>
        <v>11.580262289821203</v>
      </c>
      <c r="M274" s="1">
        <v>137.637</v>
      </c>
      <c r="N274" s="1">
        <f t="shared" si="34"/>
        <v>165.1644</v>
      </c>
      <c r="P274" s="5">
        <f t="shared" ca="1" si="35"/>
        <v>42.412788201958044</v>
      </c>
      <c r="R274" s="5">
        <f t="shared" ca="1" si="36"/>
        <v>110.51056616038744</v>
      </c>
      <c r="T274" s="5">
        <f t="shared" ca="1" si="37"/>
        <v>16.712567440604559</v>
      </c>
      <c r="V274" s="5">
        <f t="shared" ca="1" si="38"/>
        <v>24.164029449289121</v>
      </c>
    </row>
    <row r="275" spans="1:22" x14ac:dyDescent="0.55000000000000004">
      <c r="A275" s="6">
        <v>43112.125</v>
      </c>
      <c r="C275" s="5">
        <f t="shared" ca="1" si="32"/>
        <v>24.702654494721397</v>
      </c>
      <c r="E275" s="5">
        <f t="shared" ca="1" si="32"/>
        <v>1.4913109311335822</v>
      </c>
      <c r="G275" s="5">
        <f t="shared" ca="1" si="32"/>
        <v>38.929717836453356</v>
      </c>
      <c r="I275" s="5">
        <f t="shared" ca="1" si="32"/>
        <v>179.5695415419394</v>
      </c>
      <c r="K275" s="5">
        <f t="shared" ca="1" si="33"/>
        <v>11.420845084152694</v>
      </c>
      <c r="M275" s="1">
        <v>136.96600000000001</v>
      </c>
      <c r="N275" s="1">
        <f t="shared" si="34"/>
        <v>164.35920000000002</v>
      </c>
      <c r="P275" s="5">
        <f t="shared" ca="1" si="35"/>
        <v>43.32840070870467</v>
      </c>
      <c r="R275" s="5">
        <f t="shared" ca="1" si="36"/>
        <v>109.35137550752376</v>
      </c>
      <c r="T275" s="5">
        <f t="shared" ca="1" si="37"/>
        <v>16.674906996153855</v>
      </c>
      <c r="V275" s="5">
        <f t="shared" ca="1" si="38"/>
        <v>23.98173689128993</v>
      </c>
    </row>
    <row r="276" spans="1:22" x14ac:dyDescent="0.55000000000000004">
      <c r="A276" s="6">
        <v>43112.166666666664</v>
      </c>
      <c r="C276" s="5">
        <f t="shared" ca="1" si="32"/>
        <v>24.903333417084845</v>
      </c>
      <c r="E276" s="5">
        <f t="shared" ca="1" si="32"/>
        <v>1.4995581240617248</v>
      </c>
      <c r="G276" s="5">
        <f t="shared" ca="1" si="32"/>
        <v>40.786524221623708</v>
      </c>
      <c r="I276" s="5">
        <f t="shared" ca="1" si="32"/>
        <v>182.6763226695405</v>
      </c>
      <c r="K276" s="5">
        <f t="shared" ca="1" si="33"/>
        <v>11.687817775056965</v>
      </c>
      <c r="M276" s="1">
        <v>140.285</v>
      </c>
      <c r="N276" s="1">
        <f t="shared" si="34"/>
        <v>168.34199999999998</v>
      </c>
      <c r="P276" s="5">
        <f t="shared" ca="1" si="35"/>
        <v>44.372364950220323</v>
      </c>
      <c r="R276" s="5">
        <f t="shared" ca="1" si="36"/>
        <v>111.36147172728332</v>
      </c>
      <c r="T276" s="5">
        <f t="shared" ca="1" si="37"/>
        <v>16.90658910717632</v>
      </c>
      <c r="V276" s="5">
        <f t="shared" ca="1" si="38"/>
        <v>24.399956382406327</v>
      </c>
    </row>
    <row r="277" spans="1:22" x14ac:dyDescent="0.55000000000000004">
      <c r="A277" s="6">
        <v>43112.208333333336</v>
      </c>
      <c r="C277" s="5">
        <f t="shared" ca="1" si="32"/>
        <v>27.741595660212965</v>
      </c>
      <c r="E277" s="5">
        <f t="shared" ca="1" si="32"/>
        <v>1.7072618529026706</v>
      </c>
      <c r="G277" s="5">
        <f t="shared" ca="1" si="32"/>
        <v>44.573102253835835</v>
      </c>
      <c r="I277" s="5">
        <f t="shared" ca="1" si="32"/>
        <v>206.11440600447892</v>
      </c>
      <c r="K277" s="5">
        <f t="shared" ca="1" si="33"/>
        <v>12.955705662526492</v>
      </c>
      <c r="M277" s="1">
        <v>156.249</v>
      </c>
      <c r="N277" s="1">
        <f t="shared" si="34"/>
        <v>187.49879999999999</v>
      </c>
      <c r="P277" s="5">
        <f t="shared" ca="1" si="35"/>
        <v>48.09600858541237</v>
      </c>
      <c r="R277" s="5">
        <f t="shared" ca="1" si="36"/>
        <v>122.56636492775071</v>
      </c>
      <c r="T277" s="5">
        <f t="shared" ca="1" si="37"/>
        <v>18.674687000229465</v>
      </c>
      <c r="V277" s="5">
        <f t="shared" ca="1" si="38"/>
        <v>27.250724798812474</v>
      </c>
    </row>
    <row r="278" spans="1:22" x14ac:dyDescent="0.55000000000000004">
      <c r="A278" s="6">
        <v>43112.25</v>
      </c>
      <c r="C278" s="5">
        <f t="shared" ca="1" si="32"/>
        <v>31.302411174837435</v>
      </c>
      <c r="E278" s="5">
        <f t="shared" ca="1" si="32"/>
        <v>1.872077861249966</v>
      </c>
      <c r="G278" s="5">
        <f t="shared" ca="1" si="32"/>
        <v>49.60878376355712</v>
      </c>
      <c r="I278" s="5">
        <f t="shared" ca="1" si="32"/>
        <v>225.65957479591671</v>
      </c>
      <c r="K278" s="5">
        <f t="shared" ca="1" si="33"/>
        <v>14.686358718046726</v>
      </c>
      <c r="M278" s="1">
        <v>173.11500000000001</v>
      </c>
      <c r="N278" s="1">
        <f t="shared" si="34"/>
        <v>207.738</v>
      </c>
      <c r="P278" s="5">
        <f t="shared" ca="1" si="35"/>
        <v>54.2732166512017</v>
      </c>
      <c r="R278" s="5">
        <f t="shared" ca="1" si="36"/>
        <v>135.46571024331047</v>
      </c>
      <c r="T278" s="5">
        <f t="shared" ca="1" si="37"/>
        <v>21.022221699685524</v>
      </c>
      <c r="V278" s="5">
        <f t="shared" ca="1" si="38"/>
        <v>29.711529544775484</v>
      </c>
    </row>
    <row r="279" spans="1:22" x14ac:dyDescent="0.55000000000000004">
      <c r="A279" s="6">
        <v>43112.291666666664</v>
      </c>
      <c r="C279" s="5">
        <f t="shared" ca="1" si="32"/>
        <v>33.387924515770024</v>
      </c>
      <c r="E279" s="5">
        <f t="shared" ca="1" si="32"/>
        <v>1.9585389486588709</v>
      </c>
      <c r="G279" s="5">
        <f t="shared" ca="1" si="32"/>
        <v>53.424149720198358</v>
      </c>
      <c r="I279" s="5">
        <f t="shared" ca="1" si="32"/>
        <v>238.66621633489081</v>
      </c>
      <c r="K279" s="5">
        <f t="shared" ca="1" si="33"/>
        <v>15.548124004768544</v>
      </c>
      <c r="M279" s="1">
        <v>182.87700000000001</v>
      </c>
      <c r="N279" s="1">
        <f t="shared" si="34"/>
        <v>219.45240000000001</v>
      </c>
      <c r="P279" s="5">
        <f t="shared" ca="1" si="35"/>
        <v>57.702835360979435</v>
      </c>
      <c r="R279" s="5">
        <f t="shared" ca="1" si="36"/>
        <v>143.57377246748905</v>
      </c>
      <c r="T279" s="5">
        <f t="shared" ca="1" si="37"/>
        <v>22.242927132751838</v>
      </c>
      <c r="V279" s="5">
        <f t="shared" ca="1" si="38"/>
        <v>32.08700120921511</v>
      </c>
    </row>
    <row r="280" spans="1:22" x14ac:dyDescent="0.55000000000000004">
      <c r="A280" s="6">
        <v>43112.333333333336</v>
      </c>
      <c r="C280" s="5">
        <f t="shared" ca="1" si="32"/>
        <v>35.324365943609735</v>
      </c>
      <c r="E280" s="5">
        <f t="shared" ca="1" si="32"/>
        <v>2.0613864538185944</v>
      </c>
      <c r="G280" s="5">
        <f t="shared" ca="1" si="32"/>
        <v>55.249732684259968</v>
      </c>
      <c r="I280" s="5">
        <f t="shared" ca="1" si="32"/>
        <v>257.16758666018092</v>
      </c>
      <c r="K280" s="5">
        <f t="shared" ca="1" si="33"/>
        <v>16.051283411098936</v>
      </c>
      <c r="M280" s="1">
        <v>193.67</v>
      </c>
      <c r="N280" s="1">
        <f t="shared" si="34"/>
        <v>232.40399999999997</v>
      </c>
      <c r="P280" s="5">
        <f t="shared" ca="1" si="35"/>
        <v>61.326653060611534</v>
      </c>
      <c r="R280" s="5">
        <f t="shared" ca="1" si="36"/>
        <v>154.21923775547009</v>
      </c>
      <c r="T280" s="5">
        <f t="shared" ca="1" si="37"/>
        <v>23.386656170853907</v>
      </c>
      <c r="V280" s="5">
        <f t="shared" ca="1" si="38"/>
        <v>33.873261643783771</v>
      </c>
    </row>
    <row r="281" spans="1:22" x14ac:dyDescent="0.55000000000000004">
      <c r="A281" s="6">
        <v>43112.375</v>
      </c>
      <c r="C281" s="5">
        <f t="shared" ca="1" si="32"/>
        <v>35.713992163250019</v>
      </c>
      <c r="E281" s="5">
        <f t="shared" ca="1" si="32"/>
        <v>2.1497223086889807</v>
      </c>
      <c r="G281" s="5">
        <f t="shared" ca="1" si="32"/>
        <v>56.731616251883132</v>
      </c>
      <c r="I281" s="5">
        <f t="shared" ca="1" si="32"/>
        <v>264.17706006443058</v>
      </c>
      <c r="K281" s="5">
        <f t="shared" ca="1" si="33"/>
        <v>16.762027577835376</v>
      </c>
      <c r="M281" s="1">
        <v>199.05799999999999</v>
      </c>
      <c r="N281" s="1">
        <f t="shared" si="34"/>
        <v>238.86959999999999</v>
      </c>
      <c r="P281" s="5">
        <f t="shared" ca="1" si="35"/>
        <v>61.33030310156952</v>
      </c>
      <c r="R281" s="5">
        <f t="shared" ca="1" si="36"/>
        <v>158.64149538039891</v>
      </c>
      <c r="T281" s="5">
        <f t="shared" ca="1" si="37"/>
        <v>23.949981473102966</v>
      </c>
      <c r="V281" s="5">
        <f t="shared" ca="1" si="38"/>
        <v>34.337439461030712</v>
      </c>
    </row>
    <row r="282" spans="1:22" x14ac:dyDescent="0.55000000000000004">
      <c r="A282" s="6">
        <v>43112.416666666664</v>
      </c>
      <c r="C282" s="5">
        <f t="shared" ca="1" si="32"/>
        <v>36.495368063320043</v>
      </c>
      <c r="E282" s="5">
        <f t="shared" ca="1" si="32"/>
        <v>2.1737929205173661</v>
      </c>
      <c r="G282" s="5">
        <f t="shared" ca="1" si="32"/>
        <v>57.491549294667202</v>
      </c>
      <c r="I282" s="5">
        <f t="shared" ca="1" si="32"/>
        <v>265.67740685031009</v>
      </c>
      <c r="K282" s="5">
        <f t="shared" ca="1" si="33"/>
        <v>16.668264991955411</v>
      </c>
      <c r="M282" s="1">
        <v>201.22399999999999</v>
      </c>
      <c r="N282" s="1">
        <f t="shared" si="34"/>
        <v>241.46879999999999</v>
      </c>
      <c r="P282" s="5">
        <f t="shared" ca="1" si="35"/>
        <v>63.418989027095712</v>
      </c>
      <c r="R282" s="5">
        <f t="shared" ca="1" si="36"/>
        <v>161.58296889147482</v>
      </c>
      <c r="T282" s="5">
        <f t="shared" ca="1" si="37"/>
        <v>24.149119682619766</v>
      </c>
      <c r="V282" s="5">
        <f t="shared" ca="1" si="38"/>
        <v>35.249718052257478</v>
      </c>
    </row>
    <row r="283" spans="1:22" x14ac:dyDescent="0.55000000000000004">
      <c r="A283" s="6">
        <v>43112.458333333336</v>
      </c>
      <c r="C283" s="5">
        <f t="shared" ca="1" si="32"/>
        <v>36.406427125423988</v>
      </c>
      <c r="E283" s="5">
        <f t="shared" ca="1" si="32"/>
        <v>2.2054410057960769</v>
      </c>
      <c r="G283" s="5">
        <f t="shared" ca="1" si="32"/>
        <v>59.164965747558014</v>
      </c>
      <c r="I283" s="5">
        <f t="shared" ca="1" si="32"/>
        <v>266.6385354595559</v>
      </c>
      <c r="K283" s="5">
        <f t="shared" ca="1" si="33"/>
        <v>16.942330334032377</v>
      </c>
      <c r="M283" s="1">
        <v>203.59700000000001</v>
      </c>
      <c r="N283" s="1">
        <f t="shared" si="34"/>
        <v>244.31639999999999</v>
      </c>
      <c r="P283" s="5">
        <f t="shared" ca="1" si="35"/>
        <v>63.061355355465501</v>
      </c>
      <c r="R283" s="5">
        <f t="shared" ca="1" si="36"/>
        <v>159.12545787421843</v>
      </c>
      <c r="T283" s="5">
        <f t="shared" ca="1" si="37"/>
        <v>24.241282441802376</v>
      </c>
      <c r="V283" s="5">
        <f t="shared" ca="1" si="38"/>
        <v>35.514779124833233</v>
      </c>
    </row>
    <row r="284" spans="1:22" x14ac:dyDescent="0.55000000000000004">
      <c r="A284" s="6">
        <v>43112.5</v>
      </c>
      <c r="C284" s="5">
        <f t="shared" ca="1" si="32"/>
        <v>36.908556315936778</v>
      </c>
      <c r="E284" s="5">
        <f t="shared" ca="1" si="32"/>
        <v>2.2239802420759065</v>
      </c>
      <c r="G284" s="5">
        <f t="shared" ca="1" si="32"/>
        <v>57.872325389645731</v>
      </c>
      <c r="I284" s="5">
        <f t="shared" ca="1" si="32"/>
        <v>265.90131484966099</v>
      </c>
      <c r="K284" s="5">
        <f t="shared" ca="1" si="33"/>
        <v>17.078420567510996</v>
      </c>
      <c r="M284" s="1">
        <v>203.59700000000001</v>
      </c>
      <c r="N284" s="1">
        <f t="shared" si="34"/>
        <v>244.31639999999999</v>
      </c>
      <c r="P284" s="5">
        <f t="shared" ca="1" si="35"/>
        <v>62.725953172965653</v>
      </c>
      <c r="R284" s="5">
        <f t="shared" ca="1" si="36"/>
        <v>160.08838176035363</v>
      </c>
      <c r="T284" s="5">
        <f t="shared" ca="1" si="37"/>
        <v>24.114918209937905</v>
      </c>
      <c r="V284" s="5">
        <f t="shared" ca="1" si="38"/>
        <v>35.882982856294596</v>
      </c>
    </row>
    <row r="285" spans="1:22" x14ac:dyDescent="0.55000000000000004">
      <c r="A285" s="6">
        <v>43112.541666666664</v>
      </c>
      <c r="C285" s="5">
        <f t="shared" ca="1" si="32"/>
        <v>35.653330186038673</v>
      </c>
      <c r="E285" s="5">
        <f t="shared" ca="1" si="32"/>
        <v>2.1414608373667963</v>
      </c>
      <c r="G285" s="5">
        <f t="shared" ca="1" si="32"/>
        <v>57.06963376228039</v>
      </c>
      <c r="I285" s="5">
        <f t="shared" ca="1" si="32"/>
        <v>260.81333773272189</v>
      </c>
      <c r="K285" s="5">
        <f t="shared" ca="1" si="33"/>
        <v>16.987682596533272</v>
      </c>
      <c r="M285" s="1">
        <v>199.42500000000001</v>
      </c>
      <c r="N285" s="1">
        <f t="shared" si="34"/>
        <v>239.31</v>
      </c>
      <c r="P285" s="5">
        <f t="shared" ca="1" si="35"/>
        <v>62.754195771796809</v>
      </c>
      <c r="R285" s="5">
        <f t="shared" ca="1" si="36"/>
        <v>156.18779336631309</v>
      </c>
      <c r="T285" s="5">
        <f t="shared" ca="1" si="37"/>
        <v>24.097702219461926</v>
      </c>
      <c r="V285" s="5">
        <f t="shared" ca="1" si="38"/>
        <v>34.360008643497537</v>
      </c>
    </row>
    <row r="286" spans="1:22" x14ac:dyDescent="0.55000000000000004">
      <c r="A286" s="6">
        <v>43112.583333333336</v>
      </c>
      <c r="C286" s="5">
        <f t="shared" ca="1" si="32"/>
        <v>35.214166309701923</v>
      </c>
      <c r="E286" s="5">
        <f t="shared" ca="1" si="32"/>
        <v>2.0942188427038304</v>
      </c>
      <c r="G286" s="5">
        <f t="shared" ca="1" si="32"/>
        <v>56.627783436898184</v>
      </c>
      <c r="I286" s="5">
        <f t="shared" ca="1" si="32"/>
        <v>254.01485060675751</v>
      </c>
      <c r="K286" s="5">
        <f t="shared" ca="1" si="33"/>
        <v>16.488895485635666</v>
      </c>
      <c r="M286" s="1">
        <v>194.58799999999999</v>
      </c>
      <c r="N286" s="1">
        <f t="shared" si="34"/>
        <v>233.50559999999999</v>
      </c>
      <c r="P286" s="5">
        <f t="shared" ca="1" si="35"/>
        <v>60.846896085926339</v>
      </c>
      <c r="R286" s="5">
        <f t="shared" ca="1" si="36"/>
        <v>153.30515408217371</v>
      </c>
      <c r="T286" s="5">
        <f t="shared" ca="1" si="37"/>
        <v>23.031852886196845</v>
      </c>
      <c r="V286" s="5">
        <f t="shared" ca="1" si="38"/>
        <v>33.591793359114838</v>
      </c>
    </row>
    <row r="287" spans="1:22" x14ac:dyDescent="0.55000000000000004">
      <c r="A287" s="6">
        <v>43112.625</v>
      </c>
      <c r="C287" s="5">
        <f t="shared" ca="1" si="32"/>
        <v>34.069883129579061</v>
      </c>
      <c r="E287" s="5">
        <f t="shared" ca="1" si="32"/>
        <v>2.0538169479426069</v>
      </c>
      <c r="G287" s="5">
        <f t="shared" ca="1" si="32"/>
        <v>54.461393378285038</v>
      </c>
      <c r="I287" s="5">
        <f t="shared" ca="1" si="32"/>
        <v>251.33256893866277</v>
      </c>
      <c r="K287" s="5">
        <f t="shared" ca="1" si="33"/>
        <v>16.143331534468295</v>
      </c>
      <c r="M287" s="1">
        <v>190.78200000000001</v>
      </c>
      <c r="N287" s="1">
        <f t="shared" si="34"/>
        <v>228.9384</v>
      </c>
      <c r="P287" s="5">
        <f t="shared" ca="1" si="35"/>
        <v>59.758064712859877</v>
      </c>
      <c r="R287" s="5">
        <f t="shared" ca="1" si="36"/>
        <v>152.69222510662718</v>
      </c>
      <c r="T287" s="5">
        <f t="shared" ca="1" si="37"/>
        <v>22.834517097779052</v>
      </c>
      <c r="V287" s="5">
        <f t="shared" ca="1" si="38"/>
        <v>32.954886626952842</v>
      </c>
    </row>
    <row r="288" spans="1:22" x14ac:dyDescent="0.55000000000000004">
      <c r="A288" s="6">
        <v>43112.666666666664</v>
      </c>
      <c r="C288" s="5">
        <f t="shared" ca="1" si="32"/>
        <v>32.664849460653606</v>
      </c>
      <c r="E288" s="5">
        <f t="shared" ca="1" si="32"/>
        <v>1.9595310216268875</v>
      </c>
      <c r="G288" s="5">
        <f t="shared" ca="1" si="32"/>
        <v>52.721835594996406</v>
      </c>
      <c r="I288" s="5">
        <f t="shared" ca="1" si="32"/>
        <v>238.1867370774479</v>
      </c>
      <c r="K288" s="5">
        <f t="shared" ca="1" si="33"/>
        <v>15.335664679078709</v>
      </c>
      <c r="M288" s="1">
        <v>182.47399999999999</v>
      </c>
      <c r="N288" s="1">
        <f t="shared" si="34"/>
        <v>218.96879999999999</v>
      </c>
      <c r="P288" s="5">
        <f t="shared" ca="1" si="35"/>
        <v>57.59406081619391</v>
      </c>
      <c r="R288" s="5">
        <f t="shared" ca="1" si="36"/>
        <v>142.44077072187648</v>
      </c>
      <c r="T288" s="5">
        <f t="shared" ca="1" si="37"/>
        <v>21.740560062626155</v>
      </c>
      <c r="V288" s="5">
        <f t="shared" ca="1" si="38"/>
        <v>31.98611450279412</v>
      </c>
    </row>
    <row r="289" spans="1:22" x14ac:dyDescent="0.55000000000000004">
      <c r="A289" s="6">
        <v>43112.708333333336</v>
      </c>
      <c r="C289" s="5">
        <f t="shared" ca="1" si="32"/>
        <v>32.452802031328709</v>
      </c>
      <c r="E289" s="5">
        <f t="shared" ca="1" si="32"/>
        <v>1.9945649839248554</v>
      </c>
      <c r="G289" s="5">
        <f t="shared" ca="1" si="32"/>
        <v>52.712683383439362</v>
      </c>
      <c r="I289" s="5">
        <f t="shared" ca="1" si="32"/>
        <v>244.22445515158526</v>
      </c>
      <c r="K289" s="5">
        <f t="shared" ca="1" si="33"/>
        <v>15.216505818046429</v>
      </c>
      <c r="M289" s="1">
        <v>182.41900000000001</v>
      </c>
      <c r="N289" s="1">
        <f t="shared" si="34"/>
        <v>218.90280000000001</v>
      </c>
      <c r="P289" s="5">
        <f t="shared" ca="1" si="35"/>
        <v>57.12102570903496</v>
      </c>
      <c r="R289" s="5">
        <f t="shared" ca="1" si="36"/>
        <v>146.54422800299142</v>
      </c>
      <c r="T289" s="5">
        <f t="shared" ca="1" si="37"/>
        <v>21.79738900358085</v>
      </c>
      <c r="V289" s="5">
        <f t="shared" ca="1" si="38"/>
        <v>32.153055819137279</v>
      </c>
    </row>
    <row r="290" spans="1:22" x14ac:dyDescent="0.55000000000000004">
      <c r="A290" s="6">
        <v>43112.75</v>
      </c>
      <c r="C290" s="5">
        <f t="shared" ca="1" si="32"/>
        <v>36.95663829455944</v>
      </c>
      <c r="E290" s="5">
        <f t="shared" ca="1" si="32"/>
        <v>2.1873240760705612</v>
      </c>
      <c r="G290" s="5">
        <f t="shared" ca="1" si="32"/>
        <v>58.984240057772389</v>
      </c>
      <c r="I290" s="5">
        <f t="shared" ca="1" si="32"/>
        <v>268.38922262363803</v>
      </c>
      <c r="K290" s="5">
        <f t="shared" ca="1" si="33"/>
        <v>17.139412512923059</v>
      </c>
      <c r="M290" s="1">
        <v>204.05199999999999</v>
      </c>
      <c r="N290" s="1">
        <f t="shared" si="34"/>
        <v>244.86239999999998</v>
      </c>
      <c r="P290" s="5">
        <f t="shared" ca="1" si="35"/>
        <v>63.174349301028812</v>
      </c>
      <c r="R290" s="5">
        <f t="shared" ca="1" si="36"/>
        <v>161.86485445890472</v>
      </c>
      <c r="T290" s="5">
        <f t="shared" ca="1" si="37"/>
        <v>24.302361094520275</v>
      </c>
      <c r="V290" s="5">
        <f t="shared" ca="1" si="38"/>
        <v>36.025709206369797</v>
      </c>
    </row>
    <row r="291" spans="1:22" x14ac:dyDescent="0.55000000000000004">
      <c r="A291" s="6">
        <v>43112.791666666664</v>
      </c>
      <c r="C291" s="5">
        <f t="shared" ca="1" si="32"/>
        <v>37.249482316816298</v>
      </c>
      <c r="E291" s="5">
        <f t="shared" ca="1" si="32"/>
        <v>2.2095869268377974</v>
      </c>
      <c r="G291" s="5">
        <f t="shared" ca="1" si="32"/>
        <v>58.803082986758199</v>
      </c>
      <c r="I291" s="5">
        <f t="shared" ca="1" si="32"/>
        <v>272.86448719200132</v>
      </c>
      <c r="K291" s="5">
        <f t="shared" ca="1" si="33"/>
        <v>16.945767765775411</v>
      </c>
      <c r="M291" s="1">
        <v>204.16499999999999</v>
      </c>
      <c r="N291" s="1">
        <f t="shared" si="34"/>
        <v>244.99799999999999</v>
      </c>
      <c r="P291" s="5">
        <f t="shared" ca="1" si="35"/>
        <v>64.506780394028937</v>
      </c>
      <c r="R291" s="5">
        <f t="shared" ca="1" si="36"/>
        <v>162.95315269675186</v>
      </c>
      <c r="T291" s="5">
        <f t="shared" ca="1" si="37"/>
        <v>24.422342941992099</v>
      </c>
      <c r="V291" s="5">
        <f t="shared" ca="1" si="38"/>
        <v>35.447269984865706</v>
      </c>
    </row>
    <row r="292" spans="1:22" x14ac:dyDescent="0.55000000000000004">
      <c r="A292" s="6">
        <v>43112.833333333336</v>
      </c>
      <c r="C292" s="5">
        <f t="shared" ca="1" si="32"/>
        <v>34.872305451387675</v>
      </c>
      <c r="E292" s="5">
        <f t="shared" ca="1" si="32"/>
        <v>2.1203128856530165</v>
      </c>
      <c r="G292" s="5">
        <f t="shared" ca="1" si="32"/>
        <v>56.218528239901033</v>
      </c>
      <c r="I292" s="5">
        <f t="shared" ca="1" si="32"/>
        <v>258.12625281347448</v>
      </c>
      <c r="K292" s="5">
        <f t="shared" ca="1" si="33"/>
        <v>16.066484842583478</v>
      </c>
      <c r="M292" s="1">
        <v>193.654</v>
      </c>
      <c r="N292" s="1">
        <f t="shared" si="34"/>
        <v>232.38479999999998</v>
      </c>
      <c r="P292" s="5">
        <f t="shared" ca="1" si="35"/>
        <v>60.306148347898194</v>
      </c>
      <c r="R292" s="5">
        <f t="shared" ca="1" si="36"/>
        <v>151.22691778127336</v>
      </c>
      <c r="T292" s="5">
        <f t="shared" ca="1" si="37"/>
        <v>23.474383327766521</v>
      </c>
      <c r="V292" s="5">
        <f t="shared" ca="1" si="38"/>
        <v>34.140249525043743</v>
      </c>
    </row>
    <row r="293" spans="1:22" x14ac:dyDescent="0.55000000000000004">
      <c r="A293" s="6">
        <v>43112.875</v>
      </c>
      <c r="C293" s="5">
        <f t="shared" ca="1" si="32"/>
        <v>32.399448475025878</v>
      </c>
      <c r="E293" s="5">
        <f t="shared" ca="1" si="32"/>
        <v>1.9235176628732507</v>
      </c>
      <c r="G293" s="5">
        <f t="shared" ca="1" si="32"/>
        <v>51.43680114706742</v>
      </c>
      <c r="I293" s="5">
        <f t="shared" ca="1" si="32"/>
        <v>238.89149122048184</v>
      </c>
      <c r="K293" s="5">
        <f t="shared" ca="1" si="33"/>
        <v>14.825867983820656</v>
      </c>
      <c r="M293" s="1">
        <v>178.58199999999999</v>
      </c>
      <c r="N293" s="1">
        <f t="shared" si="34"/>
        <v>214.29839999999999</v>
      </c>
      <c r="P293" s="5">
        <f t="shared" ca="1" si="35"/>
        <v>55.227160099316727</v>
      </c>
      <c r="R293" s="5">
        <f t="shared" ca="1" si="36"/>
        <v>141.63580709263255</v>
      </c>
      <c r="T293" s="5">
        <f t="shared" ca="1" si="37"/>
        <v>21.444875119099137</v>
      </c>
      <c r="V293" s="5">
        <f t="shared" ca="1" si="38"/>
        <v>31.519357070439263</v>
      </c>
    </row>
    <row r="294" spans="1:22" x14ac:dyDescent="0.55000000000000004">
      <c r="A294" s="6">
        <v>43112.916666666664</v>
      </c>
      <c r="C294" s="5">
        <f t="shared" ca="1" si="32"/>
        <v>30.327952877818397</v>
      </c>
      <c r="E294" s="5">
        <f t="shared" ca="1" si="32"/>
        <v>1.8238991067447574</v>
      </c>
      <c r="G294" s="5">
        <f t="shared" ca="1" si="32"/>
        <v>49.437844723507084</v>
      </c>
      <c r="I294" s="5">
        <f t="shared" ca="1" si="32"/>
        <v>227.31951479176979</v>
      </c>
      <c r="K294" s="5">
        <f t="shared" ca="1" si="33"/>
        <v>14.436881167532416</v>
      </c>
      <c r="M294" s="1">
        <v>170.92099999999999</v>
      </c>
      <c r="N294" s="1">
        <f t="shared" si="34"/>
        <v>205.1052</v>
      </c>
      <c r="P294" s="5">
        <f t="shared" ca="1" si="35"/>
        <v>53.745394627713203</v>
      </c>
      <c r="R294" s="5">
        <f t="shared" ca="1" si="36"/>
        <v>135.86562810305469</v>
      </c>
      <c r="T294" s="5">
        <f t="shared" ca="1" si="37"/>
        <v>20.461945343720178</v>
      </c>
      <c r="V294" s="5">
        <f t="shared" ca="1" si="38"/>
        <v>29.830566169987986</v>
      </c>
    </row>
    <row r="295" spans="1:22" x14ac:dyDescent="0.55000000000000004">
      <c r="A295" s="6">
        <v>43112.958333333336</v>
      </c>
      <c r="C295" s="5">
        <f t="shared" ca="1" si="32"/>
        <v>28.578870881157318</v>
      </c>
      <c r="E295" s="5">
        <f t="shared" ca="1" si="32"/>
        <v>1.7092011509622118</v>
      </c>
      <c r="G295" s="5">
        <f t="shared" ca="1" si="32"/>
        <v>45.930348939434424</v>
      </c>
      <c r="I295" s="5">
        <f t="shared" ca="1" si="32"/>
        <v>208.05485269627385</v>
      </c>
      <c r="K295" s="5">
        <f t="shared" ca="1" si="33"/>
        <v>13.370152125717638</v>
      </c>
      <c r="M295" s="1">
        <v>157.21799999999999</v>
      </c>
      <c r="N295" s="1">
        <f t="shared" si="34"/>
        <v>188.66159999999999</v>
      </c>
      <c r="P295" s="5">
        <f t="shared" ca="1" si="35"/>
        <v>48.564305503940339</v>
      </c>
      <c r="R295" s="5">
        <f t="shared" ca="1" si="36"/>
        <v>124.36921595213842</v>
      </c>
      <c r="T295" s="5">
        <f t="shared" ca="1" si="37"/>
        <v>18.93987313172514</v>
      </c>
      <c r="V295" s="5">
        <f t="shared" ca="1" si="38"/>
        <v>27.28426457001574</v>
      </c>
    </row>
    <row r="296" spans="1:22" x14ac:dyDescent="0.55000000000000004">
      <c r="A296" s="6">
        <v>43113</v>
      </c>
      <c r="C296" s="5">
        <f t="shared" ca="1" si="32"/>
        <v>26.508455902592697</v>
      </c>
      <c r="E296" s="5">
        <f t="shared" ca="1" si="32"/>
        <v>1.5970961166704312</v>
      </c>
      <c r="G296" s="5">
        <f t="shared" ca="1" si="32"/>
        <v>41.46291392618312</v>
      </c>
      <c r="I296" s="5">
        <f t="shared" ca="1" si="32"/>
        <v>189.87740505392773</v>
      </c>
      <c r="K296" s="5">
        <f t="shared" ca="1" si="33"/>
        <v>12.299955259162868</v>
      </c>
      <c r="M296" s="1">
        <v>145.762</v>
      </c>
      <c r="N296" s="1">
        <f t="shared" si="34"/>
        <v>174.9144</v>
      </c>
      <c r="P296" s="5">
        <f t="shared" ca="1" si="35"/>
        <v>44.880621511776056</v>
      </c>
      <c r="R296" s="5">
        <f t="shared" ca="1" si="36"/>
        <v>116.59726291794023</v>
      </c>
      <c r="T296" s="5">
        <f t="shared" ca="1" si="37"/>
        <v>17.338841076916815</v>
      </c>
      <c r="V296" s="5">
        <f t="shared" ca="1" si="38"/>
        <v>25.199557119028345</v>
      </c>
    </row>
    <row r="297" spans="1:22" x14ac:dyDescent="0.55000000000000004">
      <c r="A297" s="6">
        <v>43113.041666666664</v>
      </c>
      <c r="C297" s="5">
        <f t="shared" ca="1" si="32"/>
        <v>24.485710032916241</v>
      </c>
      <c r="E297" s="5">
        <f t="shared" ca="1" si="32"/>
        <v>1.5009983171990797</v>
      </c>
      <c r="G297" s="5">
        <f t="shared" ca="1" si="32"/>
        <v>39.73907730412467</v>
      </c>
      <c r="I297" s="5">
        <f t="shared" ca="1" si="32"/>
        <v>182.47166251458873</v>
      </c>
      <c r="K297" s="5">
        <f t="shared" ca="1" si="33"/>
        <v>11.481847814400645</v>
      </c>
      <c r="M297" s="1">
        <v>137.81299999999999</v>
      </c>
      <c r="N297" s="1">
        <f t="shared" si="34"/>
        <v>165.37559999999999</v>
      </c>
      <c r="P297" s="5">
        <f t="shared" ca="1" si="35"/>
        <v>42.834842948931396</v>
      </c>
      <c r="R297" s="5">
        <f t="shared" ca="1" si="36"/>
        <v>110.36579125335182</v>
      </c>
      <c r="T297" s="5">
        <f t="shared" ca="1" si="37"/>
        <v>16.784352602221546</v>
      </c>
      <c r="V297" s="5">
        <f t="shared" ca="1" si="38"/>
        <v>24.035910172989219</v>
      </c>
    </row>
    <row r="298" spans="1:22" x14ac:dyDescent="0.55000000000000004">
      <c r="A298" s="6">
        <v>43113.083333333336</v>
      </c>
      <c r="C298" s="5">
        <f t="shared" ca="1" si="32"/>
        <v>23.948906540569357</v>
      </c>
      <c r="E298" s="5">
        <f t="shared" ca="1" si="32"/>
        <v>1.4393731178808342</v>
      </c>
      <c r="G298" s="5">
        <f t="shared" ca="1" si="32"/>
        <v>37.935955463570778</v>
      </c>
      <c r="I298" s="5">
        <f t="shared" ca="1" si="32"/>
        <v>177.83331230762008</v>
      </c>
      <c r="K298" s="5">
        <f t="shared" ca="1" si="33"/>
        <v>11.198993480917423</v>
      </c>
      <c r="M298" s="1">
        <v>133.01599999999999</v>
      </c>
      <c r="N298" s="1">
        <f t="shared" si="34"/>
        <v>159.61919999999998</v>
      </c>
      <c r="P298" s="5">
        <f t="shared" ca="1" si="35"/>
        <v>41.575028779014914</v>
      </c>
      <c r="R298" s="5">
        <f t="shared" ca="1" si="36"/>
        <v>106.71816521933566</v>
      </c>
      <c r="T298" s="5">
        <f t="shared" ca="1" si="37"/>
        <v>16.126077509399206</v>
      </c>
      <c r="V298" s="5">
        <f t="shared" ca="1" si="38"/>
        <v>23.433866454494012</v>
      </c>
    </row>
    <row r="299" spans="1:22" x14ac:dyDescent="0.55000000000000004">
      <c r="A299" s="6">
        <v>43113.125</v>
      </c>
      <c r="C299" s="5">
        <f t="shared" ca="1" si="32"/>
        <v>23.768473040777344</v>
      </c>
      <c r="E299" s="5">
        <f t="shared" ca="1" si="32"/>
        <v>1.4131258635766437</v>
      </c>
      <c r="G299" s="5">
        <f t="shared" ca="1" si="32"/>
        <v>38.502221963979238</v>
      </c>
      <c r="I299" s="5">
        <f t="shared" ca="1" si="32"/>
        <v>174.57238729159616</v>
      </c>
      <c r="K299" s="5">
        <f t="shared" ca="1" si="33"/>
        <v>11.102203553409105</v>
      </c>
      <c r="M299" s="1">
        <v>131.792</v>
      </c>
      <c r="N299" s="1">
        <f t="shared" si="34"/>
        <v>158.15039999999999</v>
      </c>
      <c r="P299" s="5">
        <f t="shared" ca="1" si="35"/>
        <v>40.88715610943769</v>
      </c>
      <c r="R299" s="5">
        <f t="shared" ca="1" si="36"/>
        <v>103.06451611096125</v>
      </c>
      <c r="T299" s="5">
        <f t="shared" ca="1" si="37"/>
        <v>15.993119670639587</v>
      </c>
      <c r="V299" s="5">
        <f t="shared" ca="1" si="38"/>
        <v>22.976359774069724</v>
      </c>
    </row>
    <row r="300" spans="1:22" x14ac:dyDescent="0.55000000000000004">
      <c r="A300" s="6">
        <v>43113.166666666664</v>
      </c>
      <c r="C300" s="5">
        <f t="shared" ca="1" si="32"/>
        <v>23.827961961597026</v>
      </c>
      <c r="E300" s="5">
        <f t="shared" ca="1" si="32"/>
        <v>1.4285942598267662</v>
      </c>
      <c r="G300" s="5">
        <f t="shared" ca="1" si="32"/>
        <v>37.460248162217582</v>
      </c>
      <c r="I300" s="5">
        <f t="shared" ca="1" si="32"/>
        <v>174.09769631966986</v>
      </c>
      <c r="K300" s="5">
        <f t="shared" ca="1" si="33"/>
        <v>11.150340696075443</v>
      </c>
      <c r="M300" s="1">
        <v>131.23400000000001</v>
      </c>
      <c r="N300" s="1">
        <f t="shared" si="34"/>
        <v>157.48080000000002</v>
      </c>
      <c r="P300" s="5">
        <f t="shared" ca="1" si="35"/>
        <v>40.827101132557679</v>
      </c>
      <c r="R300" s="5">
        <f t="shared" ca="1" si="36"/>
        <v>102.39218935617984</v>
      </c>
      <c r="T300" s="5">
        <f t="shared" ca="1" si="37"/>
        <v>15.530601578145298</v>
      </c>
      <c r="V300" s="5">
        <f t="shared" ca="1" si="38"/>
        <v>22.717000169087157</v>
      </c>
    </row>
    <row r="301" spans="1:22" x14ac:dyDescent="0.55000000000000004">
      <c r="A301" s="6">
        <v>43113.208333333336</v>
      </c>
      <c r="C301" s="5">
        <f t="shared" ca="1" si="32"/>
        <v>24.735314666868852</v>
      </c>
      <c r="E301" s="5">
        <f t="shared" ca="1" si="32"/>
        <v>1.4643577895317916</v>
      </c>
      <c r="G301" s="5">
        <f t="shared" ca="1" si="32"/>
        <v>39.137983309511533</v>
      </c>
      <c r="I301" s="5">
        <f t="shared" ca="1" si="32"/>
        <v>179.79698537942554</v>
      </c>
      <c r="K301" s="5">
        <f t="shared" ca="1" si="33"/>
        <v>11.675963117479025</v>
      </c>
      <c r="M301" s="1">
        <v>137.249</v>
      </c>
      <c r="N301" s="1">
        <f t="shared" si="34"/>
        <v>164.69879999999998</v>
      </c>
      <c r="P301" s="5">
        <f t="shared" ca="1" si="35"/>
        <v>43.313939500505128</v>
      </c>
      <c r="R301" s="5">
        <f t="shared" ca="1" si="36"/>
        <v>109.47198730632466</v>
      </c>
      <c r="T301" s="5">
        <f t="shared" ca="1" si="37"/>
        <v>16.535604009421789</v>
      </c>
      <c r="V301" s="5">
        <f t="shared" ca="1" si="38"/>
        <v>23.773213379628398</v>
      </c>
    </row>
    <row r="302" spans="1:22" x14ac:dyDescent="0.55000000000000004">
      <c r="A302" s="6">
        <v>43113.25</v>
      </c>
      <c r="C302" s="5">
        <f t="shared" ca="1" si="32"/>
        <v>25.515167797401539</v>
      </c>
      <c r="E302" s="5">
        <f t="shared" ca="1" si="32"/>
        <v>1.5082678148046993</v>
      </c>
      <c r="G302" s="5">
        <f t="shared" ca="1" si="32"/>
        <v>39.980531584385432</v>
      </c>
      <c r="I302" s="5">
        <f t="shared" ca="1" si="32"/>
        <v>185.17565224716299</v>
      </c>
      <c r="K302" s="5">
        <f t="shared" ca="1" si="33"/>
        <v>11.818593180072785</v>
      </c>
      <c r="M302" s="1">
        <v>140.21799999999999</v>
      </c>
      <c r="N302" s="1">
        <f t="shared" si="34"/>
        <v>168.26159999999999</v>
      </c>
      <c r="P302" s="5">
        <f t="shared" ca="1" si="35"/>
        <v>44.104307218542154</v>
      </c>
      <c r="R302" s="5">
        <f t="shared" ca="1" si="36"/>
        <v>112.14369517792549</v>
      </c>
      <c r="T302" s="5">
        <f t="shared" ca="1" si="37"/>
        <v>16.801169779389735</v>
      </c>
      <c r="V302" s="5">
        <f t="shared" ca="1" si="38"/>
        <v>24.319362500055533</v>
      </c>
    </row>
    <row r="303" spans="1:22" x14ac:dyDescent="0.55000000000000004">
      <c r="A303" s="6">
        <v>43113.291666666664</v>
      </c>
      <c r="C303" s="5">
        <f t="shared" ca="1" si="32"/>
        <v>27.796425608304432</v>
      </c>
      <c r="E303" s="5">
        <f t="shared" ca="1" si="32"/>
        <v>1.6448526467960516</v>
      </c>
      <c r="G303" s="5">
        <f t="shared" ca="1" si="32"/>
        <v>44.889130445423014</v>
      </c>
      <c r="I303" s="5">
        <f t="shared" ca="1" si="32"/>
        <v>203.18482004096438</v>
      </c>
      <c r="K303" s="5">
        <f t="shared" ca="1" si="33"/>
        <v>12.814632249235098</v>
      </c>
      <c r="M303" s="1">
        <v>153.75700000000001</v>
      </c>
      <c r="N303" s="1">
        <f t="shared" si="34"/>
        <v>184.50839999999999</v>
      </c>
      <c r="P303" s="5">
        <f t="shared" ca="1" si="35"/>
        <v>48.623457697993388</v>
      </c>
      <c r="R303" s="5">
        <f t="shared" ca="1" si="36"/>
        <v>121.71058826872705</v>
      </c>
      <c r="T303" s="5">
        <f t="shared" ca="1" si="37"/>
        <v>18.221179282385112</v>
      </c>
      <c r="V303" s="5">
        <f t="shared" ca="1" si="38"/>
        <v>26.482209357094842</v>
      </c>
    </row>
    <row r="304" spans="1:22" x14ac:dyDescent="0.55000000000000004">
      <c r="A304" s="6">
        <v>43113.333333333336</v>
      </c>
      <c r="C304" s="5">
        <f t="shared" ca="1" si="32"/>
        <v>29.818458800515728</v>
      </c>
      <c r="E304" s="5">
        <f t="shared" ca="1" si="32"/>
        <v>1.791844332854545</v>
      </c>
      <c r="G304" s="5">
        <f t="shared" ca="1" si="32"/>
        <v>48.284244991641913</v>
      </c>
      <c r="I304" s="5">
        <f t="shared" ca="1" si="32"/>
        <v>224.85052869793387</v>
      </c>
      <c r="K304" s="5">
        <f t="shared" ca="1" si="33"/>
        <v>13.987913140981584</v>
      </c>
      <c r="M304" s="1">
        <v>167.83099999999999</v>
      </c>
      <c r="N304" s="1">
        <f t="shared" si="34"/>
        <v>201.39719999999997</v>
      </c>
      <c r="P304" s="5">
        <f t="shared" ca="1" si="35"/>
        <v>53.116578396844531</v>
      </c>
      <c r="R304" s="5">
        <f t="shared" ca="1" si="36"/>
        <v>132.60908541642834</v>
      </c>
      <c r="T304" s="5">
        <f t="shared" ca="1" si="37"/>
        <v>20.031347589802607</v>
      </c>
      <c r="V304" s="5">
        <f t="shared" ca="1" si="38"/>
        <v>29.599179888492493</v>
      </c>
    </row>
    <row r="305" spans="1:22" x14ac:dyDescent="0.55000000000000004">
      <c r="A305" s="6">
        <v>43113.375</v>
      </c>
      <c r="C305" s="5">
        <f t="shared" ca="1" si="32"/>
        <v>31.404402128718541</v>
      </c>
      <c r="E305" s="5">
        <f t="shared" ca="1" si="32"/>
        <v>1.8966913826153433</v>
      </c>
      <c r="G305" s="5">
        <f t="shared" ca="1" si="32"/>
        <v>49.878706474211981</v>
      </c>
      <c r="I305" s="5">
        <f t="shared" ca="1" si="32"/>
        <v>226.8287475839264</v>
      </c>
      <c r="K305" s="5">
        <f t="shared" ca="1" si="33"/>
        <v>14.600362720546098</v>
      </c>
      <c r="M305" s="1">
        <v>174.00800000000001</v>
      </c>
      <c r="N305" s="1">
        <f t="shared" si="34"/>
        <v>208.80960000000002</v>
      </c>
      <c r="P305" s="5">
        <f t="shared" ca="1" si="35"/>
        <v>53.634108607021503</v>
      </c>
      <c r="R305" s="5">
        <f t="shared" ca="1" si="36"/>
        <v>137.71473001822545</v>
      </c>
      <c r="T305" s="5">
        <f t="shared" ca="1" si="37"/>
        <v>20.976510904131764</v>
      </c>
      <c r="V305" s="5">
        <f t="shared" ca="1" si="38"/>
        <v>30.715738534957417</v>
      </c>
    </row>
    <row r="306" spans="1:22" x14ac:dyDescent="0.55000000000000004">
      <c r="A306" s="6">
        <v>43113.416666666664</v>
      </c>
      <c r="C306" s="5">
        <f t="shared" ca="1" si="32"/>
        <v>31.766160485691945</v>
      </c>
      <c r="E306" s="5">
        <f t="shared" ca="1" si="32"/>
        <v>1.9047753092754565</v>
      </c>
      <c r="G306" s="5">
        <f t="shared" ca="1" si="32"/>
        <v>50.997784875585928</v>
      </c>
      <c r="I306" s="5">
        <f t="shared" ca="1" si="32"/>
        <v>234.35522072014049</v>
      </c>
      <c r="K306" s="5">
        <f t="shared" ca="1" si="33"/>
        <v>14.742782400377752</v>
      </c>
      <c r="M306" s="1">
        <v>176.06200000000001</v>
      </c>
      <c r="N306" s="1">
        <f t="shared" si="34"/>
        <v>211.27440000000001</v>
      </c>
      <c r="P306" s="5">
        <f t="shared" ca="1" si="35"/>
        <v>55.050684542009378</v>
      </c>
      <c r="R306" s="5">
        <f t="shared" ca="1" si="36"/>
        <v>139.40463416038247</v>
      </c>
      <c r="T306" s="5">
        <f t="shared" ca="1" si="37"/>
        <v>21.108160984206645</v>
      </c>
      <c r="V306" s="5">
        <f t="shared" ca="1" si="38"/>
        <v>30.768833969098633</v>
      </c>
    </row>
    <row r="307" spans="1:22" x14ac:dyDescent="0.55000000000000004">
      <c r="A307" s="6">
        <v>43113.458333333336</v>
      </c>
      <c r="C307" s="5">
        <f t="shared" ca="1" si="32"/>
        <v>32.424506371736108</v>
      </c>
      <c r="E307" s="5">
        <f t="shared" ca="1" si="32"/>
        <v>1.948220011449235</v>
      </c>
      <c r="G307" s="5">
        <f t="shared" ca="1" si="32"/>
        <v>52.420801613562347</v>
      </c>
      <c r="I307" s="5">
        <f t="shared" ca="1" si="32"/>
        <v>237.85176399698526</v>
      </c>
      <c r="K307" s="5">
        <f t="shared" ca="1" si="33"/>
        <v>15.014429394286552</v>
      </c>
      <c r="M307" s="1">
        <v>179.69399999999999</v>
      </c>
      <c r="N307" s="1">
        <f t="shared" si="34"/>
        <v>215.63279999999997</v>
      </c>
      <c r="P307" s="5">
        <f t="shared" ca="1" si="35"/>
        <v>56.567194861463641</v>
      </c>
      <c r="R307" s="5">
        <f t="shared" ca="1" si="36"/>
        <v>142.16044645090474</v>
      </c>
      <c r="T307" s="5">
        <f t="shared" ca="1" si="37"/>
        <v>21.718410465259193</v>
      </c>
      <c r="V307" s="5">
        <f t="shared" ca="1" si="38"/>
        <v>31.093276349947466</v>
      </c>
    </row>
    <row r="308" spans="1:22" x14ac:dyDescent="0.55000000000000004">
      <c r="A308" s="6">
        <v>43113.5</v>
      </c>
      <c r="C308" s="5">
        <f t="shared" ca="1" si="32"/>
        <v>32.550265865681396</v>
      </c>
      <c r="E308" s="5">
        <f t="shared" ca="1" si="32"/>
        <v>1.9772411023017575</v>
      </c>
      <c r="G308" s="5">
        <f t="shared" ca="1" si="32"/>
        <v>52.152983893313142</v>
      </c>
      <c r="I308" s="5">
        <f t="shared" ca="1" si="32"/>
        <v>242.28286568919609</v>
      </c>
      <c r="K308" s="5">
        <f t="shared" ca="1" si="33"/>
        <v>15.125096561143788</v>
      </c>
      <c r="M308" s="1">
        <v>182.33600000000001</v>
      </c>
      <c r="N308" s="1">
        <f t="shared" si="34"/>
        <v>218.8032</v>
      </c>
      <c r="P308" s="5">
        <f t="shared" ca="1" si="35"/>
        <v>56.827853889020012</v>
      </c>
      <c r="R308" s="5">
        <f t="shared" ca="1" si="36"/>
        <v>143.45223008961329</v>
      </c>
      <c r="T308" s="5">
        <f t="shared" ca="1" si="37"/>
        <v>21.912081017104299</v>
      </c>
      <c r="V308" s="5">
        <f t="shared" ca="1" si="38"/>
        <v>31.86502439633875</v>
      </c>
    </row>
    <row r="309" spans="1:22" x14ac:dyDescent="0.55000000000000004">
      <c r="A309" s="6">
        <v>43113.541666666664</v>
      </c>
      <c r="C309" s="5">
        <f t="shared" ca="1" si="32"/>
        <v>32.1341758082486</v>
      </c>
      <c r="E309" s="5">
        <f t="shared" ca="1" si="32"/>
        <v>1.9300350597772535</v>
      </c>
      <c r="G309" s="5">
        <f t="shared" ca="1" si="32"/>
        <v>51.262994526142904</v>
      </c>
      <c r="I309" s="5">
        <f t="shared" ca="1" si="32"/>
        <v>235.43720761460423</v>
      </c>
      <c r="K309" s="5">
        <f t="shared" ca="1" si="33"/>
        <v>14.914814037197528</v>
      </c>
      <c r="M309" s="1">
        <v>176.08799999999999</v>
      </c>
      <c r="N309" s="1">
        <f t="shared" si="34"/>
        <v>211.3056</v>
      </c>
      <c r="P309" s="5">
        <f t="shared" ca="1" si="35"/>
        <v>54.215622953611373</v>
      </c>
      <c r="R309" s="5">
        <f t="shared" ca="1" si="36"/>
        <v>140.48322536730154</v>
      </c>
      <c r="T309" s="5">
        <f t="shared" ca="1" si="37"/>
        <v>21.319826631274015</v>
      </c>
      <c r="V309" s="5">
        <f t="shared" ca="1" si="38"/>
        <v>30.413549314627961</v>
      </c>
    </row>
    <row r="310" spans="1:22" x14ac:dyDescent="0.55000000000000004">
      <c r="A310" s="6">
        <v>43113.583333333336</v>
      </c>
      <c r="C310" s="5">
        <f t="shared" ca="1" si="32"/>
        <v>30.578894777051158</v>
      </c>
      <c r="E310" s="5">
        <f t="shared" ca="1" si="32"/>
        <v>1.8535920502994438</v>
      </c>
      <c r="G310" s="5">
        <f t="shared" ca="1" si="32"/>
        <v>48.389981269214161</v>
      </c>
      <c r="I310" s="5">
        <f t="shared" ca="1" si="32"/>
        <v>220.71465821093548</v>
      </c>
      <c r="K310" s="5">
        <f t="shared" ca="1" si="33"/>
        <v>14.125626122558574</v>
      </c>
      <c r="M310" s="1">
        <v>169.18700000000001</v>
      </c>
      <c r="N310" s="1">
        <f t="shared" si="34"/>
        <v>203.02440000000001</v>
      </c>
      <c r="P310" s="5">
        <f t="shared" ca="1" si="35"/>
        <v>52.396180179343411</v>
      </c>
      <c r="R310" s="5">
        <f t="shared" ca="1" si="36"/>
        <v>135.51194116705582</v>
      </c>
      <c r="T310" s="5">
        <f t="shared" ca="1" si="37"/>
        <v>20.533377808574492</v>
      </c>
      <c r="V310" s="5">
        <f t="shared" ca="1" si="38"/>
        <v>29.657381030719371</v>
      </c>
    </row>
    <row r="311" spans="1:22" x14ac:dyDescent="0.55000000000000004">
      <c r="A311" s="6">
        <v>43113.625</v>
      </c>
      <c r="C311" s="5">
        <f t="shared" ca="1" si="32"/>
        <v>30.236998519806463</v>
      </c>
      <c r="E311" s="5">
        <f t="shared" ca="1" si="32"/>
        <v>1.8066074424025498</v>
      </c>
      <c r="G311" s="5">
        <f t="shared" ca="1" si="32"/>
        <v>48.127231019176612</v>
      </c>
      <c r="I311" s="5">
        <f t="shared" ca="1" si="32"/>
        <v>216.23125707045111</v>
      </c>
      <c r="K311" s="5">
        <f t="shared" ca="1" si="33"/>
        <v>14.056650252394643</v>
      </c>
      <c r="M311" s="1">
        <v>165.976</v>
      </c>
      <c r="N311" s="1">
        <f t="shared" si="34"/>
        <v>199.1712</v>
      </c>
      <c r="P311" s="5">
        <f t="shared" ca="1" si="35"/>
        <v>51.539629395498274</v>
      </c>
      <c r="R311" s="5">
        <f t="shared" ca="1" si="36"/>
        <v>131.80600598046993</v>
      </c>
      <c r="T311" s="5">
        <f t="shared" ca="1" si="37"/>
        <v>19.915653304076809</v>
      </c>
      <c r="V311" s="5">
        <f t="shared" ca="1" si="38"/>
        <v>29.284867316764512</v>
      </c>
    </row>
    <row r="312" spans="1:22" x14ac:dyDescent="0.55000000000000004">
      <c r="A312" s="6">
        <v>43113.666666666664</v>
      </c>
      <c r="C312" s="5">
        <f t="shared" ca="1" si="32"/>
        <v>29.787760171485566</v>
      </c>
      <c r="E312" s="5">
        <f t="shared" ca="1" si="32"/>
        <v>1.7725731553613799</v>
      </c>
      <c r="G312" s="5">
        <f t="shared" ca="1" si="32"/>
        <v>48.195804027924176</v>
      </c>
      <c r="I312" s="5">
        <f t="shared" ca="1" si="32"/>
        <v>217.34849130845788</v>
      </c>
      <c r="K312" s="5">
        <f t="shared" ca="1" si="33"/>
        <v>13.893701640379629</v>
      </c>
      <c r="M312" s="1">
        <v>164.96799999999999</v>
      </c>
      <c r="N312" s="1">
        <f t="shared" si="34"/>
        <v>197.96159999999998</v>
      </c>
      <c r="P312" s="5">
        <f t="shared" ca="1" si="35"/>
        <v>51.541400387535269</v>
      </c>
      <c r="R312" s="5">
        <f t="shared" ca="1" si="36"/>
        <v>131.45963384386192</v>
      </c>
      <c r="T312" s="5">
        <f t="shared" ca="1" si="37"/>
        <v>19.648128368938156</v>
      </c>
      <c r="V312" s="5">
        <f t="shared" ca="1" si="38"/>
        <v>28.642612229049071</v>
      </c>
    </row>
    <row r="313" spans="1:22" x14ac:dyDescent="0.55000000000000004">
      <c r="A313" s="6">
        <v>43113.708333333336</v>
      </c>
      <c r="C313" s="5">
        <f t="shared" ca="1" si="32"/>
        <v>29.986651781597729</v>
      </c>
      <c r="E313" s="5">
        <f t="shared" ca="1" si="32"/>
        <v>1.844077493456485</v>
      </c>
      <c r="G313" s="5">
        <f t="shared" ca="1" si="32"/>
        <v>47.997267234912506</v>
      </c>
      <c r="I313" s="5">
        <f t="shared" ca="1" si="32"/>
        <v>225.38057020472613</v>
      </c>
      <c r="K313" s="5">
        <f t="shared" ca="1" si="33"/>
        <v>14.035605038738703</v>
      </c>
      <c r="M313" s="1">
        <v>168.85599999999999</v>
      </c>
      <c r="N313" s="1">
        <f t="shared" si="34"/>
        <v>202.62719999999999</v>
      </c>
      <c r="P313" s="5">
        <f t="shared" ca="1" si="35"/>
        <v>52.118009793822367</v>
      </c>
      <c r="R313" s="5">
        <f t="shared" ca="1" si="36"/>
        <v>132.39807675502865</v>
      </c>
      <c r="T313" s="5">
        <f t="shared" ca="1" si="37"/>
        <v>20.224387170459114</v>
      </c>
      <c r="V313" s="5">
        <f t="shared" ca="1" si="38"/>
        <v>29.344791933715396</v>
      </c>
    </row>
    <row r="314" spans="1:22" x14ac:dyDescent="0.55000000000000004">
      <c r="A314" s="6">
        <v>43113.75</v>
      </c>
      <c r="C314" s="5">
        <f t="shared" ca="1" si="32"/>
        <v>34.428381847024987</v>
      </c>
      <c r="E314" s="5">
        <f t="shared" ca="1" si="32"/>
        <v>2.0671493933526568</v>
      </c>
      <c r="G314" s="5">
        <f t="shared" ca="1" si="32"/>
        <v>54.639241576215213</v>
      </c>
      <c r="I314" s="5">
        <f t="shared" ca="1" si="32"/>
        <v>253.09838630457062</v>
      </c>
      <c r="K314" s="5">
        <f t="shared" ca="1" si="33"/>
        <v>15.831044961818726</v>
      </c>
      <c r="M314" s="1">
        <v>190.107</v>
      </c>
      <c r="N314" s="1">
        <f t="shared" si="34"/>
        <v>228.1284</v>
      </c>
      <c r="P314" s="5">
        <f t="shared" ca="1" si="35"/>
        <v>60.148978699082939</v>
      </c>
      <c r="R314" s="5">
        <f t="shared" ca="1" si="36"/>
        <v>149.92413184897848</v>
      </c>
      <c r="T314" s="5">
        <f t="shared" ca="1" si="37"/>
        <v>22.516443874441624</v>
      </c>
      <c r="V314" s="5">
        <f t="shared" ca="1" si="38"/>
        <v>33.518372470483129</v>
      </c>
    </row>
    <row r="315" spans="1:22" x14ac:dyDescent="0.55000000000000004">
      <c r="A315" s="6">
        <v>43113.791666666664</v>
      </c>
      <c r="C315" s="5">
        <f t="shared" ca="1" si="32"/>
        <v>34.56612964021808</v>
      </c>
      <c r="E315" s="5">
        <f t="shared" ca="1" si="32"/>
        <v>2.0908637121323737</v>
      </c>
      <c r="G315" s="5">
        <f t="shared" ca="1" si="32"/>
        <v>55.509393278506657</v>
      </c>
      <c r="I315" s="5">
        <f t="shared" ca="1" si="32"/>
        <v>249.4647304571107</v>
      </c>
      <c r="K315" s="5">
        <f t="shared" ca="1" si="33"/>
        <v>15.961863703495133</v>
      </c>
      <c r="M315" s="1">
        <v>191.81299999999999</v>
      </c>
      <c r="N315" s="1">
        <f t="shared" si="34"/>
        <v>230.17559999999997</v>
      </c>
      <c r="P315" s="5">
        <f t="shared" ca="1" si="35"/>
        <v>58.999952926580505</v>
      </c>
      <c r="R315" s="5">
        <f t="shared" ca="1" si="36"/>
        <v>150.99815337415794</v>
      </c>
      <c r="T315" s="5">
        <f t="shared" ca="1" si="37"/>
        <v>22.834255735389263</v>
      </c>
      <c r="V315" s="5">
        <f t="shared" ca="1" si="38"/>
        <v>33.355416180941887</v>
      </c>
    </row>
    <row r="316" spans="1:22" x14ac:dyDescent="0.55000000000000004">
      <c r="A316" s="6">
        <v>43113.833333333336</v>
      </c>
      <c r="C316" s="5">
        <f t="shared" ca="1" si="32"/>
        <v>33.158642955516385</v>
      </c>
      <c r="E316" s="5">
        <f t="shared" ca="1" si="32"/>
        <v>1.9860229996279388</v>
      </c>
      <c r="G316" s="5">
        <f t="shared" ca="1" si="32"/>
        <v>53.93471956166939</v>
      </c>
      <c r="I316" s="5">
        <f t="shared" ca="1" si="32"/>
        <v>241.97127712151774</v>
      </c>
      <c r="K316" s="5">
        <f t="shared" ca="1" si="33"/>
        <v>15.494851303290979</v>
      </c>
      <c r="M316" s="1">
        <v>185.65</v>
      </c>
      <c r="N316" s="1">
        <f t="shared" si="34"/>
        <v>222.78</v>
      </c>
      <c r="P316" s="5">
        <f t="shared" ca="1" si="35"/>
        <v>58.510674270004159</v>
      </c>
      <c r="R316" s="5">
        <f t="shared" ca="1" si="36"/>
        <v>148.8617465456251</v>
      </c>
      <c r="T316" s="5">
        <f t="shared" ca="1" si="37"/>
        <v>22.297575383082187</v>
      </c>
      <c r="V316" s="5">
        <f t="shared" ca="1" si="38"/>
        <v>32.405769394333213</v>
      </c>
    </row>
    <row r="317" spans="1:22" x14ac:dyDescent="0.55000000000000004">
      <c r="A317" s="6">
        <v>43113.875</v>
      </c>
      <c r="C317" s="5">
        <f t="shared" ca="1" si="32"/>
        <v>31.727259397912768</v>
      </c>
      <c r="E317" s="5">
        <f t="shared" ca="1" si="32"/>
        <v>1.8895569582426184</v>
      </c>
      <c r="G317" s="5">
        <f t="shared" ca="1" si="32"/>
        <v>50.781853673130009</v>
      </c>
      <c r="I317" s="5">
        <f t="shared" ca="1" si="32"/>
        <v>231.64195592746825</v>
      </c>
      <c r="K317" s="5">
        <f t="shared" ca="1" si="33"/>
        <v>14.73424422031322</v>
      </c>
      <c r="M317" s="1">
        <v>175.69200000000001</v>
      </c>
      <c r="N317" s="1">
        <f t="shared" si="34"/>
        <v>210.8304</v>
      </c>
      <c r="P317" s="5">
        <f t="shared" ca="1" si="35"/>
        <v>54.314085048469934</v>
      </c>
      <c r="R317" s="5">
        <f t="shared" ca="1" si="36"/>
        <v>139.0509787499393</v>
      </c>
      <c r="T317" s="5">
        <f t="shared" ca="1" si="37"/>
        <v>21.371137981492737</v>
      </c>
      <c r="V317" s="5">
        <f t="shared" ca="1" si="38"/>
        <v>30.491802787566083</v>
      </c>
    </row>
    <row r="318" spans="1:22" x14ac:dyDescent="0.55000000000000004">
      <c r="A318" s="6">
        <v>43113.916666666664</v>
      </c>
      <c r="C318" s="5">
        <f t="shared" ca="1" si="32"/>
        <v>30.019549133724997</v>
      </c>
      <c r="E318" s="5">
        <f t="shared" ca="1" si="32"/>
        <v>1.7997232787325828</v>
      </c>
      <c r="G318" s="5">
        <f t="shared" ca="1" si="32"/>
        <v>48.138301601362272</v>
      </c>
      <c r="I318" s="5">
        <f t="shared" ca="1" si="32"/>
        <v>224.01245975665242</v>
      </c>
      <c r="K318" s="5">
        <f t="shared" ca="1" si="33"/>
        <v>13.994138375394577</v>
      </c>
      <c r="M318" s="1">
        <v>168.54</v>
      </c>
      <c r="N318" s="1">
        <f t="shared" si="34"/>
        <v>202.24799999999999</v>
      </c>
      <c r="P318" s="5">
        <f t="shared" ca="1" si="35"/>
        <v>52.640809575334117</v>
      </c>
      <c r="R318" s="5">
        <f t="shared" ca="1" si="36"/>
        <v>132.66958847917809</v>
      </c>
      <c r="T318" s="5">
        <f t="shared" ca="1" si="37"/>
        <v>20.506061605984542</v>
      </c>
      <c r="V318" s="5">
        <f t="shared" ca="1" si="38"/>
        <v>29.351852583022232</v>
      </c>
    </row>
    <row r="319" spans="1:22" x14ac:dyDescent="0.55000000000000004">
      <c r="A319" s="6">
        <v>43113.958333333336</v>
      </c>
      <c r="C319" s="5">
        <f t="shared" ca="1" si="32"/>
        <v>28.713392367064078</v>
      </c>
      <c r="E319" s="5">
        <f t="shared" ca="1" si="32"/>
        <v>1.7263368180988339</v>
      </c>
      <c r="G319" s="5">
        <f t="shared" ca="1" si="32"/>
        <v>45.549984987444738</v>
      </c>
      <c r="I319" s="5">
        <f t="shared" ca="1" si="32"/>
        <v>209.53653025254604</v>
      </c>
      <c r="K319" s="5">
        <f t="shared" ca="1" si="33"/>
        <v>13.112599111603751</v>
      </c>
      <c r="M319" s="1">
        <v>157.90100000000001</v>
      </c>
      <c r="N319" s="1">
        <f t="shared" si="34"/>
        <v>189.4812</v>
      </c>
      <c r="P319" s="5">
        <f t="shared" ca="1" si="35"/>
        <v>49.425435199955388</v>
      </c>
      <c r="R319" s="5">
        <f t="shared" ca="1" si="36"/>
        <v>126.52650510889528</v>
      </c>
      <c r="T319" s="5">
        <f t="shared" ca="1" si="37"/>
        <v>19.023501935950907</v>
      </c>
      <c r="V319" s="5">
        <f t="shared" ca="1" si="38"/>
        <v>27.361006988457834</v>
      </c>
    </row>
    <row r="320" spans="1:22" x14ac:dyDescent="0.55000000000000004">
      <c r="A320" s="6">
        <v>43114</v>
      </c>
      <c r="C320" s="5">
        <f t="shared" ca="1" si="32"/>
        <v>25.85211161389633</v>
      </c>
      <c r="E320" s="5">
        <f t="shared" ca="1" si="32"/>
        <v>1.5674974014762451</v>
      </c>
      <c r="G320" s="5">
        <f t="shared" ca="1" si="32"/>
        <v>41.52773774898786</v>
      </c>
      <c r="I320" s="5">
        <f t="shared" ca="1" si="32"/>
        <v>192.78869294289868</v>
      </c>
      <c r="K320" s="5">
        <f t="shared" ca="1" si="33"/>
        <v>12.37804586127052</v>
      </c>
      <c r="M320" s="1">
        <v>145.22900000000001</v>
      </c>
      <c r="N320" s="1">
        <f t="shared" si="34"/>
        <v>174.2748</v>
      </c>
      <c r="P320" s="5">
        <f t="shared" ca="1" si="35"/>
        <v>44.904272111334222</v>
      </c>
      <c r="R320" s="5">
        <f t="shared" ca="1" si="36"/>
        <v>114.25977817626416</v>
      </c>
      <c r="T320" s="5">
        <f t="shared" ca="1" si="37"/>
        <v>17.643750527907176</v>
      </c>
      <c r="V320" s="5">
        <f t="shared" ca="1" si="38"/>
        <v>25.413373629935382</v>
      </c>
    </row>
    <row r="321" spans="1:22" x14ac:dyDescent="0.55000000000000004">
      <c r="A321" s="6">
        <v>43114.041666666664</v>
      </c>
      <c r="C321" s="5">
        <f t="shared" ca="1" si="32"/>
        <v>24.861944240261849</v>
      </c>
      <c r="E321" s="5">
        <f t="shared" ca="1" si="32"/>
        <v>1.4957320266901108</v>
      </c>
      <c r="G321" s="5">
        <f t="shared" ca="1" si="32"/>
        <v>39.44331769859329</v>
      </c>
      <c r="I321" s="5">
        <f t="shared" ca="1" si="32"/>
        <v>180.70229856618201</v>
      </c>
      <c r="K321" s="5">
        <f t="shared" ca="1" si="33"/>
        <v>11.492073587205708</v>
      </c>
      <c r="M321" s="1">
        <v>137.05600000000001</v>
      </c>
      <c r="N321" s="1">
        <f t="shared" si="34"/>
        <v>164.46720000000002</v>
      </c>
      <c r="P321" s="5">
        <f t="shared" ca="1" si="35"/>
        <v>42.448189322052386</v>
      </c>
      <c r="R321" s="5">
        <f t="shared" ca="1" si="36"/>
        <v>107.77376747064129</v>
      </c>
      <c r="T321" s="5">
        <f t="shared" ca="1" si="37"/>
        <v>16.326789742593366</v>
      </c>
      <c r="V321" s="5">
        <f t="shared" ca="1" si="38"/>
        <v>23.686988991733493</v>
      </c>
    </row>
    <row r="322" spans="1:22" x14ac:dyDescent="0.55000000000000004">
      <c r="A322" s="6">
        <v>43114.083333333336</v>
      </c>
      <c r="C322" s="5">
        <f t="shared" ca="1" si="32"/>
        <v>24.053737281270699</v>
      </c>
      <c r="E322" s="5">
        <f t="shared" ca="1" si="32"/>
        <v>1.4348493606815393</v>
      </c>
      <c r="G322" s="5">
        <f t="shared" ca="1" si="32"/>
        <v>37.710558817501273</v>
      </c>
      <c r="I322" s="5">
        <f t="shared" ca="1" si="32"/>
        <v>172.12360639532196</v>
      </c>
      <c r="K322" s="5">
        <f t="shared" ca="1" si="33"/>
        <v>11.156024344421279</v>
      </c>
      <c r="M322" s="1">
        <v>132.35300000000001</v>
      </c>
      <c r="N322" s="1">
        <f t="shared" si="34"/>
        <v>158.8236</v>
      </c>
      <c r="P322" s="5">
        <f t="shared" ca="1" si="35"/>
        <v>40.808583957655749</v>
      </c>
      <c r="R322" s="5">
        <f t="shared" ca="1" si="36"/>
        <v>104.80618320057087</v>
      </c>
      <c r="T322" s="5">
        <f t="shared" ca="1" si="37"/>
        <v>15.873062891433992</v>
      </c>
      <c r="V322" s="5">
        <f t="shared" ca="1" si="38"/>
        <v>22.851693836284142</v>
      </c>
    </row>
    <row r="323" spans="1:22" x14ac:dyDescent="0.55000000000000004">
      <c r="A323" s="6">
        <v>43114.125</v>
      </c>
      <c r="C323" s="5">
        <f t="shared" ca="1" si="32"/>
        <v>23.514110045659375</v>
      </c>
      <c r="E323" s="5">
        <f t="shared" ca="1" si="32"/>
        <v>1.4170363807724551</v>
      </c>
      <c r="G323" s="5">
        <f t="shared" ca="1" si="32"/>
        <v>37.114263186063901</v>
      </c>
      <c r="I323" s="5">
        <f t="shared" ca="1" si="32"/>
        <v>171.47112990188128</v>
      </c>
      <c r="K323" s="5">
        <f t="shared" ca="1" si="33"/>
        <v>11.058306133134984</v>
      </c>
      <c r="M323" s="1">
        <v>130.59800000000001</v>
      </c>
      <c r="N323" s="1">
        <f t="shared" si="34"/>
        <v>156.7176</v>
      </c>
      <c r="P323" s="5">
        <f t="shared" ca="1" si="35"/>
        <v>40.756856654863491</v>
      </c>
      <c r="R323" s="5">
        <f t="shared" ca="1" si="36"/>
        <v>102.96511722616701</v>
      </c>
      <c r="T323" s="5">
        <f t="shared" ca="1" si="37"/>
        <v>15.528933294483268</v>
      </c>
      <c r="V323" s="5">
        <f t="shared" ca="1" si="38"/>
        <v>22.669442324185525</v>
      </c>
    </row>
    <row r="324" spans="1:22" x14ac:dyDescent="0.55000000000000004">
      <c r="A324" s="6">
        <v>43114.166666666664</v>
      </c>
      <c r="C324" s="5">
        <f t="shared" ca="1" si="32"/>
        <v>23.698294627563058</v>
      </c>
      <c r="E324" s="5">
        <f t="shared" ca="1" si="32"/>
        <v>1.4210340581341625</v>
      </c>
      <c r="G324" s="5">
        <f t="shared" ca="1" si="32"/>
        <v>37.347731951565848</v>
      </c>
      <c r="I324" s="5">
        <f t="shared" ca="1" si="32"/>
        <v>170.31214210018996</v>
      </c>
      <c r="K324" s="5">
        <f t="shared" ca="1" si="33"/>
        <v>10.848400126264721</v>
      </c>
      <c r="M324" s="1">
        <v>130.63900000000001</v>
      </c>
      <c r="N324" s="1">
        <f t="shared" si="34"/>
        <v>156.76680000000002</v>
      </c>
      <c r="P324" s="5">
        <f t="shared" ca="1" si="35"/>
        <v>40.874038166673785</v>
      </c>
      <c r="R324" s="5">
        <f t="shared" ca="1" si="36"/>
        <v>104.71245827535482</v>
      </c>
      <c r="T324" s="5">
        <f t="shared" ca="1" si="37"/>
        <v>15.601490385540423</v>
      </c>
      <c r="V324" s="5">
        <f t="shared" ca="1" si="38"/>
        <v>22.719729968028943</v>
      </c>
    </row>
    <row r="325" spans="1:22" x14ac:dyDescent="0.55000000000000004">
      <c r="A325" s="6">
        <v>43114.208333333336</v>
      </c>
      <c r="C325" s="5">
        <f t="shared" ca="1" si="32"/>
        <v>24.328580653108055</v>
      </c>
      <c r="E325" s="5">
        <f t="shared" ca="1" si="32"/>
        <v>1.4260397063097461</v>
      </c>
      <c r="G325" s="5">
        <f t="shared" ca="1" si="32"/>
        <v>38.539367302033213</v>
      </c>
      <c r="I325" s="5">
        <f t="shared" ca="1" si="32"/>
        <v>176.04831609021963</v>
      </c>
      <c r="K325" s="5">
        <f t="shared" ca="1" si="33"/>
        <v>11.359316672190172</v>
      </c>
      <c r="M325" s="1">
        <v>134.011</v>
      </c>
      <c r="N325" s="1">
        <f t="shared" si="34"/>
        <v>160.81319999999999</v>
      </c>
      <c r="P325" s="5">
        <f t="shared" ca="1" si="35"/>
        <v>41.219862600855841</v>
      </c>
      <c r="R325" s="5">
        <f t="shared" ca="1" si="36"/>
        <v>105.71934587593424</v>
      </c>
      <c r="T325" s="5">
        <f t="shared" ca="1" si="37"/>
        <v>16.049271114769297</v>
      </c>
      <c r="V325" s="5">
        <f t="shared" ca="1" si="38"/>
        <v>22.982182334417853</v>
      </c>
    </row>
    <row r="326" spans="1:22" x14ac:dyDescent="0.55000000000000004">
      <c r="A326" s="6">
        <v>43114.25</v>
      </c>
      <c r="C326" s="5">
        <f t="shared" ca="1" si="32"/>
        <v>24.664410864655355</v>
      </c>
      <c r="E326" s="5">
        <f t="shared" ca="1" si="32"/>
        <v>1.472554237966025</v>
      </c>
      <c r="G326" s="5">
        <f t="shared" ca="1" si="32"/>
        <v>38.599018674810182</v>
      </c>
      <c r="I326" s="5">
        <f t="shared" ca="1" si="32"/>
        <v>179.16255353291012</v>
      </c>
      <c r="K326" s="5">
        <f t="shared" ca="1" si="33"/>
        <v>11.378100534822892</v>
      </c>
      <c r="M326" s="1">
        <v>135.024</v>
      </c>
      <c r="N326" s="1">
        <f t="shared" si="34"/>
        <v>162.02879999999999</v>
      </c>
      <c r="P326" s="5">
        <f t="shared" ca="1" si="35"/>
        <v>42.586444748876517</v>
      </c>
      <c r="R326" s="5">
        <f t="shared" ca="1" si="36"/>
        <v>107.8716061262913</v>
      </c>
      <c r="T326" s="5">
        <f t="shared" ca="1" si="37"/>
        <v>16.137598113507366</v>
      </c>
      <c r="V326" s="5">
        <f t="shared" ca="1" si="38"/>
        <v>23.157164300672804</v>
      </c>
    </row>
    <row r="327" spans="1:22" x14ac:dyDescent="0.55000000000000004">
      <c r="A327" s="6">
        <v>43114.291666666664</v>
      </c>
      <c r="C327" s="5">
        <f t="shared" ca="1" si="32"/>
        <v>26.058467994956739</v>
      </c>
      <c r="E327" s="5">
        <f t="shared" ca="1" si="32"/>
        <v>1.5548320046198403</v>
      </c>
      <c r="G327" s="5">
        <f t="shared" ca="1" si="32"/>
        <v>41.771018350209509</v>
      </c>
      <c r="I327" s="5">
        <f t="shared" ca="1" si="32"/>
        <v>190.61698332883282</v>
      </c>
      <c r="K327" s="5">
        <f t="shared" ca="1" si="33"/>
        <v>12.208650484171171</v>
      </c>
      <c r="M327" s="1">
        <v>145.833</v>
      </c>
      <c r="N327" s="1">
        <f t="shared" si="34"/>
        <v>174.99959999999999</v>
      </c>
      <c r="P327" s="5">
        <f t="shared" ca="1" si="35"/>
        <v>45.611536324515058</v>
      </c>
      <c r="R327" s="5">
        <f t="shared" ca="1" si="36"/>
        <v>115.08869916222935</v>
      </c>
      <c r="T327" s="5">
        <f t="shared" ca="1" si="37"/>
        <v>17.438966422016101</v>
      </c>
      <c r="V327" s="5">
        <f t="shared" ca="1" si="38"/>
        <v>25.268703249221286</v>
      </c>
    </row>
    <row r="328" spans="1:22" x14ac:dyDescent="0.55000000000000004">
      <c r="A328" s="6">
        <v>43114.333333333336</v>
      </c>
      <c r="C328" s="5">
        <f t="shared" ca="1" si="32"/>
        <v>28.560667265619589</v>
      </c>
      <c r="E328" s="5">
        <f t="shared" ca="1" si="32"/>
        <v>1.6953010214748643</v>
      </c>
      <c r="G328" s="5">
        <f t="shared" ca="1" si="32"/>
        <v>45.972189753065337</v>
      </c>
      <c r="I328" s="5">
        <f t="shared" ref="I328" ca="1" si="39">$M328*I$4*I$3*(1+0.03*(-0.5+RAND()))</f>
        <v>207.78769616246373</v>
      </c>
      <c r="K328" s="5">
        <f t="shared" ca="1" si="33"/>
        <v>13.394879711420268</v>
      </c>
      <c r="M328" s="1">
        <v>159.005</v>
      </c>
      <c r="N328" s="1">
        <f t="shared" si="34"/>
        <v>190.80599999999998</v>
      </c>
      <c r="P328" s="5">
        <f t="shared" ca="1" si="35"/>
        <v>49.330304047782661</v>
      </c>
      <c r="R328" s="5">
        <f t="shared" ca="1" si="36"/>
        <v>127.79002285557378</v>
      </c>
      <c r="T328" s="5">
        <f t="shared" ca="1" si="37"/>
        <v>19.207605289444331</v>
      </c>
      <c r="V328" s="5">
        <f t="shared" ca="1" si="38"/>
        <v>27.312807272670792</v>
      </c>
    </row>
    <row r="329" spans="1:22" x14ac:dyDescent="0.55000000000000004">
      <c r="A329" s="6">
        <v>43114.375</v>
      </c>
      <c r="C329" s="5">
        <f t="shared" ref="C329:I392" ca="1" si="40">$M329*C$4*C$3*(1+0.03*(-0.5+RAND()))</f>
        <v>29.912913939000656</v>
      </c>
      <c r="E329" s="5">
        <f t="shared" ca="1" si="40"/>
        <v>1.7636655131318291</v>
      </c>
      <c r="G329" s="5">
        <f t="shared" ca="1" si="40"/>
        <v>46.925937085028011</v>
      </c>
      <c r="I329" s="5">
        <f t="shared" ca="1" si="40"/>
        <v>218.39803863027635</v>
      </c>
      <c r="K329" s="5">
        <f t="shared" ref="K329:K392" ca="1" si="41">$M329*K$4*K$3*(1+0.03*(-0.5+RAND()))</f>
        <v>13.76735748331245</v>
      </c>
      <c r="M329" s="1">
        <v>165.40299999999999</v>
      </c>
      <c r="N329" s="1">
        <f t="shared" ref="N329:N392" si="42">M329*N$4</f>
        <v>198.4836</v>
      </c>
      <c r="P329" s="5">
        <f t="shared" ref="P329:P392" ca="1" si="43">$M329*P$4*P$3*(1+0.03*(-0.5+RAND()))</f>
        <v>52.145659428664381</v>
      </c>
      <c r="R329" s="5">
        <f t="shared" ref="R329:R392" ca="1" si="44">$M329*R$4*R$3*(1+0.03*(-0.5+RAND()))</f>
        <v>130.63937631167653</v>
      </c>
      <c r="T329" s="5">
        <f t="shared" ref="T329:T392" ca="1" si="45">$M329*T$4*T$3*(1+0.03*(-0.5+RAND()))</f>
        <v>20.125423848093661</v>
      </c>
      <c r="V329" s="5">
        <f t="shared" ref="V329:V392" ca="1" si="46">$M329*V$4*V$3*(1+0.03*(-0.5+RAND()))</f>
        <v>28.956819933144665</v>
      </c>
    </row>
    <row r="330" spans="1:22" x14ac:dyDescent="0.55000000000000004">
      <c r="A330" s="6">
        <v>43114.416666666664</v>
      </c>
      <c r="C330" s="5">
        <f t="shared" ca="1" si="40"/>
        <v>30.311746864655934</v>
      </c>
      <c r="E330" s="5">
        <f t="shared" ca="1" si="40"/>
        <v>1.8272177878011928</v>
      </c>
      <c r="G330" s="5">
        <f t="shared" ca="1" si="40"/>
        <v>48.343581488827795</v>
      </c>
      <c r="I330" s="5">
        <f t="shared" ca="1" si="40"/>
        <v>219.55756125462065</v>
      </c>
      <c r="K330" s="5">
        <f t="shared" ca="1" si="41"/>
        <v>14.262709653007189</v>
      </c>
      <c r="M330" s="1">
        <v>168.21</v>
      </c>
      <c r="N330" s="1">
        <f t="shared" si="42"/>
        <v>201.852</v>
      </c>
      <c r="P330" s="5">
        <f t="shared" ca="1" si="43"/>
        <v>52.486305542999588</v>
      </c>
      <c r="R330" s="5">
        <f t="shared" ca="1" si="44"/>
        <v>131.48283865566498</v>
      </c>
      <c r="T330" s="5">
        <f t="shared" ca="1" si="45"/>
        <v>19.93458171346186</v>
      </c>
      <c r="V330" s="5">
        <f t="shared" ca="1" si="46"/>
        <v>29.214915717470546</v>
      </c>
    </row>
    <row r="331" spans="1:22" x14ac:dyDescent="0.55000000000000004">
      <c r="A331" s="6">
        <v>43114.458333333336</v>
      </c>
      <c r="C331" s="5">
        <f t="shared" ca="1" si="40"/>
        <v>30.857975858351516</v>
      </c>
      <c r="E331" s="5">
        <f t="shared" ca="1" si="40"/>
        <v>1.8913535175425509</v>
      </c>
      <c r="G331" s="5">
        <f t="shared" ca="1" si="40"/>
        <v>50.512262310847468</v>
      </c>
      <c r="I331" s="5">
        <f t="shared" ca="1" si="40"/>
        <v>228.43530236720446</v>
      </c>
      <c r="K331" s="5">
        <f t="shared" ca="1" si="41"/>
        <v>14.368202112181539</v>
      </c>
      <c r="M331" s="1">
        <v>173.37100000000001</v>
      </c>
      <c r="N331" s="1">
        <f t="shared" si="42"/>
        <v>208.04519999999999</v>
      </c>
      <c r="P331" s="5">
        <f t="shared" ca="1" si="43"/>
        <v>54.89280738874006</v>
      </c>
      <c r="R331" s="5">
        <f t="shared" ca="1" si="44"/>
        <v>138.82680774764273</v>
      </c>
      <c r="T331" s="5">
        <f t="shared" ca="1" si="45"/>
        <v>20.733975582583877</v>
      </c>
      <c r="V331" s="5">
        <f t="shared" ca="1" si="46"/>
        <v>29.735010773574921</v>
      </c>
    </row>
    <row r="332" spans="1:22" x14ac:dyDescent="0.55000000000000004">
      <c r="A332" s="6">
        <v>43114.5</v>
      </c>
      <c r="C332" s="5">
        <f t="shared" ca="1" si="40"/>
        <v>31.606461352804793</v>
      </c>
      <c r="E332" s="5">
        <f t="shared" ca="1" si="40"/>
        <v>1.8744597757865118</v>
      </c>
      <c r="G332" s="5">
        <f t="shared" ca="1" si="40"/>
        <v>49.569033935750895</v>
      </c>
      <c r="I332" s="5">
        <f t="shared" ca="1" si="40"/>
        <v>229.20165434280497</v>
      </c>
      <c r="K332" s="5">
        <f t="shared" ca="1" si="41"/>
        <v>14.410338889573028</v>
      </c>
      <c r="M332" s="1">
        <v>173.97499999999999</v>
      </c>
      <c r="N332" s="1">
        <f t="shared" si="42"/>
        <v>208.76999999999998</v>
      </c>
      <c r="P332" s="5">
        <f t="shared" ca="1" si="43"/>
        <v>54.879019710445291</v>
      </c>
      <c r="R332" s="5">
        <f t="shared" ca="1" si="44"/>
        <v>139.03655437203614</v>
      </c>
      <c r="T332" s="5">
        <f t="shared" ca="1" si="45"/>
        <v>20.696420117876261</v>
      </c>
      <c r="V332" s="5">
        <f t="shared" ca="1" si="46"/>
        <v>30.681485432163303</v>
      </c>
    </row>
    <row r="333" spans="1:22" x14ac:dyDescent="0.55000000000000004">
      <c r="A333" s="6">
        <v>43114.541666666664</v>
      </c>
      <c r="C333" s="5">
        <f t="shared" ca="1" si="40"/>
        <v>29.296627863173473</v>
      </c>
      <c r="E333" s="5">
        <f t="shared" ca="1" si="40"/>
        <v>1.7932894293188102</v>
      </c>
      <c r="G333" s="5">
        <f t="shared" ca="1" si="40"/>
        <v>47.758838119913548</v>
      </c>
      <c r="I333" s="5">
        <f t="shared" ca="1" si="40"/>
        <v>217.55437408774876</v>
      </c>
      <c r="K333" s="5">
        <f t="shared" ca="1" si="41"/>
        <v>13.977145817884997</v>
      </c>
      <c r="M333" s="1">
        <v>164.898</v>
      </c>
      <c r="N333" s="1">
        <f t="shared" si="42"/>
        <v>197.8776</v>
      </c>
      <c r="P333" s="5">
        <f t="shared" ca="1" si="43"/>
        <v>52.14183215101307</v>
      </c>
      <c r="R333" s="5">
        <f t="shared" ca="1" si="44"/>
        <v>131.52662781807172</v>
      </c>
      <c r="T333" s="5">
        <f t="shared" ca="1" si="45"/>
        <v>19.991994753185409</v>
      </c>
      <c r="V333" s="5">
        <f t="shared" ca="1" si="46"/>
        <v>28.943917324733064</v>
      </c>
    </row>
    <row r="334" spans="1:22" x14ac:dyDescent="0.55000000000000004">
      <c r="A334" s="6">
        <v>43114.583333333336</v>
      </c>
      <c r="C334" s="5">
        <f t="shared" ca="1" si="40"/>
        <v>27.628957063598175</v>
      </c>
      <c r="E334" s="5">
        <f t="shared" ca="1" si="40"/>
        <v>1.6600161315115967</v>
      </c>
      <c r="G334" s="5">
        <f t="shared" ca="1" si="40"/>
        <v>44.338081299875725</v>
      </c>
      <c r="I334" s="5">
        <f t="shared" ca="1" si="40"/>
        <v>207.23472327164163</v>
      </c>
      <c r="K334" s="5">
        <f t="shared" ca="1" si="41"/>
        <v>13.232102298777841</v>
      </c>
      <c r="M334" s="1">
        <v>155.381</v>
      </c>
      <c r="N334" s="1">
        <f t="shared" si="42"/>
        <v>186.4572</v>
      </c>
      <c r="P334" s="5">
        <f t="shared" ca="1" si="43"/>
        <v>48.602786837569433</v>
      </c>
      <c r="R334" s="5">
        <f t="shared" ca="1" si="44"/>
        <v>121.79878967802588</v>
      </c>
      <c r="T334" s="5">
        <f t="shared" ca="1" si="45"/>
        <v>18.539915248281744</v>
      </c>
      <c r="V334" s="5">
        <f t="shared" ca="1" si="46"/>
        <v>27.34233729326111</v>
      </c>
    </row>
    <row r="335" spans="1:22" x14ac:dyDescent="0.55000000000000004">
      <c r="A335" s="6">
        <v>43114.625</v>
      </c>
      <c r="C335" s="5">
        <f t="shared" ca="1" si="40"/>
        <v>26.939738704704297</v>
      </c>
      <c r="E335" s="5">
        <f t="shared" ca="1" si="40"/>
        <v>1.6299225530805788</v>
      </c>
      <c r="G335" s="5">
        <f t="shared" ca="1" si="40"/>
        <v>43.462500924196512</v>
      </c>
      <c r="I335" s="5">
        <f t="shared" ca="1" si="40"/>
        <v>197.96817353248613</v>
      </c>
      <c r="K335" s="5">
        <f t="shared" ca="1" si="41"/>
        <v>12.620475415898435</v>
      </c>
      <c r="M335" s="1">
        <v>148.99</v>
      </c>
      <c r="N335" s="1">
        <f t="shared" si="42"/>
        <v>178.78800000000001</v>
      </c>
      <c r="P335" s="5">
        <f t="shared" ca="1" si="43"/>
        <v>46.540198927773588</v>
      </c>
      <c r="R335" s="5">
        <f t="shared" ca="1" si="44"/>
        <v>118.56462561123264</v>
      </c>
      <c r="T335" s="5">
        <f t="shared" ca="1" si="45"/>
        <v>17.906637407625965</v>
      </c>
      <c r="V335" s="5">
        <f t="shared" ca="1" si="46"/>
        <v>25.856656436642549</v>
      </c>
    </row>
    <row r="336" spans="1:22" x14ac:dyDescent="0.55000000000000004">
      <c r="A336" s="6">
        <v>43114.666666666664</v>
      </c>
      <c r="C336" s="5">
        <f t="shared" ca="1" si="40"/>
        <v>26.861591752263926</v>
      </c>
      <c r="E336" s="5">
        <f t="shared" ca="1" si="40"/>
        <v>1.575681872943425</v>
      </c>
      <c r="G336" s="5">
        <f t="shared" ca="1" si="40"/>
        <v>42.758264788743602</v>
      </c>
      <c r="I336" s="5">
        <f t="shared" ca="1" si="40"/>
        <v>196.06445752688572</v>
      </c>
      <c r="K336" s="5">
        <f t="shared" ca="1" si="41"/>
        <v>12.55831445433431</v>
      </c>
      <c r="M336" s="1">
        <v>147.845</v>
      </c>
      <c r="N336" s="1">
        <f t="shared" si="42"/>
        <v>177.41399999999999</v>
      </c>
      <c r="P336" s="5">
        <f t="shared" ca="1" si="43"/>
        <v>46.653626704180425</v>
      </c>
      <c r="R336" s="5">
        <f t="shared" ca="1" si="44"/>
        <v>116.54997749555361</v>
      </c>
      <c r="T336" s="5">
        <f t="shared" ca="1" si="45"/>
        <v>17.644847021373568</v>
      </c>
      <c r="V336" s="5">
        <f t="shared" ca="1" si="46"/>
        <v>25.378399205077706</v>
      </c>
    </row>
    <row r="337" spans="1:22" x14ac:dyDescent="0.55000000000000004">
      <c r="A337" s="6">
        <v>43114.708333333336</v>
      </c>
      <c r="C337" s="5">
        <f t="shared" ca="1" si="40"/>
        <v>27.315133747491448</v>
      </c>
      <c r="E337" s="5">
        <f t="shared" ca="1" si="40"/>
        <v>1.6714740468970348</v>
      </c>
      <c r="G337" s="5">
        <f t="shared" ca="1" si="40"/>
        <v>43.740714862002527</v>
      </c>
      <c r="I337" s="5">
        <f t="shared" ca="1" si="40"/>
        <v>199.21743692361019</v>
      </c>
      <c r="K337" s="5">
        <f t="shared" ca="1" si="41"/>
        <v>12.850872672774679</v>
      </c>
      <c r="M337" s="1">
        <v>152.77199999999999</v>
      </c>
      <c r="N337" s="1">
        <f t="shared" si="42"/>
        <v>183.32639999999998</v>
      </c>
      <c r="P337" s="5">
        <f t="shared" ca="1" si="43"/>
        <v>48.270546773440905</v>
      </c>
      <c r="R337" s="5">
        <f t="shared" ca="1" si="44"/>
        <v>121.14295128750882</v>
      </c>
      <c r="T337" s="5">
        <f t="shared" ca="1" si="45"/>
        <v>18.218494545349902</v>
      </c>
      <c r="V337" s="5">
        <f t="shared" ca="1" si="46"/>
        <v>26.718561123865712</v>
      </c>
    </row>
    <row r="338" spans="1:22" x14ac:dyDescent="0.55000000000000004">
      <c r="A338" s="6">
        <v>43114.75</v>
      </c>
      <c r="C338" s="5">
        <f t="shared" ca="1" si="40"/>
        <v>31.712944494473529</v>
      </c>
      <c r="E338" s="5">
        <f t="shared" ca="1" si="40"/>
        <v>1.8979969292449084</v>
      </c>
      <c r="G338" s="5">
        <f t="shared" ca="1" si="40"/>
        <v>50.576966908455383</v>
      </c>
      <c r="I338" s="5">
        <f t="shared" ca="1" si="40"/>
        <v>232.96748523069493</v>
      </c>
      <c r="K338" s="5">
        <f t="shared" ca="1" si="41"/>
        <v>15.028252617019932</v>
      </c>
      <c r="M338" s="1">
        <v>177.351</v>
      </c>
      <c r="N338" s="1">
        <f t="shared" si="42"/>
        <v>212.8212</v>
      </c>
      <c r="P338" s="5">
        <f t="shared" ca="1" si="43"/>
        <v>55.606465600777398</v>
      </c>
      <c r="R338" s="5">
        <f t="shared" ca="1" si="44"/>
        <v>138.92457383810361</v>
      </c>
      <c r="T338" s="5">
        <f t="shared" ca="1" si="45"/>
        <v>21.060192340864635</v>
      </c>
      <c r="V338" s="5">
        <f t="shared" ca="1" si="46"/>
        <v>30.96932610173997</v>
      </c>
    </row>
    <row r="339" spans="1:22" x14ac:dyDescent="0.55000000000000004">
      <c r="A339" s="6">
        <v>43114.791666666664</v>
      </c>
      <c r="C339" s="5">
        <f t="shared" ca="1" si="40"/>
        <v>33.635948139052701</v>
      </c>
      <c r="E339" s="5">
        <f t="shared" ca="1" si="40"/>
        <v>2.0008108064760632</v>
      </c>
      <c r="G339" s="5">
        <f t="shared" ca="1" si="40"/>
        <v>53.754069290569454</v>
      </c>
      <c r="I339" s="5">
        <f t="shared" ca="1" si="40"/>
        <v>242.71492369673101</v>
      </c>
      <c r="K339" s="5">
        <f t="shared" ca="1" si="41"/>
        <v>15.362458607281765</v>
      </c>
      <c r="M339" s="1">
        <v>185.173</v>
      </c>
      <c r="N339" s="1">
        <f t="shared" si="42"/>
        <v>222.20759999999999</v>
      </c>
      <c r="P339" s="5">
        <f t="shared" ca="1" si="43"/>
        <v>57.15464849340708</v>
      </c>
      <c r="R339" s="5">
        <f t="shared" ca="1" si="44"/>
        <v>147.61112769219085</v>
      </c>
      <c r="T339" s="5">
        <f t="shared" ca="1" si="45"/>
        <v>22.207741277506095</v>
      </c>
      <c r="V339" s="5">
        <f t="shared" ca="1" si="46"/>
        <v>31.950820659446606</v>
      </c>
    </row>
    <row r="340" spans="1:22" x14ac:dyDescent="0.55000000000000004">
      <c r="A340" s="6">
        <v>43114.833333333336</v>
      </c>
      <c r="C340" s="5">
        <f t="shared" ca="1" si="40"/>
        <v>32.556302682905795</v>
      </c>
      <c r="E340" s="5">
        <f t="shared" ca="1" si="40"/>
        <v>2.0062689336293329</v>
      </c>
      <c r="G340" s="5">
        <f t="shared" ca="1" si="40"/>
        <v>52.816879960156562</v>
      </c>
      <c r="I340" s="5">
        <f t="shared" ca="1" si="40"/>
        <v>240.2011534739606</v>
      </c>
      <c r="K340" s="5">
        <f t="shared" ca="1" si="41"/>
        <v>15.602770525098965</v>
      </c>
      <c r="M340" s="1">
        <v>183.60300000000001</v>
      </c>
      <c r="N340" s="1">
        <f t="shared" si="42"/>
        <v>220.3236</v>
      </c>
      <c r="P340" s="5">
        <f t="shared" ca="1" si="43"/>
        <v>57.6576087710039</v>
      </c>
      <c r="R340" s="5">
        <f t="shared" ca="1" si="44"/>
        <v>146.14661193592269</v>
      </c>
      <c r="T340" s="5">
        <f t="shared" ca="1" si="45"/>
        <v>21.877873017751707</v>
      </c>
      <c r="V340" s="5">
        <f t="shared" ca="1" si="46"/>
        <v>31.815272974371812</v>
      </c>
    </row>
    <row r="341" spans="1:22" x14ac:dyDescent="0.55000000000000004">
      <c r="A341" s="6">
        <v>43114.875</v>
      </c>
      <c r="C341" s="5">
        <f t="shared" ca="1" si="40"/>
        <v>31.586396732907605</v>
      </c>
      <c r="E341" s="5">
        <f t="shared" ca="1" si="40"/>
        <v>1.8608875890326662</v>
      </c>
      <c r="G341" s="5">
        <f t="shared" ca="1" si="40"/>
        <v>49.497293625758772</v>
      </c>
      <c r="I341" s="5">
        <f t="shared" ca="1" si="40"/>
        <v>227.85907482850723</v>
      </c>
      <c r="K341" s="5">
        <f t="shared" ca="1" si="41"/>
        <v>14.68337241144414</v>
      </c>
      <c r="M341" s="1">
        <v>173.9</v>
      </c>
      <c r="N341" s="1">
        <f t="shared" si="42"/>
        <v>208.68</v>
      </c>
      <c r="P341" s="5">
        <f t="shared" ca="1" si="43"/>
        <v>54.51468656858669</v>
      </c>
      <c r="R341" s="5">
        <f t="shared" ca="1" si="44"/>
        <v>139.49897243346436</v>
      </c>
      <c r="T341" s="5">
        <f t="shared" ca="1" si="45"/>
        <v>20.579486718426079</v>
      </c>
      <c r="V341" s="5">
        <f t="shared" ca="1" si="46"/>
        <v>30.207715830117589</v>
      </c>
    </row>
    <row r="342" spans="1:22" x14ac:dyDescent="0.55000000000000004">
      <c r="A342" s="6">
        <v>43114.916666666664</v>
      </c>
      <c r="C342" s="5">
        <f t="shared" ca="1" si="40"/>
        <v>30.289384898179168</v>
      </c>
      <c r="E342" s="5">
        <f t="shared" ca="1" si="40"/>
        <v>1.7824712152509303</v>
      </c>
      <c r="G342" s="5">
        <f t="shared" ca="1" si="40"/>
        <v>47.321049124835646</v>
      </c>
      <c r="I342" s="5">
        <f t="shared" ca="1" si="40"/>
        <v>221.66187068562559</v>
      </c>
      <c r="K342" s="5">
        <f t="shared" ca="1" si="41"/>
        <v>13.781388483090325</v>
      </c>
      <c r="M342" s="1">
        <v>166.215</v>
      </c>
      <c r="N342" s="1">
        <f t="shared" si="42"/>
        <v>199.458</v>
      </c>
      <c r="P342" s="5">
        <f t="shared" ca="1" si="43"/>
        <v>52.162735685432516</v>
      </c>
      <c r="R342" s="5">
        <f t="shared" ca="1" si="44"/>
        <v>130.55891786279318</v>
      </c>
      <c r="T342" s="5">
        <f t="shared" ca="1" si="45"/>
        <v>19.855479991060555</v>
      </c>
      <c r="V342" s="5">
        <f t="shared" ca="1" si="46"/>
        <v>28.852545694428304</v>
      </c>
    </row>
    <row r="343" spans="1:22" x14ac:dyDescent="0.55000000000000004">
      <c r="A343" s="6">
        <v>43114.958333333336</v>
      </c>
      <c r="C343" s="5">
        <f t="shared" ca="1" si="40"/>
        <v>27.891111794640842</v>
      </c>
      <c r="E343" s="5">
        <f t="shared" ca="1" si="40"/>
        <v>1.6881900767532461</v>
      </c>
      <c r="G343" s="5">
        <f t="shared" ca="1" si="40"/>
        <v>43.775509226904205</v>
      </c>
      <c r="I343" s="5">
        <f t="shared" ca="1" si="40"/>
        <v>203.20559075896699</v>
      </c>
      <c r="K343" s="5">
        <f t="shared" ca="1" si="41"/>
        <v>12.799232022676815</v>
      </c>
      <c r="M343" s="1">
        <v>154.136</v>
      </c>
      <c r="N343" s="1">
        <f t="shared" si="42"/>
        <v>184.9632</v>
      </c>
      <c r="P343" s="5">
        <f t="shared" ca="1" si="43"/>
        <v>47.6394308050603</v>
      </c>
      <c r="R343" s="5">
        <f t="shared" ca="1" si="44"/>
        <v>123.80924079787333</v>
      </c>
      <c r="T343" s="5">
        <f t="shared" ca="1" si="45"/>
        <v>18.2431983823924</v>
      </c>
      <c r="V343" s="5">
        <f t="shared" ca="1" si="46"/>
        <v>27.193649127734627</v>
      </c>
    </row>
    <row r="344" spans="1:22" x14ac:dyDescent="0.55000000000000004">
      <c r="A344" s="6">
        <v>43115</v>
      </c>
      <c r="C344" s="5">
        <f t="shared" ca="1" si="40"/>
        <v>25.360102311370575</v>
      </c>
      <c r="E344" s="5">
        <f t="shared" ca="1" si="40"/>
        <v>1.5259335627524535</v>
      </c>
      <c r="G344" s="5">
        <f t="shared" ca="1" si="40"/>
        <v>40.387441352833804</v>
      </c>
      <c r="I344" s="5">
        <f t="shared" ca="1" si="40"/>
        <v>189.14711398094133</v>
      </c>
      <c r="K344" s="5">
        <f t="shared" ca="1" si="41"/>
        <v>11.865269141344415</v>
      </c>
      <c r="M344" s="1">
        <v>142.23099999999999</v>
      </c>
      <c r="N344" s="1">
        <f t="shared" si="42"/>
        <v>170.6772</v>
      </c>
      <c r="P344" s="5">
        <f t="shared" ca="1" si="43"/>
        <v>44.892349129962142</v>
      </c>
      <c r="R344" s="5">
        <f t="shared" ca="1" si="44"/>
        <v>111.05397598356869</v>
      </c>
      <c r="T344" s="5">
        <f t="shared" ca="1" si="45"/>
        <v>16.940026400905932</v>
      </c>
      <c r="V344" s="5">
        <f t="shared" ca="1" si="46"/>
        <v>24.56676526209684</v>
      </c>
    </row>
    <row r="345" spans="1:22" x14ac:dyDescent="0.55000000000000004">
      <c r="A345" s="6">
        <v>43115.041666666664</v>
      </c>
      <c r="C345" s="5">
        <f t="shared" ca="1" si="40"/>
        <v>24.114806055641022</v>
      </c>
      <c r="E345" s="5">
        <f t="shared" ca="1" si="40"/>
        <v>1.4605977624969817</v>
      </c>
      <c r="G345" s="5">
        <f t="shared" ca="1" si="40"/>
        <v>38.856331655714996</v>
      </c>
      <c r="I345" s="5">
        <f t="shared" ca="1" si="40"/>
        <v>177.83887201336694</v>
      </c>
      <c r="K345" s="5">
        <f t="shared" ca="1" si="41"/>
        <v>11.394402075099929</v>
      </c>
      <c r="M345" s="1">
        <v>134.035</v>
      </c>
      <c r="N345" s="1">
        <f t="shared" si="42"/>
        <v>160.84199999999998</v>
      </c>
      <c r="P345" s="5">
        <f t="shared" ca="1" si="43"/>
        <v>41.340508112105077</v>
      </c>
      <c r="R345" s="5">
        <f t="shared" ca="1" si="44"/>
        <v>105.6730222645034</v>
      </c>
      <c r="T345" s="5">
        <f t="shared" ca="1" si="45"/>
        <v>16.310144258953496</v>
      </c>
      <c r="V345" s="5">
        <f t="shared" ca="1" si="46"/>
        <v>23.592820950710752</v>
      </c>
    </row>
    <row r="346" spans="1:22" x14ac:dyDescent="0.55000000000000004">
      <c r="A346" s="6">
        <v>43115.083333333336</v>
      </c>
      <c r="C346" s="5">
        <f t="shared" ca="1" si="40"/>
        <v>23.953523825335704</v>
      </c>
      <c r="E346" s="5">
        <f t="shared" ca="1" si="40"/>
        <v>1.417768146677939</v>
      </c>
      <c r="G346" s="5">
        <f t="shared" ca="1" si="40"/>
        <v>38.286426490890207</v>
      </c>
      <c r="I346" s="5">
        <f t="shared" ca="1" si="40"/>
        <v>174.27421586877713</v>
      </c>
      <c r="K346" s="5">
        <f t="shared" ca="1" si="41"/>
        <v>10.945235822571519</v>
      </c>
      <c r="M346" s="1">
        <v>131.26</v>
      </c>
      <c r="N346" s="1">
        <f t="shared" si="42"/>
        <v>157.51199999999997</v>
      </c>
      <c r="P346" s="5">
        <f t="shared" ca="1" si="43"/>
        <v>41.116576267241577</v>
      </c>
      <c r="R346" s="5">
        <f t="shared" ca="1" si="44"/>
        <v>103.61374008386464</v>
      </c>
      <c r="T346" s="5">
        <f t="shared" ca="1" si="45"/>
        <v>15.816715043518034</v>
      </c>
      <c r="V346" s="5">
        <f t="shared" ca="1" si="46"/>
        <v>22.706180944390741</v>
      </c>
    </row>
    <row r="347" spans="1:22" x14ac:dyDescent="0.55000000000000004">
      <c r="A347" s="6">
        <v>43115.125</v>
      </c>
      <c r="C347" s="5">
        <f t="shared" ca="1" si="40"/>
        <v>23.45151693452128</v>
      </c>
      <c r="E347" s="5">
        <f t="shared" ca="1" si="40"/>
        <v>1.399735061204425</v>
      </c>
      <c r="G347" s="5">
        <f t="shared" ca="1" si="40"/>
        <v>37.816724764834078</v>
      </c>
      <c r="I347" s="5">
        <f t="shared" ca="1" si="40"/>
        <v>173.01491364383784</v>
      </c>
      <c r="K347" s="5">
        <f t="shared" ca="1" si="41"/>
        <v>11.077535572832831</v>
      </c>
      <c r="M347" s="1">
        <v>130.66900000000001</v>
      </c>
      <c r="N347" s="1">
        <f t="shared" si="42"/>
        <v>156.80280000000002</v>
      </c>
      <c r="P347" s="5">
        <f t="shared" ca="1" si="43"/>
        <v>41.302392336465722</v>
      </c>
      <c r="R347" s="5">
        <f t="shared" ca="1" si="44"/>
        <v>102.70264560956622</v>
      </c>
      <c r="T347" s="5">
        <f t="shared" ca="1" si="45"/>
        <v>15.739984782601724</v>
      </c>
      <c r="V347" s="5">
        <f t="shared" ca="1" si="46"/>
        <v>22.984339526133979</v>
      </c>
    </row>
    <row r="348" spans="1:22" x14ac:dyDescent="0.55000000000000004">
      <c r="A348" s="6">
        <v>43115.166666666664</v>
      </c>
      <c r="C348" s="5">
        <f t="shared" ca="1" si="40"/>
        <v>24.520427123643149</v>
      </c>
      <c r="E348" s="5">
        <f t="shared" ca="1" si="40"/>
        <v>1.4500034971015423</v>
      </c>
      <c r="G348" s="5">
        <f t="shared" ca="1" si="40"/>
        <v>39.421624629918142</v>
      </c>
      <c r="I348" s="5">
        <f t="shared" ca="1" si="40"/>
        <v>176.29789664230816</v>
      </c>
      <c r="K348" s="5">
        <f t="shared" ca="1" si="41"/>
        <v>11.253297848802479</v>
      </c>
      <c r="M348" s="1">
        <v>135.38300000000001</v>
      </c>
      <c r="N348" s="1">
        <f t="shared" si="42"/>
        <v>162.45959999999999</v>
      </c>
      <c r="P348" s="5">
        <f t="shared" ca="1" si="43"/>
        <v>42.361215844864986</v>
      </c>
      <c r="R348" s="5">
        <f t="shared" ca="1" si="44"/>
        <v>105.94610824907613</v>
      </c>
      <c r="T348" s="5">
        <f t="shared" ca="1" si="45"/>
        <v>16.115794905644766</v>
      </c>
      <c r="V348" s="5">
        <f t="shared" ca="1" si="46"/>
        <v>23.499153104912647</v>
      </c>
    </row>
    <row r="349" spans="1:22" x14ac:dyDescent="0.55000000000000004">
      <c r="A349" s="6">
        <v>43115.208333333336</v>
      </c>
      <c r="C349" s="5">
        <f t="shared" ca="1" si="40"/>
        <v>27.439720416673747</v>
      </c>
      <c r="E349" s="5">
        <f t="shared" ca="1" si="40"/>
        <v>1.6183836616160527</v>
      </c>
      <c r="G349" s="5">
        <f t="shared" ca="1" si="40"/>
        <v>43.77102490814994</v>
      </c>
      <c r="I349" s="5">
        <f t="shared" ca="1" si="40"/>
        <v>198.37682653120308</v>
      </c>
      <c r="K349" s="5">
        <f t="shared" ca="1" si="41"/>
        <v>12.814135179134572</v>
      </c>
      <c r="M349" s="1">
        <v>152.08000000000001</v>
      </c>
      <c r="N349" s="1">
        <f t="shared" si="42"/>
        <v>182.49600000000001</v>
      </c>
      <c r="P349" s="5">
        <f t="shared" ca="1" si="43"/>
        <v>46.918168647168912</v>
      </c>
      <c r="R349" s="5">
        <f t="shared" ca="1" si="44"/>
        <v>121.49116534588609</v>
      </c>
      <c r="T349" s="5">
        <f t="shared" ca="1" si="45"/>
        <v>18.434061861068987</v>
      </c>
      <c r="V349" s="5">
        <f t="shared" ca="1" si="46"/>
        <v>26.542365109211516</v>
      </c>
    </row>
    <row r="350" spans="1:22" x14ac:dyDescent="0.55000000000000004">
      <c r="A350" s="6">
        <v>43115.25</v>
      </c>
      <c r="C350" s="5">
        <f t="shared" ca="1" si="40"/>
        <v>29.896211612661311</v>
      </c>
      <c r="E350" s="5">
        <f t="shared" ca="1" si="40"/>
        <v>1.7897277444601329</v>
      </c>
      <c r="G350" s="5">
        <f t="shared" ca="1" si="40"/>
        <v>48.085803666737469</v>
      </c>
      <c r="I350" s="5">
        <f t="shared" ca="1" si="40"/>
        <v>224.54493157374083</v>
      </c>
      <c r="K350" s="5">
        <f t="shared" ca="1" si="41"/>
        <v>14.173747268810326</v>
      </c>
      <c r="M350" s="1">
        <v>167.667</v>
      </c>
      <c r="N350" s="1">
        <f t="shared" si="42"/>
        <v>201.2004</v>
      </c>
      <c r="P350" s="5">
        <f t="shared" ca="1" si="43"/>
        <v>51.676410172166968</v>
      </c>
      <c r="R350" s="5">
        <f t="shared" ca="1" si="44"/>
        <v>131.38864127686747</v>
      </c>
      <c r="T350" s="5">
        <f t="shared" ca="1" si="45"/>
        <v>19.88355562495039</v>
      </c>
      <c r="V350" s="5">
        <f t="shared" ca="1" si="46"/>
        <v>29.112043300475978</v>
      </c>
    </row>
    <row r="351" spans="1:22" x14ac:dyDescent="0.55000000000000004">
      <c r="A351" s="6">
        <v>43115.291666666664</v>
      </c>
      <c r="C351" s="5">
        <f t="shared" ca="1" si="40"/>
        <v>32.443281269689507</v>
      </c>
      <c r="E351" s="5">
        <f t="shared" ca="1" si="40"/>
        <v>1.9468525346942454</v>
      </c>
      <c r="G351" s="5">
        <f t="shared" ca="1" si="40"/>
        <v>50.871820169912468</v>
      </c>
      <c r="I351" s="5">
        <f t="shared" ca="1" si="40"/>
        <v>232.77212520769629</v>
      </c>
      <c r="K351" s="5">
        <f t="shared" ca="1" si="41"/>
        <v>14.938425712710798</v>
      </c>
      <c r="M351" s="1">
        <v>178.87700000000001</v>
      </c>
      <c r="N351" s="1">
        <f t="shared" si="42"/>
        <v>214.6524</v>
      </c>
      <c r="P351" s="5">
        <f t="shared" ca="1" si="43"/>
        <v>55.191277549451115</v>
      </c>
      <c r="R351" s="5">
        <f t="shared" ca="1" si="44"/>
        <v>142.1030616904271</v>
      </c>
      <c r="T351" s="5">
        <f t="shared" ca="1" si="45"/>
        <v>21.51490456709023</v>
      </c>
      <c r="V351" s="5">
        <f t="shared" ca="1" si="46"/>
        <v>30.864762605055635</v>
      </c>
    </row>
    <row r="352" spans="1:22" x14ac:dyDescent="0.55000000000000004">
      <c r="A352" s="6">
        <v>43115.333333333336</v>
      </c>
      <c r="C352" s="5">
        <f t="shared" ca="1" si="40"/>
        <v>33.771579777851329</v>
      </c>
      <c r="E352" s="5">
        <f t="shared" ca="1" si="40"/>
        <v>2.0344541527177746</v>
      </c>
      <c r="G352" s="5">
        <f t="shared" ca="1" si="40"/>
        <v>54.533179124813586</v>
      </c>
      <c r="I352" s="5">
        <f t="shared" ca="1" si="40"/>
        <v>252.84628272979649</v>
      </c>
      <c r="K352" s="5">
        <f t="shared" ca="1" si="41"/>
        <v>15.798855701979329</v>
      </c>
      <c r="M352" s="1">
        <v>189.018</v>
      </c>
      <c r="N352" s="1">
        <f t="shared" si="42"/>
        <v>226.82159999999999</v>
      </c>
      <c r="P352" s="5">
        <f t="shared" ca="1" si="43"/>
        <v>59.805884425243903</v>
      </c>
      <c r="R352" s="5">
        <f t="shared" ca="1" si="44"/>
        <v>149.41290650224121</v>
      </c>
      <c r="T352" s="5">
        <f t="shared" ca="1" si="45"/>
        <v>22.408986567641065</v>
      </c>
      <c r="V352" s="5">
        <f t="shared" ca="1" si="46"/>
        <v>32.754983563295909</v>
      </c>
    </row>
    <row r="353" spans="1:22" x14ac:dyDescent="0.55000000000000004">
      <c r="A353" s="6">
        <v>43115.375</v>
      </c>
      <c r="C353" s="5">
        <f t="shared" ca="1" si="40"/>
        <v>35.9048697517741</v>
      </c>
      <c r="E353" s="5">
        <f t="shared" ca="1" si="40"/>
        <v>2.1620024127704447</v>
      </c>
      <c r="G353" s="5">
        <f t="shared" ca="1" si="40"/>
        <v>56.974796204967113</v>
      </c>
      <c r="I353" s="5">
        <f t="shared" ca="1" si="40"/>
        <v>258.53408744314356</v>
      </c>
      <c r="K353" s="5">
        <f t="shared" ca="1" si="41"/>
        <v>16.570674958690322</v>
      </c>
      <c r="M353" s="1">
        <v>198.10499999999999</v>
      </c>
      <c r="N353" s="1">
        <f t="shared" si="42"/>
        <v>237.72599999999997</v>
      </c>
      <c r="P353" s="5">
        <f t="shared" ca="1" si="43"/>
        <v>61.721767224845578</v>
      </c>
      <c r="R353" s="5">
        <f t="shared" ca="1" si="44"/>
        <v>154.99882014047057</v>
      </c>
      <c r="T353" s="5">
        <f t="shared" ca="1" si="45"/>
        <v>24.082096639394997</v>
      </c>
      <c r="V353" s="5">
        <f t="shared" ca="1" si="46"/>
        <v>34.895613246098762</v>
      </c>
    </row>
    <row r="354" spans="1:22" x14ac:dyDescent="0.55000000000000004">
      <c r="A354" s="6">
        <v>43115.416666666664</v>
      </c>
      <c r="C354" s="5">
        <f t="shared" ca="1" si="40"/>
        <v>36.272341578179351</v>
      </c>
      <c r="E354" s="5">
        <f t="shared" ca="1" si="40"/>
        <v>2.1663477246353557</v>
      </c>
      <c r="G354" s="5">
        <f t="shared" ca="1" si="40"/>
        <v>57.501067743415561</v>
      </c>
      <c r="I354" s="5">
        <f t="shared" ca="1" si="40"/>
        <v>269.22982301544374</v>
      </c>
      <c r="K354" s="5">
        <f t="shared" ca="1" si="41"/>
        <v>16.873986393851602</v>
      </c>
      <c r="M354" s="1">
        <v>201.32499999999999</v>
      </c>
      <c r="N354" s="1">
        <f t="shared" si="42"/>
        <v>241.58999999999997</v>
      </c>
      <c r="P354" s="5">
        <f t="shared" ca="1" si="43"/>
        <v>62.113433375292381</v>
      </c>
      <c r="R354" s="5">
        <f t="shared" ca="1" si="44"/>
        <v>157.91373621748883</v>
      </c>
      <c r="T354" s="5">
        <f t="shared" ca="1" si="45"/>
        <v>24.25404371056959</v>
      </c>
      <c r="V354" s="5">
        <f t="shared" ca="1" si="46"/>
        <v>35.072931796263852</v>
      </c>
    </row>
    <row r="355" spans="1:22" x14ac:dyDescent="0.55000000000000004">
      <c r="A355" s="6">
        <v>43115.458333333336</v>
      </c>
      <c r="C355" s="5">
        <f t="shared" ca="1" si="40"/>
        <v>36.535645716773686</v>
      </c>
      <c r="E355" s="5">
        <f t="shared" ca="1" si="40"/>
        <v>2.2030053614048568</v>
      </c>
      <c r="G355" s="5">
        <f t="shared" ca="1" si="40"/>
        <v>59.513309284916353</v>
      </c>
      <c r="I355" s="5">
        <f t="shared" ca="1" si="40"/>
        <v>272.59701723129615</v>
      </c>
      <c r="K355" s="5">
        <f t="shared" ca="1" si="41"/>
        <v>17.094073485625934</v>
      </c>
      <c r="M355" s="1">
        <v>205.053</v>
      </c>
      <c r="N355" s="1">
        <f t="shared" si="42"/>
        <v>246.06359999999998</v>
      </c>
      <c r="P355" s="5">
        <f t="shared" ca="1" si="43"/>
        <v>63.493635306344892</v>
      </c>
      <c r="R355" s="5">
        <f t="shared" ca="1" si="44"/>
        <v>160.2521666382967</v>
      </c>
      <c r="T355" s="5">
        <f t="shared" ca="1" si="45"/>
        <v>24.929899554255595</v>
      </c>
      <c r="V355" s="5">
        <f t="shared" ca="1" si="46"/>
        <v>35.949671180884494</v>
      </c>
    </row>
    <row r="356" spans="1:22" x14ac:dyDescent="0.55000000000000004">
      <c r="A356" s="6">
        <v>43115.5</v>
      </c>
      <c r="C356" s="5">
        <f t="shared" ca="1" si="40"/>
        <v>36.779359885562222</v>
      </c>
      <c r="E356" s="5">
        <f t="shared" ca="1" si="40"/>
        <v>2.262723341835688</v>
      </c>
      <c r="G356" s="5">
        <f t="shared" ca="1" si="40"/>
        <v>59.525713894418729</v>
      </c>
      <c r="I356" s="5">
        <f t="shared" ca="1" si="40"/>
        <v>268.94637399211052</v>
      </c>
      <c r="K356" s="5">
        <f t="shared" ca="1" si="41"/>
        <v>17.428373751436062</v>
      </c>
      <c r="M356" s="1">
        <v>206.684</v>
      </c>
      <c r="N356" s="1">
        <f t="shared" si="42"/>
        <v>248.02079999999998</v>
      </c>
      <c r="P356" s="5">
        <f t="shared" ca="1" si="43"/>
        <v>65.299809161370362</v>
      </c>
      <c r="R356" s="5">
        <f t="shared" ca="1" si="44"/>
        <v>165.70146318088885</v>
      </c>
      <c r="T356" s="5">
        <f t="shared" ca="1" si="45"/>
        <v>24.582059754969407</v>
      </c>
      <c r="V356" s="5">
        <f t="shared" ca="1" si="46"/>
        <v>36.267519011057814</v>
      </c>
    </row>
    <row r="357" spans="1:22" x14ac:dyDescent="0.55000000000000004">
      <c r="A357" s="6">
        <v>43115.541666666664</v>
      </c>
      <c r="C357" s="5">
        <f t="shared" ca="1" si="40"/>
        <v>36.344087441929801</v>
      </c>
      <c r="E357" s="5">
        <f t="shared" ca="1" si="40"/>
        <v>2.1856328646203695</v>
      </c>
      <c r="G357" s="5">
        <f t="shared" ca="1" si="40"/>
        <v>59.391128919526054</v>
      </c>
      <c r="I357" s="5">
        <f t="shared" ca="1" si="40"/>
        <v>265.71275977853679</v>
      </c>
      <c r="K357" s="5">
        <f t="shared" ca="1" si="41"/>
        <v>16.863593306119288</v>
      </c>
      <c r="M357" s="1">
        <v>203.76499999999999</v>
      </c>
      <c r="N357" s="1">
        <f t="shared" si="42"/>
        <v>244.51799999999997</v>
      </c>
      <c r="P357" s="5">
        <f t="shared" ca="1" si="43"/>
        <v>62.796394740082178</v>
      </c>
      <c r="R357" s="5">
        <f t="shared" ca="1" si="44"/>
        <v>160.16799854166226</v>
      </c>
      <c r="T357" s="5">
        <f t="shared" ca="1" si="45"/>
        <v>24.253353736427471</v>
      </c>
      <c r="V357" s="5">
        <f t="shared" ca="1" si="46"/>
        <v>35.845196411329439</v>
      </c>
    </row>
    <row r="358" spans="1:22" x14ac:dyDescent="0.55000000000000004">
      <c r="A358" s="6">
        <v>43115.583333333336</v>
      </c>
      <c r="C358" s="5">
        <f t="shared" ca="1" si="40"/>
        <v>36.662714703239232</v>
      </c>
      <c r="E358" s="5">
        <f t="shared" ca="1" si="40"/>
        <v>2.1822421714634967</v>
      </c>
      <c r="G358" s="5">
        <f t="shared" ca="1" si="40"/>
        <v>58.436163528170077</v>
      </c>
      <c r="I358" s="5">
        <f t="shared" ca="1" si="40"/>
        <v>271.29595636573112</v>
      </c>
      <c r="K358" s="5">
        <f t="shared" ca="1" si="41"/>
        <v>17.316174543334171</v>
      </c>
      <c r="M358" s="1">
        <v>203.709</v>
      </c>
      <c r="N358" s="1">
        <f t="shared" si="42"/>
        <v>244.45079999999999</v>
      </c>
      <c r="P358" s="5">
        <f t="shared" ca="1" si="43"/>
        <v>62.81150970967073</v>
      </c>
      <c r="R358" s="5">
        <f t="shared" ca="1" si="44"/>
        <v>162.70139450654608</v>
      </c>
      <c r="T358" s="5">
        <f t="shared" ca="1" si="45"/>
        <v>24.307172609751426</v>
      </c>
      <c r="V358" s="5">
        <f t="shared" ca="1" si="46"/>
        <v>35.646665357866759</v>
      </c>
    </row>
    <row r="359" spans="1:22" x14ac:dyDescent="0.55000000000000004">
      <c r="A359" s="6">
        <v>43115.625</v>
      </c>
      <c r="C359" s="5">
        <f t="shared" ca="1" si="40"/>
        <v>35.600589423392179</v>
      </c>
      <c r="E359" s="5">
        <f t="shared" ca="1" si="40"/>
        <v>2.1493602215017207</v>
      </c>
      <c r="G359" s="5">
        <f t="shared" ca="1" si="40"/>
        <v>55.811535539036448</v>
      </c>
      <c r="I359" s="5">
        <f t="shared" ca="1" si="40"/>
        <v>255.66244190824466</v>
      </c>
      <c r="K359" s="5">
        <f t="shared" ca="1" si="41"/>
        <v>16.552079847249431</v>
      </c>
      <c r="M359" s="1">
        <v>196.209</v>
      </c>
      <c r="N359" s="1">
        <f t="shared" si="42"/>
        <v>235.45079999999999</v>
      </c>
      <c r="P359" s="5">
        <f t="shared" ca="1" si="43"/>
        <v>60.806962013144648</v>
      </c>
      <c r="R359" s="5">
        <f t="shared" ca="1" si="44"/>
        <v>155.86022664598457</v>
      </c>
      <c r="T359" s="5">
        <f t="shared" ca="1" si="45"/>
        <v>23.31453181451182</v>
      </c>
      <c r="V359" s="5">
        <f t="shared" ca="1" si="46"/>
        <v>33.742795913918258</v>
      </c>
    </row>
    <row r="360" spans="1:22" x14ac:dyDescent="0.55000000000000004">
      <c r="A360" s="6">
        <v>43115.666666666664</v>
      </c>
      <c r="C360" s="5">
        <f t="shared" ca="1" si="40"/>
        <v>33.508300815454156</v>
      </c>
      <c r="E360" s="5">
        <f t="shared" ca="1" si="40"/>
        <v>2.0052794603172264</v>
      </c>
      <c r="G360" s="5">
        <f t="shared" ca="1" si="40"/>
        <v>53.57627593587457</v>
      </c>
      <c r="I360" s="5">
        <f t="shared" ca="1" si="40"/>
        <v>244.68582266156287</v>
      </c>
      <c r="K360" s="5">
        <f t="shared" ca="1" si="41"/>
        <v>15.903321061002259</v>
      </c>
      <c r="M360" s="1">
        <v>187.696</v>
      </c>
      <c r="N360" s="1">
        <f t="shared" si="42"/>
        <v>225.23519999999999</v>
      </c>
      <c r="P360" s="5">
        <f t="shared" ca="1" si="43"/>
        <v>58.715847580582221</v>
      </c>
      <c r="R360" s="5">
        <f t="shared" ca="1" si="44"/>
        <v>147.90117492115442</v>
      </c>
      <c r="T360" s="5">
        <f t="shared" ca="1" si="45"/>
        <v>22.652731798271734</v>
      </c>
      <c r="V360" s="5">
        <f t="shared" ca="1" si="46"/>
        <v>32.431989246558928</v>
      </c>
    </row>
    <row r="361" spans="1:22" x14ac:dyDescent="0.55000000000000004">
      <c r="A361" s="6">
        <v>43115.708333333336</v>
      </c>
      <c r="C361" s="5">
        <f t="shared" ca="1" si="40"/>
        <v>33.366957224616179</v>
      </c>
      <c r="E361" s="5">
        <f t="shared" ca="1" si="40"/>
        <v>1.9927701305486014</v>
      </c>
      <c r="G361" s="5">
        <f t="shared" ca="1" si="40"/>
        <v>52.67068810973651</v>
      </c>
      <c r="I361" s="5">
        <f t="shared" ca="1" si="40"/>
        <v>242.41629908667389</v>
      </c>
      <c r="K361" s="5">
        <f t="shared" ca="1" si="41"/>
        <v>15.706848570205805</v>
      </c>
      <c r="M361" s="1">
        <v>185.001</v>
      </c>
      <c r="N361" s="1">
        <f t="shared" si="42"/>
        <v>222.00120000000001</v>
      </c>
      <c r="P361" s="5">
        <f t="shared" ca="1" si="43"/>
        <v>58.156040433869833</v>
      </c>
      <c r="R361" s="5">
        <f t="shared" ca="1" si="44"/>
        <v>146.15517314377411</v>
      </c>
      <c r="T361" s="5">
        <f t="shared" ca="1" si="45"/>
        <v>22.336378099754629</v>
      </c>
      <c r="V361" s="5">
        <f t="shared" ca="1" si="46"/>
        <v>32.496591013905849</v>
      </c>
    </row>
    <row r="362" spans="1:22" x14ac:dyDescent="0.55000000000000004">
      <c r="A362" s="6">
        <v>43115.75</v>
      </c>
      <c r="C362" s="5">
        <f t="shared" ca="1" si="40"/>
        <v>37.33586051457393</v>
      </c>
      <c r="E362" s="5">
        <f t="shared" ca="1" si="40"/>
        <v>2.2064655151498918</v>
      </c>
      <c r="G362" s="5">
        <f t="shared" ca="1" si="40"/>
        <v>59.810978450546465</v>
      </c>
      <c r="I362" s="5">
        <f t="shared" ca="1" si="40"/>
        <v>276.76085861253506</v>
      </c>
      <c r="K362" s="5">
        <f t="shared" ca="1" si="41"/>
        <v>17.16575449456597</v>
      </c>
      <c r="M362" s="1">
        <v>207.20500000000001</v>
      </c>
      <c r="N362" s="1">
        <f t="shared" si="42"/>
        <v>248.64600000000002</v>
      </c>
      <c r="P362" s="5">
        <f t="shared" ca="1" si="43"/>
        <v>65.062075190697939</v>
      </c>
      <c r="R362" s="5">
        <f t="shared" ca="1" si="44"/>
        <v>163.41379306728211</v>
      </c>
      <c r="T362" s="5">
        <f t="shared" ca="1" si="45"/>
        <v>24.78421880672207</v>
      </c>
      <c r="V362" s="5">
        <f t="shared" ca="1" si="46"/>
        <v>36.168952640207785</v>
      </c>
    </row>
    <row r="363" spans="1:22" x14ac:dyDescent="0.55000000000000004">
      <c r="A363" s="6">
        <v>43115.791666666664</v>
      </c>
      <c r="C363" s="5">
        <f t="shared" ca="1" si="40"/>
        <v>37.827328599830928</v>
      </c>
      <c r="E363" s="5">
        <f t="shared" ca="1" si="40"/>
        <v>2.2199656918086879</v>
      </c>
      <c r="G363" s="5">
        <f t="shared" ca="1" si="40"/>
        <v>59.79759550696113</v>
      </c>
      <c r="I363" s="5">
        <f t="shared" ca="1" si="40"/>
        <v>278.04617913684228</v>
      </c>
      <c r="K363" s="5">
        <f t="shared" ca="1" si="41"/>
        <v>17.664471777886458</v>
      </c>
      <c r="M363" s="1">
        <v>208.357</v>
      </c>
      <c r="N363" s="1">
        <f t="shared" si="42"/>
        <v>250.02839999999998</v>
      </c>
      <c r="P363" s="5">
        <f t="shared" ca="1" si="43"/>
        <v>64.180138442494709</v>
      </c>
      <c r="R363" s="5">
        <f t="shared" ca="1" si="44"/>
        <v>166.79513048186254</v>
      </c>
      <c r="T363" s="5">
        <f t="shared" ca="1" si="45"/>
        <v>25.101767734479115</v>
      </c>
      <c r="V363" s="5">
        <f t="shared" ca="1" si="46"/>
        <v>35.807027139638755</v>
      </c>
    </row>
    <row r="364" spans="1:22" x14ac:dyDescent="0.55000000000000004">
      <c r="A364" s="6">
        <v>43115.833333333336</v>
      </c>
      <c r="C364" s="5">
        <f t="shared" ca="1" si="40"/>
        <v>35.514378441441153</v>
      </c>
      <c r="E364" s="5">
        <f t="shared" ca="1" si="40"/>
        <v>2.1214824501026848</v>
      </c>
      <c r="G364" s="5">
        <f t="shared" ca="1" si="40"/>
        <v>57.481836491763119</v>
      </c>
      <c r="I364" s="5">
        <f t="shared" ca="1" si="40"/>
        <v>259.31263160568693</v>
      </c>
      <c r="K364" s="5">
        <f t="shared" ca="1" si="41"/>
        <v>16.457553449186939</v>
      </c>
      <c r="M364" s="1">
        <v>197.92699999999999</v>
      </c>
      <c r="N364" s="1">
        <f t="shared" si="42"/>
        <v>237.51239999999999</v>
      </c>
      <c r="P364" s="5">
        <f t="shared" ca="1" si="43"/>
        <v>61.043837842407449</v>
      </c>
      <c r="R364" s="5">
        <f t="shared" ca="1" si="44"/>
        <v>156.45717311841787</v>
      </c>
      <c r="T364" s="5">
        <f t="shared" ca="1" si="45"/>
        <v>24.02835120151078</v>
      </c>
      <c r="V364" s="5">
        <f t="shared" ca="1" si="46"/>
        <v>34.940716543238587</v>
      </c>
    </row>
    <row r="365" spans="1:22" x14ac:dyDescent="0.55000000000000004">
      <c r="A365" s="6">
        <v>43115.875</v>
      </c>
      <c r="C365" s="5">
        <f t="shared" ca="1" si="40"/>
        <v>33.3478588895846</v>
      </c>
      <c r="E365" s="5">
        <f t="shared" ca="1" si="40"/>
        <v>2.0263269720320332</v>
      </c>
      <c r="G365" s="5">
        <f t="shared" ca="1" si="40"/>
        <v>53.820054423327825</v>
      </c>
      <c r="I365" s="5">
        <f t="shared" ca="1" si="40"/>
        <v>241.38135065013387</v>
      </c>
      <c r="K365" s="5">
        <f t="shared" ca="1" si="41"/>
        <v>15.524504373623552</v>
      </c>
      <c r="M365" s="1">
        <v>184.86500000000001</v>
      </c>
      <c r="N365" s="1">
        <f t="shared" si="42"/>
        <v>221.83799999999999</v>
      </c>
      <c r="P365" s="5">
        <f t="shared" ca="1" si="43"/>
        <v>57.775869613110594</v>
      </c>
      <c r="R365" s="5">
        <f t="shared" ca="1" si="44"/>
        <v>145.44456615055293</v>
      </c>
      <c r="T365" s="5">
        <f t="shared" ca="1" si="45"/>
        <v>22.460204248871278</v>
      </c>
      <c r="V365" s="5">
        <f t="shared" ca="1" si="46"/>
        <v>32.528996486610581</v>
      </c>
    </row>
    <row r="366" spans="1:22" x14ac:dyDescent="0.55000000000000004">
      <c r="A366" s="6">
        <v>43115.916666666664</v>
      </c>
      <c r="C366" s="5">
        <f t="shared" ca="1" si="40"/>
        <v>31.537965145043273</v>
      </c>
      <c r="E366" s="5">
        <f t="shared" ca="1" si="40"/>
        <v>1.9077948335000685</v>
      </c>
      <c r="G366" s="5">
        <f t="shared" ca="1" si="40"/>
        <v>50.955721836943724</v>
      </c>
      <c r="I366" s="5">
        <f t="shared" ca="1" si="40"/>
        <v>232.66761497032374</v>
      </c>
      <c r="K366" s="5">
        <f t="shared" ca="1" si="41"/>
        <v>14.602208737627738</v>
      </c>
      <c r="M366" s="1">
        <v>175.673</v>
      </c>
      <c r="N366" s="1">
        <f t="shared" si="42"/>
        <v>210.80760000000001</v>
      </c>
      <c r="P366" s="5">
        <f t="shared" ca="1" si="43"/>
        <v>54.275750097603407</v>
      </c>
      <c r="R366" s="5">
        <f t="shared" ca="1" si="44"/>
        <v>138.37791143947459</v>
      </c>
      <c r="T366" s="5">
        <f t="shared" ca="1" si="45"/>
        <v>20.928930164986017</v>
      </c>
      <c r="V366" s="5">
        <f t="shared" ca="1" si="46"/>
        <v>30.587124748382834</v>
      </c>
    </row>
    <row r="367" spans="1:22" x14ac:dyDescent="0.55000000000000004">
      <c r="A367" s="6">
        <v>43115.958333333336</v>
      </c>
      <c r="C367" s="5">
        <f t="shared" ca="1" si="40"/>
        <v>29.454129278269011</v>
      </c>
      <c r="E367" s="5">
        <f t="shared" ca="1" si="40"/>
        <v>1.7415458055120976</v>
      </c>
      <c r="G367" s="5">
        <f t="shared" ca="1" si="40"/>
        <v>47.291847900884491</v>
      </c>
      <c r="I367" s="5">
        <f t="shared" ca="1" si="40"/>
        <v>215.30135585787303</v>
      </c>
      <c r="K367" s="5">
        <f t="shared" ca="1" si="41"/>
        <v>13.771648411855644</v>
      </c>
      <c r="M367" s="1">
        <v>162.22300000000001</v>
      </c>
      <c r="N367" s="1">
        <f t="shared" si="42"/>
        <v>194.66760000000002</v>
      </c>
      <c r="P367" s="5">
        <f t="shared" ca="1" si="43"/>
        <v>51.042201162848386</v>
      </c>
      <c r="R367" s="5">
        <f t="shared" ca="1" si="44"/>
        <v>127.56205726782174</v>
      </c>
      <c r="T367" s="5">
        <f t="shared" ca="1" si="45"/>
        <v>19.741253278682333</v>
      </c>
      <c r="V367" s="5">
        <f t="shared" ca="1" si="46"/>
        <v>28.299737790858487</v>
      </c>
    </row>
    <row r="368" spans="1:22" x14ac:dyDescent="0.55000000000000004">
      <c r="A368" s="6">
        <v>43116</v>
      </c>
      <c r="C368" s="5">
        <f t="shared" ca="1" si="40"/>
        <v>27.131875009375548</v>
      </c>
      <c r="E368" s="5">
        <f t="shared" ca="1" si="40"/>
        <v>1.6295197865975548</v>
      </c>
      <c r="G368" s="5">
        <f t="shared" ca="1" si="40"/>
        <v>43.366175101159719</v>
      </c>
      <c r="I368" s="5">
        <f t="shared" ca="1" si="40"/>
        <v>197.26033435000761</v>
      </c>
      <c r="K368" s="5">
        <f t="shared" ca="1" si="41"/>
        <v>12.334798573700054</v>
      </c>
      <c r="M368" s="1">
        <v>148.92099999999999</v>
      </c>
      <c r="N368" s="1">
        <f t="shared" si="42"/>
        <v>178.70519999999999</v>
      </c>
      <c r="P368" s="5">
        <f t="shared" ca="1" si="43"/>
        <v>47.020579612932508</v>
      </c>
      <c r="R368" s="5">
        <f t="shared" ca="1" si="44"/>
        <v>117.96342349688773</v>
      </c>
      <c r="T368" s="5">
        <f t="shared" ca="1" si="45"/>
        <v>18.068970586478375</v>
      </c>
      <c r="V368" s="5">
        <f t="shared" ca="1" si="46"/>
        <v>25.719500029945248</v>
      </c>
    </row>
    <row r="369" spans="1:22" x14ac:dyDescent="0.55000000000000004">
      <c r="A369" s="6">
        <v>43116.041666666664</v>
      </c>
      <c r="C369" s="5">
        <f t="shared" ca="1" si="40"/>
        <v>25.404255864572825</v>
      </c>
      <c r="E369" s="5">
        <f t="shared" ca="1" si="40"/>
        <v>1.5056174810614109</v>
      </c>
      <c r="G369" s="5">
        <f t="shared" ca="1" si="40"/>
        <v>40.748633321984173</v>
      </c>
      <c r="I369" s="5">
        <f t="shared" ca="1" si="40"/>
        <v>184.8812074357096</v>
      </c>
      <c r="K369" s="5">
        <f t="shared" ca="1" si="41"/>
        <v>11.915316687744671</v>
      </c>
      <c r="M369" s="1">
        <v>141.42599999999999</v>
      </c>
      <c r="N369" s="1">
        <f t="shared" si="42"/>
        <v>169.71119999999999</v>
      </c>
      <c r="P369" s="5">
        <f t="shared" ca="1" si="43"/>
        <v>43.635601276643357</v>
      </c>
      <c r="R369" s="5">
        <f t="shared" ca="1" si="44"/>
        <v>110.69068701754469</v>
      </c>
      <c r="T369" s="5">
        <f t="shared" ca="1" si="45"/>
        <v>17.176840838253817</v>
      </c>
      <c r="V369" s="5">
        <f t="shared" ca="1" si="46"/>
        <v>24.575984311217315</v>
      </c>
    </row>
    <row r="370" spans="1:22" x14ac:dyDescent="0.55000000000000004">
      <c r="A370" s="6">
        <v>43116.083333333336</v>
      </c>
      <c r="C370" s="5">
        <f t="shared" ca="1" si="40"/>
        <v>25.07023018612977</v>
      </c>
      <c r="E370" s="5">
        <f t="shared" ca="1" si="40"/>
        <v>1.5134855065196076</v>
      </c>
      <c r="G370" s="5">
        <f t="shared" ca="1" si="40"/>
        <v>39.671902911799961</v>
      </c>
      <c r="I370" s="5">
        <f t="shared" ca="1" si="40"/>
        <v>181.41738376516693</v>
      </c>
      <c r="K370" s="5">
        <f t="shared" ca="1" si="41"/>
        <v>11.498267712693574</v>
      </c>
      <c r="M370" s="1">
        <v>138.14500000000001</v>
      </c>
      <c r="N370" s="1">
        <f t="shared" si="42"/>
        <v>165.774</v>
      </c>
      <c r="P370" s="5">
        <f t="shared" ca="1" si="43"/>
        <v>43.180595728623224</v>
      </c>
      <c r="R370" s="5">
        <f t="shared" ca="1" si="44"/>
        <v>110.42564200335917</v>
      </c>
      <c r="T370" s="5">
        <f t="shared" ca="1" si="45"/>
        <v>16.678502972080452</v>
      </c>
      <c r="V370" s="5">
        <f t="shared" ca="1" si="46"/>
        <v>24.060298491857559</v>
      </c>
    </row>
    <row r="371" spans="1:22" x14ac:dyDescent="0.55000000000000004">
      <c r="A371" s="6">
        <v>43116.125</v>
      </c>
      <c r="C371" s="5">
        <f t="shared" ca="1" si="40"/>
        <v>24.599460253177135</v>
      </c>
      <c r="E371" s="5">
        <f t="shared" ca="1" si="40"/>
        <v>1.4951514935656935</v>
      </c>
      <c r="G371" s="5">
        <f t="shared" ca="1" si="40"/>
        <v>40.303514989553712</v>
      </c>
      <c r="I371" s="5">
        <f t="shared" ca="1" si="40"/>
        <v>181.47901937233792</v>
      </c>
      <c r="K371" s="5">
        <f t="shared" ca="1" si="41"/>
        <v>11.660481959797325</v>
      </c>
      <c r="M371" s="1">
        <v>138.74</v>
      </c>
      <c r="N371" s="1">
        <f t="shared" si="42"/>
        <v>166.488</v>
      </c>
      <c r="P371" s="5">
        <f t="shared" ca="1" si="43"/>
        <v>43.029555234730729</v>
      </c>
      <c r="R371" s="5">
        <f t="shared" ca="1" si="44"/>
        <v>109.35742189640003</v>
      </c>
      <c r="T371" s="5">
        <f t="shared" ca="1" si="45"/>
        <v>16.5564356554756</v>
      </c>
      <c r="V371" s="5">
        <f t="shared" ca="1" si="46"/>
        <v>24.457213742443763</v>
      </c>
    </row>
    <row r="372" spans="1:22" x14ac:dyDescent="0.55000000000000004">
      <c r="A372" s="6">
        <v>43116.166666666664</v>
      </c>
      <c r="C372" s="5">
        <f t="shared" ca="1" si="40"/>
        <v>25.892729139353509</v>
      </c>
      <c r="E372" s="5">
        <f t="shared" ca="1" si="40"/>
        <v>1.5276082133080917</v>
      </c>
      <c r="G372" s="5">
        <f t="shared" ca="1" si="40"/>
        <v>41.104403307234243</v>
      </c>
      <c r="I372" s="5">
        <f t="shared" ca="1" si="40"/>
        <v>190.12089273593065</v>
      </c>
      <c r="K372" s="5">
        <f t="shared" ca="1" si="41"/>
        <v>12.131442771777312</v>
      </c>
      <c r="M372" s="1">
        <v>142.36699999999999</v>
      </c>
      <c r="N372" s="1">
        <f t="shared" si="42"/>
        <v>170.84039999999999</v>
      </c>
      <c r="P372" s="5">
        <f t="shared" ca="1" si="43"/>
        <v>43.981456748035768</v>
      </c>
      <c r="R372" s="5">
        <f t="shared" ca="1" si="44"/>
        <v>112.34382756328063</v>
      </c>
      <c r="T372" s="5">
        <f t="shared" ca="1" si="45"/>
        <v>16.981911356441689</v>
      </c>
      <c r="V372" s="5">
        <f t="shared" ca="1" si="46"/>
        <v>24.617863800523484</v>
      </c>
    </row>
    <row r="373" spans="1:22" x14ac:dyDescent="0.55000000000000004">
      <c r="A373" s="6">
        <v>43116.208333333336</v>
      </c>
      <c r="C373" s="5">
        <f t="shared" ca="1" si="40"/>
        <v>29.028604007258863</v>
      </c>
      <c r="E373" s="5">
        <f t="shared" ca="1" si="40"/>
        <v>1.7295740855798569</v>
      </c>
      <c r="G373" s="5">
        <f t="shared" ca="1" si="40"/>
        <v>46.031455293439727</v>
      </c>
      <c r="I373" s="5">
        <f t="shared" ca="1" si="40"/>
        <v>209.4821740243022</v>
      </c>
      <c r="K373" s="5">
        <f t="shared" ca="1" si="41"/>
        <v>13.588111884589976</v>
      </c>
      <c r="M373" s="1">
        <v>159.423</v>
      </c>
      <c r="N373" s="1">
        <f t="shared" si="42"/>
        <v>191.30760000000001</v>
      </c>
      <c r="P373" s="5">
        <f t="shared" ca="1" si="43"/>
        <v>49.443630824852875</v>
      </c>
      <c r="R373" s="5">
        <f t="shared" ca="1" si="44"/>
        <v>127.49700858657755</v>
      </c>
      <c r="T373" s="5">
        <f t="shared" ca="1" si="45"/>
        <v>18.950071104935766</v>
      </c>
      <c r="V373" s="5">
        <f t="shared" ca="1" si="46"/>
        <v>28.075244859491082</v>
      </c>
    </row>
    <row r="374" spans="1:22" x14ac:dyDescent="0.55000000000000004">
      <c r="A374" s="6">
        <v>43116.25</v>
      </c>
      <c r="C374" s="5">
        <f t="shared" ca="1" si="40"/>
        <v>31.423887676626997</v>
      </c>
      <c r="E374" s="5">
        <f t="shared" ca="1" si="40"/>
        <v>1.881058668776836</v>
      </c>
      <c r="G374" s="5">
        <f t="shared" ca="1" si="40"/>
        <v>49.967307903607455</v>
      </c>
      <c r="I374" s="5">
        <f t="shared" ca="1" si="40"/>
        <v>234.21289633901193</v>
      </c>
      <c r="K374" s="5">
        <f t="shared" ca="1" si="41"/>
        <v>14.703745845342373</v>
      </c>
      <c r="M374" s="1">
        <v>175.26900000000001</v>
      </c>
      <c r="N374" s="1">
        <f t="shared" si="42"/>
        <v>210.3228</v>
      </c>
      <c r="P374" s="5">
        <f t="shared" ca="1" si="43"/>
        <v>55.402612472573246</v>
      </c>
      <c r="R374" s="5">
        <f t="shared" ca="1" si="44"/>
        <v>138.35120345009898</v>
      </c>
      <c r="T374" s="5">
        <f t="shared" ca="1" si="45"/>
        <v>21.301881724530112</v>
      </c>
      <c r="V374" s="5">
        <f t="shared" ca="1" si="46"/>
        <v>30.740735962022569</v>
      </c>
    </row>
    <row r="375" spans="1:22" x14ac:dyDescent="0.55000000000000004">
      <c r="A375" s="6">
        <v>43116.291666666664</v>
      </c>
      <c r="C375" s="5">
        <f t="shared" ca="1" si="40"/>
        <v>33.495382927049597</v>
      </c>
      <c r="E375" s="5">
        <f t="shared" ca="1" si="40"/>
        <v>2.0040593505189568</v>
      </c>
      <c r="G375" s="5">
        <f t="shared" ca="1" si="40"/>
        <v>53.053648609450008</v>
      </c>
      <c r="I375" s="5">
        <f t="shared" ca="1" si="40"/>
        <v>245.08415256787768</v>
      </c>
      <c r="K375" s="5">
        <f t="shared" ca="1" si="41"/>
        <v>15.617211331286544</v>
      </c>
      <c r="M375" s="1">
        <v>185.232</v>
      </c>
      <c r="N375" s="1">
        <f t="shared" si="42"/>
        <v>222.2784</v>
      </c>
      <c r="P375" s="5">
        <f t="shared" ca="1" si="43"/>
        <v>57.406060271802914</v>
      </c>
      <c r="R375" s="5">
        <f t="shared" ca="1" si="44"/>
        <v>145.97143253829327</v>
      </c>
      <c r="T375" s="5">
        <f t="shared" ca="1" si="45"/>
        <v>21.94489933350625</v>
      </c>
      <c r="V375" s="5">
        <f t="shared" ca="1" si="46"/>
        <v>32.042010185193334</v>
      </c>
    </row>
    <row r="376" spans="1:22" x14ac:dyDescent="0.55000000000000004">
      <c r="A376" s="6">
        <v>43116.333333333336</v>
      </c>
      <c r="C376" s="5">
        <f t="shared" ca="1" si="40"/>
        <v>35.571118457572332</v>
      </c>
      <c r="E376" s="5">
        <f t="shared" ca="1" si="40"/>
        <v>2.0979086958740689</v>
      </c>
      <c r="G376" s="5">
        <f t="shared" ca="1" si="40"/>
        <v>56.781244388314597</v>
      </c>
      <c r="I376" s="5">
        <f t="shared" ca="1" si="40"/>
        <v>257.82193020910864</v>
      </c>
      <c r="K376" s="5">
        <f t="shared" ca="1" si="41"/>
        <v>16.461290209419772</v>
      </c>
      <c r="M376" s="1">
        <v>195.25700000000001</v>
      </c>
      <c r="N376" s="1">
        <f t="shared" si="42"/>
        <v>234.30840000000001</v>
      </c>
      <c r="P376" s="5">
        <f t="shared" ca="1" si="43"/>
        <v>60.604174962864441</v>
      </c>
      <c r="R376" s="5">
        <f t="shared" ca="1" si="44"/>
        <v>153.69999605760736</v>
      </c>
      <c r="T376" s="5">
        <f t="shared" ca="1" si="45"/>
        <v>23.473941204181664</v>
      </c>
      <c r="V376" s="5">
        <f t="shared" ca="1" si="46"/>
        <v>33.998623490981416</v>
      </c>
    </row>
    <row r="377" spans="1:22" x14ac:dyDescent="0.55000000000000004">
      <c r="A377" s="6">
        <v>43116.375</v>
      </c>
      <c r="C377" s="5">
        <f t="shared" ca="1" si="40"/>
        <v>35.922630257570169</v>
      </c>
      <c r="E377" s="5">
        <f t="shared" ca="1" si="40"/>
        <v>2.17434597316849</v>
      </c>
      <c r="G377" s="5">
        <f t="shared" ca="1" si="40"/>
        <v>58.201662493368872</v>
      </c>
      <c r="I377" s="5">
        <f t="shared" ca="1" si="40"/>
        <v>267.27392766506239</v>
      </c>
      <c r="K377" s="5">
        <f t="shared" ca="1" si="41"/>
        <v>16.834561105896732</v>
      </c>
      <c r="M377" s="1">
        <v>199.91399999999999</v>
      </c>
      <c r="N377" s="1">
        <f t="shared" si="42"/>
        <v>239.89679999999998</v>
      </c>
      <c r="P377" s="5">
        <f t="shared" ca="1" si="43"/>
        <v>62.44464509790577</v>
      </c>
      <c r="R377" s="5">
        <f t="shared" ca="1" si="44"/>
        <v>159.32688866086991</v>
      </c>
      <c r="T377" s="5">
        <f t="shared" ca="1" si="45"/>
        <v>23.760460875956809</v>
      </c>
      <c r="V377" s="5">
        <f t="shared" ca="1" si="46"/>
        <v>34.559761040801384</v>
      </c>
    </row>
    <row r="378" spans="1:22" x14ac:dyDescent="0.55000000000000004">
      <c r="A378" s="6">
        <v>43116.416666666664</v>
      </c>
      <c r="C378" s="5">
        <f t="shared" ca="1" si="40"/>
        <v>36.872373990420421</v>
      </c>
      <c r="E378" s="5">
        <f t="shared" ca="1" si="40"/>
        <v>2.1631851621197256</v>
      </c>
      <c r="G378" s="5">
        <f t="shared" ca="1" si="40"/>
        <v>58.033018611971308</v>
      </c>
      <c r="I378" s="5">
        <f t="shared" ca="1" si="40"/>
        <v>270.66624074772835</v>
      </c>
      <c r="K378" s="5">
        <f t="shared" ca="1" si="41"/>
        <v>17.228553309626989</v>
      </c>
      <c r="M378" s="1">
        <v>202.709</v>
      </c>
      <c r="N378" s="1">
        <f t="shared" si="42"/>
        <v>243.2508</v>
      </c>
      <c r="P378" s="5">
        <f t="shared" ca="1" si="43"/>
        <v>63.813872385418669</v>
      </c>
      <c r="R378" s="5">
        <f t="shared" ca="1" si="44"/>
        <v>158.75424590019273</v>
      </c>
      <c r="T378" s="5">
        <f t="shared" ca="1" si="45"/>
        <v>24.527574083936578</v>
      </c>
      <c r="V378" s="5">
        <f t="shared" ca="1" si="46"/>
        <v>35.576940337080295</v>
      </c>
    </row>
    <row r="379" spans="1:22" x14ac:dyDescent="0.55000000000000004">
      <c r="A379" s="6">
        <v>43116.458333333336</v>
      </c>
      <c r="C379" s="5">
        <f t="shared" ca="1" si="40"/>
        <v>36.655039038729107</v>
      </c>
      <c r="E379" s="5">
        <f t="shared" ca="1" si="40"/>
        <v>2.2635624929431639</v>
      </c>
      <c r="G379" s="5">
        <f t="shared" ca="1" si="40"/>
        <v>58.857872306374844</v>
      </c>
      <c r="I379" s="5">
        <f t="shared" ca="1" si="40"/>
        <v>273.83913221294011</v>
      </c>
      <c r="K379" s="5">
        <f t="shared" ca="1" si="41"/>
        <v>17.14604943647236</v>
      </c>
      <c r="M379" s="1">
        <v>206.614</v>
      </c>
      <c r="N379" s="1">
        <f t="shared" si="42"/>
        <v>247.93680000000001</v>
      </c>
      <c r="P379" s="5">
        <f t="shared" ca="1" si="43"/>
        <v>63.672245288908996</v>
      </c>
      <c r="R379" s="5">
        <f t="shared" ca="1" si="44"/>
        <v>164.31283943037235</v>
      </c>
      <c r="T379" s="5">
        <f t="shared" ca="1" si="45"/>
        <v>24.462375253030409</v>
      </c>
      <c r="V379" s="5">
        <f t="shared" ca="1" si="46"/>
        <v>36.013078708444986</v>
      </c>
    </row>
    <row r="380" spans="1:22" x14ac:dyDescent="0.55000000000000004">
      <c r="A380" s="6">
        <v>43116.5</v>
      </c>
      <c r="C380" s="5">
        <f t="shared" ca="1" si="40"/>
        <v>37.681624446389883</v>
      </c>
      <c r="E380" s="5">
        <f t="shared" ca="1" si="40"/>
        <v>2.2886252491345092</v>
      </c>
      <c r="G380" s="5">
        <f t="shared" ca="1" si="40"/>
        <v>60.879244918764805</v>
      </c>
      <c r="I380" s="5">
        <f t="shared" ca="1" si="40"/>
        <v>275.02317020771335</v>
      </c>
      <c r="K380" s="5">
        <f t="shared" ca="1" si="41"/>
        <v>17.684235511997432</v>
      </c>
      <c r="M380" s="1">
        <v>209.79300000000001</v>
      </c>
      <c r="N380" s="1">
        <f t="shared" si="42"/>
        <v>251.7516</v>
      </c>
      <c r="P380" s="5">
        <f t="shared" ca="1" si="43"/>
        <v>65.244494207261255</v>
      </c>
      <c r="R380" s="5">
        <f t="shared" ca="1" si="44"/>
        <v>167.24739086435673</v>
      </c>
      <c r="T380" s="5">
        <f t="shared" ca="1" si="45"/>
        <v>24.947764201761135</v>
      </c>
      <c r="V380" s="5">
        <f t="shared" ca="1" si="46"/>
        <v>36.492372785155901</v>
      </c>
    </row>
    <row r="381" spans="1:22" x14ac:dyDescent="0.55000000000000004">
      <c r="A381" s="6">
        <v>43116.541666666664</v>
      </c>
      <c r="C381" s="5">
        <f t="shared" ca="1" si="40"/>
        <v>37.298102431179473</v>
      </c>
      <c r="E381" s="5">
        <f t="shared" ca="1" si="40"/>
        <v>2.2444190687318506</v>
      </c>
      <c r="G381" s="5">
        <f t="shared" ca="1" si="40"/>
        <v>59.897242480815336</v>
      </c>
      <c r="I381" s="5">
        <f t="shared" ca="1" si="40"/>
        <v>276.8514723266149</v>
      </c>
      <c r="K381" s="5">
        <f t="shared" ca="1" si="41"/>
        <v>17.718331191414176</v>
      </c>
      <c r="M381" s="1">
        <v>209.26599999999999</v>
      </c>
      <c r="N381" s="1">
        <f t="shared" si="42"/>
        <v>251.11919999999998</v>
      </c>
      <c r="P381" s="5">
        <f t="shared" ca="1" si="43"/>
        <v>65.478085514609475</v>
      </c>
      <c r="R381" s="5">
        <f t="shared" ca="1" si="44"/>
        <v>163.66283837316502</v>
      </c>
      <c r="T381" s="5">
        <f t="shared" ca="1" si="45"/>
        <v>24.836737779622212</v>
      </c>
      <c r="V381" s="5">
        <f t="shared" ca="1" si="46"/>
        <v>36.930415407438076</v>
      </c>
    </row>
    <row r="382" spans="1:22" x14ac:dyDescent="0.55000000000000004">
      <c r="A382" s="6">
        <v>43116.583333333336</v>
      </c>
      <c r="C382" s="5">
        <f t="shared" ca="1" si="40"/>
        <v>36.739459016889242</v>
      </c>
      <c r="E382" s="5">
        <f t="shared" ca="1" si="40"/>
        <v>2.2535173854068455</v>
      </c>
      <c r="G382" s="5">
        <f t="shared" ca="1" si="40"/>
        <v>59.677852888168161</v>
      </c>
      <c r="I382" s="5">
        <f t="shared" ca="1" si="40"/>
        <v>271.27876685651205</v>
      </c>
      <c r="K382" s="5">
        <f t="shared" ca="1" si="41"/>
        <v>17.302680061358743</v>
      </c>
      <c r="M382" s="1">
        <v>205.583</v>
      </c>
      <c r="N382" s="1">
        <f t="shared" si="42"/>
        <v>246.69959999999998</v>
      </c>
      <c r="P382" s="5">
        <f t="shared" ca="1" si="43"/>
        <v>63.643761560753333</v>
      </c>
      <c r="R382" s="5">
        <f t="shared" ca="1" si="44"/>
        <v>163.50450608817414</v>
      </c>
      <c r="T382" s="5">
        <f t="shared" ca="1" si="45"/>
        <v>24.646531158086233</v>
      </c>
      <c r="V382" s="5">
        <f t="shared" ca="1" si="46"/>
        <v>36.210072547740992</v>
      </c>
    </row>
    <row r="383" spans="1:22" x14ac:dyDescent="0.55000000000000004">
      <c r="A383" s="6">
        <v>43116.625</v>
      </c>
      <c r="C383" s="5">
        <f t="shared" ca="1" si="40"/>
        <v>36.51020283186579</v>
      </c>
      <c r="E383" s="5">
        <f t="shared" ca="1" si="40"/>
        <v>2.1904523812636629</v>
      </c>
      <c r="G383" s="5">
        <f t="shared" ca="1" si="40"/>
        <v>58.548570890217349</v>
      </c>
      <c r="I383" s="5">
        <f t="shared" ca="1" si="40"/>
        <v>268.4564119162489</v>
      </c>
      <c r="K383" s="5">
        <f t="shared" ca="1" si="41"/>
        <v>16.677122307938294</v>
      </c>
      <c r="M383" s="1">
        <v>200.65600000000001</v>
      </c>
      <c r="N383" s="1">
        <f t="shared" si="42"/>
        <v>240.78719999999998</v>
      </c>
      <c r="P383" s="5">
        <f t="shared" ca="1" si="43"/>
        <v>62.157372178004636</v>
      </c>
      <c r="R383" s="5">
        <f t="shared" ca="1" si="44"/>
        <v>160.42291825634439</v>
      </c>
      <c r="T383" s="5">
        <f t="shared" ca="1" si="45"/>
        <v>23.941583701198009</v>
      </c>
      <c r="V383" s="5">
        <f t="shared" ca="1" si="46"/>
        <v>35.16732889076799</v>
      </c>
    </row>
    <row r="384" spans="1:22" x14ac:dyDescent="0.55000000000000004">
      <c r="A384" s="6">
        <v>43116.666666666664</v>
      </c>
      <c r="C384" s="5">
        <f t="shared" ca="1" si="40"/>
        <v>34.577563849813309</v>
      </c>
      <c r="E384" s="5">
        <f t="shared" ca="1" si="40"/>
        <v>2.098433230379634</v>
      </c>
      <c r="G384" s="5">
        <f t="shared" ca="1" si="40"/>
        <v>54.486021258912146</v>
      </c>
      <c r="I384" s="5">
        <f t="shared" ca="1" si="40"/>
        <v>254.06338497570624</v>
      </c>
      <c r="K384" s="5">
        <f t="shared" ca="1" si="41"/>
        <v>16.101835532590965</v>
      </c>
      <c r="M384" s="1">
        <v>191.958</v>
      </c>
      <c r="N384" s="1">
        <f t="shared" si="42"/>
        <v>230.34959999999998</v>
      </c>
      <c r="P384" s="5">
        <f t="shared" ca="1" si="43"/>
        <v>60.706182510749834</v>
      </c>
      <c r="R384" s="5">
        <f t="shared" ca="1" si="44"/>
        <v>152.88200930451134</v>
      </c>
      <c r="T384" s="5">
        <f t="shared" ca="1" si="45"/>
        <v>23.131927451785973</v>
      </c>
      <c r="V384" s="5">
        <f t="shared" ca="1" si="46"/>
        <v>33.449307530294746</v>
      </c>
    </row>
    <row r="385" spans="1:22" x14ac:dyDescent="0.55000000000000004">
      <c r="A385" s="6">
        <v>43116.708333333336</v>
      </c>
      <c r="C385" s="5">
        <f t="shared" ca="1" si="40"/>
        <v>34.170191502050471</v>
      </c>
      <c r="E385" s="5">
        <f t="shared" ca="1" si="40"/>
        <v>2.058449136235855</v>
      </c>
      <c r="G385" s="5">
        <f t="shared" ca="1" si="40"/>
        <v>55.168525279908131</v>
      </c>
      <c r="I385" s="5">
        <f t="shared" ca="1" si="40"/>
        <v>253.9064859473755</v>
      </c>
      <c r="K385" s="5">
        <f t="shared" ca="1" si="41"/>
        <v>15.838663389636777</v>
      </c>
      <c r="M385" s="1">
        <v>190.107</v>
      </c>
      <c r="N385" s="1">
        <f t="shared" si="42"/>
        <v>228.1284</v>
      </c>
      <c r="P385" s="5">
        <f t="shared" ca="1" si="43"/>
        <v>59.746917030389454</v>
      </c>
      <c r="R385" s="5">
        <f t="shared" ca="1" si="44"/>
        <v>150.78295326364051</v>
      </c>
      <c r="T385" s="5">
        <f t="shared" ca="1" si="45"/>
        <v>23.128362694629601</v>
      </c>
      <c r="V385" s="5">
        <f t="shared" ca="1" si="46"/>
        <v>33.345799742776293</v>
      </c>
    </row>
    <row r="386" spans="1:22" x14ac:dyDescent="0.55000000000000004">
      <c r="A386" s="6">
        <v>43116.75</v>
      </c>
      <c r="C386" s="5">
        <f t="shared" ca="1" si="40"/>
        <v>35.497987279084803</v>
      </c>
      <c r="E386" s="5">
        <f t="shared" ca="1" si="40"/>
        <v>2.1359742351180881</v>
      </c>
      <c r="G386" s="5">
        <f t="shared" ca="1" si="40"/>
        <v>57.789735835291111</v>
      </c>
      <c r="I386" s="5">
        <f t="shared" ca="1" si="40"/>
        <v>265.35442292583917</v>
      </c>
      <c r="K386" s="5">
        <f t="shared" ca="1" si="41"/>
        <v>16.770400038497218</v>
      </c>
      <c r="M386" s="1">
        <v>198.91200000000001</v>
      </c>
      <c r="N386" s="1">
        <f t="shared" si="42"/>
        <v>238.6944</v>
      </c>
      <c r="P386" s="5">
        <f t="shared" ca="1" si="43"/>
        <v>61.496182557321561</v>
      </c>
      <c r="R386" s="5">
        <f t="shared" ca="1" si="44"/>
        <v>158.72358593314081</v>
      </c>
      <c r="T386" s="5">
        <f t="shared" ca="1" si="45"/>
        <v>23.661177674395507</v>
      </c>
      <c r="V386" s="5">
        <f t="shared" ca="1" si="46"/>
        <v>34.451774785959088</v>
      </c>
    </row>
    <row r="387" spans="1:22" x14ac:dyDescent="0.55000000000000004">
      <c r="A387" s="6">
        <v>43116.791666666664</v>
      </c>
      <c r="C387" s="5">
        <f t="shared" ca="1" si="40"/>
        <v>35.500080684690488</v>
      </c>
      <c r="E387" s="5">
        <f t="shared" ca="1" si="40"/>
        <v>2.1002143368865243</v>
      </c>
      <c r="G387" s="5">
        <f t="shared" ca="1" si="40"/>
        <v>57.09274429241718</v>
      </c>
      <c r="I387" s="5">
        <f t="shared" ca="1" si="40"/>
        <v>257.42325377470127</v>
      </c>
      <c r="K387" s="5">
        <f t="shared" ca="1" si="41"/>
        <v>16.511099299183297</v>
      </c>
      <c r="M387" s="1">
        <v>197.179</v>
      </c>
      <c r="N387" s="1">
        <f t="shared" si="42"/>
        <v>236.6148</v>
      </c>
      <c r="P387" s="5">
        <f t="shared" ca="1" si="43"/>
        <v>60.864365048757541</v>
      </c>
      <c r="R387" s="5">
        <f t="shared" ca="1" si="44"/>
        <v>155.68975219849222</v>
      </c>
      <c r="T387" s="5">
        <f t="shared" ca="1" si="45"/>
        <v>23.476233759822428</v>
      </c>
      <c r="V387" s="5">
        <f t="shared" ca="1" si="46"/>
        <v>34.283299702663378</v>
      </c>
    </row>
    <row r="388" spans="1:22" x14ac:dyDescent="0.55000000000000004">
      <c r="A388" s="6">
        <v>43116.833333333336</v>
      </c>
      <c r="C388" s="5">
        <f t="shared" ca="1" si="40"/>
        <v>33.869437241734055</v>
      </c>
      <c r="E388" s="5">
        <f t="shared" ca="1" si="40"/>
        <v>2.039596453971964</v>
      </c>
      <c r="G388" s="5">
        <f t="shared" ca="1" si="40"/>
        <v>53.861369471729837</v>
      </c>
      <c r="I388" s="5">
        <f t="shared" ca="1" si="40"/>
        <v>246.09281767230689</v>
      </c>
      <c r="K388" s="5">
        <f t="shared" ca="1" si="41"/>
        <v>15.970464175963549</v>
      </c>
      <c r="M388" s="1">
        <v>189.21199999999999</v>
      </c>
      <c r="N388" s="1">
        <f t="shared" si="42"/>
        <v>227.05439999999999</v>
      </c>
      <c r="P388" s="5">
        <f t="shared" ca="1" si="43"/>
        <v>59.559530879899143</v>
      </c>
      <c r="R388" s="5">
        <f t="shared" ca="1" si="44"/>
        <v>151.83388013776084</v>
      </c>
      <c r="T388" s="5">
        <f t="shared" ca="1" si="45"/>
        <v>22.600433969606836</v>
      </c>
      <c r="V388" s="5">
        <f t="shared" ca="1" si="46"/>
        <v>32.714640106639358</v>
      </c>
    </row>
    <row r="389" spans="1:22" x14ac:dyDescent="0.55000000000000004">
      <c r="A389" s="6">
        <v>43116.875</v>
      </c>
      <c r="C389" s="5">
        <f t="shared" ca="1" si="40"/>
        <v>33.503349459616913</v>
      </c>
      <c r="E389" s="5">
        <f t="shared" ca="1" si="40"/>
        <v>2.0137880858537756</v>
      </c>
      <c r="G389" s="5">
        <f t="shared" ca="1" si="40"/>
        <v>54.351548601359966</v>
      </c>
      <c r="I389" s="5">
        <f t="shared" ca="1" si="40"/>
        <v>246.28718386559208</v>
      </c>
      <c r="K389" s="5">
        <f t="shared" ca="1" si="41"/>
        <v>15.541817946148251</v>
      </c>
      <c r="M389" s="1">
        <v>185.94200000000001</v>
      </c>
      <c r="N389" s="1">
        <f t="shared" si="42"/>
        <v>223.13040000000001</v>
      </c>
      <c r="P389" s="5">
        <f t="shared" ca="1" si="43"/>
        <v>57.861997678769143</v>
      </c>
      <c r="R389" s="5">
        <f t="shared" ca="1" si="44"/>
        <v>147.8466024821611</v>
      </c>
      <c r="T389" s="5">
        <f t="shared" ca="1" si="45"/>
        <v>22.421644446948239</v>
      </c>
      <c r="V389" s="5">
        <f t="shared" ca="1" si="46"/>
        <v>32.679911962493904</v>
      </c>
    </row>
    <row r="390" spans="1:22" x14ac:dyDescent="0.55000000000000004">
      <c r="A390" s="6">
        <v>43116.916666666664</v>
      </c>
      <c r="C390" s="5">
        <f t="shared" ca="1" si="40"/>
        <v>31.848253989232319</v>
      </c>
      <c r="E390" s="5">
        <f t="shared" ca="1" si="40"/>
        <v>1.8976493211979051</v>
      </c>
      <c r="G390" s="5">
        <f t="shared" ca="1" si="40"/>
        <v>51.288243589390689</v>
      </c>
      <c r="I390" s="5">
        <f t="shared" ca="1" si="40"/>
        <v>235.96240055231047</v>
      </c>
      <c r="K390" s="5">
        <f t="shared" ca="1" si="41"/>
        <v>14.970802463248422</v>
      </c>
      <c r="M390" s="1">
        <v>177.48699999999999</v>
      </c>
      <c r="N390" s="1">
        <f t="shared" si="42"/>
        <v>212.98439999999999</v>
      </c>
      <c r="P390" s="5">
        <f t="shared" ca="1" si="43"/>
        <v>55.702327695246083</v>
      </c>
      <c r="R390" s="5">
        <f t="shared" ca="1" si="44"/>
        <v>139.5316479860538</v>
      </c>
      <c r="T390" s="5">
        <f t="shared" ca="1" si="45"/>
        <v>21.555068543835805</v>
      </c>
      <c r="V390" s="5">
        <f t="shared" ca="1" si="46"/>
        <v>31.093129127840839</v>
      </c>
    </row>
    <row r="391" spans="1:22" x14ac:dyDescent="0.55000000000000004">
      <c r="A391" s="6">
        <v>43116.958333333336</v>
      </c>
      <c r="C391" s="5">
        <f t="shared" ca="1" si="40"/>
        <v>29.23560394289256</v>
      </c>
      <c r="E391" s="5">
        <f t="shared" ca="1" si="40"/>
        <v>1.7717495873510611</v>
      </c>
      <c r="G391" s="5">
        <f t="shared" ca="1" si="40"/>
        <v>46.534063394006893</v>
      </c>
      <c r="I391" s="5">
        <f t="shared" ca="1" si="40"/>
        <v>213.47943026121911</v>
      </c>
      <c r="K391" s="5">
        <f t="shared" ca="1" si="41"/>
        <v>13.931353392194623</v>
      </c>
      <c r="M391" s="1">
        <v>163.86199999999999</v>
      </c>
      <c r="N391" s="1">
        <f t="shared" si="42"/>
        <v>196.6344</v>
      </c>
      <c r="P391" s="5">
        <f t="shared" ca="1" si="43"/>
        <v>51.670027193236493</v>
      </c>
      <c r="R391" s="5">
        <f t="shared" ca="1" si="44"/>
        <v>130.0283376014747</v>
      </c>
      <c r="T391" s="5">
        <f t="shared" ca="1" si="45"/>
        <v>19.791955126815601</v>
      </c>
      <c r="V391" s="5">
        <f t="shared" ca="1" si="46"/>
        <v>28.520814098449975</v>
      </c>
    </row>
    <row r="392" spans="1:22" x14ac:dyDescent="0.55000000000000004">
      <c r="A392" s="6">
        <v>43117</v>
      </c>
      <c r="C392" s="5">
        <f t="shared" ca="1" si="40"/>
        <v>27.339437076563176</v>
      </c>
      <c r="E392" s="5">
        <f t="shared" ca="1" si="40"/>
        <v>1.6475937671156706</v>
      </c>
      <c r="G392" s="5">
        <f t="shared" ca="1" si="40"/>
        <v>44.251140455431404</v>
      </c>
      <c r="I392" s="5">
        <f t="shared" ref="I392" ca="1" si="47">$M392*I$4*I$3*(1+0.03*(-0.5+RAND()))</f>
        <v>202.95690017349949</v>
      </c>
      <c r="K392" s="5">
        <f t="shared" ca="1" si="41"/>
        <v>12.582455712537106</v>
      </c>
      <c r="M392" s="1">
        <v>151.565</v>
      </c>
      <c r="N392" s="1">
        <f t="shared" si="42"/>
        <v>181.87799999999999</v>
      </c>
      <c r="P392" s="5">
        <f t="shared" ca="1" si="43"/>
        <v>46.785907026541921</v>
      </c>
      <c r="R392" s="5">
        <f t="shared" ca="1" si="44"/>
        <v>120.53560002310327</v>
      </c>
      <c r="T392" s="5">
        <f t="shared" ca="1" si="45"/>
        <v>17.924577165449904</v>
      </c>
      <c r="V392" s="5">
        <f t="shared" ca="1" si="46"/>
        <v>26.464149397104009</v>
      </c>
    </row>
    <row r="393" spans="1:22" x14ac:dyDescent="0.55000000000000004">
      <c r="A393" s="6">
        <v>43117.041666666664</v>
      </c>
      <c r="C393" s="5">
        <f t="shared" ref="C393:I456" ca="1" si="48">$M393*C$4*C$3*(1+0.03*(-0.5+RAND()))</f>
        <v>26.247202298992484</v>
      </c>
      <c r="E393" s="5">
        <f t="shared" ca="1" si="48"/>
        <v>1.5535854225183656</v>
      </c>
      <c r="G393" s="5">
        <f t="shared" ca="1" si="48"/>
        <v>41.022763082555315</v>
      </c>
      <c r="I393" s="5">
        <f t="shared" ca="1" si="48"/>
        <v>189.52648605098213</v>
      </c>
      <c r="K393" s="5">
        <f t="shared" ref="K393:K456" ca="1" si="49">$M393*K$4*K$3*(1+0.03*(-0.5+RAND()))</f>
        <v>11.940096070354217</v>
      </c>
      <c r="M393" s="1">
        <v>143.69399999999999</v>
      </c>
      <c r="N393" s="1">
        <f t="shared" ref="N393:N456" si="50">M393*N$4</f>
        <v>172.43279999999999</v>
      </c>
      <c r="P393" s="5">
        <f t="shared" ref="P393:P456" ca="1" si="51">$M393*P$4*P$3*(1+0.03*(-0.5+RAND()))</f>
        <v>45.388977004921578</v>
      </c>
      <c r="R393" s="5">
        <f t="shared" ref="R393:R456" ca="1" si="52">$M393*R$4*R$3*(1+0.03*(-0.5+RAND()))</f>
        <v>115.27746375571674</v>
      </c>
      <c r="T393" s="5">
        <f t="shared" ref="T393:T456" ca="1" si="53">$M393*T$4*T$3*(1+0.03*(-0.5+RAND()))</f>
        <v>17.031572283688501</v>
      </c>
      <c r="V393" s="5">
        <f t="shared" ref="V393:V456" ca="1" si="54">$M393*V$4*V$3*(1+0.03*(-0.5+RAND()))</f>
        <v>25.014721456057497</v>
      </c>
    </row>
    <row r="394" spans="1:22" x14ac:dyDescent="0.55000000000000004">
      <c r="A394" s="6">
        <v>43117.083333333336</v>
      </c>
      <c r="C394" s="5">
        <f t="shared" ca="1" si="48"/>
        <v>24.917469561165927</v>
      </c>
      <c r="E394" s="5">
        <f t="shared" ca="1" si="48"/>
        <v>1.5313389169039926</v>
      </c>
      <c r="G394" s="5">
        <f t="shared" ca="1" si="48"/>
        <v>39.795295423008582</v>
      </c>
      <c r="I394" s="5">
        <f t="shared" ca="1" si="48"/>
        <v>185.2080153848319</v>
      </c>
      <c r="K394" s="5">
        <f t="shared" ca="1" si="49"/>
        <v>11.717808874612849</v>
      </c>
      <c r="M394" s="1">
        <v>140.00800000000001</v>
      </c>
      <c r="N394" s="1">
        <f t="shared" si="50"/>
        <v>168.00960000000001</v>
      </c>
      <c r="P394" s="5">
        <f t="shared" ca="1" si="51"/>
        <v>44.053116760319377</v>
      </c>
      <c r="R394" s="5">
        <f t="shared" ca="1" si="52"/>
        <v>110.06380040837274</v>
      </c>
      <c r="T394" s="5">
        <f t="shared" ca="1" si="53"/>
        <v>16.956065038658835</v>
      </c>
      <c r="V394" s="5">
        <f t="shared" ca="1" si="54"/>
        <v>24.56963798749732</v>
      </c>
    </row>
    <row r="395" spans="1:22" x14ac:dyDescent="0.55000000000000004">
      <c r="A395" s="6">
        <v>43117.125</v>
      </c>
      <c r="C395" s="5">
        <f t="shared" ca="1" si="48"/>
        <v>25.384476081035213</v>
      </c>
      <c r="E395" s="5">
        <f t="shared" ca="1" si="48"/>
        <v>1.502640057711796</v>
      </c>
      <c r="G395" s="5">
        <f t="shared" ca="1" si="48"/>
        <v>39.975765170089701</v>
      </c>
      <c r="I395" s="5">
        <f t="shared" ca="1" si="48"/>
        <v>186.76098018395962</v>
      </c>
      <c r="K395" s="5">
        <f t="shared" ca="1" si="49"/>
        <v>11.755637850177267</v>
      </c>
      <c r="M395" s="1">
        <v>139.93899999999999</v>
      </c>
      <c r="N395" s="1">
        <f t="shared" si="50"/>
        <v>167.92679999999999</v>
      </c>
      <c r="P395" s="5">
        <f t="shared" ca="1" si="51"/>
        <v>43.432629798822255</v>
      </c>
      <c r="R395" s="5">
        <f t="shared" ca="1" si="52"/>
        <v>112.16401803778754</v>
      </c>
      <c r="T395" s="5">
        <f t="shared" ca="1" si="53"/>
        <v>16.565638274120424</v>
      </c>
      <c r="V395" s="5">
        <f t="shared" ca="1" si="54"/>
        <v>24.465807521047594</v>
      </c>
    </row>
    <row r="396" spans="1:22" x14ac:dyDescent="0.55000000000000004">
      <c r="A396" s="6">
        <v>43117.166666666664</v>
      </c>
      <c r="C396" s="5">
        <f t="shared" ca="1" si="48"/>
        <v>26.033127641220606</v>
      </c>
      <c r="E396" s="5">
        <f t="shared" ca="1" si="48"/>
        <v>1.5625773203990911</v>
      </c>
      <c r="G396" s="5">
        <f t="shared" ca="1" si="48"/>
        <v>41.039039558591668</v>
      </c>
      <c r="I396" s="5">
        <f t="shared" ca="1" si="48"/>
        <v>187.05081040180769</v>
      </c>
      <c r="K396" s="5">
        <f t="shared" ca="1" si="49"/>
        <v>11.902664680740161</v>
      </c>
      <c r="M396" s="1">
        <v>142.624</v>
      </c>
      <c r="N396" s="1">
        <f t="shared" si="50"/>
        <v>171.14879999999999</v>
      </c>
      <c r="P396" s="5">
        <f t="shared" ca="1" si="51"/>
        <v>44.265389142404189</v>
      </c>
      <c r="R396" s="5">
        <f t="shared" ca="1" si="52"/>
        <v>112.48301256380043</v>
      </c>
      <c r="T396" s="5">
        <f t="shared" ca="1" si="53"/>
        <v>16.86780184477772</v>
      </c>
      <c r="V396" s="5">
        <f t="shared" ca="1" si="54"/>
        <v>24.678258749059403</v>
      </c>
    </row>
    <row r="397" spans="1:22" x14ac:dyDescent="0.55000000000000004">
      <c r="A397" s="6">
        <v>43117.208333333336</v>
      </c>
      <c r="C397" s="5">
        <f t="shared" ca="1" si="48"/>
        <v>28.756414813942641</v>
      </c>
      <c r="E397" s="5">
        <f t="shared" ca="1" si="48"/>
        <v>1.7235800251722344</v>
      </c>
      <c r="G397" s="5">
        <f t="shared" ca="1" si="48"/>
        <v>45.3503231216459</v>
      </c>
      <c r="I397" s="5">
        <f t="shared" ca="1" si="48"/>
        <v>207.73638179875363</v>
      </c>
      <c r="K397" s="5">
        <f t="shared" ca="1" si="49"/>
        <v>13.213958258817902</v>
      </c>
      <c r="M397" s="1">
        <v>158.78299999999999</v>
      </c>
      <c r="N397" s="1">
        <f t="shared" si="50"/>
        <v>190.53959999999998</v>
      </c>
      <c r="P397" s="5">
        <f t="shared" ca="1" si="51"/>
        <v>49.207818237170642</v>
      </c>
      <c r="R397" s="5">
        <f t="shared" ca="1" si="52"/>
        <v>124.76198764473615</v>
      </c>
      <c r="T397" s="5">
        <f t="shared" ca="1" si="53"/>
        <v>18.906849210561667</v>
      </c>
      <c r="V397" s="5">
        <f t="shared" ca="1" si="54"/>
        <v>27.293492854314454</v>
      </c>
    </row>
    <row r="398" spans="1:22" x14ac:dyDescent="0.55000000000000004">
      <c r="A398" s="6">
        <v>43117.25</v>
      </c>
      <c r="C398" s="5">
        <f t="shared" ca="1" si="48"/>
        <v>30.92514689859561</v>
      </c>
      <c r="E398" s="5">
        <f t="shared" ca="1" si="48"/>
        <v>1.865234213975093</v>
      </c>
      <c r="G398" s="5">
        <f t="shared" ca="1" si="48"/>
        <v>48.751331112050735</v>
      </c>
      <c r="I398" s="5">
        <f t="shared" ca="1" si="48"/>
        <v>224.45546302665966</v>
      </c>
      <c r="K398" s="5">
        <f t="shared" ca="1" si="49"/>
        <v>14.268179757649719</v>
      </c>
      <c r="M398" s="1">
        <v>171.435</v>
      </c>
      <c r="N398" s="1">
        <f t="shared" si="50"/>
        <v>205.72200000000001</v>
      </c>
      <c r="P398" s="5">
        <f t="shared" ca="1" si="51"/>
        <v>54.289438342034316</v>
      </c>
      <c r="R398" s="5">
        <f t="shared" ca="1" si="52"/>
        <v>137.62388799113825</v>
      </c>
      <c r="T398" s="5">
        <f t="shared" ca="1" si="53"/>
        <v>20.786526117785293</v>
      </c>
      <c r="V398" s="5">
        <f t="shared" ca="1" si="54"/>
        <v>30.038947875208489</v>
      </c>
    </row>
    <row r="399" spans="1:22" x14ac:dyDescent="0.55000000000000004">
      <c r="A399" s="6">
        <v>43117.291666666664</v>
      </c>
      <c r="C399" s="5">
        <f t="shared" ca="1" si="48"/>
        <v>32.111949879267733</v>
      </c>
      <c r="E399" s="5">
        <f t="shared" ca="1" si="48"/>
        <v>1.9551376453805103</v>
      </c>
      <c r="G399" s="5">
        <f t="shared" ca="1" si="48"/>
        <v>52.25911981268586</v>
      </c>
      <c r="I399" s="5">
        <f t="shared" ca="1" si="48"/>
        <v>239.28495835901859</v>
      </c>
      <c r="K399" s="5">
        <f t="shared" ca="1" si="49"/>
        <v>14.955751247504725</v>
      </c>
      <c r="M399" s="1">
        <v>180.178</v>
      </c>
      <c r="N399" s="1">
        <f t="shared" si="50"/>
        <v>216.21359999999999</v>
      </c>
      <c r="P399" s="5">
        <f t="shared" ca="1" si="51"/>
        <v>56.008630526074256</v>
      </c>
      <c r="R399" s="5">
        <f t="shared" ca="1" si="52"/>
        <v>144.09409561717672</v>
      </c>
      <c r="T399" s="5">
        <f t="shared" ca="1" si="53"/>
        <v>21.794987469981127</v>
      </c>
      <c r="V399" s="5">
        <f t="shared" ca="1" si="54"/>
        <v>31.602256037329973</v>
      </c>
    </row>
    <row r="400" spans="1:22" x14ac:dyDescent="0.55000000000000004">
      <c r="A400" s="6">
        <v>43117.333333333336</v>
      </c>
      <c r="C400" s="5">
        <f t="shared" ca="1" si="48"/>
        <v>33.934170872599324</v>
      </c>
      <c r="E400" s="5">
        <f t="shared" ca="1" si="48"/>
        <v>2.0189160307548559</v>
      </c>
      <c r="G400" s="5">
        <f t="shared" ca="1" si="48"/>
        <v>53.112381940750474</v>
      </c>
      <c r="I400" s="5">
        <f t="shared" ca="1" si="48"/>
        <v>244.40934921645191</v>
      </c>
      <c r="K400" s="5">
        <f t="shared" ca="1" si="49"/>
        <v>15.803121787884303</v>
      </c>
      <c r="M400" s="1">
        <v>185.965</v>
      </c>
      <c r="N400" s="1">
        <f t="shared" si="50"/>
        <v>223.15799999999999</v>
      </c>
      <c r="P400" s="5">
        <f t="shared" ca="1" si="51"/>
        <v>58.368819982631067</v>
      </c>
      <c r="R400" s="5">
        <f t="shared" ca="1" si="52"/>
        <v>146.29865808798289</v>
      </c>
      <c r="T400" s="5">
        <f t="shared" ca="1" si="53"/>
        <v>22.242060457347478</v>
      </c>
      <c r="V400" s="5">
        <f t="shared" ca="1" si="54"/>
        <v>32.283157402426717</v>
      </c>
    </row>
    <row r="401" spans="1:22" x14ac:dyDescent="0.55000000000000004">
      <c r="A401" s="6">
        <v>43117.375</v>
      </c>
      <c r="C401" s="5">
        <f t="shared" ca="1" si="48"/>
        <v>35.165482834927403</v>
      </c>
      <c r="E401" s="5">
        <f t="shared" ca="1" si="48"/>
        <v>2.0667157123618489</v>
      </c>
      <c r="G401" s="5">
        <f t="shared" ca="1" si="48"/>
        <v>55.972516481423654</v>
      </c>
      <c r="I401" s="5">
        <f t="shared" ca="1" si="48"/>
        <v>256.13620448919988</v>
      </c>
      <c r="K401" s="5">
        <f t="shared" ca="1" si="49"/>
        <v>16.454813791605396</v>
      </c>
      <c r="M401" s="1">
        <v>193.108</v>
      </c>
      <c r="N401" s="1">
        <f t="shared" si="50"/>
        <v>231.7296</v>
      </c>
      <c r="P401" s="5">
        <f t="shared" ca="1" si="51"/>
        <v>60.169911117035582</v>
      </c>
      <c r="R401" s="5">
        <f t="shared" ca="1" si="52"/>
        <v>154.35511673869951</v>
      </c>
      <c r="T401" s="5">
        <f t="shared" ca="1" si="53"/>
        <v>23.164837266584971</v>
      </c>
      <c r="V401" s="5">
        <f t="shared" ca="1" si="54"/>
        <v>33.660386268307022</v>
      </c>
    </row>
    <row r="402" spans="1:22" x14ac:dyDescent="0.55000000000000004">
      <c r="A402" s="6">
        <v>43117.416666666664</v>
      </c>
      <c r="C402" s="5">
        <f t="shared" ca="1" si="48"/>
        <v>35.222228492194176</v>
      </c>
      <c r="E402" s="5">
        <f t="shared" ca="1" si="48"/>
        <v>2.1186421903431203</v>
      </c>
      <c r="G402" s="5">
        <f t="shared" ca="1" si="48"/>
        <v>56.818506246177911</v>
      </c>
      <c r="I402" s="5">
        <f t="shared" ca="1" si="48"/>
        <v>258.11051761362836</v>
      </c>
      <c r="K402" s="5">
        <f t="shared" ca="1" si="49"/>
        <v>16.343520138916521</v>
      </c>
      <c r="M402" s="1">
        <v>195.92599999999999</v>
      </c>
      <c r="N402" s="1">
        <f t="shared" si="50"/>
        <v>235.11119999999997</v>
      </c>
      <c r="P402" s="5">
        <f t="shared" ca="1" si="51"/>
        <v>60.57522854092074</v>
      </c>
      <c r="R402" s="5">
        <f t="shared" ca="1" si="52"/>
        <v>155.67292151781163</v>
      </c>
      <c r="T402" s="5">
        <f t="shared" ca="1" si="53"/>
        <v>23.26554735127516</v>
      </c>
      <c r="V402" s="5">
        <f t="shared" ca="1" si="54"/>
        <v>33.604042046832255</v>
      </c>
    </row>
    <row r="403" spans="1:22" x14ac:dyDescent="0.55000000000000004">
      <c r="A403" s="6">
        <v>43117.458333333336</v>
      </c>
      <c r="C403" s="5">
        <f t="shared" ca="1" si="48"/>
        <v>35.633523962362446</v>
      </c>
      <c r="E403" s="5">
        <f t="shared" ca="1" si="48"/>
        <v>2.1916037700995155</v>
      </c>
      <c r="G403" s="5">
        <f t="shared" ca="1" si="48"/>
        <v>57.461223831683434</v>
      </c>
      <c r="I403" s="5">
        <f t="shared" ca="1" si="48"/>
        <v>264.44161602708289</v>
      </c>
      <c r="K403" s="5">
        <f t="shared" ca="1" si="49"/>
        <v>16.92986616375315</v>
      </c>
      <c r="M403" s="1">
        <v>200.059</v>
      </c>
      <c r="N403" s="1">
        <f t="shared" si="50"/>
        <v>240.07079999999999</v>
      </c>
      <c r="P403" s="5">
        <f t="shared" ca="1" si="51"/>
        <v>61.941478784190906</v>
      </c>
      <c r="R403" s="5">
        <f t="shared" ca="1" si="52"/>
        <v>157.06357533985295</v>
      </c>
      <c r="T403" s="5">
        <f t="shared" ca="1" si="53"/>
        <v>24.191604356130732</v>
      </c>
      <c r="V403" s="5">
        <f t="shared" ca="1" si="54"/>
        <v>34.968966811936269</v>
      </c>
    </row>
    <row r="404" spans="1:22" x14ac:dyDescent="0.55000000000000004">
      <c r="A404" s="6">
        <v>43117.5</v>
      </c>
      <c r="C404" s="5">
        <f t="shared" ca="1" si="48"/>
        <v>38.035799943472924</v>
      </c>
      <c r="E404" s="5">
        <f t="shared" ca="1" si="48"/>
        <v>2.2890375936737142</v>
      </c>
      <c r="G404" s="5">
        <f t="shared" ca="1" si="48"/>
        <v>59.585517680851495</v>
      </c>
      <c r="I404" s="5">
        <f t="shared" ca="1" si="48"/>
        <v>276.62685045028473</v>
      </c>
      <c r="K404" s="5">
        <f t="shared" ca="1" si="49"/>
        <v>17.731696570785235</v>
      </c>
      <c r="M404" s="1">
        <v>209.53100000000001</v>
      </c>
      <c r="N404" s="1">
        <f t="shared" si="50"/>
        <v>251.43719999999999</v>
      </c>
      <c r="P404" s="5">
        <f t="shared" ca="1" si="51"/>
        <v>65.382492562497873</v>
      </c>
      <c r="R404" s="5">
        <f t="shared" ca="1" si="52"/>
        <v>167.08007719483334</v>
      </c>
      <c r="T404" s="5">
        <f t="shared" ca="1" si="53"/>
        <v>25.262867870320022</v>
      </c>
      <c r="V404" s="5">
        <f t="shared" ca="1" si="54"/>
        <v>36.545381506317412</v>
      </c>
    </row>
    <row r="405" spans="1:22" x14ac:dyDescent="0.55000000000000004">
      <c r="A405" s="6">
        <v>43117.541666666664</v>
      </c>
      <c r="C405" s="5">
        <f t="shared" ca="1" si="48"/>
        <v>37.258840764904825</v>
      </c>
      <c r="E405" s="5">
        <f t="shared" ca="1" si="48"/>
        <v>2.1801081466451411</v>
      </c>
      <c r="G405" s="5">
        <f t="shared" ca="1" si="48"/>
        <v>58.435026235285349</v>
      </c>
      <c r="I405" s="5">
        <f t="shared" ca="1" si="48"/>
        <v>271.08257188645143</v>
      </c>
      <c r="K405" s="5">
        <f t="shared" ca="1" si="49"/>
        <v>17.124194421858906</v>
      </c>
      <c r="M405" s="1">
        <v>204.76499999999999</v>
      </c>
      <c r="N405" s="1">
        <f t="shared" si="50"/>
        <v>245.71799999999996</v>
      </c>
      <c r="P405" s="5">
        <f t="shared" ca="1" si="51"/>
        <v>64.354090911187981</v>
      </c>
      <c r="R405" s="5">
        <f t="shared" ca="1" si="52"/>
        <v>162.03907738853704</v>
      </c>
      <c r="T405" s="5">
        <f t="shared" ca="1" si="53"/>
        <v>24.57997622707046</v>
      </c>
      <c r="V405" s="5">
        <f t="shared" ca="1" si="54"/>
        <v>35.652315016693109</v>
      </c>
    </row>
    <row r="406" spans="1:22" x14ac:dyDescent="0.55000000000000004">
      <c r="A406" s="6">
        <v>43117.583333333336</v>
      </c>
      <c r="C406" s="5">
        <f t="shared" ca="1" si="48"/>
        <v>35.92096149190273</v>
      </c>
      <c r="E406" s="5">
        <f t="shared" ca="1" si="48"/>
        <v>2.1502608771375624</v>
      </c>
      <c r="G406" s="5">
        <f t="shared" ca="1" si="48"/>
        <v>57.311809054672956</v>
      </c>
      <c r="I406" s="5">
        <f t="shared" ca="1" si="48"/>
        <v>263.81454052758852</v>
      </c>
      <c r="K406" s="5">
        <f t="shared" ca="1" si="49"/>
        <v>16.992614415886393</v>
      </c>
      <c r="M406" s="1">
        <v>200.40199999999999</v>
      </c>
      <c r="N406" s="1">
        <f t="shared" si="50"/>
        <v>240.48239999999998</v>
      </c>
      <c r="P406" s="5">
        <f t="shared" ca="1" si="51"/>
        <v>62.945039731656983</v>
      </c>
      <c r="R406" s="5">
        <f t="shared" ca="1" si="52"/>
        <v>160.66199004678828</v>
      </c>
      <c r="T406" s="5">
        <f t="shared" ca="1" si="53"/>
        <v>24.356395370435273</v>
      </c>
      <c r="V406" s="5">
        <f t="shared" ca="1" si="54"/>
        <v>35.022871068660415</v>
      </c>
    </row>
    <row r="407" spans="1:22" x14ac:dyDescent="0.55000000000000004">
      <c r="A407" s="6">
        <v>43117.625</v>
      </c>
      <c r="C407" s="5">
        <f t="shared" ca="1" si="48"/>
        <v>35.110331869155601</v>
      </c>
      <c r="E407" s="5">
        <f t="shared" ca="1" si="48"/>
        <v>2.0859217620989812</v>
      </c>
      <c r="G407" s="5">
        <f t="shared" ca="1" si="48"/>
        <v>55.368279307929264</v>
      </c>
      <c r="I407" s="5">
        <f t="shared" ca="1" si="48"/>
        <v>256.64257730570068</v>
      </c>
      <c r="K407" s="5">
        <f t="shared" ca="1" si="49"/>
        <v>16.137354026157915</v>
      </c>
      <c r="M407" s="1">
        <v>193.67699999999999</v>
      </c>
      <c r="N407" s="1">
        <f t="shared" si="50"/>
        <v>232.41239999999999</v>
      </c>
      <c r="P407" s="5">
        <f t="shared" ca="1" si="51"/>
        <v>60.474954196025351</v>
      </c>
      <c r="R407" s="5">
        <f t="shared" ca="1" si="52"/>
        <v>154.25639990184803</v>
      </c>
      <c r="T407" s="5">
        <f t="shared" ca="1" si="53"/>
        <v>23.32781985519394</v>
      </c>
      <c r="V407" s="5">
        <f t="shared" ca="1" si="54"/>
        <v>33.437556627673821</v>
      </c>
    </row>
    <row r="408" spans="1:22" x14ac:dyDescent="0.55000000000000004">
      <c r="A408" s="6">
        <v>43117.666666666664</v>
      </c>
      <c r="C408" s="5">
        <f t="shared" ca="1" si="48"/>
        <v>33.452868752391304</v>
      </c>
      <c r="E408" s="5">
        <f t="shared" ca="1" si="48"/>
        <v>1.9851624769412273</v>
      </c>
      <c r="G408" s="5">
        <f t="shared" ca="1" si="48"/>
        <v>53.179973289562142</v>
      </c>
      <c r="I408" s="5">
        <f t="shared" ca="1" si="48"/>
        <v>242.04333781661256</v>
      </c>
      <c r="K408" s="5">
        <f t="shared" ca="1" si="49"/>
        <v>15.305776292692611</v>
      </c>
      <c r="M408" s="1">
        <v>184.30199999999999</v>
      </c>
      <c r="N408" s="1">
        <f t="shared" si="50"/>
        <v>221.16239999999999</v>
      </c>
      <c r="P408" s="5">
        <f t="shared" ca="1" si="51"/>
        <v>57.829736577093726</v>
      </c>
      <c r="R408" s="5">
        <f t="shared" ca="1" si="52"/>
        <v>144.31994750298279</v>
      </c>
      <c r="T408" s="5">
        <f t="shared" ca="1" si="53"/>
        <v>21.973453449210304</v>
      </c>
      <c r="V408" s="5">
        <f t="shared" ca="1" si="54"/>
        <v>31.639666101295621</v>
      </c>
    </row>
    <row r="409" spans="1:22" x14ac:dyDescent="0.55000000000000004">
      <c r="A409" s="6">
        <v>43117.708333333336</v>
      </c>
      <c r="C409" s="5">
        <f t="shared" ca="1" si="48"/>
        <v>33.568932049556601</v>
      </c>
      <c r="E409" s="5">
        <f t="shared" ca="1" si="48"/>
        <v>1.9939815882695648</v>
      </c>
      <c r="G409" s="5">
        <f t="shared" ca="1" si="48"/>
        <v>53.360868104194026</v>
      </c>
      <c r="I409" s="5">
        <f t="shared" ca="1" si="48"/>
        <v>240.64577073068313</v>
      </c>
      <c r="K409" s="5">
        <f t="shared" ca="1" si="49"/>
        <v>15.370913995399304</v>
      </c>
      <c r="M409" s="1">
        <v>184.64099999999999</v>
      </c>
      <c r="N409" s="1">
        <f t="shared" si="50"/>
        <v>221.5692</v>
      </c>
      <c r="P409" s="5">
        <f t="shared" ca="1" si="51"/>
        <v>57.273272773785443</v>
      </c>
      <c r="R409" s="5">
        <f t="shared" ca="1" si="52"/>
        <v>146.08143800433825</v>
      </c>
      <c r="T409" s="5">
        <f t="shared" ca="1" si="53"/>
        <v>21.915456840666838</v>
      </c>
      <c r="V409" s="5">
        <f t="shared" ca="1" si="54"/>
        <v>32.580507326168352</v>
      </c>
    </row>
    <row r="410" spans="1:22" x14ac:dyDescent="0.55000000000000004">
      <c r="A410" s="6">
        <v>43117.75</v>
      </c>
      <c r="C410" s="5">
        <f t="shared" ca="1" si="48"/>
        <v>37.313195084849454</v>
      </c>
      <c r="E410" s="5">
        <f t="shared" ca="1" si="48"/>
        <v>2.2440754643401792</v>
      </c>
      <c r="G410" s="5">
        <f t="shared" ca="1" si="48"/>
        <v>58.876829311126251</v>
      </c>
      <c r="I410" s="5">
        <f t="shared" ca="1" si="48"/>
        <v>275.86409959836254</v>
      </c>
      <c r="K410" s="5">
        <f t="shared" ca="1" si="49"/>
        <v>17.309549712390929</v>
      </c>
      <c r="M410" s="1">
        <v>206.4</v>
      </c>
      <c r="N410" s="1">
        <f t="shared" si="50"/>
        <v>247.68</v>
      </c>
      <c r="P410" s="5">
        <f t="shared" ca="1" si="51"/>
        <v>64.71601579040987</v>
      </c>
      <c r="R410" s="5">
        <f t="shared" ca="1" si="52"/>
        <v>161.70343273561855</v>
      </c>
      <c r="T410" s="5">
        <f t="shared" ca="1" si="53"/>
        <v>24.402152630714308</v>
      </c>
      <c r="V410" s="5">
        <f t="shared" ca="1" si="54"/>
        <v>36.104032357327682</v>
      </c>
    </row>
    <row r="411" spans="1:22" x14ac:dyDescent="0.55000000000000004">
      <c r="A411" s="6">
        <v>43117.791666666664</v>
      </c>
      <c r="C411" s="5">
        <f t="shared" ca="1" si="48"/>
        <v>36.920006601363646</v>
      </c>
      <c r="E411" s="5">
        <f t="shared" ca="1" si="48"/>
        <v>2.2725768812120912</v>
      </c>
      <c r="G411" s="5">
        <f t="shared" ca="1" si="48"/>
        <v>59.528290307281296</v>
      </c>
      <c r="I411" s="5">
        <f t="shared" ca="1" si="48"/>
        <v>271.98370485133069</v>
      </c>
      <c r="K411" s="5">
        <f t="shared" ca="1" si="49"/>
        <v>17.297633941399184</v>
      </c>
      <c r="M411" s="1">
        <v>208.14699999999999</v>
      </c>
      <c r="N411" s="1">
        <f t="shared" si="50"/>
        <v>249.77639999999997</v>
      </c>
      <c r="P411" s="5">
        <f t="shared" ca="1" si="51"/>
        <v>64.189529930904868</v>
      </c>
      <c r="R411" s="5">
        <f t="shared" ca="1" si="52"/>
        <v>164.07497527232536</v>
      </c>
      <c r="T411" s="5">
        <f t="shared" ca="1" si="53"/>
        <v>25.143311688206044</v>
      </c>
      <c r="V411" s="5">
        <f t="shared" ca="1" si="54"/>
        <v>36.498025888919848</v>
      </c>
    </row>
    <row r="412" spans="1:22" x14ac:dyDescent="0.55000000000000004">
      <c r="A412" s="6">
        <v>43117.833333333336</v>
      </c>
      <c r="C412" s="5">
        <f t="shared" ca="1" si="48"/>
        <v>35.138072152324895</v>
      </c>
      <c r="E412" s="5">
        <f t="shared" ca="1" si="48"/>
        <v>2.1452052180620322</v>
      </c>
      <c r="G412" s="5">
        <f t="shared" ca="1" si="48"/>
        <v>56.711568678533766</v>
      </c>
      <c r="I412" s="5">
        <f t="shared" ca="1" si="48"/>
        <v>260.5846275569092</v>
      </c>
      <c r="K412" s="5">
        <f t="shared" ca="1" si="49"/>
        <v>16.554059277610826</v>
      </c>
      <c r="M412" s="1">
        <v>197.917</v>
      </c>
      <c r="N412" s="1">
        <f t="shared" si="50"/>
        <v>237.50039999999998</v>
      </c>
      <c r="P412" s="5">
        <f t="shared" ca="1" si="51"/>
        <v>61.614803349388886</v>
      </c>
      <c r="R412" s="5">
        <f t="shared" ca="1" si="52"/>
        <v>156.35470358183926</v>
      </c>
      <c r="T412" s="5">
        <f t="shared" ca="1" si="53"/>
        <v>23.413792447243125</v>
      </c>
      <c r="V412" s="5">
        <f t="shared" ca="1" si="54"/>
        <v>34.136731116883084</v>
      </c>
    </row>
    <row r="413" spans="1:22" x14ac:dyDescent="0.55000000000000004">
      <c r="A413" s="6">
        <v>43117.875</v>
      </c>
      <c r="C413" s="5">
        <f t="shared" ca="1" si="48"/>
        <v>33.077246486145931</v>
      </c>
      <c r="E413" s="5">
        <f t="shared" ca="1" si="48"/>
        <v>1.9633999776167885</v>
      </c>
      <c r="G413" s="5">
        <f t="shared" ca="1" si="48"/>
        <v>51.865114734994563</v>
      </c>
      <c r="I413" s="5">
        <f t="shared" ca="1" si="48"/>
        <v>236.89544425807043</v>
      </c>
      <c r="K413" s="5">
        <f t="shared" ca="1" si="49"/>
        <v>15.467163798678371</v>
      </c>
      <c r="M413" s="1">
        <v>181.63</v>
      </c>
      <c r="N413" s="1">
        <f t="shared" si="50"/>
        <v>217.95599999999999</v>
      </c>
      <c r="P413" s="5">
        <f t="shared" ca="1" si="51"/>
        <v>57.029530873918375</v>
      </c>
      <c r="R413" s="5">
        <f t="shared" ca="1" si="52"/>
        <v>141.86961725371464</v>
      </c>
      <c r="T413" s="5">
        <f t="shared" ca="1" si="53"/>
        <v>22.053723209750565</v>
      </c>
      <c r="V413" s="5">
        <f t="shared" ca="1" si="54"/>
        <v>31.744511029027624</v>
      </c>
    </row>
    <row r="414" spans="1:22" x14ac:dyDescent="0.55000000000000004">
      <c r="A414" s="6">
        <v>43117.916666666664</v>
      </c>
      <c r="C414" s="5">
        <f t="shared" ca="1" si="48"/>
        <v>30.961631316299634</v>
      </c>
      <c r="E414" s="5">
        <f t="shared" ca="1" si="48"/>
        <v>1.8340299725125557</v>
      </c>
      <c r="G414" s="5">
        <f t="shared" ca="1" si="48"/>
        <v>49.450463904351857</v>
      </c>
      <c r="I414" s="5">
        <f t="shared" ca="1" si="48"/>
        <v>226.71730154980247</v>
      </c>
      <c r="K414" s="5">
        <f t="shared" ca="1" si="49"/>
        <v>14.224189566656012</v>
      </c>
      <c r="M414" s="1">
        <v>171.18899999999999</v>
      </c>
      <c r="N414" s="1">
        <f t="shared" si="50"/>
        <v>205.42679999999999</v>
      </c>
      <c r="P414" s="5">
        <f t="shared" ca="1" si="51"/>
        <v>54.138979226232593</v>
      </c>
      <c r="R414" s="5">
        <f t="shared" ca="1" si="52"/>
        <v>136.69896768853016</v>
      </c>
      <c r="T414" s="5">
        <f t="shared" ca="1" si="53"/>
        <v>20.339386612968347</v>
      </c>
      <c r="V414" s="5">
        <f t="shared" ca="1" si="54"/>
        <v>30.006007549991772</v>
      </c>
    </row>
    <row r="415" spans="1:22" x14ac:dyDescent="0.55000000000000004">
      <c r="A415" s="6">
        <v>43117.958333333336</v>
      </c>
      <c r="C415" s="5">
        <f t="shared" ca="1" si="48"/>
        <v>28.196379897504759</v>
      </c>
      <c r="E415" s="5">
        <f t="shared" ca="1" si="48"/>
        <v>1.7104199795141313</v>
      </c>
      <c r="G415" s="5">
        <f t="shared" ca="1" si="48"/>
        <v>45.402735794185986</v>
      </c>
      <c r="I415" s="5">
        <f t="shared" ca="1" si="48"/>
        <v>204.53310826501334</v>
      </c>
      <c r="K415" s="5">
        <f t="shared" ca="1" si="49"/>
        <v>13.021485029173924</v>
      </c>
      <c r="M415" s="1">
        <v>157.28200000000001</v>
      </c>
      <c r="N415" s="1">
        <f t="shared" si="50"/>
        <v>188.73840000000001</v>
      </c>
      <c r="P415" s="5">
        <f t="shared" ca="1" si="51"/>
        <v>49.457657242272987</v>
      </c>
      <c r="R415" s="5">
        <f t="shared" ca="1" si="52"/>
        <v>125.32385344701429</v>
      </c>
      <c r="T415" s="5">
        <f t="shared" ca="1" si="53"/>
        <v>18.73906815162109</v>
      </c>
      <c r="V415" s="5">
        <f t="shared" ca="1" si="54"/>
        <v>27.337024218716639</v>
      </c>
    </row>
    <row r="416" spans="1:22" x14ac:dyDescent="0.55000000000000004">
      <c r="A416" s="6">
        <v>43118</v>
      </c>
      <c r="C416" s="5">
        <f t="shared" ca="1" si="48"/>
        <v>26.152367829893571</v>
      </c>
      <c r="E416" s="5">
        <f t="shared" ca="1" si="48"/>
        <v>1.5727589485219626</v>
      </c>
      <c r="G416" s="5">
        <f t="shared" ca="1" si="48"/>
        <v>42.267235430925794</v>
      </c>
      <c r="I416" s="5">
        <f t="shared" ca="1" si="48"/>
        <v>192.05454443601823</v>
      </c>
      <c r="K416" s="5">
        <f t="shared" ca="1" si="49"/>
        <v>12.310310243666438</v>
      </c>
      <c r="M416" s="1">
        <v>145.81800000000001</v>
      </c>
      <c r="N416" s="1">
        <f t="shared" si="50"/>
        <v>174.98160000000001</v>
      </c>
      <c r="P416" s="5">
        <f t="shared" ca="1" si="51"/>
        <v>45.637234371824533</v>
      </c>
      <c r="R416" s="5">
        <f t="shared" ca="1" si="52"/>
        <v>114.1058026758913</v>
      </c>
      <c r="T416" s="5">
        <f t="shared" ca="1" si="53"/>
        <v>17.672913438849193</v>
      </c>
      <c r="V416" s="5">
        <f t="shared" ca="1" si="54"/>
        <v>25.712278436223606</v>
      </c>
    </row>
    <row r="417" spans="1:22" x14ac:dyDescent="0.55000000000000004">
      <c r="A417" s="6">
        <v>43118.041666666664</v>
      </c>
      <c r="C417" s="5">
        <f t="shared" ca="1" si="48"/>
        <v>24.591180070753179</v>
      </c>
      <c r="E417" s="5">
        <f t="shared" ca="1" si="48"/>
        <v>1.5070243788930775</v>
      </c>
      <c r="G417" s="5">
        <f t="shared" ca="1" si="48"/>
        <v>40.066185164660226</v>
      </c>
      <c r="I417" s="5">
        <f t="shared" ca="1" si="48"/>
        <v>182.30907516476697</v>
      </c>
      <c r="K417" s="5">
        <f t="shared" ca="1" si="49"/>
        <v>11.7208590200249</v>
      </c>
      <c r="M417" s="1">
        <v>138.28200000000001</v>
      </c>
      <c r="N417" s="1">
        <f t="shared" si="50"/>
        <v>165.9384</v>
      </c>
      <c r="P417" s="5">
        <f t="shared" ca="1" si="51"/>
        <v>43.312529853921475</v>
      </c>
      <c r="R417" s="5">
        <f t="shared" ca="1" si="52"/>
        <v>108.37509259103568</v>
      </c>
      <c r="T417" s="5">
        <f t="shared" ca="1" si="53"/>
        <v>16.479412673316084</v>
      </c>
      <c r="V417" s="5">
        <f t="shared" ca="1" si="54"/>
        <v>24.317314197665258</v>
      </c>
    </row>
    <row r="418" spans="1:22" x14ac:dyDescent="0.55000000000000004">
      <c r="A418" s="6">
        <v>43118.083333333336</v>
      </c>
      <c r="C418" s="5">
        <f t="shared" ca="1" si="48"/>
        <v>24.286285477892903</v>
      </c>
      <c r="E418" s="5">
        <f t="shared" ca="1" si="48"/>
        <v>1.4457899951917383</v>
      </c>
      <c r="G418" s="5">
        <f t="shared" ca="1" si="48"/>
        <v>38.207921992511196</v>
      </c>
      <c r="I418" s="5">
        <f t="shared" ca="1" si="48"/>
        <v>178.39544575120971</v>
      </c>
      <c r="K418" s="5">
        <f t="shared" ca="1" si="49"/>
        <v>11.18371091160251</v>
      </c>
      <c r="M418" s="1">
        <v>133.60400000000001</v>
      </c>
      <c r="N418" s="1">
        <f t="shared" si="50"/>
        <v>160.32480000000001</v>
      </c>
      <c r="P418" s="5">
        <f t="shared" ca="1" si="51"/>
        <v>41.149174953200159</v>
      </c>
      <c r="R418" s="5">
        <f t="shared" ca="1" si="52"/>
        <v>106.16388151387227</v>
      </c>
      <c r="T418" s="5">
        <f t="shared" ca="1" si="53"/>
        <v>16.056521032886938</v>
      </c>
      <c r="V418" s="5">
        <f t="shared" ca="1" si="54"/>
        <v>22.901729355627452</v>
      </c>
    </row>
    <row r="419" spans="1:22" x14ac:dyDescent="0.55000000000000004">
      <c r="A419" s="6">
        <v>43118.125</v>
      </c>
      <c r="C419" s="5">
        <f t="shared" ca="1" si="48"/>
        <v>24.038406451686622</v>
      </c>
      <c r="E419" s="5">
        <f t="shared" ca="1" si="48"/>
        <v>1.4188668477338424</v>
      </c>
      <c r="G419" s="5">
        <f t="shared" ca="1" si="48"/>
        <v>37.596029187761502</v>
      </c>
      <c r="I419" s="5">
        <f t="shared" ca="1" si="48"/>
        <v>175.83456457528001</v>
      </c>
      <c r="K419" s="5">
        <f t="shared" ca="1" si="49"/>
        <v>11.010953842188911</v>
      </c>
      <c r="M419" s="1">
        <v>132.18799999999999</v>
      </c>
      <c r="N419" s="1">
        <f t="shared" si="50"/>
        <v>158.62559999999999</v>
      </c>
      <c r="P419" s="5">
        <f t="shared" ca="1" si="51"/>
        <v>41.529955093566087</v>
      </c>
      <c r="R419" s="5">
        <f t="shared" ca="1" si="52"/>
        <v>104.09659979743229</v>
      </c>
      <c r="T419" s="5">
        <f t="shared" ca="1" si="53"/>
        <v>15.774534322105835</v>
      </c>
      <c r="V419" s="5">
        <f t="shared" ca="1" si="54"/>
        <v>23.179574043131215</v>
      </c>
    </row>
    <row r="420" spans="1:22" x14ac:dyDescent="0.55000000000000004">
      <c r="A420" s="6">
        <v>43118.166666666664</v>
      </c>
      <c r="C420" s="5">
        <f t="shared" ca="1" si="48"/>
        <v>24.549430997475785</v>
      </c>
      <c r="E420" s="5">
        <f t="shared" ca="1" si="48"/>
        <v>1.4593540352523142</v>
      </c>
      <c r="G420" s="5">
        <f t="shared" ca="1" si="48"/>
        <v>38.972707771287688</v>
      </c>
      <c r="I420" s="5">
        <f t="shared" ca="1" si="48"/>
        <v>181.44613751731785</v>
      </c>
      <c r="K420" s="5">
        <f t="shared" ca="1" si="49"/>
        <v>11.386452345996522</v>
      </c>
      <c r="M420" s="1">
        <v>135.65899999999999</v>
      </c>
      <c r="N420" s="1">
        <f t="shared" si="50"/>
        <v>162.79079999999999</v>
      </c>
      <c r="P420" s="5">
        <f t="shared" ca="1" si="51"/>
        <v>42.316691732177006</v>
      </c>
      <c r="R420" s="5">
        <f t="shared" ca="1" si="52"/>
        <v>105.96039341634922</v>
      </c>
      <c r="T420" s="5">
        <f t="shared" ca="1" si="53"/>
        <v>16.460819018132952</v>
      </c>
      <c r="V420" s="5">
        <f t="shared" ca="1" si="54"/>
        <v>23.939485874710432</v>
      </c>
    </row>
    <row r="421" spans="1:22" x14ac:dyDescent="0.55000000000000004">
      <c r="A421" s="6">
        <v>43118.208333333336</v>
      </c>
      <c r="C421" s="5">
        <f t="shared" ca="1" si="48"/>
        <v>28.228881747680564</v>
      </c>
      <c r="E421" s="5">
        <f t="shared" ca="1" si="48"/>
        <v>1.6564698441159804</v>
      </c>
      <c r="G421" s="5">
        <f t="shared" ca="1" si="48"/>
        <v>44.664520351174254</v>
      </c>
      <c r="I421" s="5">
        <f t="shared" ca="1" si="48"/>
        <v>205.053249524987</v>
      </c>
      <c r="K421" s="5">
        <f t="shared" ca="1" si="49"/>
        <v>12.847388803991352</v>
      </c>
      <c r="M421" s="1">
        <v>154.71</v>
      </c>
      <c r="N421" s="1">
        <f t="shared" si="50"/>
        <v>185.65200000000002</v>
      </c>
      <c r="P421" s="5">
        <f t="shared" ca="1" si="51"/>
        <v>48.718825653162696</v>
      </c>
      <c r="R421" s="5">
        <f t="shared" ca="1" si="52"/>
        <v>123.1426141630544</v>
      </c>
      <c r="T421" s="5">
        <f t="shared" ca="1" si="53"/>
        <v>18.689870541792573</v>
      </c>
      <c r="V421" s="5">
        <f t="shared" ca="1" si="54"/>
        <v>27.202551860910145</v>
      </c>
    </row>
    <row r="422" spans="1:22" x14ac:dyDescent="0.55000000000000004">
      <c r="A422" s="6">
        <v>43118.25</v>
      </c>
      <c r="C422" s="5">
        <f t="shared" ca="1" si="48"/>
        <v>30.904153357137144</v>
      </c>
      <c r="E422" s="5">
        <f t="shared" ca="1" si="48"/>
        <v>1.8444752555084556</v>
      </c>
      <c r="G422" s="5">
        <f t="shared" ca="1" si="48"/>
        <v>49.257822232663543</v>
      </c>
      <c r="I422" s="5">
        <f t="shared" ca="1" si="48"/>
        <v>229.31269989226197</v>
      </c>
      <c r="K422" s="5">
        <f t="shared" ca="1" si="49"/>
        <v>14.725714411109236</v>
      </c>
      <c r="M422" s="1">
        <v>172.821</v>
      </c>
      <c r="N422" s="1">
        <f t="shared" si="50"/>
        <v>207.3852</v>
      </c>
      <c r="P422" s="5">
        <f t="shared" ca="1" si="51"/>
        <v>53.396217261627939</v>
      </c>
      <c r="R422" s="5">
        <f t="shared" ca="1" si="52"/>
        <v>135.78500728259479</v>
      </c>
      <c r="T422" s="5">
        <f t="shared" ca="1" si="53"/>
        <v>20.816341910243143</v>
      </c>
      <c r="V422" s="5">
        <f t="shared" ca="1" si="54"/>
        <v>30.311588999740149</v>
      </c>
    </row>
    <row r="423" spans="1:22" x14ac:dyDescent="0.55000000000000004">
      <c r="A423" s="6">
        <v>43118.291666666664</v>
      </c>
      <c r="C423" s="5">
        <f t="shared" ca="1" si="48"/>
        <v>33.436034158852621</v>
      </c>
      <c r="E423" s="5">
        <f t="shared" ca="1" si="48"/>
        <v>2.0066241340421485</v>
      </c>
      <c r="G423" s="5">
        <f t="shared" ca="1" si="48"/>
        <v>52.619954691025598</v>
      </c>
      <c r="I423" s="5">
        <f t="shared" ca="1" si="48"/>
        <v>241.51210681141336</v>
      </c>
      <c r="K423" s="5">
        <f t="shared" ca="1" si="49"/>
        <v>15.271621288133172</v>
      </c>
      <c r="M423" s="1">
        <v>183.46799999999999</v>
      </c>
      <c r="N423" s="1">
        <f t="shared" si="50"/>
        <v>220.16159999999999</v>
      </c>
      <c r="P423" s="5">
        <f t="shared" ca="1" si="51"/>
        <v>57.815331765356873</v>
      </c>
      <c r="R423" s="5">
        <f t="shared" ca="1" si="52"/>
        <v>144.70404221761203</v>
      </c>
      <c r="T423" s="5">
        <f t="shared" ca="1" si="53"/>
        <v>22.018379318449483</v>
      </c>
      <c r="V423" s="5">
        <f t="shared" ca="1" si="54"/>
        <v>31.46241917262325</v>
      </c>
    </row>
    <row r="424" spans="1:22" x14ac:dyDescent="0.55000000000000004">
      <c r="A424" s="6">
        <v>43118.333333333336</v>
      </c>
      <c r="C424" s="5">
        <f t="shared" ca="1" si="48"/>
        <v>33.928192623300426</v>
      </c>
      <c r="E424" s="5">
        <f t="shared" ca="1" si="48"/>
        <v>2.0240973486793137</v>
      </c>
      <c r="G424" s="5">
        <f t="shared" ca="1" si="48"/>
        <v>55.080125300171886</v>
      </c>
      <c r="I424" s="5">
        <f t="shared" ca="1" si="48"/>
        <v>247.52562937936173</v>
      </c>
      <c r="K424" s="5">
        <f t="shared" ca="1" si="49"/>
        <v>16.135075936364057</v>
      </c>
      <c r="M424" s="1">
        <v>189.67599999999999</v>
      </c>
      <c r="N424" s="1">
        <f t="shared" si="50"/>
        <v>227.61119999999997</v>
      </c>
      <c r="P424" s="5">
        <f t="shared" ca="1" si="51"/>
        <v>59.781473862046411</v>
      </c>
      <c r="R424" s="5">
        <f t="shared" ca="1" si="52"/>
        <v>151.82002564493845</v>
      </c>
      <c r="T424" s="5">
        <f t="shared" ca="1" si="53"/>
        <v>22.700925524260171</v>
      </c>
      <c r="V424" s="5">
        <f t="shared" ca="1" si="54"/>
        <v>33.04880297630924</v>
      </c>
    </row>
    <row r="425" spans="1:22" x14ac:dyDescent="0.55000000000000004">
      <c r="A425" s="6">
        <v>43118.375</v>
      </c>
      <c r="C425" s="5">
        <f t="shared" ca="1" si="48"/>
        <v>34.813430690299406</v>
      </c>
      <c r="E425" s="5">
        <f t="shared" ca="1" si="48"/>
        <v>2.1415509808926982</v>
      </c>
      <c r="G425" s="5">
        <f t="shared" ca="1" si="48"/>
        <v>56.216471885644545</v>
      </c>
      <c r="I425" s="5">
        <f t="shared" ca="1" si="48"/>
        <v>254.76322274368781</v>
      </c>
      <c r="K425" s="5">
        <f t="shared" ca="1" si="49"/>
        <v>16.475494339357031</v>
      </c>
      <c r="M425" s="1">
        <v>195.774</v>
      </c>
      <c r="N425" s="1">
        <f t="shared" si="50"/>
        <v>234.9288</v>
      </c>
      <c r="P425" s="5">
        <f t="shared" ca="1" si="51"/>
        <v>61.280174012028155</v>
      </c>
      <c r="R425" s="5">
        <f t="shared" ca="1" si="52"/>
        <v>156.46036872803703</v>
      </c>
      <c r="T425" s="5">
        <f t="shared" ca="1" si="53"/>
        <v>23.532676371929448</v>
      </c>
      <c r="V425" s="5">
        <f t="shared" ca="1" si="54"/>
        <v>34.326098813353049</v>
      </c>
    </row>
    <row r="426" spans="1:22" x14ac:dyDescent="0.55000000000000004">
      <c r="A426" s="6">
        <v>43118.416666666664</v>
      </c>
      <c r="C426" s="5">
        <f t="shared" ca="1" si="48"/>
        <v>36.108397933230528</v>
      </c>
      <c r="E426" s="5">
        <f t="shared" ca="1" si="48"/>
        <v>2.1679873095863851</v>
      </c>
      <c r="G426" s="5">
        <f t="shared" ca="1" si="48"/>
        <v>57.971323447320309</v>
      </c>
      <c r="I426" s="5">
        <f t="shared" ca="1" si="48"/>
        <v>266.06261442831749</v>
      </c>
      <c r="K426" s="5">
        <f t="shared" ca="1" si="49"/>
        <v>16.770420866398332</v>
      </c>
      <c r="M426" s="1">
        <v>201.42599999999999</v>
      </c>
      <c r="N426" s="1">
        <f t="shared" si="50"/>
        <v>241.71119999999996</v>
      </c>
      <c r="P426" s="5">
        <f t="shared" ca="1" si="51"/>
        <v>62.995840885823796</v>
      </c>
      <c r="R426" s="5">
        <f t="shared" ca="1" si="52"/>
        <v>157.6540484795631</v>
      </c>
      <c r="T426" s="5">
        <f t="shared" ca="1" si="53"/>
        <v>23.931095033350459</v>
      </c>
      <c r="V426" s="5">
        <f t="shared" ca="1" si="54"/>
        <v>34.796569939179008</v>
      </c>
    </row>
    <row r="427" spans="1:22" x14ac:dyDescent="0.55000000000000004">
      <c r="A427" s="6">
        <v>43118.458333333336</v>
      </c>
      <c r="C427" s="5">
        <f t="shared" ca="1" si="48"/>
        <v>37.317652063803266</v>
      </c>
      <c r="E427" s="5">
        <f t="shared" ca="1" si="48"/>
        <v>2.1883650804801906</v>
      </c>
      <c r="G427" s="5">
        <f t="shared" ca="1" si="48"/>
        <v>58.131736910722069</v>
      </c>
      <c r="I427" s="5">
        <f t="shared" ca="1" si="48"/>
        <v>269.72259322563298</v>
      </c>
      <c r="K427" s="5">
        <f t="shared" ca="1" si="49"/>
        <v>17.372029968967315</v>
      </c>
      <c r="M427" s="1">
        <v>204.67599999999999</v>
      </c>
      <c r="N427" s="1">
        <f t="shared" si="50"/>
        <v>245.61119999999997</v>
      </c>
      <c r="P427" s="5">
        <f t="shared" ca="1" si="51"/>
        <v>64.40099000417375</v>
      </c>
      <c r="R427" s="5">
        <f t="shared" ca="1" si="52"/>
        <v>163.81182584406895</v>
      </c>
      <c r="T427" s="5">
        <f t="shared" ca="1" si="53"/>
        <v>24.513561618017217</v>
      </c>
      <c r="V427" s="5">
        <f t="shared" ca="1" si="54"/>
        <v>35.397159665676789</v>
      </c>
    </row>
    <row r="428" spans="1:22" x14ac:dyDescent="0.55000000000000004">
      <c r="A428" s="6">
        <v>43118.5</v>
      </c>
      <c r="C428" s="5">
        <f t="shared" ca="1" si="48"/>
        <v>37.265894746307637</v>
      </c>
      <c r="E428" s="5">
        <f t="shared" ca="1" si="48"/>
        <v>2.2068048176898611</v>
      </c>
      <c r="G428" s="5">
        <f t="shared" ca="1" si="48"/>
        <v>59.033844846280701</v>
      </c>
      <c r="I428" s="5">
        <f t="shared" ca="1" si="48"/>
        <v>275.73936667372504</v>
      </c>
      <c r="K428" s="5">
        <f t="shared" ca="1" si="49"/>
        <v>17.501886003765076</v>
      </c>
      <c r="M428" s="1">
        <v>205.96899999999999</v>
      </c>
      <c r="N428" s="1">
        <f t="shared" si="50"/>
        <v>247.16279999999998</v>
      </c>
      <c r="P428" s="5">
        <f t="shared" ca="1" si="51"/>
        <v>63.369035670945188</v>
      </c>
      <c r="R428" s="5">
        <f t="shared" ca="1" si="52"/>
        <v>163.40510316878564</v>
      </c>
      <c r="T428" s="5">
        <f t="shared" ca="1" si="53"/>
        <v>24.727202046721622</v>
      </c>
      <c r="V428" s="5">
        <f t="shared" ca="1" si="54"/>
        <v>35.735747490661716</v>
      </c>
    </row>
    <row r="429" spans="1:22" x14ac:dyDescent="0.55000000000000004">
      <c r="A429" s="6">
        <v>43118.541666666664</v>
      </c>
      <c r="C429" s="5">
        <f t="shared" ca="1" si="48"/>
        <v>37.035225336459312</v>
      </c>
      <c r="E429" s="5">
        <f t="shared" ca="1" si="48"/>
        <v>2.1701814138141824</v>
      </c>
      <c r="G429" s="5">
        <f t="shared" ca="1" si="48"/>
        <v>58.495773902194287</v>
      </c>
      <c r="I429" s="5">
        <f t="shared" ca="1" si="48"/>
        <v>269.0477678702008</v>
      </c>
      <c r="K429" s="5">
        <f t="shared" ca="1" si="49"/>
        <v>17.290514548055683</v>
      </c>
      <c r="M429" s="1">
        <v>203.779</v>
      </c>
      <c r="N429" s="1">
        <f t="shared" si="50"/>
        <v>244.53479999999999</v>
      </c>
      <c r="P429" s="5">
        <f t="shared" ca="1" si="51"/>
        <v>64.43908346292541</v>
      </c>
      <c r="R429" s="5">
        <f t="shared" ca="1" si="52"/>
        <v>160.43113764267423</v>
      </c>
      <c r="T429" s="5">
        <f t="shared" ca="1" si="53"/>
        <v>24.358370045787574</v>
      </c>
      <c r="V429" s="5">
        <f t="shared" ca="1" si="54"/>
        <v>34.970776687937629</v>
      </c>
    </row>
    <row r="430" spans="1:22" x14ac:dyDescent="0.55000000000000004">
      <c r="A430" s="6">
        <v>43118.583333333336</v>
      </c>
      <c r="C430" s="5">
        <f t="shared" ca="1" si="48"/>
        <v>36.392421367229133</v>
      </c>
      <c r="E430" s="5">
        <f t="shared" ca="1" si="48"/>
        <v>2.1889675689081578</v>
      </c>
      <c r="G430" s="5">
        <f t="shared" ca="1" si="48"/>
        <v>58.563697025380314</v>
      </c>
      <c r="I430" s="5">
        <f t="shared" ca="1" si="48"/>
        <v>262.98236720228954</v>
      </c>
      <c r="K430" s="5">
        <f t="shared" ca="1" si="49"/>
        <v>16.774179192974877</v>
      </c>
      <c r="M430" s="1">
        <v>201.833</v>
      </c>
      <c r="N430" s="1">
        <f t="shared" si="50"/>
        <v>242.19959999999998</v>
      </c>
      <c r="P430" s="5">
        <f t="shared" ca="1" si="51"/>
        <v>63.063145698824236</v>
      </c>
      <c r="R430" s="5">
        <f t="shared" ca="1" si="52"/>
        <v>157.78498010054082</v>
      </c>
      <c r="T430" s="5">
        <f t="shared" ca="1" si="53"/>
        <v>24.289847781688223</v>
      </c>
      <c r="V430" s="5">
        <f t="shared" ca="1" si="54"/>
        <v>35.256780309864595</v>
      </c>
    </row>
    <row r="431" spans="1:22" x14ac:dyDescent="0.55000000000000004">
      <c r="A431" s="6">
        <v>43118.625</v>
      </c>
      <c r="C431" s="5">
        <f t="shared" ca="1" si="48"/>
        <v>35.799412580558183</v>
      </c>
      <c r="E431" s="5">
        <f t="shared" ca="1" si="48"/>
        <v>2.1588538188155222</v>
      </c>
      <c r="G431" s="5">
        <f t="shared" ca="1" si="48"/>
        <v>57.294627225986972</v>
      </c>
      <c r="I431" s="5">
        <f t="shared" ca="1" si="48"/>
        <v>261.8693798445882</v>
      </c>
      <c r="K431" s="5">
        <f t="shared" ca="1" si="49"/>
        <v>16.534025666709994</v>
      </c>
      <c r="M431" s="1">
        <v>198.66200000000001</v>
      </c>
      <c r="N431" s="1">
        <f t="shared" si="50"/>
        <v>238.39439999999999</v>
      </c>
      <c r="P431" s="5">
        <f t="shared" ca="1" si="51"/>
        <v>61.697033074558632</v>
      </c>
      <c r="R431" s="5">
        <f t="shared" ca="1" si="52"/>
        <v>157.4821949000054</v>
      </c>
      <c r="T431" s="5">
        <f t="shared" ca="1" si="53"/>
        <v>23.644038080616284</v>
      </c>
      <c r="V431" s="5">
        <f t="shared" ca="1" si="54"/>
        <v>34.770110368158001</v>
      </c>
    </row>
    <row r="432" spans="1:22" x14ac:dyDescent="0.55000000000000004">
      <c r="A432" s="6">
        <v>43118.666666666664</v>
      </c>
      <c r="C432" s="5">
        <f t="shared" ca="1" si="48"/>
        <v>34.289879921884378</v>
      </c>
      <c r="E432" s="5">
        <f t="shared" ca="1" si="48"/>
        <v>2.062932314064172</v>
      </c>
      <c r="G432" s="5">
        <f t="shared" ca="1" si="48"/>
        <v>55.48678409421499</v>
      </c>
      <c r="I432" s="5">
        <f t="shared" ca="1" si="48"/>
        <v>254.46776413114293</v>
      </c>
      <c r="K432" s="5">
        <f t="shared" ca="1" si="49"/>
        <v>15.912823418780659</v>
      </c>
      <c r="M432" s="1">
        <v>191.14500000000001</v>
      </c>
      <c r="N432" s="1">
        <f t="shared" si="50"/>
        <v>229.374</v>
      </c>
      <c r="P432" s="5">
        <f t="shared" ca="1" si="51"/>
        <v>58.817615733525876</v>
      </c>
      <c r="R432" s="5">
        <f t="shared" ca="1" si="52"/>
        <v>149.63434639397954</v>
      </c>
      <c r="T432" s="5">
        <f t="shared" ca="1" si="53"/>
        <v>22.99876433772603</v>
      </c>
      <c r="V432" s="5">
        <f t="shared" ca="1" si="54"/>
        <v>33.719115083454611</v>
      </c>
    </row>
    <row r="433" spans="1:22" x14ac:dyDescent="0.55000000000000004">
      <c r="A433" s="6">
        <v>43118.708333333336</v>
      </c>
      <c r="C433" s="5">
        <f t="shared" ca="1" si="48"/>
        <v>33.498219767441391</v>
      </c>
      <c r="E433" s="5">
        <f t="shared" ca="1" si="48"/>
        <v>2.0124959747504216</v>
      </c>
      <c r="G433" s="5">
        <f t="shared" ca="1" si="48"/>
        <v>53.638194847208943</v>
      </c>
      <c r="I433" s="5">
        <f t="shared" ca="1" si="48"/>
        <v>246.06777765039064</v>
      </c>
      <c r="K433" s="5">
        <f t="shared" ca="1" si="49"/>
        <v>15.451962277008208</v>
      </c>
      <c r="M433" s="1">
        <v>185.89</v>
      </c>
      <c r="N433" s="1">
        <f t="shared" si="50"/>
        <v>223.06799999999998</v>
      </c>
      <c r="P433" s="5">
        <f t="shared" ca="1" si="51"/>
        <v>58.332685244181626</v>
      </c>
      <c r="R433" s="5">
        <f t="shared" ca="1" si="52"/>
        <v>147.04863146940022</v>
      </c>
      <c r="T433" s="5">
        <f t="shared" ca="1" si="53"/>
        <v>22.536761444286288</v>
      </c>
      <c r="V433" s="5">
        <f t="shared" ca="1" si="54"/>
        <v>32.692709743180025</v>
      </c>
    </row>
    <row r="434" spans="1:22" x14ac:dyDescent="0.55000000000000004">
      <c r="A434" s="6">
        <v>43118.75</v>
      </c>
      <c r="C434" s="5">
        <f t="shared" ca="1" si="48"/>
        <v>37.117212702654101</v>
      </c>
      <c r="E434" s="5">
        <f t="shared" ca="1" si="48"/>
        <v>2.2433879260741203</v>
      </c>
      <c r="G434" s="5">
        <f t="shared" ca="1" si="48"/>
        <v>60.16549394365866</v>
      </c>
      <c r="I434" s="5">
        <f t="shared" ca="1" si="48"/>
        <v>270.91754630147477</v>
      </c>
      <c r="K434" s="5">
        <f t="shared" ca="1" si="49"/>
        <v>17.563825457505896</v>
      </c>
      <c r="M434" s="1">
        <v>206.929</v>
      </c>
      <c r="N434" s="1">
        <f t="shared" si="50"/>
        <v>248.31479999999999</v>
      </c>
      <c r="P434" s="5">
        <f t="shared" ca="1" si="51"/>
        <v>63.812980236947197</v>
      </c>
      <c r="R434" s="5">
        <f t="shared" ca="1" si="52"/>
        <v>162.10993864186707</v>
      </c>
      <c r="T434" s="5">
        <f t="shared" ca="1" si="53"/>
        <v>24.757303425279432</v>
      </c>
      <c r="V434" s="5">
        <f t="shared" ca="1" si="54"/>
        <v>36.172537753311701</v>
      </c>
    </row>
    <row r="435" spans="1:22" x14ac:dyDescent="0.55000000000000004">
      <c r="A435" s="6">
        <v>43118.791666666664</v>
      </c>
      <c r="C435" s="5">
        <f t="shared" ca="1" si="48"/>
        <v>37.191650317738883</v>
      </c>
      <c r="E435" s="5">
        <f t="shared" ca="1" si="48"/>
        <v>2.2256582526335627</v>
      </c>
      <c r="G435" s="5">
        <f t="shared" ca="1" si="48"/>
        <v>59.974337639823446</v>
      </c>
      <c r="I435" s="5">
        <f t="shared" ca="1" si="48"/>
        <v>272.79738769938149</v>
      </c>
      <c r="K435" s="5">
        <f t="shared" ca="1" si="49"/>
        <v>17.657301464924664</v>
      </c>
      <c r="M435" s="1">
        <v>208.977</v>
      </c>
      <c r="N435" s="1">
        <f t="shared" si="50"/>
        <v>250.7724</v>
      </c>
      <c r="P435" s="5">
        <f t="shared" ca="1" si="51"/>
        <v>65.378470470591651</v>
      </c>
      <c r="R435" s="5">
        <f t="shared" ca="1" si="52"/>
        <v>165.43302222431365</v>
      </c>
      <c r="T435" s="5">
        <f t="shared" ca="1" si="53"/>
        <v>25.392799802393824</v>
      </c>
      <c r="V435" s="5">
        <f t="shared" ca="1" si="54"/>
        <v>35.822294690545931</v>
      </c>
    </row>
    <row r="436" spans="1:22" x14ac:dyDescent="0.55000000000000004">
      <c r="A436" s="6">
        <v>43118.833333333336</v>
      </c>
      <c r="C436" s="5">
        <f t="shared" ca="1" si="48"/>
        <v>35.525707415000312</v>
      </c>
      <c r="E436" s="5">
        <f t="shared" ca="1" si="48"/>
        <v>2.1248135556308867</v>
      </c>
      <c r="G436" s="5">
        <f t="shared" ca="1" si="48"/>
        <v>57.701870813919399</v>
      </c>
      <c r="I436" s="5">
        <f t="shared" ca="1" si="48"/>
        <v>265.08174764958375</v>
      </c>
      <c r="K436" s="5">
        <f t="shared" ca="1" si="49"/>
        <v>16.610652581227065</v>
      </c>
      <c r="M436" s="1">
        <v>199.43799999999999</v>
      </c>
      <c r="N436" s="1">
        <f t="shared" si="50"/>
        <v>239.32559999999998</v>
      </c>
      <c r="P436" s="5">
        <f t="shared" ca="1" si="51"/>
        <v>62.824917779409553</v>
      </c>
      <c r="R436" s="5">
        <f t="shared" ca="1" si="52"/>
        <v>157.55446219230606</v>
      </c>
      <c r="T436" s="5">
        <f t="shared" ca="1" si="53"/>
        <v>24.156687140354759</v>
      </c>
      <c r="V436" s="5">
        <f t="shared" ca="1" si="54"/>
        <v>34.576448277764278</v>
      </c>
    </row>
    <row r="437" spans="1:22" x14ac:dyDescent="0.55000000000000004">
      <c r="A437" s="6">
        <v>43118.875</v>
      </c>
      <c r="C437" s="5">
        <f t="shared" ca="1" si="48"/>
        <v>32.99679740411289</v>
      </c>
      <c r="E437" s="5">
        <f t="shared" ca="1" si="48"/>
        <v>1.9641957510612387</v>
      </c>
      <c r="G437" s="5">
        <f t="shared" ca="1" si="48"/>
        <v>53.413352197839693</v>
      </c>
      <c r="I437" s="5">
        <f t="shared" ca="1" si="48"/>
        <v>240.99849772187369</v>
      </c>
      <c r="K437" s="5">
        <f t="shared" ca="1" si="49"/>
        <v>15.710482387607346</v>
      </c>
      <c r="M437" s="1">
        <v>184.39599999999999</v>
      </c>
      <c r="N437" s="1">
        <f t="shared" si="50"/>
        <v>221.27519999999998</v>
      </c>
      <c r="P437" s="5">
        <f t="shared" ca="1" si="51"/>
        <v>56.813775387263924</v>
      </c>
      <c r="R437" s="5">
        <f t="shared" ca="1" si="52"/>
        <v>144.47490709768394</v>
      </c>
      <c r="T437" s="5">
        <f t="shared" ca="1" si="53"/>
        <v>22.316851017304128</v>
      </c>
      <c r="V437" s="5">
        <f t="shared" ca="1" si="54"/>
        <v>32.329203903871345</v>
      </c>
    </row>
    <row r="438" spans="1:22" x14ac:dyDescent="0.55000000000000004">
      <c r="A438" s="6">
        <v>43118.916666666664</v>
      </c>
      <c r="C438" s="5">
        <f t="shared" ca="1" si="48"/>
        <v>31.020738149823313</v>
      </c>
      <c r="E438" s="5">
        <f t="shared" ca="1" si="48"/>
        <v>1.9019446839734124</v>
      </c>
      <c r="G438" s="5">
        <f t="shared" ca="1" si="48"/>
        <v>49.69731061445097</v>
      </c>
      <c r="I438" s="5">
        <f t="shared" ca="1" si="48"/>
        <v>229.55308309443654</v>
      </c>
      <c r="K438" s="5">
        <f t="shared" ca="1" si="49"/>
        <v>14.632271580463486</v>
      </c>
      <c r="M438" s="1">
        <v>173.64599999999999</v>
      </c>
      <c r="N438" s="1">
        <f t="shared" si="50"/>
        <v>208.37519999999998</v>
      </c>
      <c r="P438" s="5">
        <f t="shared" ca="1" si="51"/>
        <v>54.761913809635971</v>
      </c>
      <c r="R438" s="5">
        <f t="shared" ca="1" si="52"/>
        <v>137.1717750518516</v>
      </c>
      <c r="T438" s="5">
        <f t="shared" ca="1" si="53"/>
        <v>20.636240007755621</v>
      </c>
      <c r="V438" s="5">
        <f t="shared" ca="1" si="54"/>
        <v>29.80957848135348</v>
      </c>
    </row>
    <row r="439" spans="1:22" x14ac:dyDescent="0.55000000000000004">
      <c r="A439" s="6">
        <v>43118.958333333336</v>
      </c>
      <c r="C439" s="5">
        <f t="shared" ca="1" si="48"/>
        <v>29.136779730412638</v>
      </c>
      <c r="E439" s="5">
        <f t="shared" ca="1" si="48"/>
        <v>1.7331958296087409</v>
      </c>
      <c r="G439" s="5">
        <f t="shared" ca="1" si="48"/>
        <v>45.337455775354776</v>
      </c>
      <c r="I439" s="5">
        <f t="shared" ca="1" si="48"/>
        <v>211.43962746090889</v>
      </c>
      <c r="K439" s="5">
        <f t="shared" ca="1" si="49"/>
        <v>13.422037077248689</v>
      </c>
      <c r="M439" s="1">
        <v>159.608</v>
      </c>
      <c r="N439" s="1">
        <f t="shared" si="50"/>
        <v>191.52959999999999</v>
      </c>
      <c r="P439" s="5">
        <f t="shared" ca="1" si="51"/>
        <v>49.229642366559155</v>
      </c>
      <c r="R439" s="5">
        <f t="shared" ca="1" si="52"/>
        <v>128.09767552070912</v>
      </c>
      <c r="T439" s="5">
        <f t="shared" ca="1" si="53"/>
        <v>19.262192992219518</v>
      </c>
      <c r="V439" s="5">
        <f t="shared" ca="1" si="54"/>
        <v>28.10774714766541</v>
      </c>
    </row>
    <row r="440" spans="1:22" x14ac:dyDescent="0.55000000000000004">
      <c r="A440" s="6">
        <v>43119</v>
      </c>
      <c r="C440" s="5">
        <f t="shared" ca="1" si="48"/>
        <v>26.55497838459025</v>
      </c>
      <c r="E440" s="5">
        <f t="shared" ca="1" si="48"/>
        <v>1.612837807344867</v>
      </c>
      <c r="G440" s="5">
        <f t="shared" ca="1" si="48"/>
        <v>42.911380512508408</v>
      </c>
      <c r="I440" s="5">
        <f t="shared" ca="1" si="48"/>
        <v>194.06214273465233</v>
      </c>
      <c r="K440" s="5">
        <f t="shared" ca="1" si="49"/>
        <v>12.445464291814757</v>
      </c>
      <c r="M440" s="1">
        <v>147.292</v>
      </c>
      <c r="N440" s="1">
        <f t="shared" si="50"/>
        <v>176.75039999999998</v>
      </c>
      <c r="P440" s="5">
        <f t="shared" ca="1" si="51"/>
        <v>46.589458374186663</v>
      </c>
      <c r="R440" s="5">
        <f t="shared" ca="1" si="52"/>
        <v>116.08387158553792</v>
      </c>
      <c r="T440" s="5">
        <f t="shared" ca="1" si="53"/>
        <v>17.485687533514252</v>
      </c>
      <c r="V440" s="5">
        <f t="shared" ca="1" si="54"/>
        <v>25.310292070770895</v>
      </c>
    </row>
    <row r="441" spans="1:22" x14ac:dyDescent="0.55000000000000004">
      <c r="A441" s="6">
        <v>43119.041666666664</v>
      </c>
      <c r="C441" s="5">
        <f t="shared" ca="1" si="48"/>
        <v>25.243906759635408</v>
      </c>
      <c r="E441" s="5">
        <f t="shared" ca="1" si="48"/>
        <v>1.4979760930696913</v>
      </c>
      <c r="G441" s="5">
        <f t="shared" ca="1" si="48"/>
        <v>39.748195516846437</v>
      </c>
      <c r="I441" s="5">
        <f t="shared" ca="1" si="48"/>
        <v>182.29245842221812</v>
      </c>
      <c r="K441" s="5">
        <f t="shared" ca="1" si="49"/>
        <v>11.884733632686581</v>
      </c>
      <c r="M441" s="1">
        <v>139.99700000000001</v>
      </c>
      <c r="N441" s="1">
        <f t="shared" si="50"/>
        <v>167.99640000000002</v>
      </c>
      <c r="P441" s="5">
        <f t="shared" ca="1" si="51"/>
        <v>43.327991718513481</v>
      </c>
      <c r="R441" s="5">
        <f t="shared" ca="1" si="52"/>
        <v>110.96639371198063</v>
      </c>
      <c r="T441" s="5">
        <f t="shared" ca="1" si="53"/>
        <v>16.620637764375143</v>
      </c>
      <c r="V441" s="5">
        <f t="shared" ca="1" si="54"/>
        <v>24.098214443748475</v>
      </c>
    </row>
    <row r="442" spans="1:22" x14ac:dyDescent="0.55000000000000004">
      <c r="A442" s="6">
        <v>43119.083333333336</v>
      </c>
      <c r="C442" s="5">
        <f t="shared" ca="1" si="48"/>
        <v>24.648420362671402</v>
      </c>
      <c r="E442" s="5">
        <f t="shared" ca="1" si="48"/>
        <v>1.4691276027585682</v>
      </c>
      <c r="G442" s="5">
        <f t="shared" ca="1" si="48"/>
        <v>39.63095255201322</v>
      </c>
      <c r="I442" s="5">
        <f t="shared" ca="1" si="48"/>
        <v>179.35814900593493</v>
      </c>
      <c r="K442" s="5">
        <f t="shared" ca="1" si="49"/>
        <v>11.426405043565977</v>
      </c>
      <c r="M442" s="1">
        <v>136.595</v>
      </c>
      <c r="N442" s="1">
        <f t="shared" si="50"/>
        <v>163.91399999999999</v>
      </c>
      <c r="P442" s="5">
        <f t="shared" ca="1" si="51"/>
        <v>42.96518965320108</v>
      </c>
      <c r="R442" s="5">
        <f t="shared" ca="1" si="52"/>
        <v>107.87378852766621</v>
      </c>
      <c r="T442" s="5">
        <f t="shared" ca="1" si="53"/>
        <v>16.376299210856693</v>
      </c>
      <c r="V442" s="5">
        <f t="shared" ca="1" si="54"/>
        <v>23.861885911205459</v>
      </c>
    </row>
    <row r="443" spans="1:22" x14ac:dyDescent="0.55000000000000004">
      <c r="A443" s="6">
        <v>43119.125</v>
      </c>
      <c r="C443" s="5">
        <f t="shared" ca="1" si="48"/>
        <v>24.279202055634631</v>
      </c>
      <c r="E443" s="5">
        <f t="shared" ca="1" si="48"/>
        <v>1.4775635973069363</v>
      </c>
      <c r="G443" s="5">
        <f t="shared" ca="1" si="48"/>
        <v>38.540238957093258</v>
      </c>
      <c r="I443" s="5">
        <f t="shared" ca="1" si="48"/>
        <v>181.2886279558538</v>
      </c>
      <c r="K443" s="5">
        <f t="shared" ca="1" si="49"/>
        <v>11.281628317001825</v>
      </c>
      <c r="M443" s="1">
        <v>135.77600000000001</v>
      </c>
      <c r="N443" s="1">
        <f t="shared" si="50"/>
        <v>162.93120000000002</v>
      </c>
      <c r="P443" s="5">
        <f t="shared" ca="1" si="51"/>
        <v>42.11059709599752</v>
      </c>
      <c r="R443" s="5">
        <f t="shared" ca="1" si="52"/>
        <v>108.52859415633445</v>
      </c>
      <c r="T443" s="5">
        <f t="shared" ca="1" si="53"/>
        <v>16.534090887143471</v>
      </c>
      <c r="V443" s="5">
        <f t="shared" ca="1" si="54"/>
        <v>23.821571261826829</v>
      </c>
    </row>
    <row r="444" spans="1:22" x14ac:dyDescent="0.55000000000000004">
      <c r="A444" s="6">
        <v>43119.166666666664</v>
      </c>
      <c r="C444" s="5">
        <f t="shared" ca="1" si="48"/>
        <v>24.418910578399359</v>
      </c>
      <c r="E444" s="5">
        <f t="shared" ca="1" si="48"/>
        <v>1.4917726593134841</v>
      </c>
      <c r="G444" s="5">
        <f t="shared" ca="1" si="48"/>
        <v>39.996033664849087</v>
      </c>
      <c r="I444" s="5">
        <f t="shared" ca="1" si="48"/>
        <v>183.9934967201568</v>
      </c>
      <c r="K444" s="5">
        <f t="shared" ca="1" si="49"/>
        <v>11.469111391902979</v>
      </c>
      <c r="M444" s="1">
        <v>137.483</v>
      </c>
      <c r="N444" s="1">
        <f t="shared" si="50"/>
        <v>164.9796</v>
      </c>
      <c r="P444" s="5">
        <f t="shared" ca="1" si="51"/>
        <v>43.43323590652264</v>
      </c>
      <c r="R444" s="5">
        <f t="shared" ca="1" si="52"/>
        <v>107.6211589418354</v>
      </c>
      <c r="T444" s="5">
        <f t="shared" ca="1" si="53"/>
        <v>16.484824285915536</v>
      </c>
      <c r="V444" s="5">
        <f t="shared" ca="1" si="54"/>
        <v>23.697962209656474</v>
      </c>
    </row>
    <row r="445" spans="1:22" x14ac:dyDescent="0.55000000000000004">
      <c r="A445" s="6">
        <v>43119.208333333336</v>
      </c>
      <c r="C445" s="5">
        <f t="shared" ca="1" si="48"/>
        <v>27.441327364614022</v>
      </c>
      <c r="E445" s="5">
        <f t="shared" ca="1" si="48"/>
        <v>1.6534815570102457</v>
      </c>
      <c r="G445" s="5">
        <f t="shared" ca="1" si="48"/>
        <v>44.757739802373443</v>
      </c>
      <c r="I445" s="5">
        <f t="shared" ca="1" si="48"/>
        <v>200.6713284494983</v>
      </c>
      <c r="K445" s="5">
        <f t="shared" ca="1" si="49"/>
        <v>12.95762853135821</v>
      </c>
      <c r="M445" s="1">
        <v>153.28800000000001</v>
      </c>
      <c r="N445" s="1">
        <f t="shared" si="50"/>
        <v>183.94560000000001</v>
      </c>
      <c r="P445" s="5">
        <f t="shared" ca="1" si="51"/>
        <v>48.18675070683868</v>
      </c>
      <c r="R445" s="5">
        <f t="shared" ca="1" si="52"/>
        <v>121.06611001246296</v>
      </c>
      <c r="T445" s="5">
        <f t="shared" ca="1" si="53"/>
        <v>18.496325151942678</v>
      </c>
      <c r="V445" s="5">
        <f t="shared" ca="1" si="54"/>
        <v>26.838946248395985</v>
      </c>
    </row>
    <row r="446" spans="1:22" x14ac:dyDescent="0.55000000000000004">
      <c r="A446" s="6">
        <v>43119.25</v>
      </c>
      <c r="C446" s="5">
        <f t="shared" ca="1" si="48"/>
        <v>30.258403080173096</v>
      </c>
      <c r="E446" s="5">
        <f t="shared" ca="1" si="48"/>
        <v>1.8280009812904385</v>
      </c>
      <c r="G446" s="5">
        <f t="shared" ca="1" si="48"/>
        <v>49.466228709467238</v>
      </c>
      <c r="I446" s="5">
        <f t="shared" ca="1" si="48"/>
        <v>225.03876910368777</v>
      </c>
      <c r="K446" s="5">
        <f t="shared" ca="1" si="49"/>
        <v>14.106369349110009</v>
      </c>
      <c r="M446" s="1">
        <v>170.26400000000001</v>
      </c>
      <c r="N446" s="1">
        <f t="shared" si="50"/>
        <v>204.3168</v>
      </c>
      <c r="P446" s="5">
        <f t="shared" ca="1" si="51"/>
        <v>52.547217291438301</v>
      </c>
      <c r="R446" s="5">
        <f t="shared" ca="1" si="52"/>
        <v>134.47409391833273</v>
      </c>
      <c r="T446" s="5">
        <f t="shared" ca="1" si="53"/>
        <v>20.264321305494462</v>
      </c>
      <c r="V446" s="5">
        <f t="shared" ca="1" si="54"/>
        <v>29.981251889210355</v>
      </c>
    </row>
    <row r="447" spans="1:22" x14ac:dyDescent="0.55000000000000004">
      <c r="A447" s="6">
        <v>43119.291666666664</v>
      </c>
      <c r="C447" s="5">
        <f t="shared" ca="1" si="48"/>
        <v>32.784138906283182</v>
      </c>
      <c r="E447" s="5">
        <f t="shared" ca="1" si="48"/>
        <v>1.9634974879562268</v>
      </c>
      <c r="G447" s="5">
        <f t="shared" ca="1" si="48"/>
        <v>52.624217794182123</v>
      </c>
      <c r="I447" s="5">
        <f t="shared" ca="1" si="48"/>
        <v>241.66525042028317</v>
      </c>
      <c r="K447" s="5">
        <f t="shared" ca="1" si="49"/>
        <v>15.342070977866657</v>
      </c>
      <c r="M447" s="1">
        <v>181.06700000000001</v>
      </c>
      <c r="N447" s="1">
        <f t="shared" si="50"/>
        <v>217.28040000000001</v>
      </c>
      <c r="P447" s="5">
        <f t="shared" ca="1" si="51"/>
        <v>56.46438287837001</v>
      </c>
      <c r="R447" s="5">
        <f t="shared" ca="1" si="52"/>
        <v>142.11269046778469</v>
      </c>
      <c r="T447" s="5">
        <f t="shared" ca="1" si="53"/>
        <v>21.768597846118656</v>
      </c>
      <c r="V447" s="5">
        <f t="shared" ca="1" si="54"/>
        <v>31.605337541156498</v>
      </c>
    </row>
    <row r="448" spans="1:22" x14ac:dyDescent="0.55000000000000004">
      <c r="A448" s="6">
        <v>43119.333333333336</v>
      </c>
      <c r="C448" s="5">
        <f t="shared" ca="1" si="48"/>
        <v>34.778221259924671</v>
      </c>
      <c r="E448" s="5">
        <f t="shared" ca="1" si="48"/>
        <v>2.0548569584537635</v>
      </c>
      <c r="G448" s="5">
        <f t="shared" ca="1" si="48"/>
        <v>55.325208092019324</v>
      </c>
      <c r="I448" s="5">
        <f t="shared" ca="1" si="48"/>
        <v>254.53111634669543</v>
      </c>
      <c r="K448" s="5">
        <f t="shared" ca="1" si="49"/>
        <v>16.200141002550893</v>
      </c>
      <c r="M448" s="1">
        <v>191.65799999999999</v>
      </c>
      <c r="N448" s="1">
        <f t="shared" si="50"/>
        <v>229.98959999999997</v>
      </c>
      <c r="P448" s="5">
        <f t="shared" ca="1" si="51"/>
        <v>59.458035514233245</v>
      </c>
      <c r="R448" s="5">
        <f t="shared" ca="1" si="52"/>
        <v>150.566268222373</v>
      </c>
      <c r="T448" s="5">
        <f t="shared" ca="1" si="53"/>
        <v>23.038953029102601</v>
      </c>
      <c r="V448" s="5">
        <f t="shared" ca="1" si="54"/>
        <v>32.939114369871753</v>
      </c>
    </row>
    <row r="449" spans="1:22" x14ac:dyDescent="0.55000000000000004">
      <c r="A449" s="6">
        <v>43119.375</v>
      </c>
      <c r="C449" s="5">
        <f t="shared" ca="1" si="48"/>
        <v>35.669372471220271</v>
      </c>
      <c r="E449" s="5">
        <f t="shared" ca="1" si="48"/>
        <v>2.1601134213210993</v>
      </c>
      <c r="G449" s="5">
        <f t="shared" ca="1" si="48"/>
        <v>57.257258556468294</v>
      </c>
      <c r="I449" s="5">
        <f t="shared" ca="1" si="48"/>
        <v>260.25539561533139</v>
      </c>
      <c r="K449" s="5">
        <f t="shared" ca="1" si="49"/>
        <v>16.527225209466838</v>
      </c>
      <c r="M449" s="1">
        <v>197.62700000000001</v>
      </c>
      <c r="N449" s="1">
        <f t="shared" si="50"/>
        <v>237.1524</v>
      </c>
      <c r="P449" s="5">
        <f t="shared" ca="1" si="51"/>
        <v>62.178576232898827</v>
      </c>
      <c r="R449" s="5">
        <f t="shared" ca="1" si="52"/>
        <v>156.06059773496602</v>
      </c>
      <c r="T449" s="5">
        <f t="shared" ca="1" si="53"/>
        <v>23.498457708598004</v>
      </c>
      <c r="V449" s="5">
        <f t="shared" ca="1" si="54"/>
        <v>34.348884892418454</v>
      </c>
    </row>
    <row r="450" spans="1:22" x14ac:dyDescent="0.55000000000000004">
      <c r="A450" s="6">
        <v>43119.416666666664</v>
      </c>
      <c r="C450" s="5">
        <f t="shared" ca="1" si="48"/>
        <v>35.800073298712967</v>
      </c>
      <c r="E450" s="5">
        <f t="shared" ca="1" si="48"/>
        <v>2.147070849370889</v>
      </c>
      <c r="G450" s="5">
        <f t="shared" ca="1" si="48"/>
        <v>57.763012209524732</v>
      </c>
      <c r="I450" s="5">
        <f t="shared" ca="1" si="48"/>
        <v>266.87200875252779</v>
      </c>
      <c r="K450" s="5">
        <f t="shared" ca="1" si="49"/>
        <v>17.039245401497602</v>
      </c>
      <c r="M450" s="1">
        <v>200.68700000000001</v>
      </c>
      <c r="N450" s="1">
        <f t="shared" si="50"/>
        <v>240.8244</v>
      </c>
      <c r="P450" s="5">
        <f t="shared" ca="1" si="51"/>
        <v>61.745372358734514</v>
      </c>
      <c r="R450" s="5">
        <f t="shared" ca="1" si="52"/>
        <v>160.10258316871568</v>
      </c>
      <c r="T450" s="5">
        <f t="shared" ca="1" si="53"/>
        <v>23.904553821851216</v>
      </c>
      <c r="V450" s="5">
        <f t="shared" ca="1" si="54"/>
        <v>34.478133086858932</v>
      </c>
    </row>
    <row r="451" spans="1:22" x14ac:dyDescent="0.55000000000000004">
      <c r="A451" s="6">
        <v>43119.458333333336</v>
      </c>
      <c r="C451" s="5">
        <f t="shared" ca="1" si="48"/>
        <v>36.517212837751366</v>
      </c>
      <c r="E451" s="5">
        <f t="shared" ca="1" si="48"/>
        <v>2.1990776647829331</v>
      </c>
      <c r="G451" s="5">
        <f t="shared" ca="1" si="48"/>
        <v>58.496871872022481</v>
      </c>
      <c r="I451" s="5">
        <f t="shared" ca="1" si="48"/>
        <v>272.29664498316828</v>
      </c>
      <c r="K451" s="5">
        <f t="shared" ca="1" si="49"/>
        <v>16.948274568569357</v>
      </c>
      <c r="M451" s="1">
        <v>203.89400000000001</v>
      </c>
      <c r="N451" s="1">
        <f t="shared" si="50"/>
        <v>244.6728</v>
      </c>
      <c r="P451" s="5">
        <f t="shared" ca="1" si="51"/>
        <v>63.345255681150647</v>
      </c>
      <c r="R451" s="5">
        <f t="shared" ca="1" si="52"/>
        <v>159.75181571757102</v>
      </c>
      <c r="T451" s="5">
        <f t="shared" ca="1" si="53"/>
        <v>24.3523431190998</v>
      </c>
      <c r="V451" s="5">
        <f t="shared" ca="1" si="54"/>
        <v>35.663617826823796</v>
      </c>
    </row>
    <row r="452" spans="1:22" x14ac:dyDescent="0.55000000000000004">
      <c r="A452" s="6">
        <v>43119.5</v>
      </c>
      <c r="C452" s="5">
        <f t="shared" ca="1" si="48"/>
        <v>36.938476859484858</v>
      </c>
      <c r="E452" s="5">
        <f t="shared" ca="1" si="48"/>
        <v>2.2272732121188903</v>
      </c>
      <c r="G452" s="5">
        <f t="shared" ca="1" si="48"/>
        <v>59.189701168994958</v>
      </c>
      <c r="I452" s="5">
        <f t="shared" ca="1" si="48"/>
        <v>273.08018464676428</v>
      </c>
      <c r="K452" s="5">
        <f t="shared" ca="1" si="49"/>
        <v>17.217942396916555</v>
      </c>
      <c r="M452" s="1">
        <v>205.89500000000001</v>
      </c>
      <c r="N452" s="1">
        <f t="shared" si="50"/>
        <v>247.07400000000001</v>
      </c>
      <c r="P452" s="5">
        <f t="shared" ca="1" si="51"/>
        <v>64.682118734588613</v>
      </c>
      <c r="R452" s="5">
        <f t="shared" ca="1" si="52"/>
        <v>164.46432950277955</v>
      </c>
      <c r="T452" s="5">
        <f t="shared" ca="1" si="53"/>
        <v>24.347058111404671</v>
      </c>
      <c r="V452" s="5">
        <f t="shared" ca="1" si="54"/>
        <v>35.32025415889813</v>
      </c>
    </row>
    <row r="453" spans="1:22" x14ac:dyDescent="0.55000000000000004">
      <c r="A453" s="6">
        <v>43119.541666666664</v>
      </c>
      <c r="C453" s="5">
        <f t="shared" ca="1" si="48"/>
        <v>35.937025213100625</v>
      </c>
      <c r="E453" s="5">
        <f t="shared" ca="1" si="48"/>
        <v>2.1526554986785507</v>
      </c>
      <c r="G453" s="5">
        <f t="shared" ca="1" si="48"/>
        <v>58.316736624808357</v>
      </c>
      <c r="I453" s="5">
        <f t="shared" ca="1" si="48"/>
        <v>267.52311362640785</v>
      </c>
      <c r="K453" s="5">
        <f t="shared" ca="1" si="49"/>
        <v>16.860798274837311</v>
      </c>
      <c r="M453" s="1">
        <v>200.47800000000001</v>
      </c>
      <c r="N453" s="1">
        <f t="shared" si="50"/>
        <v>240.5736</v>
      </c>
      <c r="P453" s="5">
        <f t="shared" ca="1" si="51"/>
        <v>62.637973596381812</v>
      </c>
      <c r="R453" s="5">
        <f t="shared" ca="1" si="52"/>
        <v>157.86571555695144</v>
      </c>
      <c r="T453" s="5">
        <f t="shared" ca="1" si="53"/>
        <v>23.888833689364226</v>
      </c>
      <c r="V453" s="5">
        <f t="shared" ca="1" si="54"/>
        <v>35.323321170353736</v>
      </c>
    </row>
    <row r="454" spans="1:22" x14ac:dyDescent="0.55000000000000004">
      <c r="A454" s="6">
        <v>43119.583333333336</v>
      </c>
      <c r="C454" s="5">
        <f t="shared" ca="1" si="48"/>
        <v>35.593686235182076</v>
      </c>
      <c r="E454" s="5">
        <f t="shared" ca="1" si="48"/>
        <v>2.1303064781700587</v>
      </c>
      <c r="G454" s="5">
        <f t="shared" ca="1" si="48"/>
        <v>55.942173955056809</v>
      </c>
      <c r="I454" s="5">
        <f t="shared" ca="1" si="48"/>
        <v>262.17220670291431</v>
      </c>
      <c r="K454" s="5">
        <f t="shared" ca="1" si="49"/>
        <v>16.227766433765343</v>
      </c>
      <c r="M454" s="1">
        <v>195.77799999999999</v>
      </c>
      <c r="N454" s="1">
        <f t="shared" si="50"/>
        <v>234.93359999999998</v>
      </c>
      <c r="P454" s="5">
        <f t="shared" ca="1" si="51"/>
        <v>60.360531145540492</v>
      </c>
      <c r="R454" s="5">
        <f t="shared" ca="1" si="52"/>
        <v>157.29208209899272</v>
      </c>
      <c r="T454" s="5">
        <f t="shared" ca="1" si="53"/>
        <v>23.710688568837735</v>
      </c>
      <c r="V454" s="5">
        <f t="shared" ca="1" si="54"/>
        <v>34.266086690027834</v>
      </c>
    </row>
    <row r="455" spans="1:22" x14ac:dyDescent="0.55000000000000004">
      <c r="A455" s="6">
        <v>43119.625</v>
      </c>
      <c r="C455" s="5">
        <f t="shared" ca="1" si="48"/>
        <v>34.512910908682585</v>
      </c>
      <c r="E455" s="5">
        <f t="shared" ca="1" si="48"/>
        <v>2.0902307243696869</v>
      </c>
      <c r="G455" s="5">
        <f t="shared" ca="1" si="48"/>
        <v>55.183365753377679</v>
      </c>
      <c r="I455" s="5">
        <f t="shared" ca="1" si="48"/>
        <v>257.00839870174514</v>
      </c>
      <c r="K455" s="5">
        <f t="shared" ca="1" si="49"/>
        <v>15.962158131359141</v>
      </c>
      <c r="M455" s="1">
        <v>192.35499999999999</v>
      </c>
      <c r="N455" s="1">
        <f t="shared" si="50"/>
        <v>230.82599999999996</v>
      </c>
      <c r="P455" s="5">
        <f t="shared" ca="1" si="51"/>
        <v>60.443803043785302</v>
      </c>
      <c r="R455" s="5">
        <f t="shared" ca="1" si="52"/>
        <v>151.10036014522618</v>
      </c>
      <c r="T455" s="5">
        <f t="shared" ca="1" si="53"/>
        <v>22.968098558596378</v>
      </c>
      <c r="V455" s="5">
        <f t="shared" ca="1" si="54"/>
        <v>33.762640538805655</v>
      </c>
    </row>
    <row r="456" spans="1:22" x14ac:dyDescent="0.55000000000000004">
      <c r="A456" s="6">
        <v>43119.666666666664</v>
      </c>
      <c r="C456" s="5">
        <f t="shared" ca="1" si="48"/>
        <v>33.492919807114276</v>
      </c>
      <c r="E456" s="5">
        <f t="shared" ca="1" si="48"/>
        <v>2.0122743395793501</v>
      </c>
      <c r="G456" s="5">
        <f t="shared" ca="1" si="48"/>
        <v>53.524466180657321</v>
      </c>
      <c r="I456" s="5">
        <f t="shared" ref="I456" ca="1" si="55">$M456*I$4*I$3*(1+0.03*(-0.5+RAND()))</f>
        <v>244.55654660149202</v>
      </c>
      <c r="K456" s="5">
        <f t="shared" ca="1" si="49"/>
        <v>15.611813955848223</v>
      </c>
      <c r="M456" s="1">
        <v>186.25899999999999</v>
      </c>
      <c r="N456" s="1">
        <f t="shared" si="50"/>
        <v>223.51079999999999</v>
      </c>
      <c r="P456" s="5">
        <f t="shared" ca="1" si="51"/>
        <v>57.829506065198473</v>
      </c>
      <c r="R456" s="5">
        <f t="shared" ca="1" si="52"/>
        <v>147.84078475979697</v>
      </c>
      <c r="T456" s="5">
        <f t="shared" ca="1" si="53"/>
        <v>22.380093088688426</v>
      </c>
      <c r="V456" s="5">
        <f t="shared" ca="1" si="54"/>
        <v>32.254949961302891</v>
      </c>
    </row>
    <row r="457" spans="1:22" x14ac:dyDescent="0.55000000000000004">
      <c r="A457" s="6">
        <v>43119.708333333336</v>
      </c>
      <c r="C457" s="5">
        <f t="shared" ref="C457:I520" ca="1" si="56">$M457*C$4*C$3*(1+0.03*(-0.5+RAND()))</f>
        <v>32.800767073105632</v>
      </c>
      <c r="E457" s="5">
        <f t="shared" ca="1" si="56"/>
        <v>1.9767490892940573</v>
      </c>
      <c r="G457" s="5">
        <f t="shared" ca="1" si="56"/>
        <v>52.313003052463671</v>
      </c>
      <c r="I457" s="5">
        <f t="shared" ca="1" si="56"/>
        <v>245.85747261321029</v>
      </c>
      <c r="K457" s="5">
        <f t="shared" ref="K457:K520" ca="1" si="57">$M457*K$4*K$3*(1+0.03*(-0.5+RAND()))</f>
        <v>15.255438874301815</v>
      </c>
      <c r="M457" s="1">
        <v>184.25399999999999</v>
      </c>
      <c r="N457" s="1">
        <f t="shared" ref="N457:N520" si="58">M457*N$4</f>
        <v>221.10479999999998</v>
      </c>
      <c r="P457" s="5">
        <f t="shared" ref="P457:P520" ca="1" si="59">$M457*P$4*P$3*(1+0.03*(-0.5+RAND()))</f>
        <v>57.957760252595385</v>
      </c>
      <c r="R457" s="5">
        <f t="shared" ref="R457:R520" ca="1" si="60">$M457*R$4*R$3*(1+0.03*(-0.5+RAND()))</f>
        <v>146.84510859722067</v>
      </c>
      <c r="T457" s="5">
        <f t="shared" ref="T457:T520" ca="1" si="61">$M457*T$4*T$3*(1+0.03*(-0.5+RAND()))</f>
        <v>22.288057757626312</v>
      </c>
      <c r="V457" s="5">
        <f t="shared" ref="V457:V520" ca="1" si="62">$M457*V$4*V$3*(1+0.03*(-0.5+RAND()))</f>
        <v>32.161270335518871</v>
      </c>
    </row>
    <row r="458" spans="1:22" x14ac:dyDescent="0.55000000000000004">
      <c r="A458" s="6">
        <v>43119.75</v>
      </c>
      <c r="C458" s="5">
        <f t="shared" ca="1" si="56"/>
        <v>36.589887055317348</v>
      </c>
      <c r="E458" s="5">
        <f t="shared" ca="1" si="56"/>
        <v>2.2142998761232615</v>
      </c>
      <c r="G458" s="5">
        <f t="shared" ca="1" si="56"/>
        <v>59.026498916452532</v>
      </c>
      <c r="I458" s="5">
        <f t="shared" ca="1" si="56"/>
        <v>273.85812802758045</v>
      </c>
      <c r="K458" s="5">
        <f t="shared" ca="1" si="57"/>
        <v>17.260596908294325</v>
      </c>
      <c r="M458" s="1">
        <v>204.71799999999999</v>
      </c>
      <c r="N458" s="1">
        <f t="shared" si="58"/>
        <v>245.66159999999996</v>
      </c>
      <c r="P458" s="5">
        <f t="shared" ca="1" si="59"/>
        <v>64.042241021163832</v>
      </c>
      <c r="R458" s="5">
        <f t="shared" ca="1" si="60"/>
        <v>163.647570511438</v>
      </c>
      <c r="T458" s="5">
        <f t="shared" ca="1" si="61"/>
        <v>24.326333894310199</v>
      </c>
      <c r="V458" s="5">
        <f t="shared" ca="1" si="62"/>
        <v>35.595901375210474</v>
      </c>
    </row>
    <row r="459" spans="1:22" x14ac:dyDescent="0.55000000000000004">
      <c r="A459" s="6">
        <v>43119.791666666664</v>
      </c>
      <c r="C459" s="5">
        <f t="shared" ca="1" si="56"/>
        <v>36.868674119151009</v>
      </c>
      <c r="E459" s="5">
        <f t="shared" ca="1" si="56"/>
        <v>2.1933045341124653</v>
      </c>
      <c r="G459" s="5">
        <f t="shared" ca="1" si="56"/>
        <v>58.174009172544466</v>
      </c>
      <c r="I459" s="5">
        <f t="shared" ca="1" si="56"/>
        <v>274.06639040605364</v>
      </c>
      <c r="K459" s="5">
        <f t="shared" ca="1" si="57"/>
        <v>17.205599069831759</v>
      </c>
      <c r="M459" s="1">
        <v>204.75</v>
      </c>
      <c r="N459" s="1">
        <f t="shared" si="58"/>
        <v>245.7</v>
      </c>
      <c r="P459" s="5">
        <f t="shared" ca="1" si="59"/>
        <v>64.34962082113617</v>
      </c>
      <c r="R459" s="5">
        <f t="shared" ca="1" si="60"/>
        <v>160.18818856281692</v>
      </c>
      <c r="T459" s="5">
        <f t="shared" ca="1" si="61"/>
        <v>24.866192187915313</v>
      </c>
      <c r="V459" s="5">
        <f t="shared" ca="1" si="62"/>
        <v>35.307650433018274</v>
      </c>
    </row>
    <row r="460" spans="1:22" x14ac:dyDescent="0.55000000000000004">
      <c r="A460" s="6">
        <v>43119.833333333336</v>
      </c>
      <c r="C460" s="5">
        <f t="shared" ca="1" si="56"/>
        <v>34.863483691335716</v>
      </c>
      <c r="E460" s="5">
        <f t="shared" ca="1" si="56"/>
        <v>2.0711436149912106</v>
      </c>
      <c r="G460" s="5">
        <f t="shared" ca="1" si="56"/>
        <v>54.874188899596128</v>
      </c>
      <c r="I460" s="5">
        <f t="shared" ca="1" si="56"/>
        <v>258.33195852769325</v>
      </c>
      <c r="K460" s="5">
        <f t="shared" ca="1" si="57"/>
        <v>16.130771721659947</v>
      </c>
      <c r="M460" s="1">
        <v>193.321</v>
      </c>
      <c r="N460" s="1">
        <f t="shared" si="58"/>
        <v>231.98519999999999</v>
      </c>
      <c r="P460" s="5">
        <f t="shared" ca="1" si="59"/>
        <v>59.644288350193463</v>
      </c>
      <c r="R460" s="5">
        <f t="shared" ca="1" si="60"/>
        <v>154.28135047256427</v>
      </c>
      <c r="T460" s="5">
        <f t="shared" ca="1" si="61"/>
        <v>23.520510304997693</v>
      </c>
      <c r="V460" s="5">
        <f t="shared" ca="1" si="62"/>
        <v>33.785615858785306</v>
      </c>
    </row>
    <row r="461" spans="1:22" x14ac:dyDescent="0.55000000000000004">
      <c r="A461" s="6">
        <v>43119.875</v>
      </c>
      <c r="C461" s="5">
        <f t="shared" ca="1" si="56"/>
        <v>32.339662139368308</v>
      </c>
      <c r="E461" s="5">
        <f t="shared" ca="1" si="56"/>
        <v>1.9801023348400548</v>
      </c>
      <c r="G461" s="5">
        <f t="shared" ca="1" si="56"/>
        <v>52.636539301422573</v>
      </c>
      <c r="I461" s="5">
        <f t="shared" ca="1" si="56"/>
        <v>237.92547033859404</v>
      </c>
      <c r="K461" s="5">
        <f t="shared" ca="1" si="57"/>
        <v>15.383387810021684</v>
      </c>
      <c r="M461" s="1">
        <v>181.21700000000001</v>
      </c>
      <c r="N461" s="1">
        <f t="shared" si="58"/>
        <v>217.46040000000002</v>
      </c>
      <c r="P461" s="5">
        <f t="shared" ca="1" si="59"/>
        <v>55.900986511782619</v>
      </c>
      <c r="R461" s="5">
        <f t="shared" ca="1" si="60"/>
        <v>145.49274517159938</v>
      </c>
      <c r="T461" s="5">
        <f t="shared" ca="1" si="61"/>
        <v>21.715668245965862</v>
      </c>
      <c r="V461" s="5">
        <f t="shared" ca="1" si="62"/>
        <v>31.102853900540584</v>
      </c>
    </row>
    <row r="462" spans="1:22" x14ac:dyDescent="0.55000000000000004">
      <c r="A462" s="6">
        <v>43119.916666666664</v>
      </c>
      <c r="C462" s="5">
        <f t="shared" ca="1" si="56"/>
        <v>31.086734908461796</v>
      </c>
      <c r="E462" s="5">
        <f t="shared" ca="1" si="56"/>
        <v>1.8702836032026096</v>
      </c>
      <c r="G462" s="5">
        <f t="shared" ca="1" si="56"/>
        <v>50.332897815746087</v>
      </c>
      <c r="I462" s="5">
        <f t="shared" ca="1" si="56"/>
        <v>230.15816346205366</v>
      </c>
      <c r="K462" s="5">
        <f t="shared" ca="1" si="57"/>
        <v>14.538305310737215</v>
      </c>
      <c r="M462" s="1">
        <v>174.43600000000001</v>
      </c>
      <c r="N462" s="1">
        <f t="shared" si="58"/>
        <v>209.32320000000001</v>
      </c>
      <c r="P462" s="5">
        <f t="shared" ca="1" si="59"/>
        <v>55.199288684489929</v>
      </c>
      <c r="R462" s="5">
        <f t="shared" ca="1" si="60"/>
        <v>138.59579196533235</v>
      </c>
      <c r="T462" s="5">
        <f t="shared" ca="1" si="61"/>
        <v>21.100403766265032</v>
      </c>
      <c r="V462" s="5">
        <f t="shared" ca="1" si="62"/>
        <v>30.002400935055299</v>
      </c>
    </row>
    <row r="463" spans="1:22" x14ac:dyDescent="0.55000000000000004">
      <c r="A463" s="6">
        <v>43119.958333333336</v>
      </c>
      <c r="C463" s="5">
        <f t="shared" ca="1" si="56"/>
        <v>28.719105563851809</v>
      </c>
      <c r="E463" s="5">
        <f t="shared" ca="1" si="56"/>
        <v>1.7498231988075712</v>
      </c>
      <c r="G463" s="5">
        <f t="shared" ca="1" si="56"/>
        <v>46.399833515699164</v>
      </c>
      <c r="I463" s="5">
        <f t="shared" ca="1" si="56"/>
        <v>211.71785477673572</v>
      </c>
      <c r="K463" s="5">
        <f t="shared" ca="1" si="57"/>
        <v>13.771374994187294</v>
      </c>
      <c r="M463" s="1">
        <v>161.73599999999999</v>
      </c>
      <c r="N463" s="1">
        <f t="shared" si="58"/>
        <v>194.08319999999998</v>
      </c>
      <c r="P463" s="5">
        <f t="shared" ca="1" si="59"/>
        <v>51.035774324908388</v>
      </c>
      <c r="R463" s="5">
        <f t="shared" ca="1" si="60"/>
        <v>127.51745475907349</v>
      </c>
      <c r="T463" s="5">
        <f t="shared" ca="1" si="61"/>
        <v>19.289782026070604</v>
      </c>
      <c r="V463" s="5">
        <f t="shared" ca="1" si="62"/>
        <v>27.808510695017983</v>
      </c>
    </row>
    <row r="464" spans="1:22" x14ac:dyDescent="0.55000000000000004">
      <c r="A464" s="6">
        <v>43120</v>
      </c>
      <c r="C464" s="5">
        <f t="shared" ca="1" si="56"/>
        <v>26.441082562041924</v>
      </c>
      <c r="E464" s="5">
        <f t="shared" ca="1" si="56"/>
        <v>1.6209527121490903</v>
      </c>
      <c r="G464" s="5">
        <f t="shared" ca="1" si="56"/>
        <v>42.418969592368626</v>
      </c>
      <c r="I464" s="5">
        <f t="shared" ca="1" si="56"/>
        <v>198.36473277844874</v>
      </c>
      <c r="K464" s="5">
        <f t="shared" ca="1" si="57"/>
        <v>12.346095667858595</v>
      </c>
      <c r="M464" s="1">
        <v>148.702</v>
      </c>
      <c r="N464" s="1">
        <f t="shared" si="58"/>
        <v>178.44239999999999</v>
      </c>
      <c r="P464" s="5">
        <f t="shared" ca="1" si="59"/>
        <v>46.926869691721798</v>
      </c>
      <c r="R464" s="5">
        <f t="shared" ca="1" si="60"/>
        <v>117.1554412150841</v>
      </c>
      <c r="T464" s="5">
        <f t="shared" ca="1" si="61"/>
        <v>17.98027789047298</v>
      </c>
      <c r="V464" s="5">
        <f t="shared" ca="1" si="62"/>
        <v>25.836683779861808</v>
      </c>
    </row>
    <row r="465" spans="1:22" x14ac:dyDescent="0.55000000000000004">
      <c r="A465" s="6">
        <v>43120.041666666664</v>
      </c>
      <c r="C465" s="5">
        <f t="shared" ca="1" si="56"/>
        <v>25.369014649671861</v>
      </c>
      <c r="E465" s="5">
        <f t="shared" ca="1" si="56"/>
        <v>1.4950494926351019</v>
      </c>
      <c r="G465" s="5">
        <f t="shared" ca="1" si="56"/>
        <v>40.597124953803004</v>
      </c>
      <c r="I465" s="5">
        <f t="shared" ca="1" si="56"/>
        <v>187.53444261249564</v>
      </c>
      <c r="K465" s="5">
        <f t="shared" ca="1" si="57"/>
        <v>11.898965460302687</v>
      </c>
      <c r="M465" s="1">
        <v>140.446</v>
      </c>
      <c r="N465" s="1">
        <f t="shared" si="58"/>
        <v>168.5352</v>
      </c>
      <c r="P465" s="5">
        <f t="shared" ca="1" si="59"/>
        <v>43.893301233880621</v>
      </c>
      <c r="R465" s="5">
        <f t="shared" ca="1" si="60"/>
        <v>109.72680747126131</v>
      </c>
      <c r="T465" s="5">
        <f t="shared" ca="1" si="61"/>
        <v>16.790126843356344</v>
      </c>
      <c r="V465" s="5">
        <f t="shared" ca="1" si="62"/>
        <v>24.443994160499805</v>
      </c>
    </row>
    <row r="466" spans="1:22" x14ac:dyDescent="0.55000000000000004">
      <c r="A466" s="6">
        <v>43120.083333333336</v>
      </c>
      <c r="C466" s="5">
        <f t="shared" ca="1" si="56"/>
        <v>24.27870607449999</v>
      </c>
      <c r="E466" s="5">
        <f t="shared" ca="1" si="56"/>
        <v>1.4595814230855044</v>
      </c>
      <c r="G466" s="5">
        <f t="shared" ca="1" si="56"/>
        <v>39.784864429791675</v>
      </c>
      <c r="I466" s="5">
        <f t="shared" ca="1" si="56"/>
        <v>182.7308462723386</v>
      </c>
      <c r="K466" s="5">
        <f t="shared" ca="1" si="57"/>
        <v>11.567695766634104</v>
      </c>
      <c r="M466" s="1">
        <v>136.512</v>
      </c>
      <c r="N466" s="1">
        <f t="shared" si="58"/>
        <v>163.81440000000001</v>
      </c>
      <c r="P466" s="5">
        <f t="shared" ca="1" si="59"/>
        <v>42.607490729243125</v>
      </c>
      <c r="R466" s="5">
        <f t="shared" ca="1" si="60"/>
        <v>109.10772489548033</v>
      </c>
      <c r="T466" s="5">
        <f t="shared" ca="1" si="61"/>
        <v>16.357541441836386</v>
      </c>
      <c r="V466" s="5">
        <f t="shared" ca="1" si="62"/>
        <v>23.601669731064799</v>
      </c>
    </row>
    <row r="467" spans="1:22" x14ac:dyDescent="0.55000000000000004">
      <c r="A467" s="6">
        <v>43120.125</v>
      </c>
      <c r="C467" s="5">
        <f t="shared" ca="1" si="56"/>
        <v>24.082086641930122</v>
      </c>
      <c r="E467" s="5">
        <f t="shared" ca="1" si="56"/>
        <v>1.4604261434757857</v>
      </c>
      <c r="G467" s="5">
        <f t="shared" ca="1" si="56"/>
        <v>38.823107755265497</v>
      </c>
      <c r="I467" s="5">
        <f t="shared" ca="1" si="56"/>
        <v>176.24133316057191</v>
      </c>
      <c r="K467" s="5">
        <f t="shared" ca="1" si="57"/>
        <v>11.231400785504359</v>
      </c>
      <c r="M467" s="1">
        <v>134.64500000000001</v>
      </c>
      <c r="N467" s="1">
        <f t="shared" si="58"/>
        <v>161.57400000000001</v>
      </c>
      <c r="P467" s="5">
        <f t="shared" ca="1" si="59"/>
        <v>42.577312806410745</v>
      </c>
      <c r="R467" s="5">
        <f t="shared" ca="1" si="60"/>
        <v>106.10625483855415</v>
      </c>
      <c r="T467" s="5">
        <f t="shared" ca="1" si="61"/>
        <v>16.119302805683951</v>
      </c>
      <c r="V467" s="5">
        <f t="shared" ca="1" si="62"/>
        <v>23.416970961670582</v>
      </c>
    </row>
    <row r="468" spans="1:22" x14ac:dyDescent="0.55000000000000004">
      <c r="A468" s="6">
        <v>43120.166666666664</v>
      </c>
      <c r="C468" s="5">
        <f t="shared" ca="1" si="56"/>
        <v>24.204488153493571</v>
      </c>
      <c r="E468" s="5">
        <f t="shared" ca="1" si="56"/>
        <v>1.4555257666552903</v>
      </c>
      <c r="G468" s="5">
        <f t="shared" ca="1" si="56"/>
        <v>39.110322178101413</v>
      </c>
      <c r="I468" s="5">
        <f t="shared" ca="1" si="56"/>
        <v>175.78386288969008</v>
      </c>
      <c r="K468" s="5">
        <f t="shared" ca="1" si="57"/>
        <v>11.121588322975057</v>
      </c>
      <c r="M468" s="1">
        <v>133.81200000000001</v>
      </c>
      <c r="N468" s="1">
        <f t="shared" si="58"/>
        <v>160.5744</v>
      </c>
      <c r="P468" s="5">
        <f t="shared" ca="1" si="59"/>
        <v>41.154068366467996</v>
      </c>
      <c r="R468" s="5">
        <f t="shared" ca="1" si="60"/>
        <v>105.72428578880836</v>
      </c>
      <c r="T468" s="5">
        <f t="shared" ca="1" si="61"/>
        <v>15.870378009074951</v>
      </c>
      <c r="V468" s="5">
        <f t="shared" ca="1" si="62"/>
        <v>23.504927387733471</v>
      </c>
    </row>
    <row r="469" spans="1:22" x14ac:dyDescent="0.55000000000000004">
      <c r="A469" s="6">
        <v>43120.208333333336</v>
      </c>
      <c r="C469" s="5">
        <f t="shared" ca="1" si="56"/>
        <v>24.976861838849846</v>
      </c>
      <c r="E469" s="5">
        <f t="shared" ca="1" si="56"/>
        <v>1.4739629907355494</v>
      </c>
      <c r="G469" s="5">
        <f t="shared" ca="1" si="56"/>
        <v>39.037525843836981</v>
      </c>
      <c r="I469" s="5">
        <f t="shared" ca="1" si="56"/>
        <v>182.16594695566806</v>
      </c>
      <c r="K469" s="5">
        <f t="shared" ca="1" si="57"/>
        <v>11.432067511315273</v>
      </c>
      <c r="M469" s="1">
        <v>137.55500000000001</v>
      </c>
      <c r="N469" s="1">
        <f t="shared" si="58"/>
        <v>165.066</v>
      </c>
      <c r="P469" s="5">
        <f t="shared" ca="1" si="59"/>
        <v>43.154674981849048</v>
      </c>
      <c r="R469" s="5">
        <f t="shared" ca="1" si="60"/>
        <v>110.32622152825283</v>
      </c>
      <c r="T469" s="5">
        <f t="shared" ca="1" si="61"/>
        <v>16.294041662221719</v>
      </c>
      <c r="V469" s="5">
        <f t="shared" ca="1" si="62"/>
        <v>24.1954649024491</v>
      </c>
    </row>
    <row r="470" spans="1:22" x14ac:dyDescent="0.55000000000000004">
      <c r="A470" s="6">
        <v>43120.25</v>
      </c>
      <c r="C470" s="5">
        <f t="shared" ca="1" si="56"/>
        <v>25.61285730701546</v>
      </c>
      <c r="E470" s="5">
        <f t="shared" ca="1" si="56"/>
        <v>1.5195910334663829</v>
      </c>
      <c r="G470" s="5">
        <f t="shared" ca="1" si="56"/>
        <v>41.028543437623554</v>
      </c>
      <c r="I470" s="5">
        <f t="shared" ca="1" si="56"/>
        <v>188.26012665894015</v>
      </c>
      <c r="K470" s="5">
        <f t="shared" ca="1" si="57"/>
        <v>11.871325746640814</v>
      </c>
      <c r="M470" s="1">
        <v>140.52099999999999</v>
      </c>
      <c r="N470" s="1">
        <f t="shared" si="58"/>
        <v>168.62519999999998</v>
      </c>
      <c r="P470" s="5">
        <f t="shared" ca="1" si="59"/>
        <v>44.1533753621502</v>
      </c>
      <c r="R470" s="5">
        <f t="shared" ca="1" si="60"/>
        <v>112.24725899020059</v>
      </c>
      <c r="T470" s="5">
        <f t="shared" ca="1" si="61"/>
        <v>16.951781251822297</v>
      </c>
      <c r="V470" s="5">
        <f t="shared" ca="1" si="62"/>
        <v>24.594972548176379</v>
      </c>
    </row>
    <row r="471" spans="1:22" x14ac:dyDescent="0.55000000000000004">
      <c r="A471" s="6">
        <v>43120.291666666664</v>
      </c>
      <c r="C471" s="5">
        <f t="shared" ca="1" si="56"/>
        <v>27.390092969958896</v>
      </c>
      <c r="E471" s="5">
        <f t="shared" ca="1" si="56"/>
        <v>1.6648846406700457</v>
      </c>
      <c r="G471" s="5">
        <f t="shared" ca="1" si="56"/>
        <v>44.003978706764514</v>
      </c>
      <c r="I471" s="5">
        <f t="shared" ca="1" si="56"/>
        <v>201.91787030016147</v>
      </c>
      <c r="K471" s="5">
        <f t="shared" ca="1" si="57"/>
        <v>12.818139220921413</v>
      </c>
      <c r="M471" s="1">
        <v>152.11600000000001</v>
      </c>
      <c r="N471" s="1">
        <f t="shared" si="58"/>
        <v>182.53920000000002</v>
      </c>
      <c r="P471" s="5">
        <f t="shared" ca="1" si="59"/>
        <v>48.065798964558574</v>
      </c>
      <c r="R471" s="5">
        <f t="shared" ca="1" si="60"/>
        <v>121.83590528470538</v>
      </c>
      <c r="T471" s="5">
        <f t="shared" ca="1" si="61"/>
        <v>18.308604030337762</v>
      </c>
      <c r="V471" s="5">
        <f t="shared" ca="1" si="62"/>
        <v>26.724183514005311</v>
      </c>
    </row>
    <row r="472" spans="1:22" x14ac:dyDescent="0.55000000000000004">
      <c r="A472" s="6">
        <v>43120.333333333336</v>
      </c>
      <c r="C472" s="5">
        <f t="shared" ca="1" si="56"/>
        <v>30.01194442884707</v>
      </c>
      <c r="E472" s="5">
        <f t="shared" ca="1" si="56"/>
        <v>1.822029997883492</v>
      </c>
      <c r="G472" s="5">
        <f t="shared" ca="1" si="56"/>
        <v>47.769767789849432</v>
      </c>
      <c r="I472" s="5">
        <f t="shared" ca="1" si="56"/>
        <v>218.54864984310765</v>
      </c>
      <c r="K472" s="5">
        <f t="shared" ca="1" si="57"/>
        <v>13.92636050720396</v>
      </c>
      <c r="M472" s="1">
        <v>166.50899999999999</v>
      </c>
      <c r="N472" s="1">
        <f t="shared" si="58"/>
        <v>199.81079999999997</v>
      </c>
      <c r="P472" s="5">
        <f t="shared" ca="1" si="59"/>
        <v>52.626588623766295</v>
      </c>
      <c r="R472" s="5">
        <f t="shared" ca="1" si="60"/>
        <v>133.81153138985781</v>
      </c>
      <c r="T472" s="5">
        <f t="shared" ca="1" si="61"/>
        <v>19.750607715727309</v>
      </c>
      <c r="V472" s="5">
        <f t="shared" ca="1" si="62"/>
        <v>28.873452603803731</v>
      </c>
    </row>
    <row r="473" spans="1:22" x14ac:dyDescent="0.55000000000000004">
      <c r="A473" s="6">
        <v>43120.375</v>
      </c>
      <c r="C473" s="5">
        <f t="shared" ca="1" si="56"/>
        <v>31.35364431650947</v>
      </c>
      <c r="E473" s="5">
        <f t="shared" ca="1" si="56"/>
        <v>1.8985805392091237</v>
      </c>
      <c r="G473" s="5">
        <f t="shared" ca="1" si="56"/>
        <v>49.396183030547604</v>
      </c>
      <c r="I473" s="5">
        <f t="shared" ca="1" si="56"/>
        <v>227.75182545048139</v>
      </c>
      <c r="K473" s="5">
        <f t="shared" ca="1" si="57"/>
        <v>14.378148267414325</v>
      </c>
      <c r="M473" s="1">
        <v>173.28</v>
      </c>
      <c r="N473" s="1">
        <f t="shared" si="58"/>
        <v>207.93600000000001</v>
      </c>
      <c r="P473" s="5">
        <f t="shared" ca="1" si="59"/>
        <v>54.63916680001352</v>
      </c>
      <c r="R473" s="5">
        <f t="shared" ca="1" si="60"/>
        <v>138.58441326564179</v>
      </c>
      <c r="T473" s="5">
        <f t="shared" ca="1" si="61"/>
        <v>20.888718526145492</v>
      </c>
      <c r="V473" s="5">
        <f t="shared" ca="1" si="62"/>
        <v>29.808102831500758</v>
      </c>
    </row>
    <row r="474" spans="1:22" x14ac:dyDescent="0.55000000000000004">
      <c r="A474" s="6">
        <v>43120.416666666664</v>
      </c>
      <c r="C474" s="5">
        <f t="shared" ca="1" si="56"/>
        <v>31.015896015066279</v>
      </c>
      <c r="E474" s="5">
        <f t="shared" ca="1" si="56"/>
        <v>1.8745215089669813</v>
      </c>
      <c r="G474" s="5">
        <f t="shared" ca="1" si="56"/>
        <v>50.933363794019137</v>
      </c>
      <c r="I474" s="5">
        <f t="shared" ca="1" si="56"/>
        <v>228.30473815274939</v>
      </c>
      <c r="K474" s="5">
        <f t="shared" ca="1" si="57"/>
        <v>14.730419289304264</v>
      </c>
      <c r="M474" s="1">
        <v>174.387</v>
      </c>
      <c r="N474" s="1">
        <f t="shared" si="58"/>
        <v>209.26439999999999</v>
      </c>
      <c r="P474" s="5">
        <f t="shared" ca="1" si="59"/>
        <v>54.577090562168692</v>
      </c>
      <c r="R474" s="5">
        <f t="shared" ca="1" si="60"/>
        <v>137.67736698600055</v>
      </c>
      <c r="T474" s="5">
        <f t="shared" ca="1" si="61"/>
        <v>21.072008561522352</v>
      </c>
      <c r="V474" s="5">
        <f t="shared" ca="1" si="62"/>
        <v>30.65208450348349</v>
      </c>
    </row>
    <row r="475" spans="1:22" x14ac:dyDescent="0.55000000000000004">
      <c r="A475" s="6">
        <v>43120.458333333336</v>
      </c>
      <c r="C475" s="5">
        <f t="shared" ca="1" si="56"/>
        <v>32.177999433658869</v>
      </c>
      <c r="E475" s="5">
        <f t="shared" ca="1" si="56"/>
        <v>1.917699443703013</v>
      </c>
      <c r="G475" s="5">
        <f t="shared" ca="1" si="56"/>
        <v>51.190005993536516</v>
      </c>
      <c r="I475" s="5">
        <f t="shared" ca="1" si="56"/>
        <v>235.92023416152375</v>
      </c>
      <c r="K475" s="5">
        <f t="shared" ca="1" si="57"/>
        <v>15.169427564143026</v>
      </c>
      <c r="M475" s="1">
        <v>177.99</v>
      </c>
      <c r="N475" s="1">
        <f t="shared" si="58"/>
        <v>213.58799999999999</v>
      </c>
      <c r="P475" s="5">
        <f t="shared" ca="1" si="59"/>
        <v>55.739383768625245</v>
      </c>
      <c r="R475" s="5">
        <f t="shared" ca="1" si="60"/>
        <v>139.88449145706852</v>
      </c>
      <c r="T475" s="5">
        <f t="shared" ca="1" si="61"/>
        <v>21.633213140459663</v>
      </c>
      <c r="V475" s="5">
        <f t="shared" ca="1" si="62"/>
        <v>31.197099702656889</v>
      </c>
    </row>
    <row r="476" spans="1:22" x14ac:dyDescent="0.55000000000000004">
      <c r="A476" s="6">
        <v>43120.5</v>
      </c>
      <c r="C476" s="5">
        <f t="shared" ca="1" si="56"/>
        <v>32.482780198455714</v>
      </c>
      <c r="E476" s="5">
        <f t="shared" ca="1" si="56"/>
        <v>1.9112367350480026</v>
      </c>
      <c r="G476" s="5">
        <f t="shared" ca="1" si="56"/>
        <v>52.051923885053121</v>
      </c>
      <c r="I476" s="5">
        <f t="shared" ca="1" si="56"/>
        <v>239.83884358738766</v>
      </c>
      <c r="K476" s="5">
        <f t="shared" ca="1" si="57"/>
        <v>15.023880541359318</v>
      </c>
      <c r="M476" s="1">
        <v>179.13800000000001</v>
      </c>
      <c r="N476" s="1">
        <f t="shared" si="58"/>
        <v>214.96559999999999</v>
      </c>
      <c r="P476" s="5">
        <f t="shared" ca="1" si="59"/>
        <v>55.1181944637162</v>
      </c>
      <c r="R476" s="5">
        <f t="shared" ca="1" si="60"/>
        <v>140.53452168470972</v>
      </c>
      <c r="T476" s="5">
        <f t="shared" ca="1" si="61"/>
        <v>21.679206515332666</v>
      </c>
      <c r="V476" s="5">
        <f t="shared" ca="1" si="62"/>
        <v>31.347971428462227</v>
      </c>
    </row>
    <row r="477" spans="1:22" x14ac:dyDescent="0.55000000000000004">
      <c r="A477" s="6">
        <v>43120.541666666664</v>
      </c>
      <c r="C477" s="5">
        <f t="shared" ca="1" si="56"/>
        <v>31.897790240082834</v>
      </c>
      <c r="E477" s="5">
        <f t="shared" ca="1" si="56"/>
        <v>1.8724165845714027</v>
      </c>
      <c r="G477" s="5">
        <f t="shared" ca="1" si="56"/>
        <v>50.356693755528838</v>
      </c>
      <c r="I477" s="5">
        <f t="shared" ca="1" si="56"/>
        <v>233.31864903767334</v>
      </c>
      <c r="K477" s="5">
        <f t="shared" ca="1" si="57"/>
        <v>14.574017709525506</v>
      </c>
      <c r="M477" s="1">
        <v>175.29499999999999</v>
      </c>
      <c r="N477" s="1">
        <f t="shared" si="58"/>
        <v>210.35399999999998</v>
      </c>
      <c r="P477" s="5">
        <f t="shared" ca="1" si="59"/>
        <v>54.902979426031017</v>
      </c>
      <c r="R477" s="5">
        <f t="shared" ca="1" si="60"/>
        <v>138.87291697969766</v>
      </c>
      <c r="T477" s="5">
        <f t="shared" ca="1" si="61"/>
        <v>20.745220692740755</v>
      </c>
      <c r="V477" s="5">
        <f t="shared" ca="1" si="62"/>
        <v>30.454212439769311</v>
      </c>
    </row>
    <row r="478" spans="1:22" x14ac:dyDescent="0.55000000000000004">
      <c r="A478" s="6">
        <v>43120.583333333336</v>
      </c>
      <c r="C478" s="5">
        <f t="shared" ca="1" si="56"/>
        <v>30.392726829748369</v>
      </c>
      <c r="E478" s="5">
        <f t="shared" ca="1" si="56"/>
        <v>1.8169405761667237</v>
      </c>
      <c r="G478" s="5">
        <f t="shared" ca="1" si="56"/>
        <v>48.718239467151847</v>
      </c>
      <c r="I478" s="5">
        <f t="shared" ca="1" si="56"/>
        <v>220.79606774055529</v>
      </c>
      <c r="K478" s="5">
        <f t="shared" ca="1" si="57"/>
        <v>14.348560053321382</v>
      </c>
      <c r="M478" s="1">
        <v>168.59200000000001</v>
      </c>
      <c r="N478" s="1">
        <f t="shared" si="58"/>
        <v>202.31040000000002</v>
      </c>
      <c r="P478" s="5">
        <f t="shared" ca="1" si="59"/>
        <v>53.046372190132537</v>
      </c>
      <c r="R478" s="5">
        <f t="shared" ca="1" si="60"/>
        <v>135.28336583140978</v>
      </c>
      <c r="T478" s="5">
        <f t="shared" ca="1" si="61"/>
        <v>20.068187629862265</v>
      </c>
      <c r="V478" s="5">
        <f t="shared" ca="1" si="62"/>
        <v>29.493455487230705</v>
      </c>
    </row>
    <row r="479" spans="1:22" x14ac:dyDescent="0.55000000000000004">
      <c r="A479" s="6">
        <v>43120.625</v>
      </c>
      <c r="C479" s="5">
        <f t="shared" ca="1" si="56"/>
        <v>29.392065024393066</v>
      </c>
      <c r="E479" s="5">
        <f t="shared" ca="1" si="56"/>
        <v>1.7713387152256559</v>
      </c>
      <c r="G479" s="5">
        <f t="shared" ca="1" si="56"/>
        <v>47.59137378094244</v>
      </c>
      <c r="I479" s="5">
        <f t="shared" ca="1" si="56"/>
        <v>216.70330068727142</v>
      </c>
      <c r="K479" s="5">
        <f t="shared" ca="1" si="57"/>
        <v>13.776678975945005</v>
      </c>
      <c r="M479" s="1">
        <v>164.56100000000001</v>
      </c>
      <c r="N479" s="1">
        <f t="shared" si="58"/>
        <v>197.47319999999999</v>
      </c>
      <c r="P479" s="5">
        <f t="shared" ca="1" si="59"/>
        <v>52.091463609622693</v>
      </c>
      <c r="R479" s="5">
        <f t="shared" ca="1" si="60"/>
        <v>131.81843703902501</v>
      </c>
      <c r="T479" s="5">
        <f t="shared" ca="1" si="61"/>
        <v>19.773211369695563</v>
      </c>
      <c r="V479" s="5">
        <f t="shared" ca="1" si="62"/>
        <v>28.821450721463087</v>
      </c>
    </row>
    <row r="480" spans="1:22" x14ac:dyDescent="0.55000000000000004">
      <c r="A480" s="6">
        <v>43120.666666666664</v>
      </c>
      <c r="C480" s="5">
        <f t="shared" ca="1" si="56"/>
        <v>29.51559317135041</v>
      </c>
      <c r="E480" s="5">
        <f t="shared" ca="1" si="56"/>
        <v>1.7451248645749069</v>
      </c>
      <c r="G480" s="5">
        <f t="shared" ca="1" si="56"/>
        <v>46.233460381110419</v>
      </c>
      <c r="I480" s="5">
        <f t="shared" ca="1" si="56"/>
        <v>214.72126430898533</v>
      </c>
      <c r="K480" s="5">
        <f t="shared" ca="1" si="57"/>
        <v>13.476619477180948</v>
      </c>
      <c r="M480" s="1">
        <v>162.262</v>
      </c>
      <c r="N480" s="1">
        <f t="shared" si="58"/>
        <v>194.71439999999998</v>
      </c>
      <c r="P480" s="5">
        <f t="shared" ca="1" si="59"/>
        <v>50.249274189785297</v>
      </c>
      <c r="R480" s="5">
        <f t="shared" ca="1" si="60"/>
        <v>127.6115187166258</v>
      </c>
      <c r="T480" s="5">
        <f t="shared" ca="1" si="61"/>
        <v>19.222313584496419</v>
      </c>
      <c r="V480" s="5">
        <f t="shared" ca="1" si="62"/>
        <v>28.237012041464595</v>
      </c>
    </row>
    <row r="481" spans="1:22" x14ac:dyDescent="0.55000000000000004">
      <c r="A481" s="6">
        <v>43120.708333333336</v>
      </c>
      <c r="C481" s="5">
        <f t="shared" ca="1" si="56"/>
        <v>29.520097301812726</v>
      </c>
      <c r="E481" s="5">
        <f t="shared" ca="1" si="56"/>
        <v>1.7879018678576915</v>
      </c>
      <c r="G481" s="5">
        <f t="shared" ca="1" si="56"/>
        <v>48.307464375849115</v>
      </c>
      <c r="I481" s="5">
        <f t="shared" ca="1" si="56"/>
        <v>218.91218446924117</v>
      </c>
      <c r="K481" s="5">
        <f t="shared" ca="1" si="57"/>
        <v>14.086865335651135</v>
      </c>
      <c r="M481" s="1">
        <v>165.76900000000001</v>
      </c>
      <c r="N481" s="1">
        <f t="shared" si="58"/>
        <v>198.9228</v>
      </c>
      <c r="P481" s="5">
        <f t="shared" ca="1" si="59"/>
        <v>51.306668589463818</v>
      </c>
      <c r="R481" s="5">
        <f t="shared" ca="1" si="60"/>
        <v>129.61841214586582</v>
      </c>
      <c r="T481" s="5">
        <f t="shared" ca="1" si="61"/>
        <v>19.844753611318833</v>
      </c>
      <c r="V481" s="5">
        <f t="shared" ca="1" si="62"/>
        <v>29.043481240054156</v>
      </c>
    </row>
    <row r="482" spans="1:22" x14ac:dyDescent="0.55000000000000004">
      <c r="A482" s="6">
        <v>43120.75</v>
      </c>
      <c r="C482" s="5">
        <f t="shared" ca="1" si="56"/>
        <v>33.286578850778483</v>
      </c>
      <c r="E482" s="5">
        <f t="shared" ca="1" si="56"/>
        <v>2.0306137631628793</v>
      </c>
      <c r="G482" s="5">
        <f t="shared" ca="1" si="56"/>
        <v>54.365050651335615</v>
      </c>
      <c r="I482" s="5">
        <f t="shared" ca="1" si="56"/>
        <v>249.13862723833631</v>
      </c>
      <c r="K482" s="5">
        <f t="shared" ca="1" si="57"/>
        <v>15.945760292241655</v>
      </c>
      <c r="M482" s="1">
        <v>187.43600000000001</v>
      </c>
      <c r="N482" s="1">
        <f t="shared" si="58"/>
        <v>224.92320000000001</v>
      </c>
      <c r="P482" s="5">
        <f t="shared" ca="1" si="59"/>
        <v>57.808120563137209</v>
      </c>
      <c r="R482" s="5">
        <f t="shared" ca="1" si="60"/>
        <v>150.21631445132005</v>
      </c>
      <c r="T482" s="5">
        <f t="shared" ca="1" si="61"/>
        <v>22.663912825756416</v>
      </c>
      <c r="V482" s="5">
        <f t="shared" ca="1" si="62"/>
        <v>32.688051849881731</v>
      </c>
    </row>
    <row r="483" spans="1:22" x14ac:dyDescent="0.55000000000000004">
      <c r="A483" s="6">
        <v>43120.791666666664</v>
      </c>
      <c r="C483" s="5">
        <f t="shared" ca="1" si="56"/>
        <v>34.168821859800531</v>
      </c>
      <c r="E483" s="5">
        <f t="shared" ca="1" si="56"/>
        <v>2.0675213465577889</v>
      </c>
      <c r="G483" s="5">
        <f t="shared" ca="1" si="56"/>
        <v>54.672958832869561</v>
      </c>
      <c r="I483" s="5">
        <f t="shared" ca="1" si="56"/>
        <v>254.87138158798149</v>
      </c>
      <c r="K483" s="5">
        <f t="shared" ca="1" si="57"/>
        <v>16.283838180992618</v>
      </c>
      <c r="M483" s="1">
        <v>191.684</v>
      </c>
      <c r="N483" s="1">
        <f t="shared" si="58"/>
        <v>230.02079999999998</v>
      </c>
      <c r="P483" s="5">
        <f t="shared" ca="1" si="59"/>
        <v>60.287505840129185</v>
      </c>
      <c r="R483" s="5">
        <f t="shared" ca="1" si="60"/>
        <v>151.96186936102944</v>
      </c>
      <c r="T483" s="5">
        <f t="shared" ca="1" si="61"/>
        <v>23.215826134165464</v>
      </c>
      <c r="V483" s="5">
        <f t="shared" ca="1" si="62"/>
        <v>33.729562241148152</v>
      </c>
    </row>
    <row r="484" spans="1:22" x14ac:dyDescent="0.55000000000000004">
      <c r="A484" s="6">
        <v>43120.833333333336</v>
      </c>
      <c r="C484" s="5">
        <f t="shared" ca="1" si="56"/>
        <v>33.496700100908697</v>
      </c>
      <c r="E484" s="5">
        <f t="shared" ca="1" si="56"/>
        <v>1.9889573583153963</v>
      </c>
      <c r="G484" s="5">
        <f t="shared" ca="1" si="56"/>
        <v>52.298974678570062</v>
      </c>
      <c r="I484" s="5">
        <f t="shared" ca="1" si="56"/>
        <v>241.0214696317374</v>
      </c>
      <c r="K484" s="5">
        <f t="shared" ca="1" si="57"/>
        <v>15.610282899354567</v>
      </c>
      <c r="M484" s="1">
        <v>183.93199999999999</v>
      </c>
      <c r="N484" s="1">
        <f t="shared" si="58"/>
        <v>220.71839999999997</v>
      </c>
      <c r="P484" s="5">
        <f t="shared" ca="1" si="59"/>
        <v>58.054280251744849</v>
      </c>
      <c r="R484" s="5">
        <f t="shared" ca="1" si="60"/>
        <v>147.72795573051684</v>
      </c>
      <c r="T484" s="5">
        <f t="shared" ca="1" si="61"/>
        <v>22.367330096210008</v>
      </c>
      <c r="V484" s="5">
        <f t="shared" ca="1" si="62"/>
        <v>31.75587283467318</v>
      </c>
    </row>
    <row r="485" spans="1:22" x14ac:dyDescent="0.55000000000000004">
      <c r="A485" s="6">
        <v>43120.875</v>
      </c>
      <c r="C485" s="5">
        <f t="shared" ca="1" si="56"/>
        <v>30.88956814783996</v>
      </c>
      <c r="E485" s="5">
        <f t="shared" ca="1" si="56"/>
        <v>1.9026738973125064</v>
      </c>
      <c r="G485" s="5">
        <f t="shared" ca="1" si="56"/>
        <v>49.69180322910065</v>
      </c>
      <c r="I485" s="5">
        <f t="shared" ca="1" si="56"/>
        <v>226.25208732196518</v>
      </c>
      <c r="K485" s="5">
        <f t="shared" ca="1" si="57"/>
        <v>14.775679136201319</v>
      </c>
      <c r="M485" s="1">
        <v>173.94</v>
      </c>
      <c r="N485" s="1">
        <f t="shared" si="58"/>
        <v>208.72799999999998</v>
      </c>
      <c r="P485" s="5">
        <f t="shared" ca="1" si="59"/>
        <v>53.519753493437939</v>
      </c>
      <c r="R485" s="5">
        <f t="shared" ca="1" si="60"/>
        <v>137.99595454906191</v>
      </c>
      <c r="T485" s="5">
        <f t="shared" ca="1" si="61"/>
        <v>21.159304152244431</v>
      </c>
      <c r="V485" s="5">
        <f t="shared" ca="1" si="62"/>
        <v>30.36102682412287</v>
      </c>
    </row>
    <row r="486" spans="1:22" x14ac:dyDescent="0.55000000000000004">
      <c r="A486" s="6">
        <v>43120.916666666664</v>
      </c>
      <c r="C486" s="5">
        <f t="shared" ca="1" si="56"/>
        <v>30.078024722235075</v>
      </c>
      <c r="E486" s="5">
        <f t="shared" ca="1" si="56"/>
        <v>1.8261461060466004</v>
      </c>
      <c r="G486" s="5">
        <f t="shared" ca="1" si="56"/>
        <v>48.236211844975948</v>
      </c>
      <c r="I486" s="5">
        <f t="shared" ca="1" si="56"/>
        <v>222.97637750886517</v>
      </c>
      <c r="K486" s="5">
        <f t="shared" ca="1" si="57"/>
        <v>14.245828175707091</v>
      </c>
      <c r="M486" s="1">
        <v>169.036</v>
      </c>
      <c r="N486" s="1">
        <f t="shared" si="58"/>
        <v>202.8432</v>
      </c>
      <c r="P486" s="5">
        <f t="shared" ca="1" si="59"/>
        <v>53.066728257340984</v>
      </c>
      <c r="R486" s="5">
        <f t="shared" ca="1" si="60"/>
        <v>132.32392160619909</v>
      </c>
      <c r="T486" s="5">
        <f t="shared" ca="1" si="61"/>
        <v>20.123569330406013</v>
      </c>
      <c r="V486" s="5">
        <f t="shared" ca="1" si="62"/>
        <v>29.196720877080043</v>
      </c>
    </row>
    <row r="487" spans="1:22" x14ac:dyDescent="0.55000000000000004">
      <c r="A487" s="6">
        <v>43120.958333333336</v>
      </c>
      <c r="C487" s="5">
        <f t="shared" ca="1" si="56"/>
        <v>28.938340472183448</v>
      </c>
      <c r="E487" s="5">
        <f t="shared" ca="1" si="56"/>
        <v>1.6940425395134155</v>
      </c>
      <c r="G487" s="5">
        <f t="shared" ca="1" si="56"/>
        <v>45.140426580691624</v>
      </c>
      <c r="I487" s="5">
        <f t="shared" ca="1" si="56"/>
        <v>209.63625469322619</v>
      </c>
      <c r="K487" s="5">
        <f t="shared" ca="1" si="57"/>
        <v>13.296534484728003</v>
      </c>
      <c r="M487" s="1">
        <v>159.035</v>
      </c>
      <c r="N487" s="1">
        <f t="shared" si="58"/>
        <v>190.84199999999998</v>
      </c>
      <c r="P487" s="5">
        <f t="shared" ca="1" si="59"/>
        <v>50.002746398475757</v>
      </c>
      <c r="R487" s="5">
        <f t="shared" ca="1" si="60"/>
        <v>125.54140542816536</v>
      </c>
      <c r="T487" s="5">
        <f t="shared" ca="1" si="61"/>
        <v>18.821564872174871</v>
      </c>
      <c r="V487" s="5">
        <f t="shared" ca="1" si="62"/>
        <v>27.304245357310592</v>
      </c>
    </row>
    <row r="488" spans="1:22" x14ac:dyDescent="0.55000000000000004">
      <c r="A488" s="6">
        <v>43121</v>
      </c>
      <c r="C488" s="5">
        <f t="shared" ca="1" si="56"/>
        <v>26.464113033525429</v>
      </c>
      <c r="E488" s="5">
        <f t="shared" ca="1" si="56"/>
        <v>1.6069456371851341</v>
      </c>
      <c r="G488" s="5">
        <f t="shared" ca="1" si="56"/>
        <v>42.55016967737707</v>
      </c>
      <c r="I488" s="5">
        <f t="shared" ca="1" si="56"/>
        <v>192.24910024831982</v>
      </c>
      <c r="K488" s="5">
        <f t="shared" ca="1" si="57"/>
        <v>12.332879510025665</v>
      </c>
      <c r="M488" s="1">
        <v>147.68899999999999</v>
      </c>
      <c r="N488" s="1">
        <f t="shared" si="58"/>
        <v>177.2268</v>
      </c>
      <c r="P488" s="5">
        <f t="shared" ca="1" si="59"/>
        <v>45.467317711361602</v>
      </c>
      <c r="R488" s="5">
        <f t="shared" ca="1" si="60"/>
        <v>115.45740748928435</v>
      </c>
      <c r="T488" s="5">
        <f t="shared" ca="1" si="61"/>
        <v>17.849633019882198</v>
      </c>
      <c r="V488" s="5">
        <f t="shared" ca="1" si="62"/>
        <v>25.737521833726234</v>
      </c>
    </row>
    <row r="489" spans="1:22" x14ac:dyDescent="0.55000000000000004">
      <c r="A489" s="6">
        <v>43121.041666666664</v>
      </c>
      <c r="C489" s="5">
        <f t="shared" ca="1" si="56"/>
        <v>25.242457121848677</v>
      </c>
      <c r="E489" s="5">
        <f t="shared" ca="1" si="56"/>
        <v>1.527419509898857</v>
      </c>
      <c r="G489" s="5">
        <f t="shared" ca="1" si="56"/>
        <v>40.388293723166704</v>
      </c>
      <c r="I489" s="5">
        <f t="shared" ca="1" si="56"/>
        <v>183.07070624150472</v>
      </c>
      <c r="K489" s="5">
        <f t="shared" ca="1" si="57"/>
        <v>11.760282511670546</v>
      </c>
      <c r="M489" s="1">
        <v>139.84800000000001</v>
      </c>
      <c r="N489" s="1">
        <f t="shared" si="58"/>
        <v>167.8176</v>
      </c>
      <c r="P489" s="5">
        <f t="shared" ca="1" si="59"/>
        <v>44.056182584966528</v>
      </c>
      <c r="R489" s="5">
        <f t="shared" ca="1" si="60"/>
        <v>111.27954815618877</v>
      </c>
      <c r="T489" s="5">
        <f t="shared" ca="1" si="61"/>
        <v>16.965543156032567</v>
      </c>
      <c r="V489" s="5">
        <f t="shared" ca="1" si="62"/>
        <v>24.095301537121568</v>
      </c>
    </row>
    <row r="490" spans="1:22" x14ac:dyDescent="0.55000000000000004">
      <c r="A490" s="6">
        <v>43121.083333333336</v>
      </c>
      <c r="C490" s="5">
        <f t="shared" ca="1" si="56"/>
        <v>24.308467151024921</v>
      </c>
      <c r="E490" s="5">
        <f t="shared" ca="1" si="56"/>
        <v>1.4346893175690199</v>
      </c>
      <c r="G490" s="5">
        <f t="shared" ca="1" si="56"/>
        <v>38.887222391147176</v>
      </c>
      <c r="I490" s="5">
        <f t="shared" ca="1" si="56"/>
        <v>175.26680274310306</v>
      </c>
      <c r="K490" s="5">
        <f t="shared" ca="1" si="57"/>
        <v>11.453735195492641</v>
      </c>
      <c r="M490" s="1">
        <v>134.626</v>
      </c>
      <c r="N490" s="1">
        <f t="shared" si="58"/>
        <v>161.55119999999999</v>
      </c>
      <c r="P490" s="5">
        <f t="shared" ca="1" si="59"/>
        <v>42.091905599051778</v>
      </c>
      <c r="R490" s="5">
        <f t="shared" ca="1" si="60"/>
        <v>106.72452603305805</v>
      </c>
      <c r="T490" s="5">
        <f t="shared" ca="1" si="61"/>
        <v>16.050751799214112</v>
      </c>
      <c r="V490" s="5">
        <f t="shared" ca="1" si="62"/>
        <v>23.482495694873517</v>
      </c>
    </row>
    <row r="491" spans="1:22" x14ac:dyDescent="0.55000000000000004">
      <c r="A491" s="6">
        <v>43121.125</v>
      </c>
      <c r="C491" s="5">
        <f t="shared" ca="1" si="56"/>
        <v>23.982726307198632</v>
      </c>
      <c r="E491" s="5">
        <f t="shared" ca="1" si="56"/>
        <v>1.4187989167682249</v>
      </c>
      <c r="G491" s="5">
        <f t="shared" ca="1" si="56"/>
        <v>38.529145156645939</v>
      </c>
      <c r="I491" s="5">
        <f t="shared" ca="1" si="56"/>
        <v>174.45213297706238</v>
      </c>
      <c r="K491" s="5">
        <f t="shared" ca="1" si="57"/>
        <v>10.981088407923888</v>
      </c>
      <c r="M491" s="1">
        <v>132.54499999999999</v>
      </c>
      <c r="N491" s="1">
        <f t="shared" si="58"/>
        <v>159.05399999999997</v>
      </c>
      <c r="P491" s="5">
        <f t="shared" ca="1" si="59"/>
        <v>41.590899834852486</v>
      </c>
      <c r="R491" s="5">
        <f t="shared" ca="1" si="60"/>
        <v>104.50584843911759</v>
      </c>
      <c r="T491" s="5">
        <f t="shared" ca="1" si="61"/>
        <v>15.978538025781891</v>
      </c>
      <c r="V491" s="5">
        <f t="shared" ca="1" si="62"/>
        <v>22.969481136886213</v>
      </c>
    </row>
    <row r="492" spans="1:22" x14ac:dyDescent="0.55000000000000004">
      <c r="A492" s="6">
        <v>43121.166666666664</v>
      </c>
      <c r="C492" s="5">
        <f t="shared" ca="1" si="56"/>
        <v>23.514148024048716</v>
      </c>
      <c r="E492" s="5">
        <f t="shared" ca="1" si="56"/>
        <v>1.4178420126753997</v>
      </c>
      <c r="G492" s="5">
        <f t="shared" ca="1" si="56"/>
        <v>38.046556766949919</v>
      </c>
      <c r="I492" s="5">
        <f t="shared" ca="1" si="56"/>
        <v>172.51401337718033</v>
      </c>
      <c r="K492" s="5">
        <f t="shared" ca="1" si="57"/>
        <v>11.149105091070556</v>
      </c>
      <c r="M492" s="1">
        <v>131.83699999999999</v>
      </c>
      <c r="N492" s="1">
        <f t="shared" si="58"/>
        <v>158.20439999999999</v>
      </c>
      <c r="P492" s="5">
        <f t="shared" ca="1" si="59"/>
        <v>40.897980147992016</v>
      </c>
      <c r="R492" s="5">
        <f t="shared" ca="1" si="60"/>
        <v>103.62767224538055</v>
      </c>
      <c r="T492" s="5">
        <f t="shared" ca="1" si="61"/>
        <v>15.626710879243502</v>
      </c>
      <c r="V492" s="5">
        <f t="shared" ca="1" si="62"/>
        <v>22.688331768463318</v>
      </c>
    </row>
    <row r="493" spans="1:22" x14ac:dyDescent="0.55000000000000004">
      <c r="A493" s="6">
        <v>43121.208333333336</v>
      </c>
      <c r="C493" s="5">
        <f t="shared" ca="1" si="56"/>
        <v>23.802535077783535</v>
      </c>
      <c r="E493" s="5">
        <f t="shared" ca="1" si="56"/>
        <v>1.4300531949713322</v>
      </c>
      <c r="G493" s="5">
        <f t="shared" ca="1" si="56"/>
        <v>37.720595288061453</v>
      </c>
      <c r="I493" s="5">
        <f t="shared" ca="1" si="56"/>
        <v>175.71804643642159</v>
      </c>
      <c r="K493" s="5">
        <f t="shared" ca="1" si="57"/>
        <v>11.279879200416966</v>
      </c>
      <c r="M493" s="1">
        <v>132.44399999999999</v>
      </c>
      <c r="N493" s="1">
        <f t="shared" si="58"/>
        <v>158.93279999999999</v>
      </c>
      <c r="P493" s="5">
        <f t="shared" ca="1" si="59"/>
        <v>40.722041809800849</v>
      </c>
      <c r="R493" s="5">
        <f t="shared" ca="1" si="60"/>
        <v>105.64530725285478</v>
      </c>
      <c r="T493" s="5">
        <f t="shared" ca="1" si="61"/>
        <v>15.783574753883077</v>
      </c>
      <c r="V493" s="5">
        <f t="shared" ca="1" si="62"/>
        <v>23.18104120127424</v>
      </c>
    </row>
    <row r="494" spans="1:22" x14ac:dyDescent="0.55000000000000004">
      <c r="A494" s="6">
        <v>43121.25</v>
      </c>
      <c r="C494" s="5">
        <f t="shared" ca="1" si="56"/>
        <v>24.094515497611024</v>
      </c>
      <c r="E494" s="5">
        <f t="shared" ca="1" si="56"/>
        <v>1.440285800261633</v>
      </c>
      <c r="G494" s="5">
        <f t="shared" ca="1" si="56"/>
        <v>38.111324853228666</v>
      </c>
      <c r="I494" s="5">
        <f t="shared" ca="1" si="56"/>
        <v>174.28409018454252</v>
      </c>
      <c r="K494" s="5">
        <f t="shared" ca="1" si="57"/>
        <v>11.186315467331786</v>
      </c>
      <c r="M494" s="1">
        <v>133.44499999999999</v>
      </c>
      <c r="N494" s="1">
        <f t="shared" si="58"/>
        <v>160.13399999999999</v>
      </c>
      <c r="P494" s="5">
        <f t="shared" ca="1" si="59"/>
        <v>41.080115441063803</v>
      </c>
      <c r="R494" s="5">
        <f t="shared" ca="1" si="60"/>
        <v>106.17413032136851</v>
      </c>
      <c r="T494" s="5">
        <f t="shared" ca="1" si="61"/>
        <v>16.028793513754707</v>
      </c>
      <c r="V494" s="5">
        <f t="shared" ca="1" si="62"/>
        <v>23.535782218783854</v>
      </c>
    </row>
    <row r="495" spans="1:22" x14ac:dyDescent="0.55000000000000004">
      <c r="A495" s="6">
        <v>43121.291666666664</v>
      </c>
      <c r="C495" s="5">
        <f t="shared" ca="1" si="56"/>
        <v>25.704975244318266</v>
      </c>
      <c r="E495" s="5">
        <f t="shared" ca="1" si="56"/>
        <v>1.5432496965565881</v>
      </c>
      <c r="G495" s="5">
        <f t="shared" ca="1" si="56"/>
        <v>41.142089229478216</v>
      </c>
      <c r="I495" s="5">
        <f t="shared" ca="1" si="56"/>
        <v>187.56924051593455</v>
      </c>
      <c r="K495" s="5">
        <f t="shared" ca="1" si="57"/>
        <v>11.951663073429959</v>
      </c>
      <c r="M495" s="1">
        <v>142.452</v>
      </c>
      <c r="N495" s="1">
        <f t="shared" si="58"/>
        <v>170.94239999999999</v>
      </c>
      <c r="P495" s="5">
        <f t="shared" ca="1" si="59"/>
        <v>45.035474682307715</v>
      </c>
      <c r="R495" s="5">
        <f t="shared" ca="1" si="60"/>
        <v>114.42654587407343</v>
      </c>
      <c r="T495" s="5">
        <f t="shared" ca="1" si="61"/>
        <v>17.006577948544876</v>
      </c>
      <c r="V495" s="5">
        <f t="shared" ca="1" si="62"/>
        <v>24.881283761895542</v>
      </c>
    </row>
    <row r="496" spans="1:22" x14ac:dyDescent="0.55000000000000004">
      <c r="A496" s="6">
        <v>43121.333333333336</v>
      </c>
      <c r="C496" s="5">
        <f t="shared" ca="1" si="56"/>
        <v>27.845274195766134</v>
      </c>
      <c r="E496" s="5">
        <f t="shared" ca="1" si="56"/>
        <v>1.6557613254056467</v>
      </c>
      <c r="G496" s="5">
        <f t="shared" ca="1" si="56"/>
        <v>44.044608499703088</v>
      </c>
      <c r="I496" s="5">
        <f t="shared" ca="1" si="56"/>
        <v>201.40685103106196</v>
      </c>
      <c r="K496" s="5">
        <f t="shared" ca="1" si="57"/>
        <v>12.982321767152017</v>
      </c>
      <c r="M496" s="1">
        <v>154.83699999999999</v>
      </c>
      <c r="N496" s="1">
        <f t="shared" si="58"/>
        <v>185.80439999999999</v>
      </c>
      <c r="P496" s="5">
        <f t="shared" ca="1" si="59"/>
        <v>48.20676902127579</v>
      </c>
      <c r="R496" s="5">
        <f t="shared" ca="1" si="60"/>
        <v>123.92735445124987</v>
      </c>
      <c r="T496" s="5">
        <f t="shared" ca="1" si="61"/>
        <v>18.787342579087699</v>
      </c>
      <c r="V496" s="5">
        <f t="shared" ca="1" si="62"/>
        <v>27.101898915626354</v>
      </c>
    </row>
    <row r="497" spans="1:22" x14ac:dyDescent="0.55000000000000004">
      <c r="A497" s="6">
        <v>43121.375</v>
      </c>
      <c r="C497" s="5">
        <f t="shared" ca="1" si="56"/>
        <v>28.494255732047428</v>
      </c>
      <c r="E497" s="5">
        <f t="shared" ca="1" si="56"/>
        <v>1.7438595374757873</v>
      </c>
      <c r="G497" s="5">
        <f t="shared" ca="1" si="56"/>
        <v>46.531028496796246</v>
      </c>
      <c r="I497" s="5">
        <f t="shared" ca="1" si="56"/>
        <v>211.19726348894957</v>
      </c>
      <c r="K497" s="5">
        <f t="shared" ca="1" si="57"/>
        <v>13.473646638261792</v>
      </c>
      <c r="M497" s="1">
        <v>160.42599999999999</v>
      </c>
      <c r="N497" s="1">
        <f t="shared" si="58"/>
        <v>192.51119999999997</v>
      </c>
      <c r="P497" s="5">
        <f t="shared" ca="1" si="59"/>
        <v>50.545180264917263</v>
      </c>
      <c r="R497" s="5">
        <f t="shared" ca="1" si="60"/>
        <v>128.16567563336127</v>
      </c>
      <c r="T497" s="5">
        <f t="shared" ca="1" si="61"/>
        <v>19.053222214487679</v>
      </c>
      <c r="V497" s="5">
        <f t="shared" ca="1" si="62"/>
        <v>28.208022523876512</v>
      </c>
    </row>
    <row r="498" spans="1:22" x14ac:dyDescent="0.55000000000000004">
      <c r="A498" s="6">
        <v>43121.416666666664</v>
      </c>
      <c r="C498" s="5">
        <f t="shared" ca="1" si="56"/>
        <v>28.897664388718315</v>
      </c>
      <c r="E498" s="5">
        <f t="shared" ca="1" si="56"/>
        <v>1.7513245925009957</v>
      </c>
      <c r="G498" s="5">
        <f t="shared" ca="1" si="56"/>
        <v>47.295267813966625</v>
      </c>
      <c r="I498" s="5">
        <f t="shared" ca="1" si="56"/>
        <v>216.99707827950553</v>
      </c>
      <c r="K498" s="5">
        <f t="shared" ca="1" si="57"/>
        <v>13.453106445983229</v>
      </c>
      <c r="M498" s="1">
        <v>162.197</v>
      </c>
      <c r="N498" s="1">
        <f t="shared" si="58"/>
        <v>194.63640000000001</v>
      </c>
      <c r="P498" s="5">
        <f t="shared" ca="1" si="59"/>
        <v>50.309983797620312</v>
      </c>
      <c r="R498" s="5">
        <f t="shared" ca="1" si="60"/>
        <v>127.2662345443803</v>
      </c>
      <c r="T498" s="5">
        <f t="shared" ca="1" si="61"/>
        <v>19.2438305550784</v>
      </c>
      <c r="V498" s="5">
        <f t="shared" ca="1" si="62"/>
        <v>28.470582724509022</v>
      </c>
    </row>
    <row r="499" spans="1:22" x14ac:dyDescent="0.55000000000000004">
      <c r="A499" s="6">
        <v>43121.458333333336</v>
      </c>
      <c r="C499" s="5">
        <f t="shared" ca="1" si="56"/>
        <v>30.353198841028846</v>
      </c>
      <c r="E499" s="5">
        <f t="shared" ca="1" si="56"/>
        <v>1.8031674081685609</v>
      </c>
      <c r="G499" s="5">
        <f t="shared" ca="1" si="56"/>
        <v>47.59960139474132</v>
      </c>
      <c r="I499" s="5">
        <f t="shared" ca="1" si="56"/>
        <v>218.01836424084811</v>
      </c>
      <c r="K499" s="5">
        <f t="shared" ca="1" si="57"/>
        <v>13.860135354677647</v>
      </c>
      <c r="M499" s="1">
        <v>166.36699999999999</v>
      </c>
      <c r="N499" s="1">
        <f t="shared" si="58"/>
        <v>199.64039999999997</v>
      </c>
      <c r="P499" s="5">
        <f t="shared" ca="1" si="59"/>
        <v>51.289732120724906</v>
      </c>
      <c r="R499" s="5">
        <f t="shared" ca="1" si="60"/>
        <v>133.69356154018811</v>
      </c>
      <c r="T499" s="5">
        <f t="shared" ca="1" si="61"/>
        <v>20.043746402303697</v>
      </c>
      <c r="V499" s="5">
        <f t="shared" ca="1" si="62"/>
        <v>28.662469284713403</v>
      </c>
    </row>
    <row r="500" spans="1:22" x14ac:dyDescent="0.55000000000000004">
      <c r="A500" s="6">
        <v>43121.5</v>
      </c>
      <c r="C500" s="5">
        <f t="shared" ca="1" si="56"/>
        <v>29.750820818334365</v>
      </c>
      <c r="E500" s="5">
        <f t="shared" ca="1" si="56"/>
        <v>1.7937539946598016</v>
      </c>
      <c r="G500" s="5">
        <f t="shared" ca="1" si="56"/>
        <v>47.582613940481551</v>
      </c>
      <c r="I500" s="5">
        <f t="shared" ca="1" si="56"/>
        <v>223.37915371262679</v>
      </c>
      <c r="K500" s="5">
        <f t="shared" ca="1" si="57"/>
        <v>14.249553566488627</v>
      </c>
      <c r="M500" s="1">
        <v>167.501</v>
      </c>
      <c r="N500" s="1">
        <f t="shared" si="58"/>
        <v>201.00120000000001</v>
      </c>
      <c r="P500" s="5">
        <f t="shared" ca="1" si="59"/>
        <v>52.010101325909325</v>
      </c>
      <c r="R500" s="5">
        <f t="shared" ca="1" si="60"/>
        <v>131.44729877539282</v>
      </c>
      <c r="T500" s="5">
        <f t="shared" ca="1" si="61"/>
        <v>20.164426557265408</v>
      </c>
      <c r="V500" s="5">
        <f t="shared" ca="1" si="62"/>
        <v>28.843678655005768</v>
      </c>
    </row>
    <row r="501" spans="1:22" x14ac:dyDescent="0.55000000000000004">
      <c r="A501" s="6">
        <v>43121.541666666664</v>
      </c>
      <c r="C501" s="5">
        <f t="shared" ca="1" si="56"/>
        <v>29.126730404865871</v>
      </c>
      <c r="E501" s="5">
        <f t="shared" ca="1" si="56"/>
        <v>1.7453604512415841</v>
      </c>
      <c r="G501" s="5">
        <f t="shared" ca="1" si="56"/>
        <v>46.459816775595087</v>
      </c>
      <c r="I501" s="5">
        <f t="shared" ca="1" si="56"/>
        <v>214.95190866152518</v>
      </c>
      <c r="K501" s="5">
        <f t="shared" ca="1" si="57"/>
        <v>13.368483475940966</v>
      </c>
      <c r="M501" s="1">
        <v>160.869</v>
      </c>
      <c r="N501" s="1">
        <f t="shared" si="58"/>
        <v>193.0428</v>
      </c>
      <c r="P501" s="5">
        <f t="shared" ca="1" si="59"/>
        <v>50.384975188477334</v>
      </c>
      <c r="R501" s="5">
        <f t="shared" ca="1" si="60"/>
        <v>127.56697974974114</v>
      </c>
      <c r="T501" s="5">
        <f t="shared" ca="1" si="61"/>
        <v>19.190374729535055</v>
      </c>
      <c r="V501" s="5">
        <f t="shared" ca="1" si="62"/>
        <v>28.181183600092428</v>
      </c>
    </row>
    <row r="502" spans="1:22" x14ac:dyDescent="0.55000000000000004">
      <c r="A502" s="6">
        <v>43121.583333333336</v>
      </c>
      <c r="C502" s="5">
        <f t="shared" ca="1" si="56"/>
        <v>27.677131494316995</v>
      </c>
      <c r="E502" s="5">
        <f t="shared" ca="1" si="56"/>
        <v>1.669586630861295</v>
      </c>
      <c r="G502" s="5">
        <f t="shared" ca="1" si="56"/>
        <v>44.659368576993884</v>
      </c>
      <c r="I502" s="5">
        <f t="shared" ca="1" si="56"/>
        <v>200.61498230652876</v>
      </c>
      <c r="K502" s="5">
        <f t="shared" ca="1" si="57"/>
        <v>13.071938940493659</v>
      </c>
      <c r="M502" s="1">
        <v>153.44399999999999</v>
      </c>
      <c r="N502" s="1">
        <f t="shared" si="58"/>
        <v>184.13279999999997</v>
      </c>
      <c r="P502" s="5">
        <f t="shared" ca="1" si="59"/>
        <v>47.640679595804855</v>
      </c>
      <c r="R502" s="5">
        <f t="shared" ca="1" si="60"/>
        <v>120.36257914577241</v>
      </c>
      <c r="T502" s="5">
        <f t="shared" ca="1" si="61"/>
        <v>18.520979431404449</v>
      </c>
      <c r="V502" s="5">
        <f t="shared" ca="1" si="62"/>
        <v>26.463408531990233</v>
      </c>
    </row>
    <row r="503" spans="1:22" x14ac:dyDescent="0.55000000000000004">
      <c r="A503" s="6">
        <v>43121.625</v>
      </c>
      <c r="C503" s="5">
        <f t="shared" ca="1" si="56"/>
        <v>26.605677808725623</v>
      </c>
      <c r="E503" s="5">
        <f t="shared" ca="1" si="56"/>
        <v>1.620398396551477</v>
      </c>
      <c r="G503" s="5">
        <f t="shared" ca="1" si="56"/>
        <v>43.336757640210649</v>
      </c>
      <c r="I503" s="5">
        <f t="shared" ca="1" si="56"/>
        <v>195.62464396439103</v>
      </c>
      <c r="K503" s="5">
        <f t="shared" ca="1" si="57"/>
        <v>12.456420989040408</v>
      </c>
      <c r="M503" s="1">
        <v>149.93600000000001</v>
      </c>
      <c r="N503" s="1">
        <f t="shared" si="58"/>
        <v>179.92320000000001</v>
      </c>
      <c r="P503" s="5">
        <f t="shared" ca="1" si="59"/>
        <v>47.312257380570991</v>
      </c>
      <c r="R503" s="5">
        <f t="shared" ca="1" si="60"/>
        <v>119.43774865484632</v>
      </c>
      <c r="T503" s="5">
        <f t="shared" ca="1" si="61"/>
        <v>17.918889474775074</v>
      </c>
      <c r="V503" s="5">
        <f t="shared" ca="1" si="62"/>
        <v>26.345243738727191</v>
      </c>
    </row>
    <row r="504" spans="1:22" x14ac:dyDescent="0.55000000000000004">
      <c r="A504" s="6">
        <v>43121.666666666664</v>
      </c>
      <c r="C504" s="5">
        <f t="shared" ca="1" si="56"/>
        <v>26.402594775304003</v>
      </c>
      <c r="E504" s="5">
        <f t="shared" ca="1" si="56"/>
        <v>1.5927530183228673</v>
      </c>
      <c r="G504" s="5">
        <f t="shared" ca="1" si="56"/>
        <v>42.718465051640358</v>
      </c>
      <c r="I504" s="5">
        <f t="shared" ca="1" si="56"/>
        <v>194.6140983278772</v>
      </c>
      <c r="K504" s="5">
        <f t="shared" ca="1" si="57"/>
        <v>12.506765783314876</v>
      </c>
      <c r="M504" s="1">
        <v>147.61099999999999</v>
      </c>
      <c r="N504" s="1">
        <f t="shared" si="58"/>
        <v>177.13319999999999</v>
      </c>
      <c r="P504" s="5">
        <f t="shared" ca="1" si="59"/>
        <v>45.414173294933541</v>
      </c>
      <c r="R504" s="5">
        <f t="shared" ca="1" si="60"/>
        <v>116.6394913387912</v>
      </c>
      <c r="T504" s="5">
        <f t="shared" ca="1" si="61"/>
        <v>17.593351400556351</v>
      </c>
      <c r="V504" s="5">
        <f t="shared" ca="1" si="62"/>
        <v>25.592857574162696</v>
      </c>
    </row>
    <row r="505" spans="1:22" x14ac:dyDescent="0.55000000000000004">
      <c r="A505" s="6">
        <v>43121.708333333336</v>
      </c>
      <c r="C505" s="5">
        <f t="shared" ca="1" si="56"/>
        <v>27.429139488767021</v>
      </c>
      <c r="E505" s="5">
        <f t="shared" ca="1" si="56"/>
        <v>1.6446241503266656</v>
      </c>
      <c r="G505" s="5">
        <f t="shared" ca="1" si="56"/>
        <v>43.216504245373599</v>
      </c>
      <c r="I505" s="5">
        <f t="shared" ca="1" si="56"/>
        <v>202.3084477969623</v>
      </c>
      <c r="K505" s="5">
        <f t="shared" ca="1" si="57"/>
        <v>12.610624647440238</v>
      </c>
      <c r="M505" s="1">
        <v>151.524</v>
      </c>
      <c r="N505" s="1">
        <f t="shared" si="58"/>
        <v>181.8288</v>
      </c>
      <c r="P505" s="5">
        <f t="shared" ca="1" si="59"/>
        <v>46.574126099449565</v>
      </c>
      <c r="R505" s="5">
        <f t="shared" ca="1" si="60"/>
        <v>119.36788161956039</v>
      </c>
      <c r="T505" s="5">
        <f t="shared" ca="1" si="61"/>
        <v>18.381293338425241</v>
      </c>
      <c r="V505" s="5">
        <f t="shared" ca="1" si="62"/>
        <v>26.244112596821736</v>
      </c>
    </row>
    <row r="506" spans="1:22" x14ac:dyDescent="0.55000000000000004">
      <c r="A506" s="6">
        <v>43121.75</v>
      </c>
      <c r="C506" s="5">
        <f t="shared" ca="1" si="56"/>
        <v>32.269670275299873</v>
      </c>
      <c r="E506" s="5">
        <f t="shared" ca="1" si="56"/>
        <v>1.8929654766126198</v>
      </c>
      <c r="G506" s="5">
        <f t="shared" ca="1" si="56"/>
        <v>51.478797011289949</v>
      </c>
      <c r="I506" s="5">
        <f t="shared" ca="1" si="56"/>
        <v>236.47950004860658</v>
      </c>
      <c r="K506" s="5">
        <f t="shared" ca="1" si="57"/>
        <v>14.75183434174814</v>
      </c>
      <c r="M506" s="1">
        <v>177.352</v>
      </c>
      <c r="N506" s="1">
        <f t="shared" si="58"/>
        <v>212.82239999999999</v>
      </c>
      <c r="P506" s="5">
        <f t="shared" ca="1" si="59"/>
        <v>54.953884149489049</v>
      </c>
      <c r="R506" s="5">
        <f t="shared" ca="1" si="60"/>
        <v>142.16355110380445</v>
      </c>
      <c r="T506" s="5">
        <f t="shared" ca="1" si="61"/>
        <v>21.237414233728828</v>
      </c>
      <c r="V506" s="5">
        <f t="shared" ca="1" si="62"/>
        <v>30.562952654735401</v>
      </c>
    </row>
    <row r="507" spans="1:22" x14ac:dyDescent="0.55000000000000004">
      <c r="A507" s="6">
        <v>43121.791666666664</v>
      </c>
      <c r="C507" s="5">
        <f t="shared" ca="1" si="56"/>
        <v>33.229443172365833</v>
      </c>
      <c r="E507" s="5">
        <f t="shared" ca="1" si="56"/>
        <v>2.0107609368047528</v>
      </c>
      <c r="G507" s="5">
        <f t="shared" ca="1" si="56"/>
        <v>53.084730695287156</v>
      </c>
      <c r="I507" s="5">
        <f t="shared" ca="1" si="56"/>
        <v>249.05407251418347</v>
      </c>
      <c r="K507" s="5">
        <f t="shared" ca="1" si="57"/>
        <v>15.573132443080976</v>
      </c>
      <c r="M507" s="1">
        <v>186.26599999999999</v>
      </c>
      <c r="N507" s="1">
        <f t="shared" si="58"/>
        <v>223.51919999999998</v>
      </c>
      <c r="P507" s="5">
        <f t="shared" ca="1" si="59"/>
        <v>57.455737014963361</v>
      </c>
      <c r="R507" s="5">
        <f t="shared" ca="1" si="60"/>
        <v>146.50750925899791</v>
      </c>
      <c r="T507" s="5">
        <f t="shared" ca="1" si="61"/>
        <v>22.492698675889176</v>
      </c>
      <c r="V507" s="5">
        <f t="shared" ca="1" si="62"/>
        <v>32.510776279993138</v>
      </c>
    </row>
    <row r="508" spans="1:22" x14ac:dyDescent="0.55000000000000004">
      <c r="A508" s="6">
        <v>43121.833333333336</v>
      </c>
      <c r="C508" s="5">
        <f t="shared" ca="1" si="56"/>
        <v>32.923993479343984</v>
      </c>
      <c r="E508" s="5">
        <f t="shared" ca="1" si="56"/>
        <v>1.9759600637820225</v>
      </c>
      <c r="G508" s="5">
        <f t="shared" ca="1" si="56"/>
        <v>53.50422787772753</v>
      </c>
      <c r="I508" s="5">
        <f t="shared" ca="1" si="56"/>
        <v>243.77116446977897</v>
      </c>
      <c r="K508" s="5">
        <f t="shared" ca="1" si="57"/>
        <v>15.433988616355435</v>
      </c>
      <c r="M508" s="1">
        <v>183.93</v>
      </c>
      <c r="N508" s="1">
        <f t="shared" si="58"/>
        <v>220.71600000000001</v>
      </c>
      <c r="P508" s="5">
        <f t="shared" ca="1" si="59"/>
        <v>58.239864021757725</v>
      </c>
      <c r="R508" s="5">
        <f t="shared" ca="1" si="60"/>
        <v>145.69858585646924</v>
      </c>
      <c r="T508" s="5">
        <f t="shared" ca="1" si="61"/>
        <v>22.022401024624802</v>
      </c>
      <c r="V508" s="5">
        <f t="shared" ca="1" si="62"/>
        <v>32.07746814943188</v>
      </c>
    </row>
    <row r="509" spans="1:22" x14ac:dyDescent="0.55000000000000004">
      <c r="A509" s="6">
        <v>43121.875</v>
      </c>
      <c r="C509" s="5">
        <f t="shared" ca="1" si="56"/>
        <v>31.284265055445232</v>
      </c>
      <c r="E509" s="5">
        <f t="shared" ca="1" si="56"/>
        <v>1.8623045449699407</v>
      </c>
      <c r="G509" s="5">
        <f t="shared" ca="1" si="56"/>
        <v>50.613922965775586</v>
      </c>
      <c r="I509" s="5">
        <f t="shared" ca="1" si="56"/>
        <v>226.72129722394953</v>
      </c>
      <c r="K509" s="5">
        <f t="shared" ca="1" si="57"/>
        <v>14.725653071728662</v>
      </c>
      <c r="M509" s="1">
        <v>173.37200000000001</v>
      </c>
      <c r="N509" s="1">
        <f t="shared" si="58"/>
        <v>208.04640000000001</v>
      </c>
      <c r="P509" s="5">
        <f t="shared" ca="1" si="59"/>
        <v>53.498760385274366</v>
      </c>
      <c r="R509" s="5">
        <f t="shared" ca="1" si="60"/>
        <v>137.89022950632463</v>
      </c>
      <c r="T509" s="5">
        <f t="shared" ca="1" si="61"/>
        <v>20.943712575122674</v>
      </c>
      <c r="V509" s="5">
        <f t="shared" ca="1" si="62"/>
        <v>30.092198976434407</v>
      </c>
    </row>
    <row r="510" spans="1:22" x14ac:dyDescent="0.55000000000000004">
      <c r="A510" s="6">
        <v>43121.916666666664</v>
      </c>
      <c r="C510" s="5">
        <f t="shared" ca="1" si="56"/>
        <v>29.797821373293495</v>
      </c>
      <c r="E510" s="5">
        <f t="shared" ca="1" si="56"/>
        <v>1.8044429554886248</v>
      </c>
      <c r="G510" s="5">
        <f t="shared" ca="1" si="56"/>
        <v>47.866225374190499</v>
      </c>
      <c r="I510" s="5">
        <f t="shared" ca="1" si="56"/>
        <v>221.00488719342542</v>
      </c>
      <c r="K510" s="5">
        <f t="shared" ca="1" si="57"/>
        <v>14.000079177410834</v>
      </c>
      <c r="M510" s="1">
        <v>166.13399999999999</v>
      </c>
      <c r="N510" s="1">
        <f t="shared" si="58"/>
        <v>199.36079999999998</v>
      </c>
      <c r="P510" s="5">
        <f t="shared" ca="1" si="59"/>
        <v>51.320880977492315</v>
      </c>
      <c r="R510" s="5">
        <f t="shared" ca="1" si="60"/>
        <v>131.72726734531858</v>
      </c>
      <c r="T510" s="5">
        <f t="shared" ca="1" si="61"/>
        <v>19.710887110331313</v>
      </c>
      <c r="V510" s="5">
        <f t="shared" ca="1" si="62"/>
        <v>29.058550639759275</v>
      </c>
    </row>
    <row r="511" spans="1:22" x14ac:dyDescent="0.55000000000000004">
      <c r="A511" s="6">
        <v>43121.958333333336</v>
      </c>
      <c r="C511" s="5">
        <f t="shared" ca="1" si="56"/>
        <v>27.538409065803052</v>
      </c>
      <c r="E511" s="5">
        <f t="shared" ca="1" si="56"/>
        <v>1.6636412993613767</v>
      </c>
      <c r="G511" s="5">
        <f t="shared" ca="1" si="56"/>
        <v>43.849666270646985</v>
      </c>
      <c r="I511" s="5">
        <f t="shared" ca="1" si="56"/>
        <v>202.20246828196841</v>
      </c>
      <c r="K511" s="5">
        <f t="shared" ca="1" si="57"/>
        <v>13.009647660198077</v>
      </c>
      <c r="M511" s="1">
        <v>152.75299999999999</v>
      </c>
      <c r="N511" s="1">
        <f t="shared" si="58"/>
        <v>183.30359999999999</v>
      </c>
      <c r="P511" s="5">
        <f t="shared" ca="1" si="59"/>
        <v>47.123458215241108</v>
      </c>
      <c r="R511" s="5">
        <f t="shared" ca="1" si="60"/>
        <v>120.88929208333602</v>
      </c>
      <c r="T511" s="5">
        <f t="shared" ca="1" si="61"/>
        <v>18.334601311950991</v>
      </c>
      <c r="V511" s="5">
        <f t="shared" ca="1" si="62"/>
        <v>26.379352897251803</v>
      </c>
    </row>
    <row r="512" spans="1:22" x14ac:dyDescent="0.55000000000000004">
      <c r="A512" s="6">
        <v>43122</v>
      </c>
      <c r="C512" s="5">
        <f t="shared" ca="1" si="56"/>
        <v>25.462856867192553</v>
      </c>
      <c r="E512" s="5">
        <f t="shared" ca="1" si="56"/>
        <v>1.5335290585073873</v>
      </c>
      <c r="G512" s="5">
        <f t="shared" ca="1" si="56"/>
        <v>40.757982027699612</v>
      </c>
      <c r="I512" s="5">
        <f t="shared" ca="1" si="56"/>
        <v>184.1102798198975</v>
      </c>
      <c r="K512" s="5">
        <f t="shared" ca="1" si="57"/>
        <v>11.948855469510278</v>
      </c>
      <c r="M512" s="1">
        <v>140.71</v>
      </c>
      <c r="N512" s="1">
        <f t="shared" si="58"/>
        <v>168.852</v>
      </c>
      <c r="P512" s="5">
        <f t="shared" ca="1" si="59"/>
        <v>44.315582879819196</v>
      </c>
      <c r="R512" s="5">
        <f t="shared" ca="1" si="60"/>
        <v>111.4909023105515</v>
      </c>
      <c r="T512" s="5">
        <f t="shared" ca="1" si="61"/>
        <v>16.96241128207145</v>
      </c>
      <c r="V512" s="5">
        <f t="shared" ca="1" si="62"/>
        <v>24.152959350587707</v>
      </c>
    </row>
    <row r="513" spans="1:22" x14ac:dyDescent="0.55000000000000004">
      <c r="A513" s="6">
        <v>43122.041666666664</v>
      </c>
      <c r="C513" s="5">
        <f t="shared" ca="1" si="56"/>
        <v>23.768944123447831</v>
      </c>
      <c r="E513" s="5">
        <f t="shared" ca="1" si="56"/>
        <v>1.4539483676255436</v>
      </c>
      <c r="G513" s="5">
        <f t="shared" ca="1" si="56"/>
        <v>38.024729978241353</v>
      </c>
      <c r="I513" s="5">
        <f t="shared" ca="1" si="56"/>
        <v>174.31391359723833</v>
      </c>
      <c r="K513" s="5">
        <f t="shared" ca="1" si="57"/>
        <v>11.143397960145551</v>
      </c>
      <c r="M513" s="1">
        <v>133.351</v>
      </c>
      <c r="N513" s="1">
        <f t="shared" si="58"/>
        <v>160.02119999999999</v>
      </c>
      <c r="P513" s="5">
        <f t="shared" ca="1" si="59"/>
        <v>41.526062943679399</v>
      </c>
      <c r="R513" s="5">
        <f t="shared" ca="1" si="60"/>
        <v>106.98527516018254</v>
      </c>
      <c r="T513" s="5">
        <f t="shared" ca="1" si="61"/>
        <v>15.762698148319611</v>
      </c>
      <c r="V513" s="5">
        <f t="shared" ca="1" si="62"/>
        <v>23.264137159390586</v>
      </c>
    </row>
    <row r="514" spans="1:22" x14ac:dyDescent="0.55000000000000004">
      <c r="A514" s="6">
        <v>43122.083333333336</v>
      </c>
      <c r="C514" s="5">
        <f t="shared" ca="1" si="56"/>
        <v>23.32044819482423</v>
      </c>
      <c r="E514" s="5">
        <f t="shared" ca="1" si="56"/>
        <v>1.40451858982986</v>
      </c>
      <c r="G514" s="5">
        <f t="shared" ca="1" si="56"/>
        <v>36.762527908960301</v>
      </c>
      <c r="I514" s="5">
        <f t="shared" ca="1" si="56"/>
        <v>172.65730040703579</v>
      </c>
      <c r="K514" s="5">
        <f t="shared" ca="1" si="57"/>
        <v>10.889627802960497</v>
      </c>
      <c r="M514" s="1">
        <v>129.03399999999999</v>
      </c>
      <c r="N514" s="1">
        <f t="shared" si="58"/>
        <v>154.84079999999997</v>
      </c>
      <c r="P514" s="5">
        <f t="shared" ca="1" si="59"/>
        <v>40.359715891867168</v>
      </c>
      <c r="R514" s="5">
        <f t="shared" ca="1" si="60"/>
        <v>102.22062399117902</v>
      </c>
      <c r="T514" s="5">
        <f t="shared" ca="1" si="61"/>
        <v>15.461817046239339</v>
      </c>
      <c r="V514" s="5">
        <f t="shared" ca="1" si="62"/>
        <v>22.641807563288118</v>
      </c>
    </row>
    <row r="515" spans="1:22" x14ac:dyDescent="0.55000000000000004">
      <c r="A515" s="6">
        <v>43122.125</v>
      </c>
      <c r="C515" s="5">
        <f t="shared" ca="1" si="56"/>
        <v>22.77172649556756</v>
      </c>
      <c r="E515" s="5">
        <f t="shared" ca="1" si="56"/>
        <v>1.3876389014358328</v>
      </c>
      <c r="G515" s="5">
        <f t="shared" ca="1" si="56"/>
        <v>36.664251927068648</v>
      </c>
      <c r="I515" s="5">
        <f t="shared" ca="1" si="56"/>
        <v>167.31453171459842</v>
      </c>
      <c r="K515" s="5">
        <f t="shared" ca="1" si="57"/>
        <v>10.82176112745967</v>
      </c>
      <c r="M515" s="1">
        <v>128.13999999999999</v>
      </c>
      <c r="N515" s="1">
        <f t="shared" si="58"/>
        <v>153.76799999999997</v>
      </c>
      <c r="P515" s="5">
        <f t="shared" ca="1" si="59"/>
        <v>39.766581525675264</v>
      </c>
      <c r="R515" s="5">
        <f t="shared" ca="1" si="60"/>
        <v>102.15034037662923</v>
      </c>
      <c r="T515" s="5">
        <f t="shared" ca="1" si="61"/>
        <v>15.431198202819502</v>
      </c>
      <c r="V515" s="5">
        <f t="shared" ca="1" si="62"/>
        <v>21.980624682244606</v>
      </c>
    </row>
    <row r="516" spans="1:22" x14ac:dyDescent="0.55000000000000004">
      <c r="A516" s="6">
        <v>43122.166666666664</v>
      </c>
      <c r="C516" s="5">
        <f t="shared" ca="1" si="56"/>
        <v>23.543901201352892</v>
      </c>
      <c r="E516" s="5">
        <f t="shared" ca="1" si="56"/>
        <v>1.4181314569495047</v>
      </c>
      <c r="G516" s="5">
        <f t="shared" ca="1" si="56"/>
        <v>38.470415857827611</v>
      </c>
      <c r="I516" s="5">
        <f t="shared" ca="1" si="56"/>
        <v>173.20494531843175</v>
      </c>
      <c r="K516" s="5">
        <f t="shared" ca="1" si="57"/>
        <v>11.098695949160161</v>
      </c>
      <c r="M516" s="1">
        <v>132.07300000000001</v>
      </c>
      <c r="N516" s="1">
        <f t="shared" si="58"/>
        <v>158.48760000000001</v>
      </c>
      <c r="P516" s="5">
        <f t="shared" ca="1" si="59"/>
        <v>41.029979591974232</v>
      </c>
      <c r="R516" s="5">
        <f t="shared" ca="1" si="60"/>
        <v>105.14496942360853</v>
      </c>
      <c r="T516" s="5">
        <f t="shared" ca="1" si="61"/>
        <v>15.797276950246832</v>
      </c>
      <c r="V516" s="5">
        <f t="shared" ca="1" si="62"/>
        <v>22.706496559952001</v>
      </c>
    </row>
    <row r="517" spans="1:22" x14ac:dyDescent="0.55000000000000004">
      <c r="A517" s="6">
        <v>43122.208333333336</v>
      </c>
      <c r="C517" s="5">
        <f t="shared" ca="1" si="56"/>
        <v>26.810246943635764</v>
      </c>
      <c r="E517" s="5">
        <f t="shared" ca="1" si="56"/>
        <v>1.6391878653304786</v>
      </c>
      <c r="G517" s="5">
        <f t="shared" ca="1" si="56"/>
        <v>42.555931276239995</v>
      </c>
      <c r="I517" s="5">
        <f t="shared" ca="1" si="56"/>
        <v>195.93529163094504</v>
      </c>
      <c r="K517" s="5">
        <f t="shared" ca="1" si="57"/>
        <v>12.410433397672643</v>
      </c>
      <c r="M517" s="1">
        <v>149.93799999999999</v>
      </c>
      <c r="N517" s="1">
        <f t="shared" si="58"/>
        <v>179.92559999999997</v>
      </c>
      <c r="P517" s="5">
        <f t="shared" ca="1" si="59"/>
        <v>46.204953778768918</v>
      </c>
      <c r="R517" s="5">
        <f t="shared" ca="1" si="60"/>
        <v>120.51758543417377</v>
      </c>
      <c r="T517" s="5">
        <f t="shared" ca="1" si="61"/>
        <v>18.169705182032605</v>
      </c>
      <c r="V517" s="5">
        <f t="shared" ca="1" si="62"/>
        <v>25.998923480744377</v>
      </c>
    </row>
    <row r="518" spans="1:22" x14ac:dyDescent="0.55000000000000004">
      <c r="A518" s="6">
        <v>43122.25</v>
      </c>
      <c r="C518" s="5">
        <f t="shared" ca="1" si="56"/>
        <v>30.290712292535147</v>
      </c>
      <c r="E518" s="5">
        <f t="shared" ca="1" si="56"/>
        <v>1.7939142343479781</v>
      </c>
      <c r="G518" s="5">
        <f t="shared" ca="1" si="56"/>
        <v>47.307775753922392</v>
      </c>
      <c r="I518" s="5">
        <f t="shared" ca="1" si="56"/>
        <v>221.18083936759135</v>
      </c>
      <c r="K518" s="5">
        <f t="shared" ca="1" si="57"/>
        <v>13.788097216748989</v>
      </c>
      <c r="M518" s="1">
        <v>166.001</v>
      </c>
      <c r="N518" s="1">
        <f t="shared" si="58"/>
        <v>199.2012</v>
      </c>
      <c r="P518" s="5">
        <f t="shared" ca="1" si="59"/>
        <v>52.16491623625901</v>
      </c>
      <c r="R518" s="5">
        <f t="shared" ca="1" si="60"/>
        <v>130.18641172539014</v>
      </c>
      <c r="T518" s="5">
        <f t="shared" ca="1" si="61"/>
        <v>19.978432651193625</v>
      </c>
      <c r="V518" s="5">
        <f t="shared" ca="1" si="62"/>
        <v>29.035462979328379</v>
      </c>
    </row>
    <row r="519" spans="1:22" x14ac:dyDescent="0.55000000000000004">
      <c r="A519" s="6">
        <v>43122.291666666664</v>
      </c>
      <c r="C519" s="5">
        <f t="shared" ca="1" si="56"/>
        <v>32.162711049654611</v>
      </c>
      <c r="E519" s="5">
        <f t="shared" ca="1" si="56"/>
        <v>1.9032434362377417</v>
      </c>
      <c r="G519" s="5">
        <f t="shared" ca="1" si="56"/>
        <v>51.316318322493046</v>
      </c>
      <c r="I519" s="5">
        <f t="shared" ca="1" si="56"/>
        <v>232.90099243552649</v>
      </c>
      <c r="K519" s="5">
        <f t="shared" ca="1" si="57"/>
        <v>14.693266868033414</v>
      </c>
      <c r="M519" s="1">
        <v>177.578</v>
      </c>
      <c r="N519" s="1">
        <f t="shared" si="58"/>
        <v>213.09360000000001</v>
      </c>
      <c r="P519" s="5">
        <f t="shared" ca="1" si="59"/>
        <v>55.843937824554018</v>
      </c>
      <c r="R519" s="5">
        <f t="shared" ca="1" si="60"/>
        <v>138.59091132759178</v>
      </c>
      <c r="T519" s="5">
        <f t="shared" ca="1" si="61"/>
        <v>21.219556892496822</v>
      </c>
      <c r="V519" s="5">
        <f t="shared" ca="1" si="62"/>
        <v>30.45055919115719</v>
      </c>
    </row>
    <row r="520" spans="1:22" x14ac:dyDescent="0.55000000000000004">
      <c r="A520" s="6">
        <v>43122.333333333336</v>
      </c>
      <c r="C520" s="5">
        <f t="shared" ca="1" si="56"/>
        <v>33.60487091460142</v>
      </c>
      <c r="E520" s="5">
        <f t="shared" ca="1" si="56"/>
        <v>2.038565519126839</v>
      </c>
      <c r="G520" s="5">
        <f t="shared" ca="1" si="56"/>
        <v>53.284824833799242</v>
      </c>
      <c r="I520" s="5">
        <f t="shared" ref="I520" ca="1" si="63">$M520*I$4*I$3*(1+0.03*(-0.5+RAND()))</f>
        <v>246.60695441583309</v>
      </c>
      <c r="K520" s="5">
        <f t="shared" ca="1" si="57"/>
        <v>15.890208971147738</v>
      </c>
      <c r="M520" s="1">
        <v>187.24</v>
      </c>
      <c r="N520" s="1">
        <f t="shared" si="58"/>
        <v>224.68800000000002</v>
      </c>
      <c r="P520" s="5">
        <f t="shared" ca="1" si="59"/>
        <v>58.718986418187932</v>
      </c>
      <c r="R520" s="5">
        <f t="shared" ca="1" si="60"/>
        <v>149.83823744596731</v>
      </c>
      <c r="T520" s="5">
        <f t="shared" ca="1" si="61"/>
        <v>22.70030635492969</v>
      </c>
      <c r="V520" s="5">
        <f t="shared" ca="1" si="62"/>
        <v>32.344105542609121</v>
      </c>
    </row>
    <row r="521" spans="1:22" x14ac:dyDescent="0.55000000000000004">
      <c r="A521" s="6">
        <v>43122.375</v>
      </c>
      <c r="C521" s="5">
        <f t="shared" ref="C521:I584" ca="1" si="64">$M521*C$4*C$3*(1+0.03*(-0.5+RAND()))</f>
        <v>34.508474925736543</v>
      </c>
      <c r="E521" s="5">
        <f t="shared" ca="1" si="64"/>
        <v>2.0635251640743353</v>
      </c>
      <c r="G521" s="5">
        <f t="shared" ca="1" si="64"/>
        <v>55.60170416897833</v>
      </c>
      <c r="I521" s="5">
        <f t="shared" ca="1" si="64"/>
        <v>254.03240961650249</v>
      </c>
      <c r="K521" s="5">
        <f t="shared" ref="K521:K584" ca="1" si="65">$M521*K$4*K$3*(1+0.03*(-0.5+RAND()))</f>
        <v>15.916134541625977</v>
      </c>
      <c r="M521" s="1">
        <v>191.952</v>
      </c>
      <c r="N521" s="1">
        <f t="shared" ref="N521:N584" si="66">M521*N$4</f>
        <v>230.3424</v>
      </c>
      <c r="P521" s="5">
        <f t="shared" ref="P521:P584" ca="1" si="67">$M521*P$4*P$3*(1+0.03*(-0.5+RAND()))</f>
        <v>60.552436573486382</v>
      </c>
      <c r="R521" s="5">
        <f t="shared" ref="R521:R584" ca="1" si="68">$M521*R$4*R$3*(1+0.03*(-0.5+RAND()))</f>
        <v>151.93843559689071</v>
      </c>
      <c r="T521" s="5">
        <f t="shared" ref="T521:T584" ca="1" si="69">$M521*T$4*T$3*(1+0.03*(-0.5+RAND()))</f>
        <v>22.819300085439682</v>
      </c>
      <c r="V521" s="5">
        <f t="shared" ref="V521:V584" ca="1" si="70">$M521*V$4*V$3*(1+0.03*(-0.5+RAND()))</f>
        <v>33.153140097742899</v>
      </c>
    </row>
    <row r="522" spans="1:22" x14ac:dyDescent="0.55000000000000004">
      <c r="A522" s="6">
        <v>43122.416666666664</v>
      </c>
      <c r="C522" s="5">
        <f t="shared" ca="1" si="64"/>
        <v>35.502684844392931</v>
      </c>
      <c r="E522" s="5">
        <f t="shared" ca="1" si="64"/>
        <v>2.1257787380744646</v>
      </c>
      <c r="G522" s="5">
        <f t="shared" ca="1" si="64"/>
        <v>55.894425974491853</v>
      </c>
      <c r="I522" s="5">
        <f t="shared" ca="1" si="64"/>
        <v>260.683478479401</v>
      </c>
      <c r="K522" s="5">
        <f t="shared" ca="1" si="65"/>
        <v>16.40325985775889</v>
      </c>
      <c r="M522" s="1">
        <v>196.898</v>
      </c>
      <c r="N522" s="1">
        <f t="shared" si="66"/>
        <v>236.27759999999998</v>
      </c>
      <c r="P522" s="5">
        <f t="shared" ca="1" si="67"/>
        <v>60.955284589505922</v>
      </c>
      <c r="R522" s="5">
        <f t="shared" ca="1" si="68"/>
        <v>156.28368274383431</v>
      </c>
      <c r="T522" s="5">
        <f t="shared" ca="1" si="69"/>
        <v>23.520643906599751</v>
      </c>
      <c r="V522" s="5">
        <f t="shared" ca="1" si="70"/>
        <v>34.600577747679345</v>
      </c>
    </row>
    <row r="523" spans="1:22" x14ac:dyDescent="0.55000000000000004">
      <c r="A523" s="6">
        <v>43122.458333333336</v>
      </c>
      <c r="C523" s="5">
        <f t="shared" ca="1" si="64"/>
        <v>36.26693881896918</v>
      </c>
      <c r="E523" s="5">
        <f t="shared" ca="1" si="64"/>
        <v>2.1760590213170801</v>
      </c>
      <c r="G523" s="5">
        <f t="shared" ca="1" si="64"/>
        <v>58.134262673030939</v>
      </c>
      <c r="I523" s="5">
        <f t="shared" ca="1" si="64"/>
        <v>264.03012636680802</v>
      </c>
      <c r="K523" s="5">
        <f t="shared" ca="1" si="65"/>
        <v>16.853755008468969</v>
      </c>
      <c r="M523" s="1">
        <v>201.17400000000001</v>
      </c>
      <c r="N523" s="1">
        <f t="shared" si="66"/>
        <v>241.40879999999999</v>
      </c>
      <c r="P523" s="5">
        <f t="shared" ca="1" si="67"/>
        <v>63.188101704401781</v>
      </c>
      <c r="R523" s="5">
        <f t="shared" ca="1" si="68"/>
        <v>160.49935985635148</v>
      </c>
      <c r="T523" s="5">
        <f t="shared" ca="1" si="69"/>
        <v>24.236775567319086</v>
      </c>
      <c r="V523" s="5">
        <f t="shared" ca="1" si="70"/>
        <v>34.590563493676193</v>
      </c>
    </row>
    <row r="524" spans="1:22" x14ac:dyDescent="0.55000000000000004">
      <c r="A524" s="6">
        <v>43122.5</v>
      </c>
      <c r="C524" s="5">
        <f t="shared" ca="1" si="64"/>
        <v>37.119725466143031</v>
      </c>
      <c r="E524" s="5">
        <f t="shared" ca="1" si="64"/>
        <v>2.2176167800206832</v>
      </c>
      <c r="G524" s="5">
        <f t="shared" ca="1" si="64"/>
        <v>59.136683857801238</v>
      </c>
      <c r="I524" s="5">
        <f t="shared" ca="1" si="64"/>
        <v>270.90679765998436</v>
      </c>
      <c r="K524" s="5">
        <f t="shared" ca="1" si="65"/>
        <v>17.437723726050233</v>
      </c>
      <c r="M524" s="1">
        <v>204.74799999999999</v>
      </c>
      <c r="N524" s="1">
        <f t="shared" si="66"/>
        <v>245.69759999999997</v>
      </c>
      <c r="P524" s="5">
        <f t="shared" ca="1" si="67"/>
        <v>63.237024018043059</v>
      </c>
      <c r="R524" s="5">
        <f t="shared" ca="1" si="68"/>
        <v>162.30677372613619</v>
      </c>
      <c r="T524" s="5">
        <f t="shared" ca="1" si="69"/>
        <v>24.740671263885666</v>
      </c>
      <c r="V524" s="5">
        <f t="shared" ca="1" si="70"/>
        <v>35.819026382942958</v>
      </c>
    </row>
    <row r="525" spans="1:22" x14ac:dyDescent="0.55000000000000004">
      <c r="A525" s="6">
        <v>43122.541666666664</v>
      </c>
      <c r="C525" s="5">
        <f t="shared" ca="1" si="64"/>
        <v>36.033669488590633</v>
      </c>
      <c r="E525" s="5">
        <f t="shared" ca="1" si="64"/>
        <v>2.1692945878528751</v>
      </c>
      <c r="G525" s="5">
        <f t="shared" ca="1" si="64"/>
        <v>57.813598871997414</v>
      </c>
      <c r="I525" s="5">
        <f t="shared" ca="1" si="64"/>
        <v>266.36472583588147</v>
      </c>
      <c r="K525" s="5">
        <f t="shared" ca="1" si="65"/>
        <v>16.826086964013793</v>
      </c>
      <c r="M525" s="1">
        <v>202.756</v>
      </c>
      <c r="N525" s="1">
        <f t="shared" si="66"/>
        <v>243.30719999999999</v>
      </c>
      <c r="P525" s="5">
        <f t="shared" ca="1" si="67"/>
        <v>63.348561661281146</v>
      </c>
      <c r="R525" s="5">
        <f t="shared" ca="1" si="68"/>
        <v>160.06754168974277</v>
      </c>
      <c r="T525" s="5">
        <f t="shared" ca="1" si="69"/>
        <v>24.247057842732126</v>
      </c>
      <c r="V525" s="5">
        <f t="shared" ca="1" si="70"/>
        <v>34.886356101289991</v>
      </c>
    </row>
    <row r="526" spans="1:22" x14ac:dyDescent="0.55000000000000004">
      <c r="A526" s="6">
        <v>43122.583333333336</v>
      </c>
      <c r="C526" s="5">
        <f t="shared" ca="1" si="64"/>
        <v>36.303552679692025</v>
      </c>
      <c r="E526" s="5">
        <f t="shared" ca="1" si="64"/>
        <v>2.1799021848079598</v>
      </c>
      <c r="G526" s="5">
        <f t="shared" ca="1" si="64"/>
        <v>57.263453112389243</v>
      </c>
      <c r="I526" s="5">
        <f t="shared" ca="1" si="64"/>
        <v>265.29546302433209</v>
      </c>
      <c r="K526" s="5">
        <f t="shared" ca="1" si="65"/>
        <v>16.829745192006996</v>
      </c>
      <c r="M526" s="1">
        <v>200.67699999999999</v>
      </c>
      <c r="N526" s="1">
        <f t="shared" si="66"/>
        <v>240.81239999999997</v>
      </c>
      <c r="P526" s="5">
        <f t="shared" ca="1" si="67"/>
        <v>62.061065847404457</v>
      </c>
      <c r="R526" s="5">
        <f t="shared" ca="1" si="68"/>
        <v>158.79407586753618</v>
      </c>
      <c r="T526" s="5">
        <f t="shared" ca="1" si="69"/>
        <v>23.854040880421742</v>
      </c>
      <c r="V526" s="5">
        <f t="shared" ca="1" si="70"/>
        <v>34.568261932406642</v>
      </c>
    </row>
    <row r="527" spans="1:22" x14ac:dyDescent="0.55000000000000004">
      <c r="A527" s="6">
        <v>43122.625</v>
      </c>
      <c r="C527" s="5">
        <f t="shared" ca="1" si="64"/>
        <v>35.2744331209908</v>
      </c>
      <c r="E527" s="5">
        <f t="shared" ca="1" si="64"/>
        <v>2.0947734435325431</v>
      </c>
      <c r="G527" s="5">
        <f t="shared" ca="1" si="64"/>
        <v>56.918377230289657</v>
      </c>
      <c r="I527" s="5">
        <f t="shared" ca="1" si="64"/>
        <v>257.82345960167231</v>
      </c>
      <c r="K527" s="5">
        <f t="shared" ca="1" si="65"/>
        <v>16.303887440980997</v>
      </c>
      <c r="M527" s="1">
        <v>196.81399999999999</v>
      </c>
      <c r="N527" s="1">
        <f t="shared" si="66"/>
        <v>236.17679999999999</v>
      </c>
      <c r="P527" s="5">
        <f t="shared" ca="1" si="67"/>
        <v>60.922593309314735</v>
      </c>
      <c r="R527" s="5">
        <f t="shared" ca="1" si="68"/>
        <v>157.3442923992983</v>
      </c>
      <c r="T527" s="5">
        <f t="shared" ca="1" si="69"/>
        <v>23.657223197119784</v>
      </c>
      <c r="V527" s="5">
        <f t="shared" ca="1" si="70"/>
        <v>34.48446711941326</v>
      </c>
    </row>
    <row r="528" spans="1:22" x14ac:dyDescent="0.55000000000000004">
      <c r="A528" s="6">
        <v>43122.666666666664</v>
      </c>
      <c r="C528" s="5">
        <f t="shared" ca="1" si="64"/>
        <v>33.453553075740736</v>
      </c>
      <c r="E528" s="5">
        <f t="shared" ca="1" si="64"/>
        <v>2.0619371263289819</v>
      </c>
      <c r="G528" s="5">
        <f t="shared" ca="1" si="64"/>
        <v>54.819299185024576</v>
      </c>
      <c r="I528" s="5">
        <f t="shared" ca="1" si="64"/>
        <v>252.44959731233391</v>
      </c>
      <c r="K528" s="5">
        <f t="shared" ca="1" si="65"/>
        <v>15.967680435312207</v>
      </c>
      <c r="M528" s="1">
        <v>188.46899999999999</v>
      </c>
      <c r="N528" s="1">
        <f t="shared" si="66"/>
        <v>226.16279999999998</v>
      </c>
      <c r="P528" s="5">
        <f t="shared" ca="1" si="67"/>
        <v>59.218339413327215</v>
      </c>
      <c r="R528" s="5">
        <f t="shared" ca="1" si="68"/>
        <v>148.8640555721768</v>
      </c>
      <c r="T528" s="5">
        <f t="shared" ca="1" si="69"/>
        <v>22.708034043323575</v>
      </c>
      <c r="V528" s="5">
        <f t="shared" ca="1" si="70"/>
        <v>32.428613288499328</v>
      </c>
    </row>
    <row r="529" spans="1:22" x14ac:dyDescent="0.55000000000000004">
      <c r="A529" s="6">
        <v>43122.708333333336</v>
      </c>
      <c r="C529" s="5">
        <f t="shared" ca="1" si="64"/>
        <v>33.324986111610528</v>
      </c>
      <c r="E529" s="5">
        <f t="shared" ca="1" si="64"/>
        <v>1.9717448942390081</v>
      </c>
      <c r="G529" s="5">
        <f t="shared" ca="1" si="64"/>
        <v>52.588794273476204</v>
      </c>
      <c r="I529" s="5">
        <f t="shared" ca="1" si="64"/>
        <v>241.34864814948412</v>
      </c>
      <c r="K529" s="5">
        <f t="shared" ca="1" si="65"/>
        <v>15.294977144516226</v>
      </c>
      <c r="M529" s="1">
        <v>183.77699999999999</v>
      </c>
      <c r="N529" s="1">
        <f t="shared" si="66"/>
        <v>220.53239999999997</v>
      </c>
      <c r="P529" s="5">
        <f t="shared" ca="1" si="67"/>
        <v>56.55337847363942</v>
      </c>
      <c r="R529" s="5">
        <f t="shared" ca="1" si="68"/>
        <v>145.41187076504167</v>
      </c>
      <c r="T529" s="5">
        <f t="shared" ca="1" si="69"/>
        <v>21.736646242632794</v>
      </c>
      <c r="V529" s="5">
        <f t="shared" ca="1" si="70"/>
        <v>31.896589027113151</v>
      </c>
    </row>
    <row r="530" spans="1:22" x14ac:dyDescent="0.55000000000000004">
      <c r="A530" s="6">
        <v>43122.75</v>
      </c>
      <c r="C530" s="5">
        <f t="shared" ca="1" si="64"/>
        <v>37.200889259508486</v>
      </c>
      <c r="E530" s="5">
        <f t="shared" ca="1" si="64"/>
        <v>2.2315677098581217</v>
      </c>
      <c r="G530" s="5">
        <f t="shared" ca="1" si="64"/>
        <v>59.014990927980939</v>
      </c>
      <c r="I530" s="5">
        <f t="shared" ca="1" si="64"/>
        <v>273.79784967531998</v>
      </c>
      <c r="K530" s="5">
        <f t="shared" ca="1" si="65"/>
        <v>17.165989154871941</v>
      </c>
      <c r="M530" s="1">
        <v>205.578</v>
      </c>
      <c r="N530" s="1">
        <f t="shared" si="66"/>
        <v>246.6936</v>
      </c>
      <c r="P530" s="5">
        <f t="shared" ca="1" si="67"/>
        <v>63.766745934833565</v>
      </c>
      <c r="R530" s="5">
        <f t="shared" ca="1" si="68"/>
        <v>161.59795756911828</v>
      </c>
      <c r="T530" s="5">
        <f t="shared" ca="1" si="69"/>
        <v>24.894313629268662</v>
      </c>
      <c r="V530" s="5">
        <f t="shared" ca="1" si="70"/>
        <v>35.540322939151118</v>
      </c>
    </row>
    <row r="531" spans="1:22" x14ac:dyDescent="0.55000000000000004">
      <c r="A531" s="6">
        <v>43122.791666666664</v>
      </c>
      <c r="C531" s="5">
        <f t="shared" ca="1" si="64"/>
        <v>37.947950136580403</v>
      </c>
      <c r="E531" s="5">
        <f t="shared" ca="1" si="64"/>
        <v>2.2271230600223482</v>
      </c>
      <c r="G531" s="5">
        <f t="shared" ca="1" si="64"/>
        <v>59.631408031868204</v>
      </c>
      <c r="I531" s="5">
        <f t="shared" ca="1" si="64"/>
        <v>274.00647719481606</v>
      </c>
      <c r="K531" s="5">
        <f t="shared" ca="1" si="65"/>
        <v>17.266000311260765</v>
      </c>
      <c r="M531" s="1">
        <v>208.49</v>
      </c>
      <c r="N531" s="1">
        <f t="shared" si="66"/>
        <v>250.18799999999999</v>
      </c>
      <c r="P531" s="5">
        <f t="shared" ca="1" si="67"/>
        <v>65.325725780991704</v>
      </c>
      <c r="R531" s="5">
        <f t="shared" ca="1" si="68"/>
        <v>163.85135036680504</v>
      </c>
      <c r="T531" s="5">
        <f t="shared" ca="1" si="69"/>
        <v>25.297284216789173</v>
      </c>
      <c r="V531" s="5">
        <f t="shared" ca="1" si="70"/>
        <v>35.864867377560806</v>
      </c>
    </row>
    <row r="532" spans="1:22" x14ac:dyDescent="0.55000000000000004">
      <c r="A532" s="6">
        <v>43122.833333333336</v>
      </c>
      <c r="C532" s="5">
        <f t="shared" ca="1" si="64"/>
        <v>35.419303727083197</v>
      </c>
      <c r="E532" s="5">
        <f t="shared" ca="1" si="64"/>
        <v>2.1214130359048773</v>
      </c>
      <c r="G532" s="5">
        <f t="shared" ca="1" si="64"/>
        <v>57.443871595816709</v>
      </c>
      <c r="I532" s="5">
        <f t="shared" ca="1" si="64"/>
        <v>266.10893802737831</v>
      </c>
      <c r="K532" s="5">
        <f t="shared" ca="1" si="65"/>
        <v>16.655897224871008</v>
      </c>
      <c r="M532" s="1">
        <v>198.619</v>
      </c>
      <c r="N532" s="1">
        <f t="shared" si="66"/>
        <v>238.34279999999998</v>
      </c>
      <c r="P532" s="5">
        <f t="shared" ca="1" si="67"/>
        <v>62.210583406356648</v>
      </c>
      <c r="R532" s="5">
        <f t="shared" ca="1" si="68"/>
        <v>155.90559586220988</v>
      </c>
      <c r="T532" s="5">
        <f t="shared" ca="1" si="69"/>
        <v>23.818903549401426</v>
      </c>
      <c r="V532" s="5">
        <f t="shared" ca="1" si="70"/>
        <v>34.534330689627069</v>
      </c>
    </row>
    <row r="533" spans="1:22" x14ac:dyDescent="0.55000000000000004">
      <c r="A533" s="6">
        <v>43122.875</v>
      </c>
      <c r="C533" s="5">
        <f t="shared" ca="1" si="64"/>
        <v>32.421799377517694</v>
      </c>
      <c r="E533" s="5">
        <f t="shared" ca="1" si="64"/>
        <v>1.9840636030295857</v>
      </c>
      <c r="G533" s="5">
        <f t="shared" ca="1" si="64"/>
        <v>52.775537566621693</v>
      </c>
      <c r="I533" s="5">
        <f t="shared" ca="1" si="64"/>
        <v>237.84596819804281</v>
      </c>
      <c r="K533" s="5">
        <f t="shared" ca="1" si="65"/>
        <v>15.329714576623804</v>
      </c>
      <c r="M533" s="1">
        <v>181.14599999999999</v>
      </c>
      <c r="N533" s="1">
        <f t="shared" si="66"/>
        <v>217.37519999999998</v>
      </c>
      <c r="P533" s="5">
        <f t="shared" ca="1" si="67"/>
        <v>57.290040584066844</v>
      </c>
      <c r="R533" s="5">
        <f t="shared" ca="1" si="68"/>
        <v>143.57758897232094</v>
      </c>
      <c r="T533" s="5">
        <f t="shared" ca="1" si="69"/>
        <v>21.903527011660476</v>
      </c>
      <c r="V533" s="5">
        <f t="shared" ca="1" si="70"/>
        <v>31.158285038895038</v>
      </c>
    </row>
    <row r="534" spans="1:22" x14ac:dyDescent="0.55000000000000004">
      <c r="A534" s="6">
        <v>43122.916666666664</v>
      </c>
      <c r="C534" s="5">
        <f t="shared" ca="1" si="64"/>
        <v>30.980728312337835</v>
      </c>
      <c r="E534" s="5">
        <f t="shared" ca="1" si="64"/>
        <v>1.8393988321961687</v>
      </c>
      <c r="G534" s="5">
        <f t="shared" ca="1" si="64"/>
        <v>48.620693620681642</v>
      </c>
      <c r="I534" s="5">
        <f t="shared" ca="1" si="64"/>
        <v>222.9762294776657</v>
      </c>
      <c r="K534" s="5">
        <f t="shared" ca="1" si="65"/>
        <v>14.292523856036512</v>
      </c>
      <c r="M534" s="1">
        <v>170.06299999999999</v>
      </c>
      <c r="N534" s="1">
        <f t="shared" si="66"/>
        <v>204.07559999999998</v>
      </c>
      <c r="P534" s="5">
        <f t="shared" ca="1" si="67"/>
        <v>53.766850335770798</v>
      </c>
      <c r="R534" s="5">
        <f t="shared" ca="1" si="68"/>
        <v>136.28492322603651</v>
      </c>
      <c r="T534" s="5">
        <f t="shared" ca="1" si="69"/>
        <v>20.39689459189691</v>
      </c>
      <c r="V534" s="5">
        <f t="shared" ca="1" si="70"/>
        <v>29.889961475218115</v>
      </c>
    </row>
    <row r="535" spans="1:22" x14ac:dyDescent="0.55000000000000004">
      <c r="A535" s="6">
        <v>43122.958333333336</v>
      </c>
      <c r="C535" s="5">
        <f t="shared" ca="1" si="64"/>
        <v>28.45551129701234</v>
      </c>
      <c r="E535" s="5">
        <f t="shared" ca="1" si="64"/>
        <v>1.6987155850132369</v>
      </c>
      <c r="G535" s="5">
        <f t="shared" ca="1" si="64"/>
        <v>45.140868206798082</v>
      </c>
      <c r="I535" s="5">
        <f t="shared" ca="1" si="64"/>
        <v>205.70132268745851</v>
      </c>
      <c r="K535" s="5">
        <f t="shared" ca="1" si="65"/>
        <v>13.142920378554386</v>
      </c>
      <c r="M535" s="1">
        <v>156.51400000000001</v>
      </c>
      <c r="N535" s="1">
        <f t="shared" si="66"/>
        <v>187.8168</v>
      </c>
      <c r="P535" s="5">
        <f t="shared" ca="1" si="67"/>
        <v>49.148245724390975</v>
      </c>
      <c r="R535" s="5">
        <f t="shared" ca="1" si="68"/>
        <v>125.74330940881681</v>
      </c>
      <c r="T535" s="5">
        <f t="shared" ca="1" si="69"/>
        <v>18.779042690288421</v>
      </c>
      <c r="V535" s="5">
        <f t="shared" ca="1" si="70"/>
        <v>26.982895053223842</v>
      </c>
    </row>
    <row r="536" spans="1:22" x14ac:dyDescent="0.55000000000000004">
      <c r="A536" s="6">
        <v>43123</v>
      </c>
      <c r="C536" s="5">
        <f t="shared" ca="1" si="64"/>
        <v>25.65854165849964</v>
      </c>
      <c r="E536" s="5">
        <f t="shared" ca="1" si="64"/>
        <v>1.5382104338085734</v>
      </c>
      <c r="G536" s="5">
        <f t="shared" ca="1" si="64"/>
        <v>41.885677474526936</v>
      </c>
      <c r="I536" s="5">
        <f t="shared" ca="1" si="64"/>
        <v>190.95366690673055</v>
      </c>
      <c r="K536" s="5">
        <f t="shared" ca="1" si="65"/>
        <v>11.933833696299644</v>
      </c>
      <c r="M536" s="1">
        <v>144.042</v>
      </c>
      <c r="N536" s="1">
        <f t="shared" si="66"/>
        <v>172.85040000000001</v>
      </c>
      <c r="P536" s="5">
        <f t="shared" ca="1" si="67"/>
        <v>44.929227996111123</v>
      </c>
      <c r="R536" s="5">
        <f t="shared" ca="1" si="68"/>
        <v>112.87682290432251</v>
      </c>
      <c r="T536" s="5">
        <f t="shared" ca="1" si="69"/>
        <v>17.542364219775916</v>
      </c>
      <c r="V536" s="5">
        <f t="shared" ca="1" si="70"/>
        <v>25.175349568323426</v>
      </c>
    </row>
    <row r="537" spans="1:22" x14ac:dyDescent="0.55000000000000004">
      <c r="A537" s="6">
        <v>43123.041666666664</v>
      </c>
      <c r="C537" s="5">
        <f t="shared" ca="1" si="64"/>
        <v>24.520839205915685</v>
      </c>
      <c r="E537" s="5">
        <f t="shared" ca="1" si="64"/>
        <v>1.4610135119589409</v>
      </c>
      <c r="G537" s="5">
        <f t="shared" ca="1" si="64"/>
        <v>40.03679092434605</v>
      </c>
      <c r="I537" s="5">
        <f t="shared" ca="1" si="64"/>
        <v>180.82367212681976</v>
      </c>
      <c r="K537" s="5">
        <f t="shared" ca="1" si="65"/>
        <v>11.510751305354315</v>
      </c>
      <c r="M537" s="1">
        <v>137.04499999999999</v>
      </c>
      <c r="N537" s="1">
        <f t="shared" si="66"/>
        <v>164.45399999999998</v>
      </c>
      <c r="P537" s="5">
        <f t="shared" ca="1" si="67"/>
        <v>42.830079771867645</v>
      </c>
      <c r="R537" s="5">
        <f t="shared" ca="1" si="68"/>
        <v>108.78435354909108</v>
      </c>
      <c r="T537" s="5">
        <f t="shared" ca="1" si="69"/>
        <v>16.285382809384476</v>
      </c>
      <c r="V537" s="5">
        <f t="shared" ca="1" si="70"/>
        <v>23.779424460280353</v>
      </c>
    </row>
    <row r="538" spans="1:22" x14ac:dyDescent="0.55000000000000004">
      <c r="A538" s="6">
        <v>43123.083333333336</v>
      </c>
      <c r="C538" s="5">
        <f t="shared" ca="1" si="64"/>
        <v>24.204244198589908</v>
      </c>
      <c r="E538" s="5">
        <f t="shared" ca="1" si="64"/>
        <v>1.4361199210991402</v>
      </c>
      <c r="G538" s="5">
        <f t="shared" ca="1" si="64"/>
        <v>38.329498036382439</v>
      </c>
      <c r="I538" s="5">
        <f t="shared" ca="1" si="64"/>
        <v>176.77959751959952</v>
      </c>
      <c r="K538" s="5">
        <f t="shared" ca="1" si="65"/>
        <v>11.140503320079491</v>
      </c>
      <c r="M538" s="1">
        <v>133.45599999999999</v>
      </c>
      <c r="N538" s="1">
        <f t="shared" si="66"/>
        <v>160.14719999999997</v>
      </c>
      <c r="P538" s="5">
        <f t="shared" ca="1" si="67"/>
        <v>41.252193817274609</v>
      </c>
      <c r="R538" s="5">
        <f t="shared" ca="1" si="68"/>
        <v>105.81312598242476</v>
      </c>
      <c r="T538" s="5">
        <f t="shared" ca="1" si="69"/>
        <v>16.059548497944206</v>
      </c>
      <c r="V538" s="5">
        <f t="shared" ca="1" si="70"/>
        <v>23.205760672455348</v>
      </c>
    </row>
    <row r="539" spans="1:22" x14ac:dyDescent="0.55000000000000004">
      <c r="A539" s="6">
        <v>43123.125</v>
      </c>
      <c r="C539" s="5">
        <f t="shared" ca="1" si="64"/>
        <v>23.672284921872279</v>
      </c>
      <c r="E539" s="5">
        <f t="shared" ca="1" si="64"/>
        <v>1.4068335001034158</v>
      </c>
      <c r="G539" s="5">
        <f t="shared" ca="1" si="64"/>
        <v>37.730854495392464</v>
      </c>
      <c r="I539" s="5">
        <f t="shared" ca="1" si="64"/>
        <v>173.07493650565755</v>
      </c>
      <c r="K539" s="5">
        <f t="shared" ca="1" si="65"/>
        <v>11.027607441015959</v>
      </c>
      <c r="M539" s="1">
        <v>132.125</v>
      </c>
      <c r="N539" s="1">
        <f t="shared" si="66"/>
        <v>158.54999999999998</v>
      </c>
      <c r="P539" s="5">
        <f t="shared" ca="1" si="67"/>
        <v>41.817969002715564</v>
      </c>
      <c r="R539" s="5">
        <f t="shared" ca="1" si="68"/>
        <v>104.13698812075901</v>
      </c>
      <c r="T539" s="5">
        <f t="shared" ca="1" si="69"/>
        <v>16.091978200047762</v>
      </c>
      <c r="V539" s="5">
        <f t="shared" ca="1" si="70"/>
        <v>22.995901064443842</v>
      </c>
    </row>
    <row r="540" spans="1:22" x14ac:dyDescent="0.55000000000000004">
      <c r="A540" s="6">
        <v>43123.166666666664</v>
      </c>
      <c r="C540" s="5">
        <f t="shared" ca="1" si="64"/>
        <v>24.222453609330991</v>
      </c>
      <c r="E540" s="5">
        <f t="shared" ca="1" si="64"/>
        <v>1.4582743732652814</v>
      </c>
      <c r="G540" s="5">
        <f t="shared" ca="1" si="64"/>
        <v>39.112611590286789</v>
      </c>
      <c r="I540" s="5">
        <f t="shared" ca="1" si="64"/>
        <v>180.409180076154</v>
      </c>
      <c r="K540" s="5">
        <f t="shared" ca="1" si="65"/>
        <v>11.339987040419327</v>
      </c>
      <c r="M540" s="1">
        <v>134.904</v>
      </c>
      <c r="N540" s="1">
        <f t="shared" si="66"/>
        <v>161.88479999999998</v>
      </c>
      <c r="P540" s="5">
        <f t="shared" ca="1" si="67"/>
        <v>42.411239576755321</v>
      </c>
      <c r="R540" s="5">
        <f t="shared" ca="1" si="68"/>
        <v>106.71147331397862</v>
      </c>
      <c r="T540" s="5">
        <f t="shared" ca="1" si="69"/>
        <v>16.344651085861479</v>
      </c>
      <c r="V540" s="5">
        <f t="shared" ca="1" si="70"/>
        <v>23.532502049474807</v>
      </c>
    </row>
    <row r="541" spans="1:22" x14ac:dyDescent="0.55000000000000004">
      <c r="A541" s="6">
        <v>43123.208333333336</v>
      </c>
      <c r="C541" s="5">
        <f t="shared" ca="1" si="64"/>
        <v>27.617732561255632</v>
      </c>
      <c r="E541" s="5">
        <f t="shared" ca="1" si="64"/>
        <v>1.693563978627332</v>
      </c>
      <c r="G541" s="5">
        <f t="shared" ca="1" si="64"/>
        <v>44.713637030006879</v>
      </c>
      <c r="I541" s="5">
        <f t="shared" ca="1" si="64"/>
        <v>206.32089039413836</v>
      </c>
      <c r="K541" s="5">
        <f t="shared" ca="1" si="65"/>
        <v>12.849499436479556</v>
      </c>
      <c r="M541" s="1">
        <v>154.75899999999999</v>
      </c>
      <c r="N541" s="1">
        <f t="shared" si="66"/>
        <v>185.71079999999998</v>
      </c>
      <c r="P541" s="5">
        <f t="shared" ca="1" si="67"/>
        <v>47.669723670343046</v>
      </c>
      <c r="R541" s="5">
        <f t="shared" ca="1" si="68"/>
        <v>120.78969307205948</v>
      </c>
      <c r="T541" s="5">
        <f t="shared" ca="1" si="69"/>
        <v>18.41145858023248</v>
      </c>
      <c r="V541" s="5">
        <f t="shared" ca="1" si="70"/>
        <v>26.822271652086705</v>
      </c>
    </row>
    <row r="542" spans="1:22" x14ac:dyDescent="0.55000000000000004">
      <c r="A542" s="6">
        <v>43123.25</v>
      </c>
      <c r="C542" s="5">
        <f t="shared" ca="1" si="64"/>
        <v>30.637251179166597</v>
      </c>
      <c r="E542" s="5">
        <f t="shared" ca="1" si="64"/>
        <v>1.8689264790465427</v>
      </c>
      <c r="G542" s="5">
        <f t="shared" ca="1" si="64"/>
        <v>48.80514247333565</v>
      </c>
      <c r="I542" s="5">
        <f t="shared" ca="1" si="64"/>
        <v>224.6369639412855</v>
      </c>
      <c r="K542" s="5">
        <f t="shared" ca="1" si="65"/>
        <v>14.293831423831856</v>
      </c>
      <c r="M542" s="1">
        <v>172.005</v>
      </c>
      <c r="N542" s="1">
        <f t="shared" si="66"/>
        <v>206.40599999999998</v>
      </c>
      <c r="P542" s="5">
        <f t="shared" ca="1" si="67"/>
        <v>53.037368369459905</v>
      </c>
      <c r="R542" s="5">
        <f t="shared" ca="1" si="68"/>
        <v>137.88478497429759</v>
      </c>
      <c r="T542" s="5">
        <f t="shared" ca="1" si="69"/>
        <v>20.646172743992857</v>
      </c>
      <c r="V542" s="5">
        <f t="shared" ca="1" si="70"/>
        <v>29.755367866338162</v>
      </c>
    </row>
    <row r="543" spans="1:22" x14ac:dyDescent="0.55000000000000004">
      <c r="A543" s="6">
        <v>43123.291666666664</v>
      </c>
      <c r="C543" s="5">
        <f t="shared" ca="1" si="64"/>
        <v>33.383545603303041</v>
      </c>
      <c r="E543" s="5">
        <f t="shared" ca="1" si="64"/>
        <v>1.9887806801279617</v>
      </c>
      <c r="G543" s="5">
        <f t="shared" ca="1" si="64"/>
        <v>53.249946737221727</v>
      </c>
      <c r="I543" s="5">
        <f t="shared" ca="1" si="64"/>
        <v>242.67587478465168</v>
      </c>
      <c r="K543" s="5">
        <f t="shared" ca="1" si="65"/>
        <v>15.538983316185503</v>
      </c>
      <c r="M543" s="1">
        <v>183.24600000000001</v>
      </c>
      <c r="N543" s="1">
        <f t="shared" si="66"/>
        <v>219.89520000000002</v>
      </c>
      <c r="P543" s="5">
        <f t="shared" ca="1" si="67"/>
        <v>56.625354612155675</v>
      </c>
      <c r="R543" s="5">
        <f t="shared" ca="1" si="68"/>
        <v>145.67655147094527</v>
      </c>
      <c r="T543" s="5">
        <f t="shared" ca="1" si="69"/>
        <v>22.202016983042753</v>
      </c>
      <c r="V543" s="5">
        <f t="shared" ca="1" si="70"/>
        <v>31.852473228439091</v>
      </c>
    </row>
    <row r="544" spans="1:22" x14ac:dyDescent="0.55000000000000004">
      <c r="A544" s="6">
        <v>43123.333333333336</v>
      </c>
      <c r="C544" s="5">
        <f t="shared" ca="1" si="64"/>
        <v>32.27796776156751</v>
      </c>
      <c r="E544" s="5">
        <f t="shared" ca="1" si="64"/>
        <v>1.9240876141416903</v>
      </c>
      <c r="G544" s="5">
        <f t="shared" ca="1" si="64"/>
        <v>51.361703443764092</v>
      </c>
      <c r="I544" s="5">
        <f t="shared" ca="1" si="64"/>
        <v>232.75463290368086</v>
      </c>
      <c r="K544" s="5">
        <f t="shared" ca="1" si="65"/>
        <v>15.117558749122528</v>
      </c>
      <c r="M544" s="1">
        <v>177.38300000000001</v>
      </c>
      <c r="N544" s="1">
        <f t="shared" si="66"/>
        <v>212.8596</v>
      </c>
      <c r="P544" s="5">
        <f t="shared" ca="1" si="67"/>
        <v>55.271673805180129</v>
      </c>
      <c r="R544" s="5">
        <f t="shared" ca="1" si="68"/>
        <v>139.4141420998084</v>
      </c>
      <c r="T544" s="5">
        <f t="shared" ca="1" si="69"/>
        <v>21.319081837270708</v>
      </c>
      <c r="V544" s="5">
        <f t="shared" ca="1" si="70"/>
        <v>30.830894266175516</v>
      </c>
    </row>
    <row r="545" spans="1:22" x14ac:dyDescent="0.55000000000000004">
      <c r="A545" s="6">
        <v>43123.375</v>
      </c>
      <c r="C545" s="5">
        <f t="shared" ca="1" si="64"/>
        <v>34.925279484423598</v>
      </c>
      <c r="E545" s="5">
        <f t="shared" ca="1" si="64"/>
        <v>2.07199347740691</v>
      </c>
      <c r="G545" s="5">
        <f t="shared" ca="1" si="64"/>
        <v>56.054487145927695</v>
      </c>
      <c r="I545" s="5">
        <f t="shared" ca="1" si="64"/>
        <v>255.47512697277352</v>
      </c>
      <c r="K545" s="5">
        <f t="shared" ca="1" si="65"/>
        <v>16.403674339951525</v>
      </c>
      <c r="M545" s="1">
        <v>193.16900000000001</v>
      </c>
      <c r="N545" s="1">
        <f t="shared" si="66"/>
        <v>231.80279999999999</v>
      </c>
      <c r="P545" s="5">
        <f t="shared" ca="1" si="67"/>
        <v>60.906583690517053</v>
      </c>
      <c r="R545" s="5">
        <f t="shared" ca="1" si="68"/>
        <v>153.96795591777175</v>
      </c>
      <c r="T545" s="5">
        <f t="shared" ca="1" si="69"/>
        <v>23.044992750485935</v>
      </c>
      <c r="V545" s="5">
        <f t="shared" ca="1" si="70"/>
        <v>33.301121568764621</v>
      </c>
    </row>
    <row r="546" spans="1:22" x14ac:dyDescent="0.55000000000000004">
      <c r="A546" s="6">
        <v>43123.416666666664</v>
      </c>
      <c r="C546" s="5">
        <f t="shared" ca="1" si="64"/>
        <v>34.922944956631142</v>
      </c>
      <c r="E546" s="5">
        <f t="shared" ca="1" si="64"/>
        <v>2.1288500066973688</v>
      </c>
      <c r="G546" s="5">
        <f t="shared" ca="1" si="64"/>
        <v>56.091887794494561</v>
      </c>
      <c r="I546" s="5">
        <f t="shared" ca="1" si="64"/>
        <v>254.88016016472477</v>
      </c>
      <c r="K546" s="5">
        <f t="shared" ca="1" si="65"/>
        <v>16.534954011989853</v>
      </c>
      <c r="M546" s="1">
        <v>195.34100000000001</v>
      </c>
      <c r="N546" s="1">
        <f t="shared" si="66"/>
        <v>234.4092</v>
      </c>
      <c r="P546" s="5">
        <f t="shared" ca="1" si="67"/>
        <v>60.933445100672301</v>
      </c>
      <c r="R546" s="5">
        <f t="shared" ca="1" si="68"/>
        <v>155.37359841671193</v>
      </c>
      <c r="T546" s="5">
        <f t="shared" ca="1" si="69"/>
        <v>23.233649533666632</v>
      </c>
      <c r="V546" s="5">
        <f t="shared" ca="1" si="70"/>
        <v>34.274420710889899</v>
      </c>
    </row>
    <row r="547" spans="1:22" x14ac:dyDescent="0.55000000000000004">
      <c r="A547" s="6">
        <v>43123.458333333336</v>
      </c>
      <c r="C547" s="5">
        <f t="shared" ca="1" si="64"/>
        <v>35.654319221496408</v>
      </c>
      <c r="E547" s="5">
        <f t="shared" ca="1" si="64"/>
        <v>2.1047187984396807</v>
      </c>
      <c r="G547" s="5">
        <f t="shared" ca="1" si="64"/>
        <v>56.722300039874867</v>
      </c>
      <c r="I547" s="5">
        <f t="shared" ca="1" si="64"/>
        <v>258.76581270571705</v>
      </c>
      <c r="K547" s="5">
        <f t="shared" ca="1" si="65"/>
        <v>16.46562720117889</v>
      </c>
      <c r="M547" s="1">
        <v>197.61799999999999</v>
      </c>
      <c r="N547" s="1">
        <f t="shared" si="66"/>
        <v>237.14159999999998</v>
      </c>
      <c r="P547" s="5">
        <f t="shared" ca="1" si="67"/>
        <v>62.099183922220355</v>
      </c>
      <c r="R547" s="5">
        <f t="shared" ca="1" si="68"/>
        <v>154.2409959785397</v>
      </c>
      <c r="T547" s="5">
        <f t="shared" ca="1" si="69"/>
        <v>23.760861176094178</v>
      </c>
      <c r="V547" s="5">
        <f t="shared" ca="1" si="70"/>
        <v>34.227356567281753</v>
      </c>
    </row>
    <row r="548" spans="1:22" x14ac:dyDescent="0.55000000000000004">
      <c r="A548" s="6">
        <v>43123.5</v>
      </c>
      <c r="C548" s="5">
        <f t="shared" ca="1" si="64"/>
        <v>34.71392605185212</v>
      </c>
      <c r="E548" s="5">
        <f t="shared" ca="1" si="64"/>
        <v>2.0899610909721162</v>
      </c>
      <c r="G548" s="5">
        <f t="shared" ca="1" si="64"/>
        <v>54.972238693879497</v>
      </c>
      <c r="I548" s="5">
        <f t="shared" ca="1" si="64"/>
        <v>257.05703863551201</v>
      </c>
      <c r="K548" s="5">
        <f t="shared" ca="1" si="65"/>
        <v>16.062221139064121</v>
      </c>
      <c r="M548" s="1">
        <v>193.38399999999999</v>
      </c>
      <c r="N548" s="1">
        <f t="shared" si="66"/>
        <v>232.06079999999997</v>
      </c>
      <c r="P548" s="5">
        <f t="shared" ca="1" si="67"/>
        <v>60.543029889948528</v>
      </c>
      <c r="R548" s="5">
        <f t="shared" ca="1" si="68"/>
        <v>154.5312120203954</v>
      </c>
      <c r="T548" s="5">
        <f t="shared" ca="1" si="69"/>
        <v>23.41245437292465</v>
      </c>
      <c r="V548" s="5">
        <f t="shared" ca="1" si="70"/>
        <v>33.969897863303281</v>
      </c>
    </row>
    <row r="549" spans="1:22" x14ac:dyDescent="0.55000000000000004">
      <c r="A549" s="6">
        <v>43123.541666666664</v>
      </c>
      <c r="C549" s="5">
        <f t="shared" ca="1" si="64"/>
        <v>34.881631743193246</v>
      </c>
      <c r="E549" s="5">
        <f t="shared" ca="1" si="64"/>
        <v>2.062041052382793</v>
      </c>
      <c r="G549" s="5">
        <f t="shared" ca="1" si="64"/>
        <v>54.595517518385989</v>
      </c>
      <c r="I549" s="5">
        <f t="shared" ca="1" si="64"/>
        <v>249.61032555999745</v>
      </c>
      <c r="K549" s="5">
        <f t="shared" ca="1" si="65"/>
        <v>15.963494965934501</v>
      </c>
      <c r="M549" s="1">
        <v>191.261</v>
      </c>
      <c r="N549" s="1">
        <f t="shared" si="66"/>
        <v>229.51319999999998</v>
      </c>
      <c r="P549" s="5">
        <f t="shared" ca="1" si="67"/>
        <v>59.12467829193799</v>
      </c>
      <c r="R549" s="5">
        <f t="shared" ca="1" si="68"/>
        <v>149.84628279160194</v>
      </c>
      <c r="T549" s="5">
        <f t="shared" ca="1" si="69"/>
        <v>22.878078152482203</v>
      </c>
      <c r="V549" s="5">
        <f t="shared" ca="1" si="70"/>
        <v>33.646307882646489</v>
      </c>
    </row>
    <row r="550" spans="1:22" x14ac:dyDescent="0.55000000000000004">
      <c r="A550" s="6">
        <v>43123.583333333336</v>
      </c>
      <c r="C550" s="5">
        <f t="shared" ca="1" si="64"/>
        <v>32.832638435444736</v>
      </c>
      <c r="E550" s="5">
        <f t="shared" ca="1" si="64"/>
        <v>1.9567366974045257</v>
      </c>
      <c r="G550" s="5">
        <f t="shared" ca="1" si="64"/>
        <v>53.614120118131609</v>
      </c>
      <c r="I550" s="5">
        <f t="shared" ca="1" si="64"/>
        <v>243.01609659046827</v>
      </c>
      <c r="K550" s="5">
        <f t="shared" ca="1" si="65"/>
        <v>15.557564677472591</v>
      </c>
      <c r="M550" s="1">
        <v>183.63</v>
      </c>
      <c r="N550" s="1">
        <f t="shared" si="66"/>
        <v>220.35599999999999</v>
      </c>
      <c r="P550" s="5">
        <f t="shared" ca="1" si="67"/>
        <v>56.692422107358247</v>
      </c>
      <c r="R550" s="5">
        <f t="shared" ca="1" si="68"/>
        <v>144.74896201227432</v>
      </c>
      <c r="T550" s="5">
        <f t="shared" ca="1" si="69"/>
        <v>22.209447351323785</v>
      </c>
      <c r="V550" s="5">
        <f t="shared" ca="1" si="70"/>
        <v>31.887441487028578</v>
      </c>
    </row>
    <row r="551" spans="1:22" x14ac:dyDescent="0.55000000000000004">
      <c r="A551" s="6">
        <v>43123.625</v>
      </c>
      <c r="C551" s="5">
        <f t="shared" ca="1" si="64"/>
        <v>32.876890222824642</v>
      </c>
      <c r="E551" s="5">
        <f t="shared" ca="1" si="64"/>
        <v>1.9436725487084692</v>
      </c>
      <c r="G551" s="5">
        <f t="shared" ca="1" si="64"/>
        <v>52.028429033898</v>
      </c>
      <c r="I551" s="5">
        <f t="shared" ca="1" si="64"/>
        <v>234.80832980426331</v>
      </c>
      <c r="K551" s="5">
        <f t="shared" ca="1" si="65"/>
        <v>14.954748586253714</v>
      </c>
      <c r="M551" s="1">
        <v>180.54400000000001</v>
      </c>
      <c r="N551" s="1">
        <f t="shared" si="66"/>
        <v>216.65280000000001</v>
      </c>
      <c r="P551" s="5">
        <f t="shared" ca="1" si="67"/>
        <v>56.885214375951307</v>
      </c>
      <c r="R551" s="5">
        <f t="shared" ca="1" si="68"/>
        <v>140.86764758250166</v>
      </c>
      <c r="T551" s="5">
        <f t="shared" ca="1" si="69"/>
        <v>21.795204150544158</v>
      </c>
      <c r="V551" s="5">
        <f t="shared" ca="1" si="70"/>
        <v>31.064921332081219</v>
      </c>
    </row>
    <row r="552" spans="1:22" x14ac:dyDescent="0.55000000000000004">
      <c r="A552" s="6">
        <v>43123.666666666664</v>
      </c>
      <c r="C552" s="5">
        <f t="shared" ca="1" si="64"/>
        <v>32.423049973537339</v>
      </c>
      <c r="E552" s="5">
        <f t="shared" ca="1" si="64"/>
        <v>1.8987195204375593</v>
      </c>
      <c r="G552" s="5">
        <f t="shared" ca="1" si="64"/>
        <v>51.963834860270858</v>
      </c>
      <c r="I552" s="5">
        <f t="shared" ca="1" si="64"/>
        <v>232.8457960650916</v>
      </c>
      <c r="K552" s="5">
        <f t="shared" ca="1" si="65"/>
        <v>14.903788671783939</v>
      </c>
      <c r="M552" s="1">
        <v>178.363</v>
      </c>
      <c r="N552" s="1">
        <f t="shared" si="66"/>
        <v>214.03559999999999</v>
      </c>
      <c r="P552" s="5">
        <f t="shared" ca="1" si="67"/>
        <v>56.401121699566289</v>
      </c>
      <c r="R552" s="5">
        <f t="shared" ca="1" si="68"/>
        <v>141.41919402277352</v>
      </c>
      <c r="T552" s="5">
        <f t="shared" ca="1" si="69"/>
        <v>21.138742313473998</v>
      </c>
      <c r="V552" s="5">
        <f t="shared" ca="1" si="70"/>
        <v>30.627114013653891</v>
      </c>
    </row>
    <row r="553" spans="1:22" x14ac:dyDescent="0.55000000000000004">
      <c r="A553" s="6">
        <v>43123.708333333336</v>
      </c>
      <c r="C553" s="5">
        <f t="shared" ca="1" si="64"/>
        <v>32.138740268015262</v>
      </c>
      <c r="E553" s="5">
        <f t="shared" ca="1" si="64"/>
        <v>1.9619695954620067</v>
      </c>
      <c r="G553" s="5">
        <f t="shared" ca="1" si="64"/>
        <v>50.849273893762081</v>
      </c>
      <c r="I553" s="5">
        <f t="shared" ca="1" si="64"/>
        <v>235.62818346963095</v>
      </c>
      <c r="K553" s="5">
        <f t="shared" ca="1" si="65"/>
        <v>14.977388302240589</v>
      </c>
      <c r="M553" s="1">
        <v>179.12899999999999</v>
      </c>
      <c r="N553" s="1">
        <f t="shared" si="66"/>
        <v>214.95479999999998</v>
      </c>
      <c r="P553" s="5">
        <f t="shared" ca="1" si="67"/>
        <v>55.859811389727291</v>
      </c>
      <c r="R553" s="5">
        <f t="shared" ca="1" si="68"/>
        <v>143.04257204676719</v>
      </c>
      <c r="T553" s="5">
        <f t="shared" ca="1" si="69"/>
        <v>21.688663330574315</v>
      </c>
      <c r="V553" s="5">
        <f t="shared" ca="1" si="70"/>
        <v>31.514883156723336</v>
      </c>
    </row>
    <row r="554" spans="1:22" x14ac:dyDescent="0.55000000000000004">
      <c r="A554" s="6">
        <v>43123.75</v>
      </c>
      <c r="C554" s="5">
        <f t="shared" ca="1" si="64"/>
        <v>35.875771261513933</v>
      </c>
      <c r="E554" s="5">
        <f t="shared" ca="1" si="64"/>
        <v>2.187717464751088</v>
      </c>
      <c r="G554" s="5">
        <f t="shared" ca="1" si="64"/>
        <v>57.72989740044904</v>
      </c>
      <c r="I554" s="5">
        <f t="shared" ca="1" si="64"/>
        <v>261.16779825690475</v>
      </c>
      <c r="K554" s="5">
        <f t="shared" ca="1" si="65"/>
        <v>16.872986819406261</v>
      </c>
      <c r="M554" s="1">
        <v>199.608</v>
      </c>
      <c r="N554" s="1">
        <f t="shared" si="66"/>
        <v>239.52959999999999</v>
      </c>
      <c r="P554" s="5">
        <f t="shared" ca="1" si="67"/>
        <v>62.670903893458004</v>
      </c>
      <c r="R554" s="5">
        <f t="shared" ca="1" si="68"/>
        <v>159.26190719266305</v>
      </c>
      <c r="T554" s="5">
        <f t="shared" ca="1" si="69"/>
        <v>24.014714634267172</v>
      </c>
      <c r="V554" s="5">
        <f t="shared" ca="1" si="70"/>
        <v>34.954994788958025</v>
      </c>
    </row>
    <row r="555" spans="1:22" x14ac:dyDescent="0.55000000000000004">
      <c r="A555" s="6">
        <v>43123.791666666664</v>
      </c>
      <c r="C555" s="5">
        <f t="shared" ca="1" si="64"/>
        <v>36.263997152934103</v>
      </c>
      <c r="E555" s="5">
        <f t="shared" ca="1" si="64"/>
        <v>2.1865280772688851</v>
      </c>
      <c r="G555" s="5">
        <f t="shared" ca="1" si="64"/>
        <v>59.119803189560429</v>
      </c>
      <c r="I555" s="5">
        <f t="shared" ca="1" si="64"/>
        <v>268.27119945981957</v>
      </c>
      <c r="K555" s="5">
        <f t="shared" ca="1" si="65"/>
        <v>17.116681283002148</v>
      </c>
      <c r="M555" s="1">
        <v>202.58799999999999</v>
      </c>
      <c r="N555" s="1">
        <f t="shared" si="66"/>
        <v>243.10559999999998</v>
      </c>
      <c r="P555" s="5">
        <f t="shared" ca="1" si="67"/>
        <v>64.015793922391623</v>
      </c>
      <c r="R555" s="5">
        <f t="shared" ca="1" si="68"/>
        <v>159.57916670039765</v>
      </c>
      <c r="T555" s="5">
        <f t="shared" ca="1" si="69"/>
        <v>24.489187152035168</v>
      </c>
      <c r="V555" s="5">
        <f t="shared" ca="1" si="70"/>
        <v>35.286184332450347</v>
      </c>
    </row>
    <row r="556" spans="1:22" x14ac:dyDescent="0.55000000000000004">
      <c r="A556" s="6">
        <v>43123.833333333336</v>
      </c>
      <c r="C556" s="5">
        <f t="shared" ca="1" si="64"/>
        <v>34.117112357185846</v>
      </c>
      <c r="E556" s="5">
        <f t="shared" ca="1" si="64"/>
        <v>2.0726600795137085</v>
      </c>
      <c r="G556" s="5">
        <f t="shared" ca="1" si="64"/>
        <v>55.603550356774697</v>
      </c>
      <c r="I556" s="5">
        <f t="shared" ca="1" si="64"/>
        <v>249.17250036022045</v>
      </c>
      <c r="K556" s="5">
        <f t="shared" ca="1" si="65"/>
        <v>16.090502199484096</v>
      </c>
      <c r="M556" s="1">
        <v>191.11500000000001</v>
      </c>
      <c r="N556" s="1">
        <f t="shared" si="66"/>
        <v>229.33799999999999</v>
      </c>
      <c r="P556" s="5">
        <f t="shared" ca="1" si="67"/>
        <v>59.617945343428218</v>
      </c>
      <c r="R556" s="5">
        <f t="shared" ca="1" si="68"/>
        <v>152.11136089455374</v>
      </c>
      <c r="T556" s="5">
        <f t="shared" ca="1" si="69"/>
        <v>22.866469480008995</v>
      </c>
      <c r="V556" s="5">
        <f t="shared" ca="1" si="70"/>
        <v>33.629929166769912</v>
      </c>
    </row>
    <row r="557" spans="1:22" x14ac:dyDescent="0.55000000000000004">
      <c r="A557" s="6">
        <v>43123.875</v>
      </c>
      <c r="C557" s="5">
        <f t="shared" ca="1" si="64"/>
        <v>31.86609301681494</v>
      </c>
      <c r="E557" s="5">
        <f t="shared" ca="1" si="64"/>
        <v>1.9003240628565403</v>
      </c>
      <c r="G557" s="5">
        <f t="shared" ca="1" si="64"/>
        <v>49.834855277540733</v>
      </c>
      <c r="I557" s="5">
        <f t="shared" ca="1" si="64"/>
        <v>230.41927158456349</v>
      </c>
      <c r="K557" s="5">
        <f t="shared" ca="1" si="65"/>
        <v>14.841963272670229</v>
      </c>
      <c r="M557" s="1">
        <v>175.15700000000001</v>
      </c>
      <c r="N557" s="1">
        <f t="shared" si="66"/>
        <v>210.1884</v>
      </c>
      <c r="P557" s="5">
        <f t="shared" ca="1" si="67"/>
        <v>54.075370332682752</v>
      </c>
      <c r="R557" s="5">
        <f t="shared" ca="1" si="68"/>
        <v>139.66048782764329</v>
      </c>
      <c r="T557" s="5">
        <f t="shared" ca="1" si="69"/>
        <v>20.941361796478482</v>
      </c>
      <c r="V557" s="5">
        <f t="shared" ca="1" si="70"/>
        <v>30.193673492910101</v>
      </c>
    </row>
    <row r="558" spans="1:22" x14ac:dyDescent="0.55000000000000004">
      <c r="A558" s="6">
        <v>43123.916666666664</v>
      </c>
      <c r="C558" s="5">
        <f t="shared" ca="1" si="64"/>
        <v>29.540404016046363</v>
      </c>
      <c r="E558" s="5">
        <f t="shared" ca="1" si="64"/>
        <v>1.795909110398042</v>
      </c>
      <c r="G558" s="5">
        <f t="shared" ca="1" si="64"/>
        <v>48.217179043452283</v>
      </c>
      <c r="I558" s="5">
        <f t="shared" ca="1" si="64"/>
        <v>220.37206451591516</v>
      </c>
      <c r="K558" s="5">
        <f t="shared" ca="1" si="65"/>
        <v>13.915553442040787</v>
      </c>
      <c r="M558" s="1">
        <v>165.13300000000001</v>
      </c>
      <c r="N558" s="1">
        <f t="shared" si="66"/>
        <v>198.15960000000001</v>
      </c>
      <c r="P558" s="5">
        <f t="shared" ca="1" si="67"/>
        <v>51.651697513611779</v>
      </c>
      <c r="R558" s="5">
        <f t="shared" ca="1" si="68"/>
        <v>130.65816092210693</v>
      </c>
      <c r="T558" s="5">
        <f t="shared" ca="1" si="69"/>
        <v>19.544660820516</v>
      </c>
      <c r="V558" s="5">
        <f t="shared" ca="1" si="70"/>
        <v>28.386838382883166</v>
      </c>
    </row>
    <row r="559" spans="1:22" x14ac:dyDescent="0.55000000000000004">
      <c r="A559" s="6">
        <v>43123.958333333336</v>
      </c>
      <c r="C559" s="5">
        <f t="shared" ca="1" si="64"/>
        <v>27.576640373275495</v>
      </c>
      <c r="E559" s="5">
        <f t="shared" ca="1" si="64"/>
        <v>1.6207107807973913</v>
      </c>
      <c r="G559" s="5">
        <f t="shared" ca="1" si="64"/>
        <v>44.226158073556384</v>
      </c>
      <c r="I559" s="5">
        <f t="shared" ca="1" si="64"/>
        <v>198.98120581156729</v>
      </c>
      <c r="K559" s="5">
        <f t="shared" ca="1" si="65"/>
        <v>12.664085128963023</v>
      </c>
      <c r="M559" s="1">
        <v>152.15799999999999</v>
      </c>
      <c r="N559" s="1">
        <f t="shared" si="66"/>
        <v>182.58959999999999</v>
      </c>
      <c r="P559" s="5">
        <f t="shared" ca="1" si="67"/>
        <v>47.901084794287229</v>
      </c>
      <c r="R559" s="5">
        <f t="shared" ca="1" si="68"/>
        <v>120.93979035630612</v>
      </c>
      <c r="T559" s="5">
        <f t="shared" ca="1" si="69"/>
        <v>18.063849754946876</v>
      </c>
      <c r="V559" s="5">
        <f t="shared" ca="1" si="70"/>
        <v>26.74984730952087</v>
      </c>
    </row>
    <row r="560" spans="1:22" x14ac:dyDescent="0.55000000000000004">
      <c r="A560" s="6">
        <v>43124</v>
      </c>
      <c r="C560" s="5">
        <f t="shared" ca="1" si="64"/>
        <v>24.829339951204716</v>
      </c>
      <c r="E560" s="5">
        <f t="shared" ca="1" si="64"/>
        <v>1.5123451129444263</v>
      </c>
      <c r="G560" s="5">
        <f t="shared" ca="1" si="64"/>
        <v>39.757064567351392</v>
      </c>
      <c r="I560" s="5">
        <f t="shared" ca="1" si="64"/>
        <v>185.42997835091094</v>
      </c>
      <c r="K560" s="5">
        <f t="shared" ca="1" si="65"/>
        <v>11.885237761226984</v>
      </c>
      <c r="M560" s="1">
        <v>139.81399999999999</v>
      </c>
      <c r="N560" s="1">
        <f t="shared" si="66"/>
        <v>167.77679999999998</v>
      </c>
      <c r="P560" s="5">
        <f t="shared" ca="1" si="67"/>
        <v>43.841776718507397</v>
      </c>
      <c r="R560" s="5">
        <f t="shared" ca="1" si="68"/>
        <v>110.28272184843634</v>
      </c>
      <c r="T560" s="5">
        <f t="shared" ca="1" si="69"/>
        <v>16.547135360698842</v>
      </c>
      <c r="V560" s="5">
        <f t="shared" ca="1" si="70"/>
        <v>24.53210973589308</v>
      </c>
    </row>
    <row r="561" spans="1:22" x14ac:dyDescent="0.55000000000000004">
      <c r="A561" s="6">
        <v>43124.041666666664</v>
      </c>
      <c r="C561" s="5">
        <f t="shared" ca="1" si="64"/>
        <v>23.708873174522456</v>
      </c>
      <c r="E561" s="5">
        <f t="shared" ca="1" si="64"/>
        <v>1.4200438598963627</v>
      </c>
      <c r="G561" s="5">
        <f t="shared" ca="1" si="64"/>
        <v>37.560479373173813</v>
      </c>
      <c r="I561" s="5">
        <f t="shared" ca="1" si="64"/>
        <v>172.68243234215799</v>
      </c>
      <c r="K561" s="5">
        <f t="shared" ca="1" si="65"/>
        <v>10.943355403369544</v>
      </c>
      <c r="M561" s="1">
        <v>131.83099999999999</v>
      </c>
      <c r="N561" s="1">
        <f t="shared" si="66"/>
        <v>158.19719999999998</v>
      </c>
      <c r="P561" s="5">
        <f t="shared" ca="1" si="67"/>
        <v>41.743680578286877</v>
      </c>
      <c r="R561" s="5">
        <f t="shared" ca="1" si="68"/>
        <v>103.99277190633016</v>
      </c>
      <c r="T561" s="5">
        <f t="shared" ca="1" si="69"/>
        <v>15.662550279160712</v>
      </c>
      <c r="V561" s="5">
        <f t="shared" ca="1" si="70"/>
        <v>23.18801436334234</v>
      </c>
    </row>
    <row r="562" spans="1:22" x14ac:dyDescent="0.55000000000000004">
      <c r="A562" s="6">
        <v>43124.083333333336</v>
      </c>
      <c r="C562" s="5">
        <f t="shared" ca="1" si="64"/>
        <v>22.643369182880715</v>
      </c>
      <c r="E562" s="5">
        <f t="shared" ca="1" si="64"/>
        <v>1.3828033483450084</v>
      </c>
      <c r="G562" s="5">
        <f t="shared" ca="1" si="64"/>
        <v>36.600386877439355</v>
      </c>
      <c r="I562" s="5">
        <f t="shared" ca="1" si="64"/>
        <v>168.20548064208535</v>
      </c>
      <c r="K562" s="5">
        <f t="shared" ca="1" si="65"/>
        <v>10.729254329922167</v>
      </c>
      <c r="M562" s="1">
        <v>127.339</v>
      </c>
      <c r="N562" s="1">
        <f t="shared" si="66"/>
        <v>152.80679999999998</v>
      </c>
      <c r="P562" s="5">
        <f t="shared" ca="1" si="67"/>
        <v>39.42753641202745</v>
      </c>
      <c r="R562" s="5">
        <f t="shared" ca="1" si="68"/>
        <v>100.70117074277343</v>
      </c>
      <c r="T562" s="5">
        <f t="shared" ca="1" si="69"/>
        <v>15.254453334256237</v>
      </c>
      <c r="V562" s="5">
        <f t="shared" ca="1" si="70"/>
        <v>22.174685971997636</v>
      </c>
    </row>
    <row r="563" spans="1:22" x14ac:dyDescent="0.55000000000000004">
      <c r="A563" s="6">
        <v>43124.125</v>
      </c>
      <c r="C563" s="5">
        <f t="shared" ca="1" si="64"/>
        <v>22.859050425462435</v>
      </c>
      <c r="E563" s="5">
        <f t="shared" ca="1" si="64"/>
        <v>1.3771616377666147</v>
      </c>
      <c r="G563" s="5">
        <f t="shared" ca="1" si="64"/>
        <v>36.838524784183669</v>
      </c>
      <c r="I563" s="5">
        <f t="shared" ca="1" si="64"/>
        <v>167.37572940664396</v>
      </c>
      <c r="K563" s="5">
        <f t="shared" ca="1" si="65"/>
        <v>10.581563202910713</v>
      </c>
      <c r="M563" s="1">
        <v>126.758</v>
      </c>
      <c r="N563" s="1">
        <f t="shared" si="66"/>
        <v>152.1096</v>
      </c>
      <c r="P563" s="5">
        <f t="shared" ca="1" si="67"/>
        <v>39.76989269228168</v>
      </c>
      <c r="R563" s="5">
        <f t="shared" ca="1" si="68"/>
        <v>100.91482486249285</v>
      </c>
      <c r="T563" s="5">
        <f t="shared" ca="1" si="69"/>
        <v>15.348581709929057</v>
      </c>
      <c r="V563" s="5">
        <f t="shared" ca="1" si="70"/>
        <v>21.861981123233537</v>
      </c>
    </row>
    <row r="564" spans="1:22" x14ac:dyDescent="0.55000000000000004">
      <c r="A564" s="6">
        <v>43124.166666666664</v>
      </c>
      <c r="C564" s="5">
        <f t="shared" ca="1" si="64"/>
        <v>23.750521059588984</v>
      </c>
      <c r="E564" s="5">
        <f t="shared" ca="1" si="64"/>
        <v>1.3939762266961693</v>
      </c>
      <c r="G564" s="5">
        <f t="shared" ca="1" si="64"/>
        <v>37.912048469426082</v>
      </c>
      <c r="I564" s="5">
        <f t="shared" ca="1" si="64"/>
        <v>174.0929578674392</v>
      </c>
      <c r="K564" s="5">
        <f t="shared" ca="1" si="65"/>
        <v>10.970302785354987</v>
      </c>
      <c r="M564" s="1">
        <v>130.96799999999999</v>
      </c>
      <c r="N564" s="1">
        <f t="shared" si="66"/>
        <v>157.16159999999999</v>
      </c>
      <c r="P564" s="5">
        <f t="shared" ca="1" si="67"/>
        <v>41.367889815314847</v>
      </c>
      <c r="R564" s="5">
        <f t="shared" ca="1" si="68"/>
        <v>103.26432933206918</v>
      </c>
      <c r="T564" s="5">
        <f t="shared" ca="1" si="69"/>
        <v>15.631858726424491</v>
      </c>
      <c r="V564" s="5">
        <f t="shared" ca="1" si="70"/>
        <v>23.068575079369097</v>
      </c>
    </row>
    <row r="565" spans="1:22" x14ac:dyDescent="0.55000000000000004">
      <c r="A565" s="6">
        <v>43124.208333333336</v>
      </c>
      <c r="C565" s="5">
        <f t="shared" ca="1" si="64"/>
        <v>26.625336002594651</v>
      </c>
      <c r="E565" s="5">
        <f t="shared" ca="1" si="64"/>
        <v>1.5878864622298168</v>
      </c>
      <c r="G565" s="5">
        <f t="shared" ca="1" si="64"/>
        <v>42.888109102320698</v>
      </c>
      <c r="I565" s="5">
        <f t="shared" ca="1" si="64"/>
        <v>196.95643746995466</v>
      </c>
      <c r="K565" s="5">
        <f t="shared" ca="1" si="65"/>
        <v>12.293602656569808</v>
      </c>
      <c r="M565" s="1">
        <v>147.45400000000001</v>
      </c>
      <c r="N565" s="1">
        <f t="shared" si="66"/>
        <v>176.94480000000001</v>
      </c>
      <c r="P565" s="5">
        <f t="shared" ca="1" si="67"/>
        <v>45.717132699750032</v>
      </c>
      <c r="R565" s="5">
        <f t="shared" ca="1" si="68"/>
        <v>117.36957214382065</v>
      </c>
      <c r="T565" s="5">
        <f t="shared" ca="1" si="69"/>
        <v>17.708953070163133</v>
      </c>
      <c r="V565" s="5">
        <f t="shared" ca="1" si="70"/>
        <v>25.931111519549034</v>
      </c>
    </row>
    <row r="566" spans="1:22" x14ac:dyDescent="0.55000000000000004">
      <c r="A566" s="6">
        <v>43124.25</v>
      </c>
      <c r="C566" s="5">
        <f t="shared" ca="1" si="64"/>
        <v>29.094688835501636</v>
      </c>
      <c r="E566" s="5">
        <f t="shared" ca="1" si="64"/>
        <v>1.7626803323825739</v>
      </c>
      <c r="G566" s="5">
        <f t="shared" ca="1" si="64"/>
        <v>46.554485533064408</v>
      </c>
      <c r="I566" s="5">
        <f t="shared" ca="1" si="64"/>
        <v>209.56941178844303</v>
      </c>
      <c r="K566" s="5">
        <f t="shared" ca="1" si="65"/>
        <v>13.592622625630247</v>
      </c>
      <c r="M566" s="1">
        <v>160.83000000000001</v>
      </c>
      <c r="N566" s="1">
        <f t="shared" si="66"/>
        <v>192.99600000000001</v>
      </c>
      <c r="P566" s="5">
        <f t="shared" ca="1" si="67"/>
        <v>49.469496759265567</v>
      </c>
      <c r="R566" s="5">
        <f t="shared" ca="1" si="68"/>
        <v>126.15632366697581</v>
      </c>
      <c r="T566" s="5">
        <f t="shared" ca="1" si="69"/>
        <v>19.179529063522367</v>
      </c>
      <c r="V566" s="5">
        <f t="shared" ca="1" si="70"/>
        <v>28.396608751304935</v>
      </c>
    </row>
    <row r="567" spans="1:22" x14ac:dyDescent="0.55000000000000004">
      <c r="A567" s="6">
        <v>43124.291666666664</v>
      </c>
      <c r="C567" s="5">
        <f t="shared" ca="1" si="64"/>
        <v>31.460846673168156</v>
      </c>
      <c r="E567" s="5">
        <f t="shared" ca="1" si="64"/>
        <v>1.9004089334950289</v>
      </c>
      <c r="G567" s="5">
        <f t="shared" ca="1" si="64"/>
        <v>49.453492596045187</v>
      </c>
      <c r="I567" s="5">
        <f t="shared" ca="1" si="64"/>
        <v>228.38840957440237</v>
      </c>
      <c r="K567" s="5">
        <f t="shared" ca="1" si="65"/>
        <v>14.602579549636168</v>
      </c>
      <c r="M567" s="1">
        <v>173.45500000000001</v>
      </c>
      <c r="N567" s="1">
        <f t="shared" si="66"/>
        <v>208.14600000000002</v>
      </c>
      <c r="P567" s="5">
        <f t="shared" ca="1" si="67"/>
        <v>53.379676421609936</v>
      </c>
      <c r="R567" s="5">
        <f t="shared" ca="1" si="68"/>
        <v>137.15307711350212</v>
      </c>
      <c r="T567" s="5">
        <f t="shared" ca="1" si="69"/>
        <v>20.69014946132117</v>
      </c>
      <c r="V567" s="5">
        <f t="shared" ca="1" si="70"/>
        <v>29.731065243397364</v>
      </c>
    </row>
    <row r="568" spans="1:22" x14ac:dyDescent="0.55000000000000004">
      <c r="A568" s="6">
        <v>43124.333333333336</v>
      </c>
      <c r="C568" s="5">
        <f t="shared" ca="1" si="64"/>
        <v>33.437468528145011</v>
      </c>
      <c r="E568" s="5">
        <f t="shared" ca="1" si="64"/>
        <v>2.0012459153499935</v>
      </c>
      <c r="G568" s="5">
        <f t="shared" ca="1" si="64"/>
        <v>54.022784738756215</v>
      </c>
      <c r="I568" s="5">
        <f t="shared" ca="1" si="64"/>
        <v>245.28976371168864</v>
      </c>
      <c r="K568" s="5">
        <f t="shared" ca="1" si="65"/>
        <v>15.799334833665856</v>
      </c>
      <c r="M568" s="1">
        <v>186.75899999999999</v>
      </c>
      <c r="N568" s="1">
        <f t="shared" si="66"/>
        <v>224.11079999999998</v>
      </c>
      <c r="P568" s="5">
        <f t="shared" ca="1" si="67"/>
        <v>58.247975133883081</v>
      </c>
      <c r="R568" s="5">
        <f t="shared" ca="1" si="68"/>
        <v>146.17806612897425</v>
      </c>
      <c r="T568" s="5">
        <f t="shared" ca="1" si="69"/>
        <v>22.397763834248519</v>
      </c>
      <c r="V568" s="5">
        <f t="shared" ca="1" si="70"/>
        <v>32.753357380748014</v>
      </c>
    </row>
    <row r="569" spans="1:22" x14ac:dyDescent="0.55000000000000004">
      <c r="A569" s="6">
        <v>43124.375</v>
      </c>
      <c r="C569" s="5">
        <f t="shared" ca="1" si="64"/>
        <v>35.256792874516123</v>
      </c>
      <c r="E569" s="5">
        <f t="shared" ca="1" si="64"/>
        <v>2.0650473561014544</v>
      </c>
      <c r="G569" s="5">
        <f t="shared" ca="1" si="64"/>
        <v>55.848579465015071</v>
      </c>
      <c r="I569" s="5">
        <f t="shared" ca="1" si="64"/>
        <v>253.6235260554013</v>
      </c>
      <c r="K569" s="5">
        <f t="shared" ca="1" si="65"/>
        <v>16.441257571711482</v>
      </c>
      <c r="M569" s="1">
        <v>193.90799999999999</v>
      </c>
      <c r="N569" s="1">
        <f t="shared" si="66"/>
        <v>232.68959999999998</v>
      </c>
      <c r="P569" s="5">
        <f t="shared" ca="1" si="67"/>
        <v>60.397243489962925</v>
      </c>
      <c r="R569" s="5">
        <f t="shared" ca="1" si="68"/>
        <v>154.60578277163609</v>
      </c>
      <c r="T569" s="5">
        <f t="shared" ca="1" si="69"/>
        <v>23.36731682281183</v>
      </c>
      <c r="V569" s="5">
        <f t="shared" ca="1" si="70"/>
        <v>33.784707184036087</v>
      </c>
    </row>
    <row r="570" spans="1:22" x14ac:dyDescent="0.55000000000000004">
      <c r="A570" s="6">
        <v>43124.416666666664</v>
      </c>
      <c r="C570" s="5">
        <f t="shared" ca="1" si="64"/>
        <v>35.236640065524284</v>
      </c>
      <c r="E570" s="5">
        <f t="shared" ca="1" si="64"/>
        <v>2.1358665934297516</v>
      </c>
      <c r="G570" s="5">
        <f t="shared" ca="1" si="64"/>
        <v>55.93987815329784</v>
      </c>
      <c r="I570" s="5">
        <f t="shared" ca="1" si="64"/>
        <v>261.03283528647114</v>
      </c>
      <c r="K570" s="5">
        <f t="shared" ca="1" si="65"/>
        <v>16.464985651640376</v>
      </c>
      <c r="M570" s="1">
        <v>197.154</v>
      </c>
      <c r="N570" s="1">
        <f t="shared" si="66"/>
        <v>236.58479999999997</v>
      </c>
      <c r="P570" s="5">
        <f t="shared" ca="1" si="67"/>
        <v>61.243367232840853</v>
      </c>
      <c r="R570" s="5">
        <f t="shared" ca="1" si="68"/>
        <v>157.35425676368587</v>
      </c>
      <c r="T570" s="5">
        <f t="shared" ca="1" si="69"/>
        <v>23.765392964974037</v>
      </c>
      <c r="V570" s="5">
        <f t="shared" ca="1" si="70"/>
        <v>34.107325657989968</v>
      </c>
    </row>
    <row r="571" spans="1:22" x14ac:dyDescent="0.55000000000000004">
      <c r="A571" s="6">
        <v>43124.458333333336</v>
      </c>
      <c r="C571" s="5">
        <f t="shared" ca="1" si="64"/>
        <v>36.757817931450823</v>
      </c>
      <c r="E571" s="5">
        <f t="shared" ca="1" si="64"/>
        <v>2.1703230641648168</v>
      </c>
      <c r="G571" s="5">
        <f t="shared" ca="1" si="64"/>
        <v>57.553486699518821</v>
      </c>
      <c r="I571" s="5">
        <f t="shared" ca="1" si="64"/>
        <v>263.33369824673485</v>
      </c>
      <c r="K571" s="5">
        <f t="shared" ca="1" si="65"/>
        <v>17.007753590420545</v>
      </c>
      <c r="M571" s="1">
        <v>201.49299999999999</v>
      </c>
      <c r="N571" s="1">
        <f t="shared" si="66"/>
        <v>241.79159999999999</v>
      </c>
      <c r="P571" s="5">
        <f t="shared" ca="1" si="67"/>
        <v>61.962923648499135</v>
      </c>
      <c r="R571" s="5">
        <f t="shared" ca="1" si="68"/>
        <v>157.95034737705765</v>
      </c>
      <c r="T571" s="5">
        <f t="shared" ca="1" si="69"/>
        <v>23.893653559065292</v>
      </c>
      <c r="V571" s="5">
        <f t="shared" ca="1" si="70"/>
        <v>35.247691210835789</v>
      </c>
    </row>
    <row r="572" spans="1:22" x14ac:dyDescent="0.55000000000000004">
      <c r="A572" s="6">
        <v>43124.5</v>
      </c>
      <c r="C572" s="5">
        <f t="shared" ca="1" si="64"/>
        <v>35.966716722161898</v>
      </c>
      <c r="E572" s="5">
        <f t="shared" ca="1" si="64"/>
        <v>2.1618984448607717</v>
      </c>
      <c r="G572" s="5">
        <f t="shared" ca="1" si="64"/>
        <v>58.153525860139681</v>
      </c>
      <c r="I572" s="5">
        <f t="shared" ca="1" si="64"/>
        <v>262.65178654933896</v>
      </c>
      <c r="K572" s="5">
        <f t="shared" ca="1" si="65"/>
        <v>16.845618174154673</v>
      </c>
      <c r="M572" s="1">
        <v>201.60599999999999</v>
      </c>
      <c r="N572" s="1">
        <f t="shared" si="66"/>
        <v>241.92719999999997</v>
      </c>
      <c r="P572" s="5">
        <f t="shared" ca="1" si="67"/>
        <v>62.372529447548345</v>
      </c>
      <c r="R572" s="5">
        <f t="shared" ca="1" si="68"/>
        <v>158.67096711924523</v>
      </c>
      <c r="T572" s="5">
        <f t="shared" ca="1" si="69"/>
        <v>23.865070910960338</v>
      </c>
      <c r="V572" s="5">
        <f t="shared" ca="1" si="70"/>
        <v>35.039882757665623</v>
      </c>
    </row>
    <row r="573" spans="1:22" x14ac:dyDescent="0.55000000000000004">
      <c r="A573" s="6">
        <v>43124.541666666664</v>
      </c>
      <c r="C573" s="5">
        <f t="shared" ca="1" si="64"/>
        <v>35.906848091076888</v>
      </c>
      <c r="E573" s="5">
        <f t="shared" ca="1" si="64"/>
        <v>2.1241946885658725</v>
      </c>
      <c r="G573" s="5">
        <f t="shared" ca="1" si="64"/>
        <v>57.06193241066088</v>
      </c>
      <c r="I573" s="5">
        <f t="shared" ca="1" si="64"/>
        <v>261.14540120561071</v>
      </c>
      <c r="K573" s="5">
        <f t="shared" ca="1" si="65"/>
        <v>16.686207149540486</v>
      </c>
      <c r="M573" s="1">
        <v>197.79499999999999</v>
      </c>
      <c r="N573" s="1">
        <f t="shared" si="66"/>
        <v>237.35399999999998</v>
      </c>
      <c r="P573" s="5">
        <f t="shared" ca="1" si="67"/>
        <v>62.229856301534149</v>
      </c>
      <c r="R573" s="5">
        <f t="shared" ca="1" si="68"/>
        <v>155.08492622237731</v>
      </c>
      <c r="T573" s="5">
        <f t="shared" ca="1" si="69"/>
        <v>23.961522096249738</v>
      </c>
      <c r="V573" s="5">
        <f t="shared" ca="1" si="70"/>
        <v>34.855465824205218</v>
      </c>
    </row>
    <row r="574" spans="1:22" x14ac:dyDescent="0.55000000000000004">
      <c r="A574" s="6">
        <v>43124.583333333336</v>
      </c>
      <c r="C574" s="5">
        <f t="shared" ca="1" si="64"/>
        <v>34.954197556247394</v>
      </c>
      <c r="E574" s="5">
        <f t="shared" ca="1" si="64"/>
        <v>2.0410184476583257</v>
      </c>
      <c r="G574" s="5">
        <f t="shared" ca="1" si="64"/>
        <v>55.301836398499276</v>
      </c>
      <c r="I574" s="5">
        <f t="shared" ca="1" si="64"/>
        <v>256.58928204768978</v>
      </c>
      <c r="K574" s="5">
        <f t="shared" ca="1" si="65"/>
        <v>16.064090096985492</v>
      </c>
      <c r="M574" s="1">
        <v>191.64599999999999</v>
      </c>
      <c r="N574" s="1">
        <f t="shared" si="66"/>
        <v>229.97519999999997</v>
      </c>
      <c r="P574" s="5">
        <f t="shared" ca="1" si="67"/>
        <v>58.990330374525875</v>
      </c>
      <c r="R574" s="5">
        <f t="shared" ca="1" si="68"/>
        <v>153.97913323083873</v>
      </c>
      <c r="T574" s="5">
        <f t="shared" ca="1" si="69"/>
        <v>23.018212099645147</v>
      </c>
      <c r="V574" s="5">
        <f t="shared" ca="1" si="70"/>
        <v>33.667289271053427</v>
      </c>
    </row>
    <row r="575" spans="1:22" x14ac:dyDescent="0.55000000000000004">
      <c r="A575" s="6">
        <v>43124.625</v>
      </c>
      <c r="C575" s="5">
        <f t="shared" ca="1" si="64"/>
        <v>34.173070997072237</v>
      </c>
      <c r="E575" s="5">
        <f t="shared" ca="1" si="64"/>
        <v>2.0340064128473423</v>
      </c>
      <c r="G575" s="5">
        <f t="shared" ca="1" si="64"/>
        <v>54.328352541183008</v>
      </c>
      <c r="I575" s="5">
        <f t="shared" ca="1" si="64"/>
        <v>251.12687527014685</v>
      </c>
      <c r="K575" s="5">
        <f t="shared" ca="1" si="65"/>
        <v>15.697380264313992</v>
      </c>
      <c r="M575" s="1">
        <v>188.196</v>
      </c>
      <c r="N575" s="1">
        <f t="shared" si="66"/>
        <v>225.83519999999999</v>
      </c>
      <c r="P575" s="5">
        <f t="shared" ca="1" si="67"/>
        <v>59.117334834794214</v>
      </c>
      <c r="R575" s="5">
        <f t="shared" ca="1" si="68"/>
        <v>148.39742484635048</v>
      </c>
      <c r="T575" s="5">
        <f t="shared" ca="1" si="69"/>
        <v>22.507643929642079</v>
      </c>
      <c r="V575" s="5">
        <f t="shared" ca="1" si="70"/>
        <v>32.274111744293243</v>
      </c>
    </row>
    <row r="576" spans="1:22" x14ac:dyDescent="0.55000000000000004">
      <c r="A576" s="6">
        <v>43124.666666666664</v>
      </c>
      <c r="C576" s="5">
        <f t="shared" ca="1" si="64"/>
        <v>33.007677200164402</v>
      </c>
      <c r="E576" s="5">
        <f t="shared" ca="1" si="64"/>
        <v>1.9473189356366598</v>
      </c>
      <c r="G576" s="5">
        <f t="shared" ca="1" si="64"/>
        <v>52.837262631178753</v>
      </c>
      <c r="I576" s="5">
        <f t="shared" ca="1" si="64"/>
        <v>242.51837911787777</v>
      </c>
      <c r="K576" s="5">
        <f t="shared" ca="1" si="65"/>
        <v>15.499560358499936</v>
      </c>
      <c r="M576" s="1">
        <v>182.434</v>
      </c>
      <c r="N576" s="1">
        <f t="shared" si="66"/>
        <v>218.92079999999999</v>
      </c>
      <c r="P576" s="5">
        <f t="shared" ca="1" si="67"/>
        <v>57.426976888313774</v>
      </c>
      <c r="R576" s="5">
        <f t="shared" ca="1" si="68"/>
        <v>145.5190702092502</v>
      </c>
      <c r="T576" s="5">
        <f t="shared" ca="1" si="69"/>
        <v>21.958419774970732</v>
      </c>
      <c r="V576" s="5">
        <f t="shared" ca="1" si="70"/>
        <v>31.717011618319994</v>
      </c>
    </row>
    <row r="577" spans="1:22" x14ac:dyDescent="0.55000000000000004">
      <c r="A577" s="6">
        <v>43124.708333333336</v>
      </c>
      <c r="C577" s="5">
        <f t="shared" ca="1" si="64"/>
        <v>32.760261454816842</v>
      </c>
      <c r="E577" s="5">
        <f t="shared" ca="1" si="64"/>
        <v>1.9567379781565868</v>
      </c>
      <c r="G577" s="5">
        <f t="shared" ca="1" si="64"/>
        <v>51.494527861339598</v>
      </c>
      <c r="I577" s="5">
        <f t="shared" ca="1" si="64"/>
        <v>237.61190477801273</v>
      </c>
      <c r="K577" s="5">
        <f t="shared" ca="1" si="65"/>
        <v>15.141895616972858</v>
      </c>
      <c r="M577" s="1">
        <v>181.14</v>
      </c>
      <c r="N577" s="1">
        <f t="shared" si="66"/>
        <v>217.36799999999997</v>
      </c>
      <c r="P577" s="5">
        <f t="shared" ca="1" si="67"/>
        <v>56.202492354702301</v>
      </c>
      <c r="R577" s="5">
        <f t="shared" ca="1" si="68"/>
        <v>144.709297307779</v>
      </c>
      <c r="T577" s="5">
        <f t="shared" ca="1" si="69"/>
        <v>22.054651374268371</v>
      </c>
      <c r="V577" s="5">
        <f t="shared" ca="1" si="70"/>
        <v>31.139880630612765</v>
      </c>
    </row>
    <row r="578" spans="1:22" x14ac:dyDescent="0.55000000000000004">
      <c r="A578" s="6">
        <v>43124.75</v>
      </c>
      <c r="C578" s="5">
        <f t="shared" ca="1" si="64"/>
        <v>35.894625636145783</v>
      </c>
      <c r="E578" s="5">
        <f t="shared" ca="1" si="64"/>
        <v>2.1732587665018639</v>
      </c>
      <c r="G578" s="5">
        <f t="shared" ca="1" si="64"/>
        <v>57.900113581826162</v>
      </c>
      <c r="I578" s="5">
        <f t="shared" ca="1" si="64"/>
        <v>266.89327370961473</v>
      </c>
      <c r="K578" s="5">
        <f t="shared" ca="1" si="65"/>
        <v>16.841270549119926</v>
      </c>
      <c r="M578" s="1">
        <v>202.03800000000001</v>
      </c>
      <c r="N578" s="1">
        <f t="shared" si="66"/>
        <v>242.44560000000001</v>
      </c>
      <c r="P578" s="5">
        <f t="shared" ca="1" si="67"/>
        <v>63.862058489722735</v>
      </c>
      <c r="R578" s="5">
        <f t="shared" ca="1" si="68"/>
        <v>157.98762635245106</v>
      </c>
      <c r="T578" s="5">
        <f t="shared" ca="1" si="69"/>
        <v>24.548697982160874</v>
      </c>
      <c r="V578" s="5">
        <f t="shared" ca="1" si="70"/>
        <v>34.850645871781822</v>
      </c>
    </row>
    <row r="579" spans="1:22" x14ac:dyDescent="0.55000000000000004">
      <c r="A579" s="6">
        <v>43124.791666666664</v>
      </c>
      <c r="C579" s="5">
        <f t="shared" ca="1" si="64"/>
        <v>36.960015768257733</v>
      </c>
      <c r="E579" s="5">
        <f t="shared" ca="1" si="64"/>
        <v>2.2145702115342485</v>
      </c>
      <c r="G579" s="5">
        <f t="shared" ca="1" si="64"/>
        <v>59.472029384898903</v>
      </c>
      <c r="I579" s="5">
        <f t="shared" ca="1" si="64"/>
        <v>269.45903283333388</v>
      </c>
      <c r="K579" s="5">
        <f t="shared" ca="1" si="65"/>
        <v>17.154971772101103</v>
      </c>
      <c r="M579" s="1">
        <v>206.31100000000001</v>
      </c>
      <c r="N579" s="1">
        <f t="shared" si="66"/>
        <v>247.57319999999999</v>
      </c>
      <c r="P579" s="5">
        <f t="shared" ca="1" si="67"/>
        <v>65.054917986567702</v>
      </c>
      <c r="R579" s="5">
        <f t="shared" ca="1" si="68"/>
        <v>161.61223838259116</v>
      </c>
      <c r="T579" s="5">
        <f t="shared" ca="1" si="69"/>
        <v>24.551991104448117</v>
      </c>
      <c r="V579" s="5">
        <f t="shared" ca="1" si="70"/>
        <v>35.987989794664216</v>
      </c>
    </row>
    <row r="580" spans="1:22" x14ac:dyDescent="0.55000000000000004">
      <c r="A580" s="6">
        <v>43124.833333333336</v>
      </c>
      <c r="C580" s="5">
        <f t="shared" ca="1" si="64"/>
        <v>35.713031826691932</v>
      </c>
      <c r="E580" s="5">
        <f t="shared" ca="1" si="64"/>
        <v>2.1131912856771797</v>
      </c>
      <c r="G580" s="5">
        <f t="shared" ca="1" si="64"/>
        <v>56.211062028776823</v>
      </c>
      <c r="I580" s="5">
        <f t="shared" ca="1" si="64"/>
        <v>261.67110680929756</v>
      </c>
      <c r="K580" s="5">
        <f t="shared" ca="1" si="65"/>
        <v>16.439765072103121</v>
      </c>
      <c r="M580" s="1">
        <v>197.11</v>
      </c>
      <c r="N580" s="1">
        <f t="shared" si="66"/>
        <v>236.53200000000001</v>
      </c>
      <c r="P580" s="5">
        <f t="shared" ca="1" si="67"/>
        <v>60.677408424047684</v>
      </c>
      <c r="R580" s="5">
        <f t="shared" ca="1" si="68"/>
        <v>154.18897700084219</v>
      </c>
      <c r="T580" s="5">
        <f t="shared" ca="1" si="69"/>
        <v>23.441732035831194</v>
      </c>
      <c r="V580" s="5">
        <f t="shared" ca="1" si="70"/>
        <v>34.1714794435307</v>
      </c>
    </row>
    <row r="581" spans="1:22" x14ac:dyDescent="0.55000000000000004">
      <c r="A581" s="6">
        <v>43124.875</v>
      </c>
      <c r="C581" s="5">
        <f t="shared" ca="1" si="64"/>
        <v>32.888654587885021</v>
      </c>
      <c r="E581" s="5">
        <f t="shared" ca="1" si="64"/>
        <v>1.9936691255471319</v>
      </c>
      <c r="G581" s="5">
        <f t="shared" ca="1" si="64"/>
        <v>52.764375208928442</v>
      </c>
      <c r="I581" s="5">
        <f t="shared" ca="1" si="64"/>
        <v>243.04017619821488</v>
      </c>
      <c r="K581" s="5">
        <f t="shared" ca="1" si="65"/>
        <v>15.402331936606792</v>
      </c>
      <c r="M581" s="1">
        <v>182.79400000000001</v>
      </c>
      <c r="N581" s="1">
        <f t="shared" si="66"/>
        <v>219.3528</v>
      </c>
      <c r="P581" s="5">
        <f t="shared" ca="1" si="67"/>
        <v>57.169870034088952</v>
      </c>
      <c r="R581" s="5">
        <f t="shared" ca="1" si="68"/>
        <v>144.57082462215399</v>
      </c>
      <c r="T581" s="5">
        <f t="shared" ca="1" si="69"/>
        <v>22.113529575936344</v>
      </c>
      <c r="V581" s="5">
        <f t="shared" ca="1" si="70"/>
        <v>31.735571731856581</v>
      </c>
    </row>
    <row r="582" spans="1:22" x14ac:dyDescent="0.55000000000000004">
      <c r="A582" s="6">
        <v>43124.916666666664</v>
      </c>
      <c r="C582" s="5">
        <f t="shared" ca="1" si="64"/>
        <v>31.388138796958504</v>
      </c>
      <c r="E582" s="5">
        <f t="shared" ca="1" si="64"/>
        <v>1.8672486257547194</v>
      </c>
      <c r="G582" s="5">
        <f t="shared" ca="1" si="64"/>
        <v>49.254021154398927</v>
      </c>
      <c r="I582" s="5">
        <f t="shared" ca="1" si="64"/>
        <v>226.39601650792349</v>
      </c>
      <c r="K582" s="5">
        <f t="shared" ca="1" si="65"/>
        <v>14.2667254944589</v>
      </c>
      <c r="M582" s="1">
        <v>171.84100000000001</v>
      </c>
      <c r="N582" s="1">
        <f t="shared" si="66"/>
        <v>206.20920000000001</v>
      </c>
      <c r="P582" s="5">
        <f t="shared" ca="1" si="67"/>
        <v>53.488149936450988</v>
      </c>
      <c r="R582" s="5">
        <f t="shared" ca="1" si="68"/>
        <v>134.66338084611445</v>
      </c>
      <c r="T582" s="5">
        <f t="shared" ca="1" si="69"/>
        <v>20.622177667563648</v>
      </c>
      <c r="V582" s="5">
        <f t="shared" ca="1" si="70"/>
        <v>29.788070450444412</v>
      </c>
    </row>
    <row r="583" spans="1:22" x14ac:dyDescent="0.55000000000000004">
      <c r="A583" s="6">
        <v>43124.958333333336</v>
      </c>
      <c r="C583" s="5">
        <f t="shared" ca="1" si="64"/>
        <v>27.776904189568725</v>
      </c>
      <c r="E583" s="5">
        <f t="shared" ca="1" si="64"/>
        <v>1.7063486764535969</v>
      </c>
      <c r="G583" s="5">
        <f t="shared" ca="1" si="64"/>
        <v>45.160301259906404</v>
      </c>
      <c r="I583" s="5">
        <f t="shared" ca="1" si="64"/>
        <v>206.00373130307023</v>
      </c>
      <c r="K583" s="5">
        <f t="shared" ca="1" si="65"/>
        <v>13.162949562915376</v>
      </c>
      <c r="M583" s="1">
        <v>156.589</v>
      </c>
      <c r="N583" s="1">
        <f t="shared" si="66"/>
        <v>187.9068</v>
      </c>
      <c r="P583" s="5">
        <f t="shared" ca="1" si="67"/>
        <v>49.37313059646592</v>
      </c>
      <c r="R583" s="5">
        <f t="shared" ca="1" si="68"/>
        <v>124.33217754037365</v>
      </c>
      <c r="T583" s="5">
        <f t="shared" ca="1" si="69"/>
        <v>18.969235880197314</v>
      </c>
      <c r="V583" s="5">
        <f t="shared" ca="1" si="70"/>
        <v>27.309882802536123</v>
      </c>
    </row>
    <row r="584" spans="1:22" x14ac:dyDescent="0.55000000000000004">
      <c r="A584" s="6">
        <v>43125</v>
      </c>
      <c r="C584" s="5">
        <f t="shared" ca="1" si="64"/>
        <v>26.435056946503639</v>
      </c>
      <c r="E584" s="5">
        <f t="shared" ca="1" si="64"/>
        <v>1.5821871416001361</v>
      </c>
      <c r="G584" s="5">
        <f t="shared" ca="1" si="64"/>
        <v>41.713489922149982</v>
      </c>
      <c r="I584" s="5">
        <f t="shared" ref="I584" ca="1" si="71">$M584*I$4*I$3*(1+0.03*(-0.5+RAND()))</f>
        <v>191.08376604327509</v>
      </c>
      <c r="K584" s="5">
        <f t="shared" ca="1" si="65"/>
        <v>12.064705347669817</v>
      </c>
      <c r="M584" s="1">
        <v>144.804</v>
      </c>
      <c r="N584" s="1">
        <f t="shared" si="66"/>
        <v>173.76480000000001</v>
      </c>
      <c r="P584" s="5">
        <f t="shared" ca="1" si="67"/>
        <v>44.933318993225384</v>
      </c>
      <c r="R584" s="5">
        <f t="shared" ca="1" si="68"/>
        <v>113.75732487542659</v>
      </c>
      <c r="T584" s="5">
        <f t="shared" ca="1" si="69"/>
        <v>17.350011247904956</v>
      </c>
      <c r="V584" s="5">
        <f t="shared" ca="1" si="70"/>
        <v>25.285480690021277</v>
      </c>
    </row>
    <row r="585" spans="1:22" x14ac:dyDescent="0.55000000000000004">
      <c r="A585" s="6">
        <v>43125.041666666664</v>
      </c>
      <c r="C585" s="5">
        <f t="shared" ref="C585:I648" ca="1" si="72">$M585*C$4*C$3*(1+0.03*(-0.5+RAND()))</f>
        <v>24.756493256983042</v>
      </c>
      <c r="E585" s="5">
        <f t="shared" ca="1" si="72"/>
        <v>1.4840122575063845</v>
      </c>
      <c r="G585" s="5">
        <f t="shared" ca="1" si="72"/>
        <v>39.669177309054739</v>
      </c>
      <c r="I585" s="5">
        <f t="shared" ca="1" si="72"/>
        <v>182.75757893981742</v>
      </c>
      <c r="K585" s="5">
        <f t="shared" ref="K585:K648" ca="1" si="73">$M585*K$4*K$3*(1+0.03*(-0.5+RAND()))</f>
        <v>11.669700734340088</v>
      </c>
      <c r="M585" s="1">
        <v>137.929</v>
      </c>
      <c r="N585" s="1">
        <f t="shared" ref="N585:N648" si="74">M585*N$4</f>
        <v>165.51480000000001</v>
      </c>
      <c r="P585" s="5">
        <f t="shared" ref="P585:P648" ca="1" si="75">$M585*P$4*P$3*(1+0.03*(-0.5+RAND()))</f>
        <v>42.972772970124531</v>
      </c>
      <c r="R585" s="5">
        <f t="shared" ref="R585:R648" ca="1" si="76">$M585*R$4*R$3*(1+0.03*(-0.5+RAND()))</f>
        <v>109.89938689960779</v>
      </c>
      <c r="T585" s="5">
        <f t="shared" ref="T585:T648" ca="1" si="77">$M585*T$4*T$3*(1+0.03*(-0.5+RAND()))</f>
        <v>16.496357762270154</v>
      </c>
      <c r="V585" s="5">
        <f t="shared" ref="V585:V648" ca="1" si="78">$M585*V$4*V$3*(1+0.03*(-0.5+RAND()))</f>
        <v>24.349051051897018</v>
      </c>
    </row>
    <row r="586" spans="1:22" x14ac:dyDescent="0.55000000000000004">
      <c r="A586" s="6">
        <v>43125.083333333336</v>
      </c>
      <c r="C586" s="5">
        <f t="shared" ca="1" si="72"/>
        <v>23.865885601285576</v>
      </c>
      <c r="E586" s="5">
        <f t="shared" ca="1" si="72"/>
        <v>1.4443964211309832</v>
      </c>
      <c r="G586" s="5">
        <f t="shared" ca="1" si="72"/>
        <v>38.224338756140114</v>
      </c>
      <c r="I586" s="5">
        <f t="shared" ca="1" si="72"/>
        <v>174.8543381317792</v>
      </c>
      <c r="K586" s="5">
        <f t="shared" ca="1" si="73"/>
        <v>11.267302255507358</v>
      </c>
      <c r="M586" s="1">
        <v>134.26</v>
      </c>
      <c r="N586" s="1">
        <f t="shared" si="74"/>
        <v>161.11199999999999</v>
      </c>
      <c r="P586" s="5">
        <f t="shared" ca="1" si="75"/>
        <v>42.144561131650882</v>
      </c>
      <c r="R586" s="5">
        <f t="shared" ca="1" si="76"/>
        <v>106.08930477212544</v>
      </c>
      <c r="T586" s="5">
        <f t="shared" ca="1" si="77"/>
        <v>16.217685181205574</v>
      </c>
      <c r="V586" s="5">
        <f t="shared" ca="1" si="78"/>
        <v>23.482217907165325</v>
      </c>
    </row>
    <row r="587" spans="1:22" x14ac:dyDescent="0.55000000000000004">
      <c r="A587" s="6">
        <v>43125.125</v>
      </c>
      <c r="C587" s="5">
        <f t="shared" ca="1" si="72"/>
        <v>24.020035831454557</v>
      </c>
      <c r="E587" s="5">
        <f t="shared" ca="1" si="72"/>
        <v>1.4338025078109968</v>
      </c>
      <c r="G587" s="5">
        <f t="shared" ca="1" si="72"/>
        <v>38.676984413843911</v>
      </c>
      <c r="I587" s="5">
        <f t="shared" ca="1" si="72"/>
        <v>177.35293991901014</v>
      </c>
      <c r="K587" s="5">
        <f t="shared" ca="1" si="73"/>
        <v>11.175893232778909</v>
      </c>
      <c r="M587" s="1">
        <v>133.202</v>
      </c>
      <c r="N587" s="1">
        <f t="shared" si="74"/>
        <v>159.8424</v>
      </c>
      <c r="P587" s="5">
        <f t="shared" ca="1" si="75"/>
        <v>41.211663802603312</v>
      </c>
      <c r="R587" s="5">
        <f t="shared" ca="1" si="76"/>
        <v>106.27563755749604</v>
      </c>
      <c r="T587" s="5">
        <f t="shared" ca="1" si="77"/>
        <v>16.020465268280304</v>
      </c>
      <c r="V587" s="5">
        <f t="shared" ca="1" si="78"/>
        <v>23.09643433062006</v>
      </c>
    </row>
    <row r="588" spans="1:22" x14ac:dyDescent="0.55000000000000004">
      <c r="A588" s="6">
        <v>43125.166666666664</v>
      </c>
      <c r="C588" s="5">
        <f t="shared" ca="1" si="72"/>
        <v>24.367116395031147</v>
      </c>
      <c r="E588" s="5">
        <f t="shared" ca="1" si="72"/>
        <v>1.4836046367904836</v>
      </c>
      <c r="G588" s="5">
        <f t="shared" ca="1" si="72"/>
        <v>39.316486489072872</v>
      </c>
      <c r="I588" s="5">
        <f t="shared" ca="1" si="72"/>
        <v>178.56936382902555</v>
      </c>
      <c r="K588" s="5">
        <f t="shared" ca="1" si="73"/>
        <v>11.377817155286511</v>
      </c>
      <c r="M588" s="1">
        <v>135.358</v>
      </c>
      <c r="N588" s="1">
        <f t="shared" si="74"/>
        <v>162.42959999999999</v>
      </c>
      <c r="P588" s="5">
        <f t="shared" ca="1" si="75"/>
        <v>41.947013493447194</v>
      </c>
      <c r="R588" s="5">
        <f t="shared" ca="1" si="76"/>
        <v>108.31579118582748</v>
      </c>
      <c r="T588" s="5">
        <f t="shared" ca="1" si="77"/>
        <v>16.035666198934457</v>
      </c>
      <c r="V588" s="5">
        <f t="shared" ca="1" si="78"/>
        <v>23.758100648108371</v>
      </c>
    </row>
    <row r="589" spans="1:22" x14ac:dyDescent="0.55000000000000004">
      <c r="A589" s="6">
        <v>43125.208333333336</v>
      </c>
      <c r="C589" s="5">
        <f t="shared" ca="1" si="72"/>
        <v>27.427989476994941</v>
      </c>
      <c r="E589" s="5">
        <f t="shared" ca="1" si="72"/>
        <v>1.6511139192300623</v>
      </c>
      <c r="G589" s="5">
        <f t="shared" ca="1" si="72"/>
        <v>43.304921416116642</v>
      </c>
      <c r="I589" s="5">
        <f t="shared" ca="1" si="72"/>
        <v>201.50339836197904</v>
      </c>
      <c r="K589" s="5">
        <f t="shared" ca="1" si="73"/>
        <v>12.747915713191537</v>
      </c>
      <c r="M589" s="1">
        <v>151.649</v>
      </c>
      <c r="N589" s="1">
        <f t="shared" si="74"/>
        <v>181.97880000000001</v>
      </c>
      <c r="P589" s="5">
        <f t="shared" ca="1" si="75"/>
        <v>47.18857722768648</v>
      </c>
      <c r="R589" s="5">
        <f t="shared" ca="1" si="76"/>
        <v>120.95801697284075</v>
      </c>
      <c r="T589" s="5">
        <f t="shared" ca="1" si="77"/>
        <v>18.396580289772778</v>
      </c>
      <c r="V589" s="5">
        <f t="shared" ca="1" si="78"/>
        <v>26.778718533486256</v>
      </c>
    </row>
    <row r="590" spans="1:22" x14ac:dyDescent="0.55000000000000004">
      <c r="A590" s="6">
        <v>43125.25</v>
      </c>
      <c r="C590" s="5">
        <f t="shared" ca="1" si="72"/>
        <v>30.396889972672785</v>
      </c>
      <c r="E590" s="5">
        <f t="shared" ca="1" si="72"/>
        <v>1.817970962154781</v>
      </c>
      <c r="G590" s="5">
        <f t="shared" ca="1" si="72"/>
        <v>49.160235027889591</v>
      </c>
      <c r="I590" s="5">
        <f t="shared" ca="1" si="72"/>
        <v>219.86852391792036</v>
      </c>
      <c r="K590" s="5">
        <f t="shared" ca="1" si="73"/>
        <v>14.046586652835458</v>
      </c>
      <c r="M590" s="1">
        <v>169.02699999999999</v>
      </c>
      <c r="N590" s="1">
        <f t="shared" si="74"/>
        <v>202.83239999999998</v>
      </c>
      <c r="P590" s="5">
        <f t="shared" ca="1" si="75"/>
        <v>52.058336902024372</v>
      </c>
      <c r="R590" s="5">
        <f t="shared" ca="1" si="76"/>
        <v>133.78628440647213</v>
      </c>
      <c r="T590" s="5">
        <f t="shared" ca="1" si="77"/>
        <v>20.44494220340275</v>
      </c>
      <c r="V590" s="5">
        <f t="shared" ca="1" si="78"/>
        <v>28.996423068541286</v>
      </c>
    </row>
    <row r="591" spans="1:22" x14ac:dyDescent="0.55000000000000004">
      <c r="A591" s="6">
        <v>43125.291666666664</v>
      </c>
      <c r="C591" s="5">
        <f t="shared" ca="1" si="72"/>
        <v>32.62373723813667</v>
      </c>
      <c r="E591" s="5">
        <f t="shared" ca="1" si="72"/>
        <v>1.9452349057218652</v>
      </c>
      <c r="G591" s="5">
        <f t="shared" ca="1" si="72"/>
        <v>51.963811409132887</v>
      </c>
      <c r="I591" s="5">
        <f t="shared" ca="1" si="72"/>
        <v>238.13499326209509</v>
      </c>
      <c r="K591" s="5">
        <f t="shared" ca="1" si="73"/>
        <v>15.173102077366908</v>
      </c>
      <c r="M591" s="1">
        <v>179.899</v>
      </c>
      <c r="N591" s="1">
        <f t="shared" si="74"/>
        <v>215.87879999999998</v>
      </c>
      <c r="P591" s="5">
        <f t="shared" ca="1" si="75"/>
        <v>55.805799269691704</v>
      </c>
      <c r="R591" s="5">
        <f t="shared" ca="1" si="76"/>
        <v>142.97534608522523</v>
      </c>
      <c r="T591" s="5">
        <f t="shared" ca="1" si="77"/>
        <v>21.639167545394375</v>
      </c>
      <c r="V591" s="5">
        <f t="shared" ca="1" si="78"/>
        <v>30.854713876157788</v>
      </c>
    </row>
    <row r="592" spans="1:22" x14ac:dyDescent="0.55000000000000004">
      <c r="A592" s="6">
        <v>43125.333333333336</v>
      </c>
      <c r="C592" s="5">
        <f t="shared" ca="1" si="72"/>
        <v>34.239907998944361</v>
      </c>
      <c r="E592" s="5">
        <f t="shared" ca="1" si="72"/>
        <v>2.0252158314584174</v>
      </c>
      <c r="G592" s="5">
        <f t="shared" ca="1" si="72"/>
        <v>54.460320058304916</v>
      </c>
      <c r="I592" s="5">
        <f t="shared" ca="1" si="72"/>
        <v>247.36130900775998</v>
      </c>
      <c r="K592" s="5">
        <f t="shared" ca="1" si="73"/>
        <v>15.674837499779455</v>
      </c>
      <c r="M592" s="1">
        <v>187.83600000000001</v>
      </c>
      <c r="N592" s="1">
        <f t="shared" si="74"/>
        <v>225.4032</v>
      </c>
      <c r="P592" s="5">
        <f t="shared" ca="1" si="75"/>
        <v>58.564641872660545</v>
      </c>
      <c r="R592" s="5">
        <f t="shared" ca="1" si="76"/>
        <v>148.461271536916</v>
      </c>
      <c r="T592" s="5">
        <f t="shared" ca="1" si="77"/>
        <v>22.544050356606821</v>
      </c>
      <c r="V592" s="5">
        <f t="shared" ca="1" si="78"/>
        <v>33.033603324359539</v>
      </c>
    </row>
    <row r="593" spans="1:22" x14ac:dyDescent="0.55000000000000004">
      <c r="A593" s="6">
        <v>43125.375</v>
      </c>
      <c r="C593" s="5">
        <f t="shared" ca="1" si="72"/>
        <v>34.601691302906033</v>
      </c>
      <c r="E593" s="5">
        <f t="shared" ca="1" si="72"/>
        <v>2.1030241395482254</v>
      </c>
      <c r="G593" s="5">
        <f t="shared" ca="1" si="72"/>
        <v>56.11753096947789</v>
      </c>
      <c r="I593" s="5">
        <f t="shared" ca="1" si="72"/>
        <v>256.93138975916673</v>
      </c>
      <c r="K593" s="5">
        <f t="shared" ca="1" si="73"/>
        <v>16.333455440557291</v>
      </c>
      <c r="M593" s="1">
        <v>193.26</v>
      </c>
      <c r="N593" s="1">
        <f t="shared" si="74"/>
        <v>231.91199999999998</v>
      </c>
      <c r="P593" s="5">
        <f t="shared" ca="1" si="75"/>
        <v>61.125707251018333</v>
      </c>
      <c r="R593" s="5">
        <f t="shared" ca="1" si="76"/>
        <v>155.19279529274399</v>
      </c>
      <c r="T593" s="5">
        <f t="shared" ca="1" si="77"/>
        <v>23.367290418533848</v>
      </c>
      <c r="V593" s="5">
        <f t="shared" ca="1" si="78"/>
        <v>33.979382940841447</v>
      </c>
    </row>
    <row r="594" spans="1:22" x14ac:dyDescent="0.55000000000000004">
      <c r="A594" s="6">
        <v>43125.416666666664</v>
      </c>
      <c r="C594" s="5">
        <f t="shared" ca="1" si="72"/>
        <v>35.595238367345189</v>
      </c>
      <c r="E594" s="5">
        <f t="shared" ca="1" si="72"/>
        <v>2.1084484142870434</v>
      </c>
      <c r="G594" s="5">
        <f t="shared" ca="1" si="72"/>
        <v>56.764728715641411</v>
      </c>
      <c r="I594" s="5">
        <f t="shared" ca="1" si="72"/>
        <v>258.70780138894185</v>
      </c>
      <c r="K594" s="5">
        <f t="shared" ca="1" si="73"/>
        <v>16.483051584594502</v>
      </c>
      <c r="M594" s="1">
        <v>196.84700000000001</v>
      </c>
      <c r="N594" s="1">
        <f t="shared" si="74"/>
        <v>236.21639999999999</v>
      </c>
      <c r="P594" s="5">
        <f t="shared" ca="1" si="75"/>
        <v>60.518627483047084</v>
      </c>
      <c r="R594" s="5">
        <f t="shared" ca="1" si="76"/>
        <v>154.84358158717362</v>
      </c>
      <c r="T594" s="5">
        <f t="shared" ca="1" si="77"/>
        <v>23.633195762712507</v>
      </c>
      <c r="V594" s="5">
        <f t="shared" ca="1" si="78"/>
        <v>33.90455547119376</v>
      </c>
    </row>
    <row r="595" spans="1:22" x14ac:dyDescent="0.55000000000000004">
      <c r="A595" s="6">
        <v>43125.458333333336</v>
      </c>
      <c r="C595" s="5">
        <f t="shared" ca="1" si="72"/>
        <v>36.411125115181846</v>
      </c>
      <c r="E595" s="5">
        <f t="shared" ca="1" si="72"/>
        <v>2.1696778889359623</v>
      </c>
      <c r="G595" s="5">
        <f t="shared" ca="1" si="72"/>
        <v>57.822772012311432</v>
      </c>
      <c r="I595" s="5">
        <f t="shared" ca="1" si="72"/>
        <v>264.26518921877351</v>
      </c>
      <c r="K595" s="5">
        <f t="shared" ca="1" si="73"/>
        <v>16.790477818269778</v>
      </c>
      <c r="M595" s="1">
        <v>200.167</v>
      </c>
      <c r="N595" s="1">
        <f t="shared" si="74"/>
        <v>240.2004</v>
      </c>
      <c r="P595" s="5">
        <f t="shared" ca="1" si="75"/>
        <v>61.542626693937905</v>
      </c>
      <c r="R595" s="5">
        <f t="shared" ca="1" si="76"/>
        <v>159.24830145717192</v>
      </c>
      <c r="T595" s="5">
        <f t="shared" ca="1" si="77"/>
        <v>23.910249850270205</v>
      </c>
      <c r="V595" s="5">
        <f t="shared" ca="1" si="78"/>
        <v>34.649390658187556</v>
      </c>
    </row>
    <row r="596" spans="1:22" x14ac:dyDescent="0.55000000000000004">
      <c r="A596" s="6">
        <v>43125.5</v>
      </c>
      <c r="C596" s="5">
        <f t="shared" ca="1" si="72"/>
        <v>35.889655643265087</v>
      </c>
      <c r="E596" s="5">
        <f t="shared" ca="1" si="72"/>
        <v>2.2092848715626086</v>
      </c>
      <c r="G596" s="5">
        <f t="shared" ca="1" si="72"/>
        <v>57.389795392267722</v>
      </c>
      <c r="I596" s="5">
        <f t="shared" ca="1" si="72"/>
        <v>262.43675392819608</v>
      </c>
      <c r="K596" s="5">
        <f t="shared" ca="1" si="73"/>
        <v>17.182213185174845</v>
      </c>
      <c r="M596" s="1">
        <v>201.613</v>
      </c>
      <c r="N596" s="1">
        <f t="shared" si="74"/>
        <v>241.93559999999999</v>
      </c>
      <c r="P596" s="5">
        <f t="shared" ca="1" si="75"/>
        <v>62.811711020208747</v>
      </c>
      <c r="R596" s="5">
        <f t="shared" ca="1" si="76"/>
        <v>160.28924859445715</v>
      </c>
      <c r="T596" s="5">
        <f t="shared" ca="1" si="77"/>
        <v>24.445215704687921</v>
      </c>
      <c r="V596" s="5">
        <f t="shared" ca="1" si="78"/>
        <v>35.26074413010474</v>
      </c>
    </row>
    <row r="597" spans="1:22" x14ac:dyDescent="0.55000000000000004">
      <c r="A597" s="6">
        <v>43125.541666666664</v>
      </c>
      <c r="C597" s="5">
        <f t="shared" ca="1" si="72"/>
        <v>36.529308758237107</v>
      </c>
      <c r="E597" s="5">
        <f t="shared" ca="1" si="72"/>
        <v>2.1943869903507216</v>
      </c>
      <c r="G597" s="5">
        <f t="shared" ca="1" si="72"/>
        <v>58.070615031922273</v>
      </c>
      <c r="I597" s="5">
        <f t="shared" ca="1" si="72"/>
        <v>268.81662355093653</v>
      </c>
      <c r="K597" s="5">
        <f t="shared" ca="1" si="73"/>
        <v>16.694381080352002</v>
      </c>
      <c r="M597" s="1">
        <v>200.78</v>
      </c>
      <c r="N597" s="1">
        <f t="shared" si="74"/>
        <v>240.93599999999998</v>
      </c>
      <c r="P597" s="5">
        <f t="shared" ca="1" si="75"/>
        <v>63.279100718326895</v>
      </c>
      <c r="R597" s="5">
        <f t="shared" ca="1" si="76"/>
        <v>157.12534199164938</v>
      </c>
      <c r="T597" s="5">
        <f t="shared" ca="1" si="77"/>
        <v>23.868366306426736</v>
      </c>
      <c r="V597" s="5">
        <f t="shared" ca="1" si="78"/>
        <v>34.517991178842856</v>
      </c>
    </row>
    <row r="598" spans="1:22" x14ac:dyDescent="0.55000000000000004">
      <c r="A598" s="6">
        <v>43125.583333333336</v>
      </c>
      <c r="C598" s="5">
        <f t="shared" ca="1" si="72"/>
        <v>35.701062304802683</v>
      </c>
      <c r="E598" s="5">
        <f t="shared" ca="1" si="72"/>
        <v>2.1136680709659799</v>
      </c>
      <c r="G598" s="5">
        <f t="shared" ca="1" si="72"/>
        <v>56.967318931893708</v>
      </c>
      <c r="I598" s="5">
        <f t="shared" ca="1" si="72"/>
        <v>258.95835547756786</v>
      </c>
      <c r="K598" s="5">
        <f t="shared" ca="1" si="73"/>
        <v>16.688313410997072</v>
      </c>
      <c r="M598" s="1">
        <v>197.60300000000001</v>
      </c>
      <c r="N598" s="1">
        <f t="shared" si="74"/>
        <v>237.12360000000001</v>
      </c>
      <c r="P598" s="5">
        <f t="shared" ca="1" si="75"/>
        <v>61.26000698908878</v>
      </c>
      <c r="R598" s="5">
        <f t="shared" ca="1" si="76"/>
        <v>155.99931819700083</v>
      </c>
      <c r="T598" s="5">
        <f t="shared" ca="1" si="77"/>
        <v>23.760508174894881</v>
      </c>
      <c r="V598" s="5">
        <f t="shared" ca="1" si="78"/>
        <v>34.865384915427377</v>
      </c>
    </row>
    <row r="599" spans="1:22" x14ac:dyDescent="0.55000000000000004">
      <c r="A599" s="6">
        <v>43125.625</v>
      </c>
      <c r="C599" s="5">
        <f t="shared" ca="1" si="72"/>
        <v>34.601758465751132</v>
      </c>
      <c r="E599" s="5">
        <f t="shared" ca="1" si="72"/>
        <v>2.0711132714111278</v>
      </c>
      <c r="G599" s="5">
        <f t="shared" ca="1" si="72"/>
        <v>55.932177059663523</v>
      </c>
      <c r="I599" s="5">
        <f t="shared" ca="1" si="72"/>
        <v>257.64216015724759</v>
      </c>
      <c r="K599" s="5">
        <f t="shared" ca="1" si="73"/>
        <v>16.340815022984899</v>
      </c>
      <c r="M599" s="1">
        <v>192.85499999999999</v>
      </c>
      <c r="N599" s="1">
        <f t="shared" si="74"/>
        <v>231.42599999999999</v>
      </c>
      <c r="P599" s="5">
        <f t="shared" ca="1" si="75"/>
        <v>60.58979295724528</v>
      </c>
      <c r="R599" s="5">
        <f t="shared" ca="1" si="76"/>
        <v>151.39293189429046</v>
      </c>
      <c r="T599" s="5">
        <f t="shared" ca="1" si="77"/>
        <v>23.215942935076697</v>
      </c>
      <c r="V599" s="5">
        <f t="shared" ca="1" si="78"/>
        <v>33.590766608307199</v>
      </c>
    </row>
    <row r="600" spans="1:22" x14ac:dyDescent="0.55000000000000004">
      <c r="A600" s="6">
        <v>43125.666666666664</v>
      </c>
      <c r="C600" s="5">
        <f t="shared" ca="1" si="72"/>
        <v>32.98335078361859</v>
      </c>
      <c r="E600" s="5">
        <f t="shared" ca="1" si="72"/>
        <v>1.9819310637648031</v>
      </c>
      <c r="G600" s="5">
        <f t="shared" ca="1" si="72"/>
        <v>52.919338967020465</v>
      </c>
      <c r="I600" s="5">
        <f t="shared" ca="1" si="72"/>
        <v>243.43260383644423</v>
      </c>
      <c r="K600" s="5">
        <f t="shared" ca="1" si="73"/>
        <v>15.270132450977874</v>
      </c>
      <c r="M600" s="1">
        <v>183.66300000000001</v>
      </c>
      <c r="N600" s="1">
        <f t="shared" si="74"/>
        <v>220.3956</v>
      </c>
      <c r="P600" s="5">
        <f t="shared" ca="1" si="75"/>
        <v>58.122109063457593</v>
      </c>
      <c r="R600" s="5">
        <f t="shared" ca="1" si="76"/>
        <v>146.96459852601197</v>
      </c>
      <c r="T600" s="5">
        <f t="shared" ca="1" si="77"/>
        <v>21.713321575042212</v>
      </c>
      <c r="V600" s="5">
        <f t="shared" ca="1" si="78"/>
        <v>31.595818996824203</v>
      </c>
    </row>
    <row r="601" spans="1:22" x14ac:dyDescent="0.55000000000000004">
      <c r="A601" s="6">
        <v>43125.708333333336</v>
      </c>
      <c r="C601" s="5">
        <f t="shared" ca="1" si="72"/>
        <v>32.345339165433337</v>
      </c>
      <c r="E601" s="5">
        <f t="shared" ca="1" si="72"/>
        <v>1.9540092588009477</v>
      </c>
      <c r="G601" s="5">
        <f t="shared" ca="1" si="72"/>
        <v>51.440953498773752</v>
      </c>
      <c r="I601" s="5">
        <f t="shared" ca="1" si="72"/>
        <v>238.52455955416784</v>
      </c>
      <c r="K601" s="5">
        <f t="shared" ca="1" si="73"/>
        <v>15.20513894442934</v>
      </c>
      <c r="M601" s="1">
        <v>180.44499999999999</v>
      </c>
      <c r="N601" s="1">
        <f t="shared" si="74"/>
        <v>216.53399999999999</v>
      </c>
      <c r="P601" s="5">
        <f t="shared" ca="1" si="75"/>
        <v>56.308387489805909</v>
      </c>
      <c r="R601" s="5">
        <f t="shared" ca="1" si="76"/>
        <v>141.57347825476333</v>
      </c>
      <c r="T601" s="5">
        <f t="shared" ca="1" si="77"/>
        <v>21.666392156418883</v>
      </c>
      <c r="V601" s="5">
        <f t="shared" ca="1" si="78"/>
        <v>31.836266982875507</v>
      </c>
    </row>
    <row r="602" spans="1:22" x14ac:dyDescent="0.55000000000000004">
      <c r="A602" s="6">
        <v>43125.75</v>
      </c>
      <c r="C602" s="5">
        <f t="shared" ca="1" si="72"/>
        <v>36.360763716133512</v>
      </c>
      <c r="E602" s="5">
        <f t="shared" ca="1" si="72"/>
        <v>2.1645663658989438</v>
      </c>
      <c r="G602" s="5">
        <f t="shared" ca="1" si="72"/>
        <v>59.332251445215604</v>
      </c>
      <c r="I602" s="5">
        <f t="shared" ca="1" si="72"/>
        <v>270.09552014865562</v>
      </c>
      <c r="K602" s="5">
        <f t="shared" ca="1" si="73"/>
        <v>17.219435457570476</v>
      </c>
      <c r="M602" s="1">
        <v>203.07499999999999</v>
      </c>
      <c r="N602" s="1">
        <f t="shared" si="74"/>
        <v>243.68999999999997</v>
      </c>
      <c r="P602" s="5">
        <f t="shared" ca="1" si="75"/>
        <v>63.759017042090065</v>
      </c>
      <c r="R602" s="5">
        <f t="shared" ca="1" si="76"/>
        <v>160.77635865093708</v>
      </c>
      <c r="T602" s="5">
        <f t="shared" ca="1" si="77"/>
        <v>24.537007037198279</v>
      </c>
      <c r="V602" s="5">
        <f t="shared" ca="1" si="78"/>
        <v>35.601009026684416</v>
      </c>
    </row>
    <row r="603" spans="1:22" x14ac:dyDescent="0.55000000000000004">
      <c r="A603" s="6">
        <v>43125.791666666664</v>
      </c>
      <c r="C603" s="5">
        <f t="shared" ca="1" si="72"/>
        <v>37.551633476063948</v>
      </c>
      <c r="E603" s="5">
        <f t="shared" ca="1" si="72"/>
        <v>2.2083173822226003</v>
      </c>
      <c r="G603" s="5">
        <f t="shared" ca="1" si="72"/>
        <v>59.235094299365841</v>
      </c>
      <c r="I603" s="5">
        <f t="shared" ca="1" si="72"/>
        <v>276.32905845193881</v>
      </c>
      <c r="K603" s="5">
        <f t="shared" ca="1" si="73"/>
        <v>17.513342231076454</v>
      </c>
      <c r="M603" s="1">
        <v>207.20400000000001</v>
      </c>
      <c r="N603" s="1">
        <f t="shared" si="74"/>
        <v>248.6448</v>
      </c>
      <c r="P603" s="5">
        <f t="shared" ca="1" si="75"/>
        <v>64.160454230682561</v>
      </c>
      <c r="R603" s="5">
        <f t="shared" ca="1" si="76"/>
        <v>164.33124011457804</v>
      </c>
      <c r="T603" s="5">
        <f t="shared" ca="1" si="77"/>
        <v>24.985282982438836</v>
      </c>
      <c r="V603" s="5">
        <f t="shared" ca="1" si="78"/>
        <v>35.773403567399761</v>
      </c>
    </row>
    <row r="604" spans="1:22" x14ac:dyDescent="0.55000000000000004">
      <c r="A604" s="6">
        <v>43125.833333333336</v>
      </c>
      <c r="C604" s="5">
        <f t="shared" ca="1" si="72"/>
        <v>34.792825966896217</v>
      </c>
      <c r="E604" s="5">
        <f t="shared" ca="1" si="72"/>
        <v>2.134394837772251</v>
      </c>
      <c r="G604" s="5">
        <f t="shared" ca="1" si="72"/>
        <v>56.820283492354456</v>
      </c>
      <c r="I604" s="5">
        <f t="shared" ca="1" si="72"/>
        <v>256.68127641943136</v>
      </c>
      <c r="K604" s="5">
        <f t="shared" ca="1" si="73"/>
        <v>16.465744673723641</v>
      </c>
      <c r="M604" s="1">
        <v>195.53299999999999</v>
      </c>
      <c r="N604" s="1">
        <f t="shared" si="74"/>
        <v>234.63959999999997</v>
      </c>
      <c r="P604" s="5">
        <f t="shared" ca="1" si="75"/>
        <v>60.591060620034952</v>
      </c>
      <c r="R604" s="5">
        <f t="shared" ca="1" si="76"/>
        <v>152.99066521874263</v>
      </c>
      <c r="T604" s="5">
        <f t="shared" ca="1" si="77"/>
        <v>23.516136716720084</v>
      </c>
      <c r="V604" s="5">
        <f t="shared" ca="1" si="78"/>
        <v>34.340488579201455</v>
      </c>
    </row>
    <row r="605" spans="1:22" x14ac:dyDescent="0.55000000000000004">
      <c r="A605" s="6">
        <v>43125.875</v>
      </c>
      <c r="C605" s="5">
        <f t="shared" ca="1" si="72"/>
        <v>32.243551911258749</v>
      </c>
      <c r="E605" s="5">
        <f t="shared" ca="1" si="72"/>
        <v>1.9204514420066181</v>
      </c>
      <c r="G605" s="5">
        <f t="shared" ca="1" si="72"/>
        <v>51.332891609151353</v>
      </c>
      <c r="I605" s="5">
        <f t="shared" ca="1" si="72"/>
        <v>235.25236170523183</v>
      </c>
      <c r="K605" s="5">
        <f t="shared" ca="1" si="73"/>
        <v>14.937010381862239</v>
      </c>
      <c r="M605" s="1">
        <v>179.46199999999999</v>
      </c>
      <c r="N605" s="1">
        <f t="shared" si="74"/>
        <v>215.35439999999997</v>
      </c>
      <c r="P605" s="5">
        <f t="shared" ca="1" si="75"/>
        <v>56.758699756462789</v>
      </c>
      <c r="R605" s="5">
        <f t="shared" ca="1" si="76"/>
        <v>143.17194761251562</v>
      </c>
      <c r="T605" s="5">
        <f t="shared" ca="1" si="77"/>
        <v>21.518831752813579</v>
      </c>
      <c r="V605" s="5">
        <f t="shared" ca="1" si="78"/>
        <v>30.940199289655009</v>
      </c>
    </row>
    <row r="606" spans="1:22" x14ac:dyDescent="0.55000000000000004">
      <c r="A606" s="6">
        <v>43125.916666666664</v>
      </c>
      <c r="C606" s="5">
        <f t="shared" ca="1" si="72"/>
        <v>30.659131839947808</v>
      </c>
      <c r="E606" s="5">
        <f t="shared" ca="1" si="72"/>
        <v>1.8300932041222877</v>
      </c>
      <c r="G606" s="5">
        <f t="shared" ca="1" si="72"/>
        <v>48.460010912737474</v>
      </c>
      <c r="I606" s="5">
        <f t="shared" ca="1" si="72"/>
        <v>220.28735223538524</v>
      </c>
      <c r="K606" s="5">
        <f t="shared" ca="1" si="73"/>
        <v>14.110059665125055</v>
      </c>
      <c r="M606" s="1">
        <v>168.589</v>
      </c>
      <c r="N606" s="1">
        <f t="shared" si="74"/>
        <v>202.30679999999998</v>
      </c>
      <c r="P606" s="5">
        <f t="shared" ca="1" si="75"/>
        <v>52.099183412385528</v>
      </c>
      <c r="R606" s="5">
        <f t="shared" ca="1" si="76"/>
        <v>133.91167369551317</v>
      </c>
      <c r="T606" s="5">
        <f t="shared" ca="1" si="77"/>
        <v>20.250154057719673</v>
      </c>
      <c r="V606" s="5">
        <f t="shared" ca="1" si="78"/>
        <v>28.917912916265166</v>
      </c>
    </row>
    <row r="607" spans="1:22" x14ac:dyDescent="0.55000000000000004">
      <c r="A607" s="6">
        <v>43125.958333333336</v>
      </c>
      <c r="C607" s="5">
        <f t="shared" ca="1" si="72"/>
        <v>27.79221068938034</v>
      </c>
      <c r="E607" s="5">
        <f t="shared" ca="1" si="72"/>
        <v>1.661920577862829</v>
      </c>
      <c r="G607" s="5">
        <f t="shared" ca="1" si="72"/>
        <v>44.948391259224948</v>
      </c>
      <c r="I607" s="5">
        <f t="shared" ca="1" si="72"/>
        <v>203.16240155468401</v>
      </c>
      <c r="K607" s="5">
        <f t="shared" ca="1" si="73"/>
        <v>12.85236618571628</v>
      </c>
      <c r="M607" s="1">
        <v>154.286</v>
      </c>
      <c r="N607" s="1">
        <f t="shared" si="74"/>
        <v>185.14320000000001</v>
      </c>
      <c r="P607" s="5">
        <f t="shared" ca="1" si="75"/>
        <v>48.3047959864926</v>
      </c>
      <c r="R607" s="5">
        <f t="shared" ca="1" si="76"/>
        <v>122.3501906203393</v>
      </c>
      <c r="T607" s="5">
        <f t="shared" ca="1" si="77"/>
        <v>18.30474072544558</v>
      </c>
      <c r="V607" s="5">
        <f t="shared" ca="1" si="78"/>
        <v>27.059504621268378</v>
      </c>
    </row>
    <row r="608" spans="1:22" x14ac:dyDescent="0.55000000000000004">
      <c r="A608" s="6">
        <v>43126</v>
      </c>
      <c r="C608" s="5">
        <f t="shared" ca="1" si="72"/>
        <v>25.729691353958323</v>
      </c>
      <c r="E608" s="5">
        <f t="shared" ca="1" si="72"/>
        <v>1.520670910679977</v>
      </c>
      <c r="G608" s="5">
        <f t="shared" ca="1" si="72"/>
        <v>41.425133775235153</v>
      </c>
      <c r="I608" s="5">
        <f t="shared" ca="1" si="72"/>
        <v>185.4669550626929</v>
      </c>
      <c r="K608" s="5">
        <f t="shared" ca="1" si="73"/>
        <v>11.906562337138404</v>
      </c>
      <c r="M608" s="1">
        <v>141.9</v>
      </c>
      <c r="N608" s="1">
        <f t="shared" si="74"/>
        <v>170.28</v>
      </c>
      <c r="P608" s="5">
        <f t="shared" ca="1" si="75"/>
        <v>44.071704908854116</v>
      </c>
      <c r="R608" s="5">
        <f t="shared" ca="1" si="76"/>
        <v>110.91274370924454</v>
      </c>
      <c r="T608" s="5">
        <f t="shared" ca="1" si="77"/>
        <v>17.067951515629929</v>
      </c>
      <c r="V608" s="5">
        <f t="shared" ca="1" si="78"/>
        <v>24.546051718884247</v>
      </c>
    </row>
    <row r="609" spans="1:22" x14ac:dyDescent="0.55000000000000004">
      <c r="A609" s="6">
        <v>43126.041666666664</v>
      </c>
      <c r="C609" s="5">
        <f t="shared" ca="1" si="72"/>
        <v>24.291870686094562</v>
      </c>
      <c r="E609" s="5">
        <f t="shared" ca="1" si="72"/>
        <v>1.4461653736034756</v>
      </c>
      <c r="G609" s="5">
        <f t="shared" ca="1" si="72"/>
        <v>39.470011788462102</v>
      </c>
      <c r="I609" s="5">
        <f t="shared" ca="1" si="72"/>
        <v>177.70180284955697</v>
      </c>
      <c r="K609" s="5">
        <f t="shared" ca="1" si="73"/>
        <v>11.377817071481759</v>
      </c>
      <c r="M609" s="1">
        <v>135.428</v>
      </c>
      <c r="N609" s="1">
        <f t="shared" si="74"/>
        <v>162.5136</v>
      </c>
      <c r="P609" s="5">
        <f t="shared" ca="1" si="75"/>
        <v>42.070119532815951</v>
      </c>
      <c r="R609" s="5">
        <f t="shared" ca="1" si="76"/>
        <v>107.1547040262175</v>
      </c>
      <c r="T609" s="5">
        <f t="shared" ca="1" si="77"/>
        <v>16.11504261469296</v>
      </c>
      <c r="V609" s="5">
        <f t="shared" ca="1" si="78"/>
        <v>23.68326158267535</v>
      </c>
    </row>
    <row r="610" spans="1:22" x14ac:dyDescent="0.55000000000000004">
      <c r="A610" s="6">
        <v>43126.083333333336</v>
      </c>
      <c r="C610" s="5">
        <f t="shared" ca="1" si="72"/>
        <v>23.633618148226148</v>
      </c>
      <c r="E610" s="5">
        <f t="shared" ca="1" si="72"/>
        <v>1.4074025708074487</v>
      </c>
      <c r="G610" s="5">
        <f t="shared" ca="1" si="72"/>
        <v>37.269083988156886</v>
      </c>
      <c r="I610" s="5">
        <f t="shared" ca="1" si="72"/>
        <v>170.75756908521907</v>
      </c>
      <c r="K610" s="5">
        <f t="shared" ca="1" si="73"/>
        <v>11.045990628771944</v>
      </c>
      <c r="M610" s="1">
        <v>130.84800000000001</v>
      </c>
      <c r="N610" s="1">
        <f t="shared" si="74"/>
        <v>157.01760000000002</v>
      </c>
      <c r="P610" s="5">
        <f t="shared" ca="1" si="75"/>
        <v>41.230000559933949</v>
      </c>
      <c r="R610" s="5">
        <f t="shared" ca="1" si="76"/>
        <v>104.19997796560612</v>
      </c>
      <c r="T610" s="5">
        <f t="shared" ca="1" si="77"/>
        <v>15.772003584261974</v>
      </c>
      <c r="V610" s="5">
        <f t="shared" ca="1" si="78"/>
        <v>23.095555371209784</v>
      </c>
    </row>
    <row r="611" spans="1:22" x14ac:dyDescent="0.55000000000000004">
      <c r="A611" s="6">
        <v>43126.125</v>
      </c>
      <c r="C611" s="5">
        <f t="shared" ca="1" si="72"/>
        <v>23.030078475047123</v>
      </c>
      <c r="E611" s="5">
        <f t="shared" ca="1" si="72"/>
        <v>1.396129477463965</v>
      </c>
      <c r="G611" s="5">
        <f t="shared" ca="1" si="72"/>
        <v>37.18793243709046</v>
      </c>
      <c r="I611" s="5">
        <f t="shared" ca="1" si="72"/>
        <v>170.61097074097117</v>
      </c>
      <c r="K611" s="5">
        <f t="shared" ca="1" si="73"/>
        <v>10.782533792643738</v>
      </c>
      <c r="M611" s="1">
        <v>129.85900000000001</v>
      </c>
      <c r="N611" s="1">
        <f t="shared" si="74"/>
        <v>155.83080000000001</v>
      </c>
      <c r="P611" s="5">
        <f t="shared" ca="1" si="75"/>
        <v>40.235802635205857</v>
      </c>
      <c r="R611" s="5">
        <f t="shared" ca="1" si="76"/>
        <v>102.16065742572515</v>
      </c>
      <c r="T611" s="5">
        <f t="shared" ca="1" si="77"/>
        <v>15.442923572339025</v>
      </c>
      <c r="V611" s="5">
        <f t="shared" ca="1" si="78"/>
        <v>22.628952337426998</v>
      </c>
    </row>
    <row r="612" spans="1:22" x14ac:dyDescent="0.55000000000000004">
      <c r="A612" s="6">
        <v>43126.166666666664</v>
      </c>
      <c r="C612" s="5">
        <f t="shared" ca="1" si="72"/>
        <v>23.95490158534524</v>
      </c>
      <c r="E612" s="5">
        <f t="shared" ca="1" si="72"/>
        <v>1.424940972977039</v>
      </c>
      <c r="G612" s="5">
        <f t="shared" ca="1" si="72"/>
        <v>38.216639945125486</v>
      </c>
      <c r="I612" s="5">
        <f t="shared" ca="1" si="72"/>
        <v>176.66240839834578</v>
      </c>
      <c r="K612" s="5">
        <f t="shared" ca="1" si="73"/>
        <v>11.150138194279604</v>
      </c>
      <c r="M612" s="1">
        <v>133.12799999999999</v>
      </c>
      <c r="N612" s="1">
        <f t="shared" si="74"/>
        <v>159.75359999999998</v>
      </c>
      <c r="P612" s="5">
        <f t="shared" ca="1" si="75"/>
        <v>40.997147776294071</v>
      </c>
      <c r="R612" s="5">
        <f t="shared" ca="1" si="76"/>
        <v>105.06064865450254</v>
      </c>
      <c r="T612" s="5">
        <f t="shared" ca="1" si="77"/>
        <v>15.761122144594378</v>
      </c>
      <c r="V612" s="5">
        <f t="shared" ca="1" si="78"/>
        <v>23.441347862062745</v>
      </c>
    </row>
    <row r="613" spans="1:22" x14ac:dyDescent="0.55000000000000004">
      <c r="A613" s="6">
        <v>43126.208333333336</v>
      </c>
      <c r="C613" s="5">
        <f t="shared" ca="1" si="72"/>
        <v>26.969627856952471</v>
      </c>
      <c r="E613" s="5">
        <f t="shared" ca="1" si="72"/>
        <v>1.5851136783963962</v>
      </c>
      <c r="G613" s="5">
        <f t="shared" ca="1" si="72"/>
        <v>43.252856272114165</v>
      </c>
      <c r="I613" s="5">
        <f t="shared" ca="1" si="72"/>
        <v>197.56580173142419</v>
      </c>
      <c r="K613" s="5">
        <f t="shared" ca="1" si="73"/>
        <v>12.646786604575531</v>
      </c>
      <c r="M613" s="1">
        <v>148.834</v>
      </c>
      <c r="N613" s="1">
        <f t="shared" si="74"/>
        <v>178.60079999999999</v>
      </c>
      <c r="P613" s="5">
        <f t="shared" ca="1" si="75"/>
        <v>45.884360537468432</v>
      </c>
      <c r="R613" s="5">
        <f t="shared" ca="1" si="76"/>
        <v>116.86805485447231</v>
      </c>
      <c r="T613" s="5">
        <f t="shared" ca="1" si="77"/>
        <v>17.765079659357554</v>
      </c>
      <c r="V613" s="5">
        <f t="shared" ca="1" si="78"/>
        <v>26.069141821704243</v>
      </c>
    </row>
    <row r="614" spans="1:22" x14ac:dyDescent="0.55000000000000004">
      <c r="A614" s="6">
        <v>43126.25</v>
      </c>
      <c r="C614" s="5">
        <f t="shared" ca="1" si="72"/>
        <v>29.499716173690604</v>
      </c>
      <c r="E614" s="5">
        <f t="shared" ca="1" si="72"/>
        <v>1.7705590498276045</v>
      </c>
      <c r="G614" s="5">
        <f t="shared" ca="1" si="72"/>
        <v>48.481967268191632</v>
      </c>
      <c r="I614" s="5">
        <f t="shared" ca="1" si="72"/>
        <v>216.20243966866835</v>
      </c>
      <c r="K614" s="5">
        <f t="shared" ca="1" si="73"/>
        <v>13.832960219674698</v>
      </c>
      <c r="M614" s="1">
        <v>165.93100000000001</v>
      </c>
      <c r="N614" s="1">
        <f t="shared" si="74"/>
        <v>199.1172</v>
      </c>
      <c r="P614" s="5">
        <f t="shared" ca="1" si="75"/>
        <v>51.939672175449886</v>
      </c>
      <c r="R614" s="5">
        <f t="shared" ca="1" si="76"/>
        <v>130.78094814212389</v>
      </c>
      <c r="T614" s="5">
        <f t="shared" ca="1" si="77"/>
        <v>20.121352589916494</v>
      </c>
      <c r="V614" s="5">
        <f t="shared" ca="1" si="78"/>
        <v>29.179035498463733</v>
      </c>
    </row>
    <row r="615" spans="1:22" x14ac:dyDescent="0.55000000000000004">
      <c r="A615" s="6">
        <v>43126.291666666664</v>
      </c>
      <c r="C615" s="5">
        <f t="shared" ca="1" si="72"/>
        <v>32.073583365223044</v>
      </c>
      <c r="E615" s="5">
        <f t="shared" ca="1" si="72"/>
        <v>1.9049600861119222</v>
      </c>
      <c r="G615" s="5">
        <f t="shared" ca="1" si="72"/>
        <v>50.374700093069009</v>
      </c>
      <c r="I615" s="5">
        <f t="shared" ca="1" si="72"/>
        <v>234.96980265092245</v>
      </c>
      <c r="K615" s="5">
        <f t="shared" ca="1" si="73"/>
        <v>14.746952883842789</v>
      </c>
      <c r="M615" s="1">
        <v>175.93100000000001</v>
      </c>
      <c r="N615" s="1">
        <f t="shared" si="74"/>
        <v>211.1172</v>
      </c>
      <c r="P615" s="5">
        <f t="shared" ca="1" si="75"/>
        <v>54.385797753701006</v>
      </c>
      <c r="R615" s="5">
        <f t="shared" ca="1" si="76"/>
        <v>138.56311681644829</v>
      </c>
      <c r="T615" s="5">
        <f t="shared" ca="1" si="77"/>
        <v>21.169819192653272</v>
      </c>
      <c r="V615" s="5">
        <f t="shared" ca="1" si="78"/>
        <v>30.657757608360477</v>
      </c>
    </row>
    <row r="616" spans="1:22" x14ac:dyDescent="0.55000000000000004">
      <c r="A616" s="6">
        <v>43126.333333333336</v>
      </c>
      <c r="C616" s="5">
        <f t="shared" ca="1" si="72"/>
        <v>33.261856439877043</v>
      </c>
      <c r="E616" s="5">
        <f t="shared" ca="1" si="72"/>
        <v>1.9879112472909681</v>
      </c>
      <c r="G616" s="5">
        <f t="shared" ca="1" si="72"/>
        <v>53.173003178715227</v>
      </c>
      <c r="I616" s="5">
        <f t="shared" ca="1" si="72"/>
        <v>246.09237289270413</v>
      </c>
      <c r="K616" s="5">
        <f t="shared" ca="1" si="73"/>
        <v>15.434509889259832</v>
      </c>
      <c r="M616" s="1">
        <v>184.756</v>
      </c>
      <c r="N616" s="1">
        <f t="shared" si="74"/>
        <v>221.7072</v>
      </c>
      <c r="P616" s="5">
        <f t="shared" ca="1" si="75"/>
        <v>56.895357692282992</v>
      </c>
      <c r="R616" s="5">
        <f t="shared" ca="1" si="76"/>
        <v>147.93310149609283</v>
      </c>
      <c r="T616" s="5">
        <f t="shared" ca="1" si="77"/>
        <v>22.153095224754466</v>
      </c>
      <c r="V616" s="5">
        <f t="shared" ca="1" si="78"/>
        <v>31.975367963664329</v>
      </c>
    </row>
    <row r="617" spans="1:22" x14ac:dyDescent="0.55000000000000004">
      <c r="A617" s="6">
        <v>43126.375</v>
      </c>
      <c r="C617" s="5">
        <f t="shared" ca="1" si="72"/>
        <v>33.869406510188675</v>
      </c>
      <c r="E617" s="5">
        <f t="shared" ca="1" si="72"/>
        <v>2.0253026973294359</v>
      </c>
      <c r="G617" s="5">
        <f t="shared" ca="1" si="72"/>
        <v>53.788177878368799</v>
      </c>
      <c r="I617" s="5">
        <f t="shared" ca="1" si="72"/>
        <v>249.61580848297623</v>
      </c>
      <c r="K617" s="5">
        <f t="shared" ca="1" si="73"/>
        <v>15.861553090654105</v>
      </c>
      <c r="M617" s="1">
        <v>189.30199999999999</v>
      </c>
      <c r="N617" s="1">
        <f t="shared" si="74"/>
        <v>227.16239999999999</v>
      </c>
      <c r="P617" s="5">
        <f t="shared" ca="1" si="75"/>
        <v>59.529111611903971</v>
      </c>
      <c r="R617" s="5">
        <f t="shared" ca="1" si="76"/>
        <v>148.76999078979011</v>
      </c>
      <c r="T617" s="5">
        <f t="shared" ca="1" si="77"/>
        <v>22.520307901858825</v>
      </c>
      <c r="V617" s="5">
        <f t="shared" ca="1" si="78"/>
        <v>33.048992113026976</v>
      </c>
    </row>
    <row r="618" spans="1:22" x14ac:dyDescent="0.55000000000000004">
      <c r="A618" s="6">
        <v>43126.416666666664</v>
      </c>
      <c r="C618" s="5">
        <f t="shared" ca="1" si="72"/>
        <v>35.208382830984682</v>
      </c>
      <c r="E618" s="5">
        <f t="shared" ca="1" si="72"/>
        <v>2.1037929841133365</v>
      </c>
      <c r="G618" s="5">
        <f t="shared" ca="1" si="72"/>
        <v>56.539442925986215</v>
      </c>
      <c r="I618" s="5">
        <f t="shared" ca="1" si="72"/>
        <v>254.50114076610555</v>
      </c>
      <c r="K618" s="5">
        <f t="shared" ca="1" si="73"/>
        <v>16.128299435159665</v>
      </c>
      <c r="M618" s="1">
        <v>194.286</v>
      </c>
      <c r="N618" s="1">
        <f t="shared" si="74"/>
        <v>233.14319999999998</v>
      </c>
      <c r="P618" s="5">
        <f t="shared" ca="1" si="75"/>
        <v>60.117112135557157</v>
      </c>
      <c r="R618" s="5">
        <f t="shared" ca="1" si="76"/>
        <v>153.07515412412252</v>
      </c>
      <c r="T618" s="5">
        <f t="shared" ca="1" si="77"/>
        <v>23.138596472124092</v>
      </c>
      <c r="V618" s="5">
        <f t="shared" ca="1" si="78"/>
        <v>33.956857847409893</v>
      </c>
    </row>
    <row r="619" spans="1:22" x14ac:dyDescent="0.55000000000000004">
      <c r="A619" s="6">
        <v>43126.458333333336</v>
      </c>
      <c r="C619" s="5">
        <f t="shared" ca="1" si="72"/>
        <v>35.26206551450074</v>
      </c>
      <c r="E619" s="5">
        <f t="shared" ca="1" si="72"/>
        <v>2.1221314047788482</v>
      </c>
      <c r="G619" s="5">
        <f t="shared" ca="1" si="72"/>
        <v>55.51871198290376</v>
      </c>
      <c r="I619" s="5">
        <f t="shared" ca="1" si="72"/>
        <v>254.88840970637096</v>
      </c>
      <c r="K619" s="5">
        <f t="shared" ca="1" si="73"/>
        <v>16.501492076925075</v>
      </c>
      <c r="M619" s="1">
        <v>194.833</v>
      </c>
      <c r="N619" s="1">
        <f t="shared" si="74"/>
        <v>233.7996</v>
      </c>
      <c r="P619" s="5">
        <f t="shared" ca="1" si="75"/>
        <v>59.894347141561823</v>
      </c>
      <c r="R619" s="5">
        <f t="shared" ca="1" si="76"/>
        <v>154.23498811905958</v>
      </c>
      <c r="T619" s="5">
        <f t="shared" ca="1" si="77"/>
        <v>23.441710160564391</v>
      </c>
      <c r="V619" s="5">
        <f t="shared" ca="1" si="78"/>
        <v>34.023154178653904</v>
      </c>
    </row>
    <row r="620" spans="1:22" x14ac:dyDescent="0.55000000000000004">
      <c r="A620" s="6">
        <v>43126.5</v>
      </c>
      <c r="C620" s="5">
        <f t="shared" ca="1" si="72"/>
        <v>34.814752465672299</v>
      </c>
      <c r="E620" s="5">
        <f t="shared" ca="1" si="72"/>
        <v>2.1070529953926269</v>
      </c>
      <c r="G620" s="5">
        <f t="shared" ca="1" si="72"/>
        <v>55.594463163085237</v>
      </c>
      <c r="I620" s="5">
        <f t="shared" ca="1" si="72"/>
        <v>254.8670076768301</v>
      </c>
      <c r="K620" s="5">
        <f t="shared" ca="1" si="73"/>
        <v>16.309335575811339</v>
      </c>
      <c r="M620" s="1">
        <v>193.09899999999999</v>
      </c>
      <c r="N620" s="1">
        <f t="shared" si="74"/>
        <v>231.71879999999999</v>
      </c>
      <c r="P620" s="5">
        <f t="shared" ca="1" si="75"/>
        <v>59.82568031580697</v>
      </c>
      <c r="R620" s="5">
        <f t="shared" ca="1" si="76"/>
        <v>153.17148837428897</v>
      </c>
      <c r="T620" s="5">
        <f t="shared" ca="1" si="77"/>
        <v>23.056608219004914</v>
      </c>
      <c r="V620" s="5">
        <f t="shared" ca="1" si="78"/>
        <v>33.849109178745131</v>
      </c>
    </row>
    <row r="621" spans="1:22" x14ac:dyDescent="0.55000000000000004">
      <c r="A621" s="6">
        <v>43126.541666666664</v>
      </c>
      <c r="C621" s="5">
        <f t="shared" ca="1" si="72"/>
        <v>33.361268084749028</v>
      </c>
      <c r="E621" s="5">
        <f t="shared" ca="1" si="72"/>
        <v>2.0506668402500972</v>
      </c>
      <c r="G621" s="5">
        <f t="shared" ca="1" si="72"/>
        <v>54.344137146689953</v>
      </c>
      <c r="I621" s="5">
        <f t="shared" ca="1" si="72"/>
        <v>244.72151000719904</v>
      </c>
      <c r="K621" s="5">
        <f t="shared" ca="1" si="73"/>
        <v>15.799565477586109</v>
      </c>
      <c r="M621" s="1">
        <v>187.101</v>
      </c>
      <c r="N621" s="1">
        <f t="shared" si="74"/>
        <v>224.52119999999999</v>
      </c>
      <c r="P621" s="5">
        <f t="shared" ca="1" si="75"/>
        <v>58.826345628911284</v>
      </c>
      <c r="R621" s="5">
        <f t="shared" ca="1" si="76"/>
        <v>146.55616725672286</v>
      </c>
      <c r="T621" s="5">
        <f t="shared" ca="1" si="77"/>
        <v>22.323328750516723</v>
      </c>
      <c r="V621" s="5">
        <f t="shared" ca="1" si="78"/>
        <v>32.525009959794012</v>
      </c>
    </row>
    <row r="622" spans="1:22" x14ac:dyDescent="0.55000000000000004">
      <c r="A622" s="6">
        <v>43126.583333333336</v>
      </c>
      <c r="C622" s="5">
        <f t="shared" ca="1" si="72"/>
        <v>32.408920985477124</v>
      </c>
      <c r="E622" s="5">
        <f t="shared" ca="1" si="72"/>
        <v>1.9302522695035105</v>
      </c>
      <c r="G622" s="5">
        <f t="shared" ca="1" si="72"/>
        <v>51.520790959040163</v>
      </c>
      <c r="I622" s="5">
        <f t="shared" ca="1" si="72"/>
        <v>234.59485320631632</v>
      </c>
      <c r="K622" s="5">
        <f t="shared" ca="1" si="73"/>
        <v>14.941779998118601</v>
      </c>
      <c r="M622" s="1">
        <v>179.744</v>
      </c>
      <c r="N622" s="1">
        <f t="shared" si="74"/>
        <v>215.69280000000001</v>
      </c>
      <c r="P622" s="5">
        <f t="shared" ca="1" si="75"/>
        <v>56.40563776552829</v>
      </c>
      <c r="R622" s="5">
        <f t="shared" ca="1" si="76"/>
        <v>142.01491940669681</v>
      </c>
      <c r="T622" s="5">
        <f t="shared" ca="1" si="77"/>
        <v>21.291872944621417</v>
      </c>
      <c r="V622" s="5">
        <f t="shared" ca="1" si="78"/>
        <v>30.984851333113255</v>
      </c>
    </row>
    <row r="623" spans="1:22" x14ac:dyDescent="0.55000000000000004">
      <c r="A623" s="6">
        <v>43126.625</v>
      </c>
      <c r="C623" s="5">
        <f t="shared" ca="1" si="72"/>
        <v>31.935885422930877</v>
      </c>
      <c r="E623" s="5">
        <f t="shared" ca="1" si="72"/>
        <v>1.9063437693762619</v>
      </c>
      <c r="G623" s="5">
        <f t="shared" ca="1" si="72"/>
        <v>51.349872517064796</v>
      </c>
      <c r="I623" s="5">
        <f t="shared" ca="1" si="72"/>
        <v>233.01735843740323</v>
      </c>
      <c r="K623" s="5">
        <f t="shared" ca="1" si="73"/>
        <v>14.961837464167852</v>
      </c>
      <c r="M623" s="1">
        <v>177.66300000000001</v>
      </c>
      <c r="N623" s="1">
        <f t="shared" si="74"/>
        <v>213.19560000000001</v>
      </c>
      <c r="P623" s="5">
        <f t="shared" ca="1" si="75"/>
        <v>55.418237790334047</v>
      </c>
      <c r="R623" s="5">
        <f t="shared" ca="1" si="76"/>
        <v>140.37709119728518</v>
      </c>
      <c r="T623" s="5">
        <f t="shared" ca="1" si="77"/>
        <v>21.352583382682617</v>
      </c>
      <c r="V623" s="5">
        <f t="shared" ca="1" si="78"/>
        <v>31.198588685353116</v>
      </c>
    </row>
    <row r="624" spans="1:22" x14ac:dyDescent="0.55000000000000004">
      <c r="A624" s="6">
        <v>43126.666666666664</v>
      </c>
      <c r="C624" s="5">
        <f t="shared" ca="1" si="72"/>
        <v>31.102035950544867</v>
      </c>
      <c r="E624" s="5">
        <f t="shared" ca="1" si="72"/>
        <v>1.8869562143800824</v>
      </c>
      <c r="G624" s="5">
        <f t="shared" ca="1" si="72"/>
        <v>49.733570586623792</v>
      </c>
      <c r="I624" s="5">
        <f t="shared" ca="1" si="72"/>
        <v>229.24851268906784</v>
      </c>
      <c r="K624" s="5">
        <f t="shared" ca="1" si="73"/>
        <v>14.486017609618164</v>
      </c>
      <c r="M624" s="1">
        <v>173.05199999999999</v>
      </c>
      <c r="N624" s="1">
        <f t="shared" si="74"/>
        <v>207.66239999999999</v>
      </c>
      <c r="P624" s="5">
        <f t="shared" ca="1" si="75"/>
        <v>53.897276856989095</v>
      </c>
      <c r="R624" s="5">
        <f t="shared" ca="1" si="76"/>
        <v>136.24193286233407</v>
      </c>
      <c r="T624" s="5">
        <f t="shared" ca="1" si="77"/>
        <v>20.54237115042045</v>
      </c>
      <c r="V624" s="5">
        <f t="shared" ca="1" si="78"/>
        <v>29.680050047381009</v>
      </c>
    </row>
    <row r="625" spans="1:22" x14ac:dyDescent="0.55000000000000004">
      <c r="A625" s="6">
        <v>43126.708333333336</v>
      </c>
      <c r="C625" s="5">
        <f t="shared" ca="1" si="72"/>
        <v>31.565203443092457</v>
      </c>
      <c r="E625" s="5">
        <f t="shared" ca="1" si="72"/>
        <v>1.8743137031689168</v>
      </c>
      <c r="G625" s="5">
        <f t="shared" ca="1" si="72"/>
        <v>49.530809564448312</v>
      </c>
      <c r="I625" s="5">
        <f t="shared" ca="1" si="72"/>
        <v>229.20987010721095</v>
      </c>
      <c r="K625" s="5">
        <f t="shared" ca="1" si="73"/>
        <v>14.480811223520822</v>
      </c>
      <c r="M625" s="1">
        <v>174.41</v>
      </c>
      <c r="N625" s="1">
        <f t="shared" si="74"/>
        <v>209.292</v>
      </c>
      <c r="P625" s="5">
        <f t="shared" ca="1" si="75"/>
        <v>54.356446374127479</v>
      </c>
      <c r="R625" s="5">
        <f t="shared" ca="1" si="76"/>
        <v>139.99975959722687</v>
      </c>
      <c r="T625" s="5">
        <f t="shared" ca="1" si="77"/>
        <v>21.034991860468235</v>
      </c>
      <c r="V625" s="5">
        <f t="shared" ca="1" si="78"/>
        <v>29.959209876094821</v>
      </c>
    </row>
    <row r="626" spans="1:22" x14ac:dyDescent="0.55000000000000004">
      <c r="A626" s="6">
        <v>43126.75</v>
      </c>
      <c r="C626" s="5">
        <f t="shared" ca="1" si="72"/>
        <v>34.758148906300683</v>
      </c>
      <c r="E626" s="5">
        <f t="shared" ca="1" si="72"/>
        <v>2.1178127100593929</v>
      </c>
      <c r="G626" s="5">
        <f t="shared" ca="1" si="72"/>
        <v>56.106913380277021</v>
      </c>
      <c r="I626" s="5">
        <f t="shared" ca="1" si="72"/>
        <v>257.93114739452062</v>
      </c>
      <c r="K626" s="5">
        <f t="shared" ca="1" si="73"/>
        <v>16.106449481573939</v>
      </c>
      <c r="M626" s="1">
        <v>193.554</v>
      </c>
      <c r="N626" s="1">
        <f t="shared" si="74"/>
        <v>232.26479999999998</v>
      </c>
      <c r="P626" s="5">
        <f t="shared" ca="1" si="75"/>
        <v>61.16133402587878</v>
      </c>
      <c r="R626" s="5">
        <f t="shared" ca="1" si="76"/>
        <v>155.20690852187585</v>
      </c>
      <c r="T626" s="5">
        <f t="shared" ca="1" si="77"/>
        <v>23.281442321523322</v>
      </c>
      <c r="V626" s="5">
        <f t="shared" ca="1" si="78"/>
        <v>33.174883868477188</v>
      </c>
    </row>
    <row r="627" spans="1:22" x14ac:dyDescent="0.55000000000000004">
      <c r="A627" s="6">
        <v>43126.791666666664</v>
      </c>
      <c r="C627" s="5">
        <f t="shared" ca="1" si="72"/>
        <v>35.216844304782526</v>
      </c>
      <c r="E627" s="5">
        <f t="shared" ca="1" si="72"/>
        <v>2.14811574463205</v>
      </c>
      <c r="G627" s="5">
        <f t="shared" ca="1" si="72"/>
        <v>56.005762727824219</v>
      </c>
      <c r="I627" s="5">
        <f t="shared" ca="1" si="72"/>
        <v>260.97354122510325</v>
      </c>
      <c r="K627" s="5">
        <f t="shared" ca="1" si="73"/>
        <v>16.449742403776163</v>
      </c>
      <c r="M627" s="1">
        <v>196.916</v>
      </c>
      <c r="N627" s="1">
        <f t="shared" si="74"/>
        <v>236.29919999999998</v>
      </c>
      <c r="P627" s="5">
        <f t="shared" ca="1" si="75"/>
        <v>61.893259662258281</v>
      </c>
      <c r="R627" s="5">
        <f t="shared" ca="1" si="76"/>
        <v>153.73909858001605</v>
      </c>
      <c r="T627" s="5">
        <f t="shared" ca="1" si="77"/>
        <v>23.30357814475142</v>
      </c>
      <c r="V627" s="5">
        <f t="shared" ca="1" si="78"/>
        <v>34.380912572567865</v>
      </c>
    </row>
    <row r="628" spans="1:22" x14ac:dyDescent="0.55000000000000004">
      <c r="A628" s="6">
        <v>43126.833333333336</v>
      </c>
      <c r="C628" s="5">
        <f t="shared" ca="1" si="72"/>
        <v>33.442886246248527</v>
      </c>
      <c r="E628" s="5">
        <f t="shared" ca="1" si="72"/>
        <v>1.9815092297087471</v>
      </c>
      <c r="G628" s="5">
        <f t="shared" ca="1" si="72"/>
        <v>52.722965607759292</v>
      </c>
      <c r="I628" s="5">
        <f t="shared" ca="1" si="72"/>
        <v>247.51938850939817</v>
      </c>
      <c r="K628" s="5">
        <f t="shared" ca="1" si="73"/>
        <v>15.412624993258731</v>
      </c>
      <c r="M628" s="1">
        <v>185.078</v>
      </c>
      <c r="N628" s="1">
        <f t="shared" si="74"/>
        <v>222.09360000000001</v>
      </c>
      <c r="P628" s="5">
        <f t="shared" ca="1" si="75"/>
        <v>58.518095915083002</v>
      </c>
      <c r="R628" s="5">
        <f t="shared" ca="1" si="76"/>
        <v>145.34129841944102</v>
      </c>
      <c r="T628" s="5">
        <f t="shared" ca="1" si="77"/>
        <v>22.258992339577084</v>
      </c>
      <c r="V628" s="5">
        <f t="shared" ca="1" si="78"/>
        <v>32.113396028607362</v>
      </c>
    </row>
    <row r="629" spans="1:22" x14ac:dyDescent="0.55000000000000004">
      <c r="A629" s="6">
        <v>43126.875</v>
      </c>
      <c r="C629" s="5">
        <f t="shared" ca="1" si="72"/>
        <v>30.339021381823017</v>
      </c>
      <c r="E629" s="5">
        <f t="shared" ca="1" si="72"/>
        <v>1.8607019603537798</v>
      </c>
      <c r="G629" s="5">
        <f t="shared" ca="1" si="72"/>
        <v>48.535392919358848</v>
      </c>
      <c r="I629" s="5">
        <f t="shared" ca="1" si="72"/>
        <v>227.44765279056213</v>
      </c>
      <c r="K629" s="5">
        <f t="shared" ca="1" si="73"/>
        <v>14.419750180483851</v>
      </c>
      <c r="M629" s="1">
        <v>169.93299999999999</v>
      </c>
      <c r="N629" s="1">
        <f t="shared" si="74"/>
        <v>203.91959999999997</v>
      </c>
      <c r="P629" s="5">
        <f t="shared" ca="1" si="75"/>
        <v>53.248414753517238</v>
      </c>
      <c r="R629" s="5">
        <f t="shared" ca="1" si="76"/>
        <v>132.64350687338245</v>
      </c>
      <c r="T629" s="5">
        <f t="shared" ca="1" si="77"/>
        <v>20.376830435482312</v>
      </c>
      <c r="V629" s="5">
        <f t="shared" ca="1" si="78"/>
        <v>29.435055965709356</v>
      </c>
    </row>
    <row r="630" spans="1:22" x14ac:dyDescent="0.55000000000000004">
      <c r="A630" s="6">
        <v>43126.916666666664</v>
      </c>
      <c r="C630" s="5">
        <f t="shared" ca="1" si="72"/>
        <v>28.943314271831216</v>
      </c>
      <c r="E630" s="5">
        <f t="shared" ca="1" si="72"/>
        <v>1.7879369741531126</v>
      </c>
      <c r="G630" s="5">
        <f t="shared" ca="1" si="72"/>
        <v>46.632564932462287</v>
      </c>
      <c r="I630" s="5">
        <f t="shared" ca="1" si="72"/>
        <v>217.13851324974169</v>
      </c>
      <c r="K630" s="5">
        <f t="shared" ca="1" si="73"/>
        <v>13.754656969775846</v>
      </c>
      <c r="M630" s="1">
        <v>163.20699999999999</v>
      </c>
      <c r="N630" s="1">
        <f t="shared" si="74"/>
        <v>195.8484</v>
      </c>
      <c r="P630" s="5">
        <f t="shared" ca="1" si="75"/>
        <v>50.477785435514363</v>
      </c>
      <c r="R630" s="5">
        <f t="shared" ca="1" si="76"/>
        <v>127.90242194579065</v>
      </c>
      <c r="T630" s="5">
        <f t="shared" ca="1" si="77"/>
        <v>19.566360064927618</v>
      </c>
      <c r="V630" s="5">
        <f t="shared" ca="1" si="78"/>
        <v>28.109897123537092</v>
      </c>
    </row>
    <row r="631" spans="1:22" x14ac:dyDescent="0.55000000000000004">
      <c r="A631" s="6">
        <v>43126.958333333336</v>
      </c>
      <c r="C631" s="5">
        <f t="shared" ca="1" si="72"/>
        <v>26.890950555933429</v>
      </c>
      <c r="E631" s="5">
        <f t="shared" ca="1" si="72"/>
        <v>1.6107893069669219</v>
      </c>
      <c r="G631" s="5">
        <f t="shared" ca="1" si="72"/>
        <v>43.220092237593853</v>
      </c>
      <c r="I631" s="5">
        <f t="shared" ca="1" si="72"/>
        <v>201.05427912221859</v>
      </c>
      <c r="K631" s="5">
        <f t="shared" ca="1" si="73"/>
        <v>12.865741507756686</v>
      </c>
      <c r="M631" s="1">
        <v>151.35900000000001</v>
      </c>
      <c r="N631" s="1">
        <f t="shared" si="74"/>
        <v>181.63079999999999</v>
      </c>
      <c r="P631" s="5">
        <f t="shared" ca="1" si="75"/>
        <v>47.595056934723004</v>
      </c>
      <c r="R631" s="5">
        <f t="shared" ca="1" si="76"/>
        <v>118.86045021638215</v>
      </c>
      <c r="T631" s="5">
        <f t="shared" ca="1" si="77"/>
        <v>17.903733357816289</v>
      </c>
      <c r="V631" s="5">
        <f t="shared" ca="1" si="78"/>
        <v>26.349875990078896</v>
      </c>
    </row>
    <row r="632" spans="1:22" x14ac:dyDescent="0.55000000000000004">
      <c r="A632" s="6">
        <v>43127</v>
      </c>
      <c r="C632" s="5">
        <f t="shared" ca="1" si="72"/>
        <v>24.949727614419675</v>
      </c>
      <c r="E632" s="5">
        <f t="shared" ca="1" si="72"/>
        <v>1.4929427534917445</v>
      </c>
      <c r="G632" s="5">
        <f t="shared" ca="1" si="72"/>
        <v>40.73924048579994</v>
      </c>
      <c r="I632" s="5">
        <f t="shared" ca="1" si="72"/>
        <v>184.10972376506257</v>
      </c>
      <c r="K632" s="5">
        <f t="shared" ca="1" si="73"/>
        <v>11.73396674476664</v>
      </c>
      <c r="M632" s="1">
        <v>139.517</v>
      </c>
      <c r="N632" s="1">
        <f t="shared" si="74"/>
        <v>167.4204</v>
      </c>
      <c r="P632" s="5">
        <f t="shared" ca="1" si="75"/>
        <v>43.085180297095292</v>
      </c>
      <c r="R632" s="5">
        <f t="shared" ca="1" si="76"/>
        <v>109.80035613046545</v>
      </c>
      <c r="T632" s="5">
        <f t="shared" ca="1" si="77"/>
        <v>16.981637900359974</v>
      </c>
      <c r="V632" s="5">
        <f t="shared" ca="1" si="78"/>
        <v>24.422139142274197</v>
      </c>
    </row>
    <row r="633" spans="1:22" x14ac:dyDescent="0.55000000000000004">
      <c r="A633" s="6">
        <v>43127.041666666664</v>
      </c>
      <c r="C633" s="5">
        <f t="shared" ca="1" si="72"/>
        <v>23.751808712810799</v>
      </c>
      <c r="E633" s="5">
        <f t="shared" ca="1" si="72"/>
        <v>1.4162048405493379</v>
      </c>
      <c r="G633" s="5">
        <f t="shared" ca="1" si="72"/>
        <v>37.587822981919579</v>
      </c>
      <c r="I633" s="5">
        <f t="shared" ca="1" si="72"/>
        <v>174.7741534735317</v>
      </c>
      <c r="K633" s="5">
        <f t="shared" ca="1" si="73"/>
        <v>11.23557199792498</v>
      </c>
      <c r="M633" s="1">
        <v>132.309</v>
      </c>
      <c r="N633" s="1">
        <f t="shared" si="74"/>
        <v>158.77079999999998</v>
      </c>
      <c r="P633" s="5">
        <f t="shared" ca="1" si="75"/>
        <v>41.801747473988392</v>
      </c>
      <c r="R633" s="5">
        <f t="shared" ca="1" si="76"/>
        <v>105.28709042438666</v>
      </c>
      <c r="T633" s="5">
        <f t="shared" ca="1" si="77"/>
        <v>15.763925947373199</v>
      </c>
      <c r="V633" s="5">
        <f t="shared" ca="1" si="78"/>
        <v>23.216435617457361</v>
      </c>
    </row>
    <row r="634" spans="1:22" x14ac:dyDescent="0.55000000000000004">
      <c r="A634" s="6">
        <v>43127.083333333336</v>
      </c>
      <c r="C634" s="5">
        <f t="shared" ca="1" si="72"/>
        <v>23.102742120214423</v>
      </c>
      <c r="E634" s="5">
        <f t="shared" ca="1" si="72"/>
        <v>1.3779089407440366</v>
      </c>
      <c r="G634" s="5">
        <f t="shared" ca="1" si="72"/>
        <v>36.614011174227102</v>
      </c>
      <c r="I634" s="5">
        <f t="shared" ca="1" si="72"/>
        <v>169.55577663572953</v>
      </c>
      <c r="K634" s="5">
        <f t="shared" ca="1" si="73"/>
        <v>10.663368602662574</v>
      </c>
      <c r="M634" s="1">
        <v>128.04599999999999</v>
      </c>
      <c r="N634" s="1">
        <f t="shared" si="74"/>
        <v>153.65519999999998</v>
      </c>
      <c r="P634" s="5">
        <f t="shared" ca="1" si="75"/>
        <v>39.532576683568145</v>
      </c>
      <c r="R634" s="5">
        <f t="shared" ca="1" si="76"/>
        <v>102.58248798542694</v>
      </c>
      <c r="T634" s="5">
        <f t="shared" ca="1" si="77"/>
        <v>15.595437695888103</v>
      </c>
      <c r="V634" s="5">
        <f t="shared" ca="1" si="78"/>
        <v>22.183364820175516</v>
      </c>
    </row>
    <row r="635" spans="1:22" x14ac:dyDescent="0.55000000000000004">
      <c r="A635" s="6">
        <v>43127.125</v>
      </c>
      <c r="C635" s="5">
        <f t="shared" ca="1" si="72"/>
        <v>23.039782322146735</v>
      </c>
      <c r="E635" s="5">
        <f t="shared" ca="1" si="72"/>
        <v>1.3516725401810854</v>
      </c>
      <c r="G635" s="5">
        <f t="shared" ca="1" si="72"/>
        <v>36.911347299719331</v>
      </c>
      <c r="I635" s="5">
        <f t="shared" ca="1" si="72"/>
        <v>166.23401865541476</v>
      </c>
      <c r="K635" s="5">
        <f t="shared" ca="1" si="73"/>
        <v>10.716568593595101</v>
      </c>
      <c r="M635" s="1">
        <v>126.31399999999999</v>
      </c>
      <c r="N635" s="1">
        <f t="shared" si="74"/>
        <v>151.57679999999999</v>
      </c>
      <c r="P635" s="5">
        <f t="shared" ca="1" si="75"/>
        <v>38.936222873900959</v>
      </c>
      <c r="R635" s="5">
        <f t="shared" ca="1" si="76"/>
        <v>99.935085296680242</v>
      </c>
      <c r="T635" s="5">
        <f t="shared" ca="1" si="77"/>
        <v>15.31647065637331</v>
      </c>
      <c r="V635" s="5">
        <f t="shared" ca="1" si="78"/>
        <v>21.951129926858847</v>
      </c>
    </row>
    <row r="636" spans="1:22" x14ac:dyDescent="0.55000000000000004">
      <c r="A636" s="6">
        <v>43127.166666666664</v>
      </c>
      <c r="C636" s="5">
        <f t="shared" ca="1" si="72"/>
        <v>23.049553832123355</v>
      </c>
      <c r="E636" s="5">
        <f t="shared" ca="1" si="72"/>
        <v>1.353320932016953</v>
      </c>
      <c r="G636" s="5">
        <f t="shared" ca="1" si="72"/>
        <v>36.934456898912792</v>
      </c>
      <c r="I636" s="5">
        <f t="shared" ca="1" si="72"/>
        <v>170.10057736236507</v>
      </c>
      <c r="K636" s="5">
        <f t="shared" ca="1" si="73"/>
        <v>10.684223178290646</v>
      </c>
      <c r="M636" s="1">
        <v>127.212</v>
      </c>
      <c r="N636" s="1">
        <f t="shared" si="74"/>
        <v>152.65440000000001</v>
      </c>
      <c r="P636" s="5">
        <f t="shared" ca="1" si="75"/>
        <v>39.167869529385058</v>
      </c>
      <c r="R636" s="5">
        <f t="shared" ca="1" si="76"/>
        <v>99.57041219685847</v>
      </c>
      <c r="T636" s="5">
        <f t="shared" ca="1" si="77"/>
        <v>15.279685742622092</v>
      </c>
      <c r="V636" s="5">
        <f t="shared" ca="1" si="78"/>
        <v>22.081609398696614</v>
      </c>
    </row>
    <row r="637" spans="1:22" x14ac:dyDescent="0.55000000000000004">
      <c r="A637" s="6">
        <v>43127.208333333336</v>
      </c>
      <c r="C637" s="5">
        <f t="shared" ca="1" si="72"/>
        <v>24.423252269956066</v>
      </c>
      <c r="E637" s="5">
        <f t="shared" ca="1" si="72"/>
        <v>1.4455948933581262</v>
      </c>
      <c r="G637" s="5">
        <f t="shared" ca="1" si="72"/>
        <v>38.425307813851219</v>
      </c>
      <c r="I637" s="5">
        <f t="shared" ca="1" si="72"/>
        <v>175.79590831234657</v>
      </c>
      <c r="K637" s="5">
        <f t="shared" ca="1" si="73"/>
        <v>11.36176598771311</v>
      </c>
      <c r="M637" s="1">
        <v>133.78200000000001</v>
      </c>
      <c r="N637" s="1">
        <f t="shared" si="74"/>
        <v>160.5384</v>
      </c>
      <c r="P637" s="5">
        <f t="shared" ca="1" si="75"/>
        <v>41.39643110451415</v>
      </c>
      <c r="R637" s="5">
        <f t="shared" ca="1" si="76"/>
        <v>107.12592837061749</v>
      </c>
      <c r="T637" s="5">
        <f t="shared" ca="1" si="77"/>
        <v>16.230449678102929</v>
      </c>
      <c r="V637" s="5">
        <f t="shared" ca="1" si="78"/>
        <v>23.112175377720934</v>
      </c>
    </row>
    <row r="638" spans="1:22" x14ac:dyDescent="0.55000000000000004">
      <c r="A638" s="6">
        <v>43127.25</v>
      </c>
      <c r="C638" s="5">
        <f t="shared" ca="1" si="72"/>
        <v>24.588566725793207</v>
      </c>
      <c r="E638" s="5">
        <f t="shared" ca="1" si="72"/>
        <v>1.4885599388869062</v>
      </c>
      <c r="G638" s="5">
        <f t="shared" ca="1" si="72"/>
        <v>40.123411456054022</v>
      </c>
      <c r="I638" s="5">
        <f t="shared" ca="1" si="72"/>
        <v>180.36927035787647</v>
      </c>
      <c r="K638" s="5">
        <f t="shared" ca="1" si="73"/>
        <v>11.776898849773604</v>
      </c>
      <c r="M638" s="1">
        <v>138.542</v>
      </c>
      <c r="N638" s="1">
        <f t="shared" si="74"/>
        <v>166.25039999999998</v>
      </c>
      <c r="P638" s="5">
        <f t="shared" ca="1" si="75"/>
        <v>43.846219506777501</v>
      </c>
      <c r="R638" s="5">
        <f t="shared" ca="1" si="76"/>
        <v>109.56416153937339</v>
      </c>
      <c r="T638" s="5">
        <f t="shared" ca="1" si="77"/>
        <v>16.714974037793663</v>
      </c>
      <c r="V638" s="5">
        <f t="shared" ca="1" si="78"/>
        <v>24.27682779022847</v>
      </c>
    </row>
    <row r="639" spans="1:22" x14ac:dyDescent="0.55000000000000004">
      <c r="A639" s="6">
        <v>43127.291666666664</v>
      </c>
      <c r="C639" s="5">
        <f t="shared" ca="1" si="72"/>
        <v>27.321632367493788</v>
      </c>
      <c r="E639" s="5">
        <f t="shared" ca="1" si="72"/>
        <v>1.6492947638675017</v>
      </c>
      <c r="G639" s="5">
        <f t="shared" ca="1" si="72"/>
        <v>43.810184780470266</v>
      </c>
      <c r="I639" s="5">
        <f t="shared" ca="1" si="72"/>
        <v>197.00866067711232</v>
      </c>
      <c r="K639" s="5">
        <f t="shared" ca="1" si="73"/>
        <v>12.755235641889094</v>
      </c>
      <c r="M639" s="1">
        <v>151.02099999999999</v>
      </c>
      <c r="N639" s="1">
        <f t="shared" si="74"/>
        <v>181.22519999999997</v>
      </c>
      <c r="P639" s="5">
        <f t="shared" ca="1" si="75"/>
        <v>46.915465305253754</v>
      </c>
      <c r="R639" s="5">
        <f t="shared" ca="1" si="76"/>
        <v>120.99355115854378</v>
      </c>
      <c r="T639" s="5">
        <f t="shared" ca="1" si="77"/>
        <v>18.276836420548094</v>
      </c>
      <c r="V639" s="5">
        <f t="shared" ca="1" si="78"/>
        <v>26.047798316210617</v>
      </c>
    </row>
    <row r="640" spans="1:22" x14ac:dyDescent="0.55000000000000004">
      <c r="A640" s="6">
        <v>43127.333333333336</v>
      </c>
      <c r="C640" s="5">
        <f t="shared" ca="1" si="72"/>
        <v>29.412900980784418</v>
      </c>
      <c r="E640" s="5">
        <f t="shared" ca="1" si="72"/>
        <v>1.7882846785990101</v>
      </c>
      <c r="G640" s="5">
        <f t="shared" ca="1" si="72"/>
        <v>47.221435351583317</v>
      </c>
      <c r="I640" s="5">
        <f t="shared" ca="1" si="72"/>
        <v>216.98972812595687</v>
      </c>
      <c r="K640" s="5">
        <f t="shared" ca="1" si="73"/>
        <v>14.062108824687796</v>
      </c>
      <c r="M640" s="1">
        <v>165.05600000000001</v>
      </c>
      <c r="N640" s="1">
        <f t="shared" si="74"/>
        <v>198.06720000000001</v>
      </c>
      <c r="P640" s="5">
        <f t="shared" ca="1" si="75"/>
        <v>51.871972176493173</v>
      </c>
      <c r="R640" s="5">
        <f t="shared" ca="1" si="76"/>
        <v>130.64770855061121</v>
      </c>
      <c r="T640" s="5">
        <f t="shared" ca="1" si="77"/>
        <v>19.645219182626253</v>
      </c>
      <c r="V640" s="5">
        <f t="shared" ca="1" si="78"/>
        <v>28.433839389437271</v>
      </c>
    </row>
    <row r="641" spans="1:22" x14ac:dyDescent="0.55000000000000004">
      <c r="A641" s="6">
        <v>43127.375</v>
      </c>
      <c r="C641" s="5">
        <f t="shared" ca="1" si="72"/>
        <v>31.285185642663905</v>
      </c>
      <c r="E641" s="5">
        <f t="shared" ca="1" si="72"/>
        <v>1.8478922303330407</v>
      </c>
      <c r="G641" s="5">
        <f t="shared" ca="1" si="72"/>
        <v>49.342520626288248</v>
      </c>
      <c r="I641" s="5">
        <f t="shared" ca="1" si="72"/>
        <v>223.03516671134878</v>
      </c>
      <c r="K641" s="5">
        <f t="shared" ca="1" si="73"/>
        <v>14.488705475933564</v>
      </c>
      <c r="M641" s="1">
        <v>171.44300000000001</v>
      </c>
      <c r="N641" s="1">
        <f t="shared" si="74"/>
        <v>205.73160000000001</v>
      </c>
      <c r="P641" s="5">
        <f t="shared" ca="1" si="75"/>
        <v>53.138903371897889</v>
      </c>
      <c r="R641" s="5">
        <f t="shared" ca="1" si="76"/>
        <v>135.14575691813133</v>
      </c>
      <c r="T641" s="5">
        <f t="shared" ca="1" si="77"/>
        <v>20.626761345783759</v>
      </c>
      <c r="V641" s="5">
        <f t="shared" ca="1" si="78"/>
        <v>29.683551991691942</v>
      </c>
    </row>
    <row r="642" spans="1:22" x14ac:dyDescent="0.55000000000000004">
      <c r="A642" s="6">
        <v>43127.416666666664</v>
      </c>
      <c r="C642" s="5">
        <f t="shared" ca="1" si="72"/>
        <v>30.116214670223656</v>
      </c>
      <c r="E642" s="5">
        <f t="shared" ca="1" si="72"/>
        <v>1.8183217994155756</v>
      </c>
      <c r="G642" s="5">
        <f t="shared" ca="1" si="72"/>
        <v>48.939990908349273</v>
      </c>
      <c r="I642" s="5">
        <f t="shared" ca="1" si="72"/>
        <v>221.03460058696217</v>
      </c>
      <c r="K642" s="5">
        <f t="shared" ca="1" si="73"/>
        <v>14.434295807641821</v>
      </c>
      <c r="M642" s="1">
        <v>169.691</v>
      </c>
      <c r="N642" s="1">
        <f t="shared" si="74"/>
        <v>203.6292</v>
      </c>
      <c r="P642" s="5">
        <f t="shared" ca="1" si="75"/>
        <v>53.585633659024971</v>
      </c>
      <c r="R642" s="5">
        <f t="shared" ca="1" si="76"/>
        <v>132.62088259234793</v>
      </c>
      <c r="T642" s="5">
        <f t="shared" ca="1" si="77"/>
        <v>20.50584869648635</v>
      </c>
      <c r="V642" s="5">
        <f t="shared" ca="1" si="78"/>
        <v>29.216650031611817</v>
      </c>
    </row>
    <row r="643" spans="1:22" x14ac:dyDescent="0.55000000000000004">
      <c r="A643" s="6">
        <v>43127.458333333336</v>
      </c>
      <c r="C643" s="5">
        <f t="shared" ca="1" si="72"/>
        <v>31.765790176662005</v>
      </c>
      <c r="E643" s="5">
        <f t="shared" ca="1" si="72"/>
        <v>1.8939387910472321</v>
      </c>
      <c r="G643" s="5">
        <f t="shared" ca="1" si="72"/>
        <v>49.738930311427254</v>
      </c>
      <c r="I643" s="5">
        <f t="shared" ca="1" si="72"/>
        <v>229.95342377067053</v>
      </c>
      <c r="K643" s="5">
        <f t="shared" ca="1" si="73"/>
        <v>14.466796030294431</v>
      </c>
      <c r="M643" s="1">
        <v>174.328</v>
      </c>
      <c r="N643" s="1">
        <f t="shared" si="74"/>
        <v>209.1936</v>
      </c>
      <c r="P643" s="5">
        <f t="shared" ca="1" si="75"/>
        <v>54.924489626309111</v>
      </c>
      <c r="R643" s="5">
        <f t="shared" ca="1" si="76"/>
        <v>136.37085680378732</v>
      </c>
      <c r="T643" s="5">
        <f t="shared" ca="1" si="77"/>
        <v>21.131747965472552</v>
      </c>
      <c r="V643" s="5">
        <f t="shared" ca="1" si="78"/>
        <v>30.387284291138236</v>
      </c>
    </row>
    <row r="644" spans="1:22" x14ac:dyDescent="0.55000000000000004">
      <c r="A644" s="6">
        <v>43127.5</v>
      </c>
      <c r="C644" s="5">
        <f t="shared" ca="1" si="72"/>
        <v>32.427309625393512</v>
      </c>
      <c r="E644" s="5">
        <f t="shared" ca="1" si="72"/>
        <v>1.929560184940275</v>
      </c>
      <c r="G644" s="5">
        <f t="shared" ca="1" si="72"/>
        <v>50.494552877108838</v>
      </c>
      <c r="I644" s="5">
        <f t="shared" ca="1" si="72"/>
        <v>232.39929717870893</v>
      </c>
      <c r="K644" s="5">
        <f t="shared" ca="1" si="73"/>
        <v>14.703390587423126</v>
      </c>
      <c r="M644" s="1">
        <v>177.541</v>
      </c>
      <c r="N644" s="1">
        <f t="shared" si="74"/>
        <v>213.04919999999998</v>
      </c>
      <c r="P644" s="5">
        <f t="shared" ca="1" si="75"/>
        <v>54.960333983682204</v>
      </c>
      <c r="R644" s="5">
        <f t="shared" ca="1" si="76"/>
        <v>140.36605912901851</v>
      </c>
      <c r="T644" s="5">
        <f t="shared" ca="1" si="77"/>
        <v>21.395771219383288</v>
      </c>
      <c r="V644" s="5">
        <f t="shared" ca="1" si="78"/>
        <v>31.223874514622779</v>
      </c>
    </row>
    <row r="645" spans="1:22" x14ac:dyDescent="0.55000000000000004">
      <c r="A645" s="6">
        <v>43127.541666666664</v>
      </c>
      <c r="C645" s="5">
        <f t="shared" ca="1" si="72"/>
        <v>30.955942641459387</v>
      </c>
      <c r="E645" s="5">
        <f t="shared" ca="1" si="72"/>
        <v>1.8567948336826479</v>
      </c>
      <c r="G645" s="5">
        <f t="shared" ca="1" si="72"/>
        <v>49.208904028793675</v>
      </c>
      <c r="I645" s="5">
        <f t="shared" ca="1" si="72"/>
        <v>224.99799956701796</v>
      </c>
      <c r="K645" s="5">
        <f t="shared" ca="1" si="73"/>
        <v>14.224338771851505</v>
      </c>
      <c r="M645" s="1">
        <v>171.03800000000001</v>
      </c>
      <c r="N645" s="1">
        <f t="shared" si="74"/>
        <v>205.2456</v>
      </c>
      <c r="P645" s="5">
        <f t="shared" ca="1" si="75"/>
        <v>52.622850265806662</v>
      </c>
      <c r="R645" s="5">
        <f t="shared" ca="1" si="76"/>
        <v>133.78953181129529</v>
      </c>
      <c r="T645" s="5">
        <f t="shared" ca="1" si="77"/>
        <v>20.585730060231764</v>
      </c>
      <c r="V645" s="5">
        <f t="shared" ca="1" si="78"/>
        <v>30.099372499738536</v>
      </c>
    </row>
    <row r="646" spans="1:22" x14ac:dyDescent="0.55000000000000004">
      <c r="A646" s="6">
        <v>43127.583333333336</v>
      </c>
      <c r="C646" s="5">
        <f t="shared" ca="1" si="72"/>
        <v>29.122903520666966</v>
      </c>
      <c r="E646" s="5">
        <f t="shared" ca="1" si="72"/>
        <v>1.7585384082000632</v>
      </c>
      <c r="G646" s="5">
        <f t="shared" ca="1" si="72"/>
        <v>46.816514308341546</v>
      </c>
      <c r="I646" s="5">
        <f t="shared" ca="1" si="72"/>
        <v>215.01514086752798</v>
      </c>
      <c r="K646" s="5">
        <f t="shared" ca="1" si="73"/>
        <v>13.56250321422052</v>
      </c>
      <c r="M646" s="1">
        <v>162.90100000000001</v>
      </c>
      <c r="N646" s="1">
        <f t="shared" si="74"/>
        <v>195.4812</v>
      </c>
      <c r="P646" s="5">
        <f t="shared" ca="1" si="75"/>
        <v>50.830623230240363</v>
      </c>
      <c r="R646" s="5">
        <f t="shared" ca="1" si="76"/>
        <v>128.79136209453117</v>
      </c>
      <c r="T646" s="5">
        <f t="shared" ca="1" si="77"/>
        <v>19.272568481298453</v>
      </c>
      <c r="V646" s="5">
        <f t="shared" ca="1" si="78"/>
        <v>28.306500691509108</v>
      </c>
    </row>
    <row r="647" spans="1:22" x14ac:dyDescent="0.55000000000000004">
      <c r="A647" s="6">
        <v>43127.625</v>
      </c>
      <c r="C647" s="5">
        <f t="shared" ca="1" si="72"/>
        <v>29.026201838395068</v>
      </c>
      <c r="E647" s="5">
        <f t="shared" ca="1" si="72"/>
        <v>1.735585908601625</v>
      </c>
      <c r="G647" s="5">
        <f t="shared" ca="1" si="72"/>
        <v>46.516436654002618</v>
      </c>
      <c r="I647" s="5">
        <f t="shared" ca="1" si="72"/>
        <v>212.54481840266976</v>
      </c>
      <c r="K647" s="5">
        <f t="shared" ca="1" si="73"/>
        <v>13.463421449675621</v>
      </c>
      <c r="M647" s="1">
        <v>160.27600000000001</v>
      </c>
      <c r="N647" s="1">
        <f t="shared" si="74"/>
        <v>192.3312</v>
      </c>
      <c r="P647" s="5">
        <f t="shared" ca="1" si="75"/>
        <v>50.525820957100947</v>
      </c>
      <c r="R647" s="5">
        <f t="shared" ca="1" si="76"/>
        <v>127.0307669978048</v>
      </c>
      <c r="T647" s="5">
        <f t="shared" ca="1" si="77"/>
        <v>19.287505346806491</v>
      </c>
      <c r="V647" s="5">
        <f t="shared" ca="1" si="78"/>
        <v>27.846569426373055</v>
      </c>
    </row>
    <row r="648" spans="1:22" x14ac:dyDescent="0.55000000000000004">
      <c r="A648" s="6">
        <v>43127.666666666664</v>
      </c>
      <c r="C648" s="5">
        <f t="shared" ca="1" si="72"/>
        <v>28.392516140104878</v>
      </c>
      <c r="E648" s="5">
        <f t="shared" ca="1" si="72"/>
        <v>1.7227866452405134</v>
      </c>
      <c r="G648" s="5">
        <f t="shared" ca="1" si="72"/>
        <v>44.915933756161628</v>
      </c>
      <c r="I648" s="5">
        <f t="shared" ref="I648" ca="1" si="79">$M648*I$4*I$3*(1+0.03*(-0.5+RAND()))</f>
        <v>207.49581269861332</v>
      </c>
      <c r="K648" s="5">
        <f t="shared" ca="1" si="73"/>
        <v>13.254407874023615</v>
      </c>
      <c r="M648" s="1">
        <v>157.81100000000001</v>
      </c>
      <c r="N648" s="1">
        <f t="shared" si="74"/>
        <v>189.3732</v>
      </c>
      <c r="P648" s="5">
        <f t="shared" ca="1" si="75"/>
        <v>48.66399943893073</v>
      </c>
      <c r="R648" s="5">
        <f t="shared" ca="1" si="76"/>
        <v>124.43282818124881</v>
      </c>
      <c r="T648" s="5">
        <f t="shared" ca="1" si="77"/>
        <v>19.211912165163589</v>
      </c>
      <c r="V648" s="5">
        <f t="shared" ca="1" si="78"/>
        <v>27.826461165169754</v>
      </c>
    </row>
    <row r="649" spans="1:22" x14ac:dyDescent="0.55000000000000004">
      <c r="A649" s="6">
        <v>43127.708333333336</v>
      </c>
      <c r="C649" s="5">
        <f t="shared" ref="C649:I712" ca="1" si="80">$M649*C$4*C$3*(1+0.03*(-0.5+RAND()))</f>
        <v>28.555654756856619</v>
      </c>
      <c r="E649" s="5">
        <f t="shared" ca="1" si="80"/>
        <v>1.7327244394781487</v>
      </c>
      <c r="G649" s="5">
        <f t="shared" ca="1" si="80"/>
        <v>46.923881283898154</v>
      </c>
      <c r="I649" s="5">
        <f t="shared" ca="1" si="80"/>
        <v>211.0584684852079</v>
      </c>
      <c r="K649" s="5">
        <f t="shared" ref="K649:K712" ca="1" si="81">$M649*K$4*K$3*(1+0.03*(-0.5+RAND()))</f>
        <v>13.622644029746466</v>
      </c>
      <c r="M649" s="1">
        <v>160.678</v>
      </c>
      <c r="N649" s="1">
        <f t="shared" ref="N649:N712" si="82">M649*N$4</f>
        <v>192.81359999999998</v>
      </c>
      <c r="P649" s="5">
        <f t="shared" ref="P649:P712" ca="1" si="83">$M649*P$4*P$3*(1+0.03*(-0.5+RAND()))</f>
        <v>50.161034890125322</v>
      </c>
      <c r="R649" s="5">
        <f t="shared" ref="R649:R712" ca="1" si="84">$M649*R$4*R$3*(1+0.03*(-0.5+RAND()))</f>
        <v>127.68792025044999</v>
      </c>
      <c r="T649" s="5">
        <f t="shared" ref="T649:T712" ca="1" si="85">$M649*T$4*T$3*(1+0.03*(-0.5+RAND()))</f>
        <v>19.129606349875612</v>
      </c>
      <c r="V649" s="5">
        <f t="shared" ref="V649:V712" ca="1" si="86">$M649*V$4*V$3*(1+0.03*(-0.5+RAND()))</f>
        <v>28.193610815450448</v>
      </c>
    </row>
    <row r="650" spans="1:22" x14ac:dyDescent="0.55000000000000004">
      <c r="A650" s="6">
        <v>43127.75</v>
      </c>
      <c r="C650" s="5">
        <f t="shared" ca="1" si="80"/>
        <v>32.737606742366971</v>
      </c>
      <c r="E650" s="5">
        <f t="shared" ca="1" si="80"/>
        <v>1.979659669041002</v>
      </c>
      <c r="G650" s="5">
        <f t="shared" ca="1" si="80"/>
        <v>51.770799560305242</v>
      </c>
      <c r="I650" s="5">
        <f t="shared" ca="1" si="80"/>
        <v>238.56397848341186</v>
      </c>
      <c r="K650" s="5">
        <f t="shared" ca="1" si="81"/>
        <v>15.212493609232226</v>
      </c>
      <c r="M650" s="1">
        <v>182.37100000000001</v>
      </c>
      <c r="N650" s="1">
        <f t="shared" si="82"/>
        <v>218.84520000000001</v>
      </c>
      <c r="P650" s="5">
        <f t="shared" ca="1" si="83"/>
        <v>57.103701232132721</v>
      </c>
      <c r="R650" s="5">
        <f t="shared" ca="1" si="84"/>
        <v>143.36593951612676</v>
      </c>
      <c r="T650" s="5">
        <f t="shared" ca="1" si="85"/>
        <v>21.605878721905544</v>
      </c>
      <c r="V650" s="5">
        <f t="shared" ca="1" si="86"/>
        <v>31.481915590650363</v>
      </c>
    </row>
    <row r="651" spans="1:22" x14ac:dyDescent="0.55000000000000004">
      <c r="A651" s="6">
        <v>43127.791666666664</v>
      </c>
      <c r="C651" s="5">
        <f t="shared" ca="1" si="80"/>
        <v>34.149718647944255</v>
      </c>
      <c r="E651" s="5">
        <f t="shared" ca="1" si="80"/>
        <v>2.0269737627335633</v>
      </c>
      <c r="G651" s="5">
        <f t="shared" ca="1" si="80"/>
        <v>54.735319792404795</v>
      </c>
      <c r="I651" s="5">
        <f t="shared" ca="1" si="80"/>
        <v>249.58504124098116</v>
      </c>
      <c r="K651" s="5">
        <f t="shared" ca="1" si="81"/>
        <v>16.008552803555727</v>
      </c>
      <c r="M651" s="1">
        <v>187.92500000000001</v>
      </c>
      <c r="N651" s="1">
        <f t="shared" si="82"/>
        <v>225.51000000000002</v>
      </c>
      <c r="P651" s="5">
        <f t="shared" ca="1" si="83"/>
        <v>59.468163839201651</v>
      </c>
      <c r="R651" s="5">
        <f t="shared" ca="1" si="84"/>
        <v>147.70437376331668</v>
      </c>
      <c r="T651" s="5">
        <f t="shared" ca="1" si="85"/>
        <v>22.857683915098196</v>
      </c>
      <c r="V651" s="5">
        <f t="shared" ca="1" si="86"/>
        <v>32.497565652509948</v>
      </c>
    </row>
    <row r="652" spans="1:22" x14ac:dyDescent="0.55000000000000004">
      <c r="A652" s="6">
        <v>43127.833333333336</v>
      </c>
      <c r="C652" s="5">
        <f t="shared" ca="1" si="80"/>
        <v>33.016215924475432</v>
      </c>
      <c r="E652" s="5">
        <f t="shared" ca="1" si="80"/>
        <v>1.9443212089558293</v>
      </c>
      <c r="G652" s="5">
        <f t="shared" ca="1" si="80"/>
        <v>51.918990296724566</v>
      </c>
      <c r="I652" s="5">
        <f t="shared" ca="1" si="80"/>
        <v>237.00630543576406</v>
      </c>
      <c r="K652" s="5">
        <f t="shared" ca="1" si="81"/>
        <v>15.493961594628907</v>
      </c>
      <c r="M652" s="1">
        <v>182.154</v>
      </c>
      <c r="N652" s="1">
        <f t="shared" si="82"/>
        <v>218.5848</v>
      </c>
      <c r="P652" s="5">
        <f t="shared" ca="1" si="83"/>
        <v>56.024280708301923</v>
      </c>
      <c r="R652" s="5">
        <f t="shared" ca="1" si="84"/>
        <v>145.36591338681495</v>
      </c>
      <c r="T652" s="5">
        <f t="shared" ca="1" si="85"/>
        <v>21.967130588314461</v>
      </c>
      <c r="V652" s="5">
        <f t="shared" ca="1" si="86"/>
        <v>31.60750259998834</v>
      </c>
    </row>
    <row r="653" spans="1:22" x14ac:dyDescent="0.55000000000000004">
      <c r="A653" s="6">
        <v>43127.875</v>
      </c>
      <c r="C653" s="5">
        <f t="shared" ca="1" si="80"/>
        <v>30.959053425970108</v>
      </c>
      <c r="E653" s="5">
        <f t="shared" ca="1" si="80"/>
        <v>1.8570378065261346</v>
      </c>
      <c r="G653" s="5">
        <f t="shared" ca="1" si="80"/>
        <v>48.810277897754744</v>
      </c>
      <c r="I653" s="5">
        <f t="shared" ca="1" si="80"/>
        <v>224.07529505883622</v>
      </c>
      <c r="K653" s="5">
        <f t="shared" ca="1" si="81"/>
        <v>14.226163095132238</v>
      </c>
      <c r="M653" s="1">
        <v>171.92400000000001</v>
      </c>
      <c r="N653" s="1">
        <f t="shared" si="82"/>
        <v>206.30879999999999</v>
      </c>
      <c r="P653" s="5">
        <f t="shared" ca="1" si="83"/>
        <v>52.93626401413799</v>
      </c>
      <c r="R653" s="5">
        <f t="shared" ca="1" si="84"/>
        <v>135.40812944517279</v>
      </c>
      <c r="T653" s="5">
        <f t="shared" ca="1" si="85"/>
        <v>20.379485717262156</v>
      </c>
      <c r="V653" s="5">
        <f t="shared" ca="1" si="86"/>
        <v>30.126244737816524</v>
      </c>
    </row>
    <row r="654" spans="1:22" x14ac:dyDescent="0.55000000000000004">
      <c r="A654" s="6">
        <v>43127.916666666664</v>
      </c>
      <c r="C654" s="5">
        <f t="shared" ca="1" si="80"/>
        <v>30.272874688372159</v>
      </c>
      <c r="E654" s="5">
        <f t="shared" ca="1" si="80"/>
        <v>1.7981795433855694</v>
      </c>
      <c r="G654" s="5">
        <f t="shared" ca="1" si="80"/>
        <v>48.24622696750513</v>
      </c>
      <c r="I654" s="5">
        <f t="shared" ca="1" si="80"/>
        <v>221.1604649783209</v>
      </c>
      <c r="K654" s="5">
        <f t="shared" ca="1" si="81"/>
        <v>14.009460401559176</v>
      </c>
      <c r="M654" s="1">
        <v>166.7</v>
      </c>
      <c r="N654" s="1">
        <f t="shared" si="82"/>
        <v>200.04</v>
      </c>
      <c r="P654" s="5">
        <f t="shared" ca="1" si="83"/>
        <v>51.681103265325504</v>
      </c>
      <c r="R654" s="5">
        <f t="shared" ca="1" si="84"/>
        <v>133.51526666956278</v>
      </c>
      <c r="T654" s="5">
        <f t="shared" ca="1" si="85"/>
        <v>20.174010979951674</v>
      </c>
      <c r="V654" s="5">
        <f t="shared" ca="1" si="86"/>
        <v>28.797314895595907</v>
      </c>
    </row>
    <row r="655" spans="1:22" x14ac:dyDescent="0.55000000000000004">
      <c r="A655" s="6">
        <v>43127.958333333336</v>
      </c>
      <c r="C655" s="5">
        <f t="shared" ca="1" si="80"/>
        <v>28.028821557900194</v>
      </c>
      <c r="E655" s="5">
        <f t="shared" ca="1" si="80"/>
        <v>1.6942155317968437</v>
      </c>
      <c r="G655" s="5">
        <f t="shared" ca="1" si="80"/>
        <v>45.298201866790635</v>
      </c>
      <c r="I655" s="5">
        <f t="shared" ca="1" si="80"/>
        <v>206.14979488185088</v>
      </c>
      <c r="K655" s="5">
        <f t="shared" ca="1" si="81"/>
        <v>12.996654880849974</v>
      </c>
      <c r="M655" s="1">
        <v>156.785</v>
      </c>
      <c r="N655" s="1">
        <f t="shared" si="82"/>
        <v>188.142</v>
      </c>
      <c r="P655" s="5">
        <f t="shared" ca="1" si="83"/>
        <v>48.523466263231605</v>
      </c>
      <c r="R655" s="5">
        <f t="shared" ca="1" si="84"/>
        <v>122.85072462892563</v>
      </c>
      <c r="T655" s="5">
        <f t="shared" ca="1" si="85"/>
        <v>18.812353704583895</v>
      </c>
      <c r="V655" s="5">
        <f t="shared" ca="1" si="86"/>
        <v>27.019678857839377</v>
      </c>
    </row>
    <row r="656" spans="1:22" x14ac:dyDescent="0.55000000000000004">
      <c r="A656" s="6">
        <v>43128</v>
      </c>
      <c r="C656" s="5">
        <f t="shared" ca="1" si="80"/>
        <v>25.901381991355329</v>
      </c>
      <c r="E656" s="5">
        <f t="shared" ca="1" si="80"/>
        <v>1.5659472505589402</v>
      </c>
      <c r="G656" s="5">
        <f t="shared" ca="1" si="80"/>
        <v>41.335949966165252</v>
      </c>
      <c r="I656" s="5">
        <f t="shared" ca="1" si="80"/>
        <v>191.81355476322591</v>
      </c>
      <c r="K656" s="5">
        <f t="shared" ca="1" si="81"/>
        <v>12.115049771536802</v>
      </c>
      <c r="M656" s="1">
        <v>145.137</v>
      </c>
      <c r="N656" s="1">
        <f t="shared" si="82"/>
        <v>174.1644</v>
      </c>
      <c r="P656" s="5">
        <f t="shared" ca="1" si="83"/>
        <v>45.754365813879161</v>
      </c>
      <c r="R656" s="5">
        <f t="shared" ca="1" si="84"/>
        <v>113.39801391972</v>
      </c>
      <c r="T656" s="5">
        <f t="shared" ca="1" si="85"/>
        <v>17.221643150332721</v>
      </c>
      <c r="V656" s="5">
        <f t="shared" ca="1" si="86"/>
        <v>25.538875478880875</v>
      </c>
    </row>
    <row r="657" spans="1:22" x14ac:dyDescent="0.55000000000000004">
      <c r="A657" s="6">
        <v>43128.041666666664</v>
      </c>
      <c r="C657" s="5">
        <f t="shared" ca="1" si="80"/>
        <v>24.357387873851703</v>
      </c>
      <c r="E657" s="5">
        <f t="shared" ca="1" si="80"/>
        <v>1.4841233504623252</v>
      </c>
      <c r="G657" s="5">
        <f t="shared" ca="1" si="80"/>
        <v>39.84864629727408</v>
      </c>
      <c r="I657" s="5">
        <f t="shared" ca="1" si="80"/>
        <v>183.10654173715372</v>
      </c>
      <c r="K657" s="5">
        <f t="shared" ca="1" si="81"/>
        <v>11.556675600360812</v>
      </c>
      <c r="M657" s="1">
        <v>136.81200000000001</v>
      </c>
      <c r="N657" s="1">
        <f t="shared" si="82"/>
        <v>164.17440000000002</v>
      </c>
      <c r="P657" s="5">
        <f t="shared" ca="1" si="83"/>
        <v>43.064187868829165</v>
      </c>
      <c r="R657" s="5">
        <f t="shared" ca="1" si="84"/>
        <v>108.65791446139644</v>
      </c>
      <c r="T657" s="5">
        <f t="shared" ca="1" si="85"/>
        <v>16.434932394002789</v>
      </c>
      <c r="V657" s="5">
        <f t="shared" ca="1" si="86"/>
        <v>23.957579353359893</v>
      </c>
    </row>
    <row r="658" spans="1:22" x14ac:dyDescent="0.55000000000000004">
      <c r="A658" s="6">
        <v>43128.083333333336</v>
      </c>
      <c r="C658" s="5">
        <f t="shared" ca="1" si="80"/>
        <v>24.0482339367246</v>
      </c>
      <c r="E658" s="5">
        <f t="shared" ca="1" si="80"/>
        <v>1.4438928518043144</v>
      </c>
      <c r="G658" s="5">
        <f t="shared" ca="1" si="80"/>
        <v>38.55006432841305</v>
      </c>
      <c r="I658" s="5">
        <f t="shared" ca="1" si="80"/>
        <v>176.02018425644314</v>
      </c>
      <c r="K658" s="5">
        <f t="shared" ca="1" si="81"/>
        <v>10.936824370751657</v>
      </c>
      <c r="M658" s="1">
        <v>132.179</v>
      </c>
      <c r="N658" s="1">
        <f t="shared" si="82"/>
        <v>158.6148</v>
      </c>
      <c r="P658" s="5">
        <f t="shared" ca="1" si="83"/>
        <v>41.814016480240426</v>
      </c>
      <c r="R658" s="5">
        <f t="shared" ca="1" si="84"/>
        <v>105.13884103021243</v>
      </c>
      <c r="T658" s="5">
        <f t="shared" ca="1" si="85"/>
        <v>15.791564254701781</v>
      </c>
      <c r="V658" s="5">
        <f t="shared" ca="1" si="86"/>
        <v>23.086659652156484</v>
      </c>
    </row>
    <row r="659" spans="1:22" x14ac:dyDescent="0.55000000000000004">
      <c r="A659" s="6">
        <v>43128.125</v>
      </c>
      <c r="C659" s="5">
        <f t="shared" ca="1" si="80"/>
        <v>23.663528453413335</v>
      </c>
      <c r="E659" s="5">
        <f t="shared" ca="1" si="80"/>
        <v>1.4101181523881925</v>
      </c>
      <c r="G659" s="5">
        <f t="shared" ca="1" si="80"/>
        <v>37.401692893921371</v>
      </c>
      <c r="I659" s="5">
        <f t="shared" ca="1" si="80"/>
        <v>168.67286073694686</v>
      </c>
      <c r="K659" s="5">
        <f t="shared" ca="1" si="81"/>
        <v>10.973031532062146</v>
      </c>
      <c r="M659" s="1">
        <v>129.673</v>
      </c>
      <c r="N659" s="1">
        <f t="shared" si="82"/>
        <v>155.60759999999999</v>
      </c>
      <c r="P659" s="5">
        <f t="shared" ca="1" si="83"/>
        <v>39.922859565193811</v>
      </c>
      <c r="R659" s="5">
        <f t="shared" ca="1" si="84"/>
        <v>103.89084698470025</v>
      </c>
      <c r="T659" s="5">
        <f t="shared" ca="1" si="85"/>
        <v>15.651395540947862</v>
      </c>
      <c r="V659" s="5">
        <f t="shared" ca="1" si="86"/>
        <v>22.884242859565468</v>
      </c>
    </row>
    <row r="660" spans="1:22" x14ac:dyDescent="0.55000000000000004">
      <c r="A660" s="6">
        <v>43128.166666666664</v>
      </c>
      <c r="C660" s="5">
        <f t="shared" ca="1" si="80"/>
        <v>23.437979882355489</v>
      </c>
      <c r="E660" s="5">
        <f t="shared" ca="1" si="80"/>
        <v>1.3845114005348163</v>
      </c>
      <c r="G660" s="5">
        <f t="shared" ca="1" si="80"/>
        <v>37.666506871729801</v>
      </c>
      <c r="I660" s="5">
        <f t="shared" ca="1" si="80"/>
        <v>170.71790450386882</v>
      </c>
      <c r="K660" s="5">
        <f t="shared" ca="1" si="81"/>
        <v>11.030600972803796</v>
      </c>
      <c r="M660" s="1">
        <v>129.90700000000001</v>
      </c>
      <c r="N660" s="1">
        <f t="shared" si="82"/>
        <v>155.88840000000002</v>
      </c>
      <c r="P660" s="5">
        <f t="shared" ca="1" si="83"/>
        <v>41.102661952516932</v>
      </c>
      <c r="R660" s="5">
        <f t="shared" ca="1" si="84"/>
        <v>102.42892383494463</v>
      </c>
      <c r="T660" s="5">
        <f t="shared" ca="1" si="85"/>
        <v>15.387683092681886</v>
      </c>
      <c r="V660" s="5">
        <f t="shared" ca="1" si="86"/>
        <v>22.338556486015037</v>
      </c>
    </row>
    <row r="661" spans="1:22" x14ac:dyDescent="0.55000000000000004">
      <c r="A661" s="6">
        <v>43128.208333333336</v>
      </c>
      <c r="C661" s="5">
        <f t="shared" ca="1" si="80"/>
        <v>24.021356852769404</v>
      </c>
      <c r="E661" s="5">
        <f t="shared" ca="1" si="80"/>
        <v>1.4586039944101128</v>
      </c>
      <c r="G661" s="5">
        <f t="shared" ca="1" si="80"/>
        <v>38.065433425862608</v>
      </c>
      <c r="I661" s="5">
        <f t="shared" ca="1" si="80"/>
        <v>176.32812379035704</v>
      </c>
      <c r="K661" s="5">
        <f t="shared" ca="1" si="81"/>
        <v>11.321416495412928</v>
      </c>
      <c r="M661" s="1">
        <v>133.548</v>
      </c>
      <c r="N661" s="1">
        <f t="shared" si="82"/>
        <v>160.2576</v>
      </c>
      <c r="P661" s="5">
        <f t="shared" ca="1" si="83"/>
        <v>42.092435985955881</v>
      </c>
      <c r="R661" s="5">
        <f t="shared" ca="1" si="84"/>
        <v>106.63237594332658</v>
      </c>
      <c r="T661" s="5">
        <f t="shared" ca="1" si="85"/>
        <v>15.895909834467897</v>
      </c>
      <c r="V661" s="5">
        <f t="shared" ca="1" si="86"/>
        <v>23.072996914026493</v>
      </c>
    </row>
    <row r="662" spans="1:22" x14ac:dyDescent="0.55000000000000004">
      <c r="A662" s="6">
        <v>43128.25</v>
      </c>
      <c r="C662" s="5">
        <f t="shared" ca="1" si="80"/>
        <v>24.332576665293683</v>
      </c>
      <c r="E662" s="5">
        <f t="shared" ca="1" si="80"/>
        <v>1.4520365529311947</v>
      </c>
      <c r="G662" s="5">
        <f t="shared" ca="1" si="80"/>
        <v>38.568727126498949</v>
      </c>
      <c r="I662" s="5">
        <f t="shared" ca="1" si="80"/>
        <v>176.41219623964579</v>
      </c>
      <c r="K662" s="5">
        <f t="shared" ca="1" si="81"/>
        <v>11.219706169870506</v>
      </c>
      <c r="M662" s="1">
        <v>135.352</v>
      </c>
      <c r="N662" s="1">
        <f t="shared" si="82"/>
        <v>162.42240000000001</v>
      </c>
      <c r="P662" s="5">
        <f t="shared" ca="1" si="83"/>
        <v>42.163217280042382</v>
      </c>
      <c r="R662" s="5">
        <f t="shared" ca="1" si="84"/>
        <v>108.13053802364408</v>
      </c>
      <c r="T662" s="5">
        <f t="shared" ca="1" si="85"/>
        <v>16.147710988134545</v>
      </c>
      <c r="V662" s="5">
        <f t="shared" ca="1" si="86"/>
        <v>23.704362281829525</v>
      </c>
    </row>
    <row r="663" spans="1:22" x14ac:dyDescent="0.55000000000000004">
      <c r="A663" s="6">
        <v>43128.291666666664</v>
      </c>
      <c r="C663" s="5">
        <f t="shared" ca="1" si="80"/>
        <v>26.361243423003607</v>
      </c>
      <c r="E663" s="5">
        <f t="shared" ca="1" si="80"/>
        <v>1.5435677195504216</v>
      </c>
      <c r="G663" s="5">
        <f t="shared" ca="1" si="80"/>
        <v>41.074832572521252</v>
      </c>
      <c r="I663" s="5">
        <f t="shared" ca="1" si="80"/>
        <v>190.002548301216</v>
      </c>
      <c r="K663" s="5">
        <f t="shared" ca="1" si="81"/>
        <v>12.025366119031469</v>
      </c>
      <c r="M663" s="1">
        <v>144.61199999999999</v>
      </c>
      <c r="N663" s="1">
        <f t="shared" si="82"/>
        <v>173.53439999999998</v>
      </c>
      <c r="P663" s="5">
        <f t="shared" ca="1" si="83"/>
        <v>44.849384381812577</v>
      </c>
      <c r="R663" s="5">
        <f t="shared" ca="1" si="84"/>
        <v>114.69795226633507</v>
      </c>
      <c r="T663" s="5">
        <f t="shared" ca="1" si="85"/>
        <v>17.175814932717007</v>
      </c>
      <c r="V663" s="5">
        <f t="shared" ca="1" si="86"/>
        <v>25.136422776812388</v>
      </c>
    </row>
    <row r="664" spans="1:22" x14ac:dyDescent="0.55000000000000004">
      <c r="A664" s="6">
        <v>43128.333333333336</v>
      </c>
      <c r="C664" s="5">
        <f t="shared" ca="1" si="80"/>
        <v>28.042846452287669</v>
      </c>
      <c r="E664" s="5">
        <f t="shared" ca="1" si="80"/>
        <v>1.6658935622119477</v>
      </c>
      <c r="G664" s="5">
        <f t="shared" ca="1" si="80"/>
        <v>44.556791109851979</v>
      </c>
      <c r="I664" s="5">
        <f t="shared" ca="1" si="80"/>
        <v>204.72452188962197</v>
      </c>
      <c r="K664" s="5">
        <f t="shared" ca="1" si="81"/>
        <v>13.098005712279441</v>
      </c>
      <c r="M664" s="1">
        <v>156.31800000000001</v>
      </c>
      <c r="N664" s="1">
        <f t="shared" si="82"/>
        <v>187.58160000000001</v>
      </c>
      <c r="P664" s="5">
        <f t="shared" ca="1" si="83"/>
        <v>49.25533583190947</v>
      </c>
      <c r="R664" s="5">
        <f t="shared" ca="1" si="84"/>
        <v>124.20498852064135</v>
      </c>
      <c r="T664" s="5">
        <f t="shared" ca="1" si="85"/>
        <v>18.482794762211054</v>
      </c>
      <c r="V664" s="5">
        <f t="shared" ca="1" si="86"/>
        <v>26.933657960546718</v>
      </c>
    </row>
    <row r="665" spans="1:22" x14ac:dyDescent="0.55000000000000004">
      <c r="A665" s="6">
        <v>43128.375</v>
      </c>
      <c r="C665" s="5">
        <f t="shared" ca="1" si="80"/>
        <v>29.270404118390193</v>
      </c>
      <c r="E665" s="5">
        <f t="shared" ca="1" si="80"/>
        <v>1.7598298244986659</v>
      </c>
      <c r="G665" s="5">
        <f t="shared" ca="1" si="80"/>
        <v>46.304969860312724</v>
      </c>
      <c r="I665" s="5">
        <f t="shared" ca="1" si="80"/>
        <v>213.22591954193544</v>
      </c>
      <c r="K665" s="5">
        <f t="shared" ca="1" si="81"/>
        <v>13.701952762363396</v>
      </c>
      <c r="M665" s="1">
        <v>161.86500000000001</v>
      </c>
      <c r="N665" s="1">
        <f t="shared" si="82"/>
        <v>194.238</v>
      </c>
      <c r="P665" s="5">
        <f t="shared" ca="1" si="83"/>
        <v>50.939190336071</v>
      </c>
      <c r="R665" s="5">
        <f t="shared" ca="1" si="84"/>
        <v>127.94720290603618</v>
      </c>
      <c r="T665" s="5">
        <f t="shared" ca="1" si="85"/>
        <v>19.634607400287276</v>
      </c>
      <c r="V665" s="5">
        <f t="shared" ca="1" si="86"/>
        <v>27.97906657235448</v>
      </c>
    </row>
    <row r="666" spans="1:22" x14ac:dyDescent="0.55000000000000004">
      <c r="A666" s="6">
        <v>43128.416666666664</v>
      </c>
      <c r="C666" s="5">
        <f t="shared" ca="1" si="80"/>
        <v>29.995336836606647</v>
      </c>
      <c r="E666" s="5">
        <f t="shared" ca="1" si="80"/>
        <v>1.7533562953526389</v>
      </c>
      <c r="G666" s="5">
        <f t="shared" ca="1" si="80"/>
        <v>47.143541305322437</v>
      </c>
      <c r="I666" s="5">
        <f t="shared" ca="1" si="80"/>
        <v>219.54247830601611</v>
      </c>
      <c r="K666" s="5">
        <f t="shared" ca="1" si="81"/>
        <v>13.978722496445641</v>
      </c>
      <c r="M666" s="1">
        <v>164.49600000000001</v>
      </c>
      <c r="N666" s="1">
        <f t="shared" si="82"/>
        <v>197.39520000000002</v>
      </c>
      <c r="P666" s="5">
        <f t="shared" ca="1" si="83"/>
        <v>51.391463462253746</v>
      </c>
      <c r="R666" s="5">
        <f t="shared" ca="1" si="84"/>
        <v>128.61826966778793</v>
      </c>
      <c r="T666" s="5">
        <f t="shared" ca="1" si="85"/>
        <v>19.674318021751805</v>
      </c>
      <c r="V666" s="5">
        <f t="shared" ca="1" si="86"/>
        <v>28.796874577228344</v>
      </c>
    </row>
    <row r="667" spans="1:22" x14ac:dyDescent="0.55000000000000004">
      <c r="A667" s="6">
        <v>43128.458333333336</v>
      </c>
      <c r="C667" s="5">
        <f t="shared" ca="1" si="80"/>
        <v>29.971715783657835</v>
      </c>
      <c r="E667" s="5">
        <f t="shared" ca="1" si="80"/>
        <v>1.7919706200617433</v>
      </c>
      <c r="G667" s="5">
        <f t="shared" ca="1" si="80"/>
        <v>47.601475110821511</v>
      </c>
      <c r="I667" s="5">
        <f t="shared" ca="1" si="80"/>
        <v>216.49701910168665</v>
      </c>
      <c r="K667" s="5">
        <f t="shared" ca="1" si="81"/>
        <v>13.886062279941445</v>
      </c>
      <c r="M667" s="1">
        <v>166.352</v>
      </c>
      <c r="N667" s="1">
        <f t="shared" si="82"/>
        <v>199.6224</v>
      </c>
      <c r="P667" s="5">
        <f t="shared" ca="1" si="83"/>
        <v>51.876619972252143</v>
      </c>
      <c r="R667" s="5">
        <f t="shared" ca="1" si="84"/>
        <v>131.65417226328358</v>
      </c>
      <c r="T667" s="5">
        <f t="shared" ca="1" si="85"/>
        <v>19.692892850170885</v>
      </c>
      <c r="V667" s="5">
        <f t="shared" ca="1" si="86"/>
        <v>29.139449880956708</v>
      </c>
    </row>
    <row r="668" spans="1:22" x14ac:dyDescent="0.55000000000000004">
      <c r="A668" s="6">
        <v>43128.5</v>
      </c>
      <c r="C668" s="5">
        <f t="shared" ca="1" si="80"/>
        <v>29.753075931172408</v>
      </c>
      <c r="E668" s="5">
        <f t="shared" ca="1" si="80"/>
        <v>1.8219301349253505</v>
      </c>
      <c r="G668" s="5">
        <f t="shared" ca="1" si="80"/>
        <v>48.106790625043899</v>
      </c>
      <c r="I668" s="5">
        <f t="shared" ca="1" si="80"/>
        <v>219.73673578539299</v>
      </c>
      <c r="K668" s="5">
        <f t="shared" ca="1" si="81"/>
        <v>14.105232343116905</v>
      </c>
      <c r="M668" s="1">
        <v>167.607</v>
      </c>
      <c r="N668" s="1">
        <f t="shared" si="82"/>
        <v>201.1284</v>
      </c>
      <c r="P668" s="5">
        <f t="shared" ca="1" si="83"/>
        <v>51.929298806684706</v>
      </c>
      <c r="R668" s="5">
        <f t="shared" ca="1" si="84"/>
        <v>134.02257558127212</v>
      </c>
      <c r="T668" s="5">
        <f t="shared" ca="1" si="85"/>
        <v>20.137860677231906</v>
      </c>
      <c r="V668" s="5">
        <f t="shared" ca="1" si="86"/>
        <v>28.99332782646373</v>
      </c>
    </row>
    <row r="669" spans="1:22" x14ac:dyDescent="0.55000000000000004">
      <c r="A669" s="6">
        <v>43128.541666666664</v>
      </c>
      <c r="C669" s="5">
        <f t="shared" ca="1" si="80"/>
        <v>27.623675457169099</v>
      </c>
      <c r="E669" s="5">
        <f t="shared" ca="1" si="80"/>
        <v>1.6619253716049978</v>
      </c>
      <c r="G669" s="5">
        <f t="shared" ca="1" si="80"/>
        <v>44.578745480295652</v>
      </c>
      <c r="I669" s="5">
        <f t="shared" ca="1" si="80"/>
        <v>204.32074702443009</v>
      </c>
      <c r="K669" s="5">
        <f t="shared" ca="1" si="81"/>
        <v>12.94474878621514</v>
      </c>
      <c r="M669" s="1">
        <v>154.17699999999999</v>
      </c>
      <c r="N669" s="1">
        <f t="shared" si="82"/>
        <v>185.01239999999999</v>
      </c>
      <c r="P669" s="5">
        <f t="shared" ca="1" si="83"/>
        <v>47.578170161690167</v>
      </c>
      <c r="R669" s="5">
        <f t="shared" ca="1" si="84"/>
        <v>123.86528382342615</v>
      </c>
      <c r="T669" s="5">
        <f t="shared" ca="1" si="85"/>
        <v>18.412461842933503</v>
      </c>
      <c r="V669" s="5">
        <f t="shared" ca="1" si="86"/>
        <v>26.485163035851023</v>
      </c>
    </row>
    <row r="670" spans="1:22" x14ac:dyDescent="0.55000000000000004">
      <c r="A670" s="6">
        <v>43128.583333333336</v>
      </c>
      <c r="C670" s="5">
        <f t="shared" ca="1" si="80"/>
        <v>25.865867637600587</v>
      </c>
      <c r="E670" s="5">
        <f t="shared" ca="1" si="80"/>
        <v>1.552466713696607</v>
      </c>
      <c r="G670" s="5">
        <f t="shared" ca="1" si="80"/>
        <v>41.693636776575687</v>
      </c>
      <c r="I670" s="5">
        <f t="shared" ca="1" si="80"/>
        <v>190.75932854149107</v>
      </c>
      <c r="K670" s="5">
        <f t="shared" ca="1" si="81"/>
        <v>12.319537774637659</v>
      </c>
      <c r="M670" s="1">
        <v>144.96100000000001</v>
      </c>
      <c r="N670" s="1">
        <f t="shared" si="82"/>
        <v>173.95320000000001</v>
      </c>
      <c r="P670" s="5">
        <f t="shared" ca="1" si="83"/>
        <v>44.588234006739164</v>
      </c>
      <c r="R670" s="5">
        <f t="shared" ca="1" si="84"/>
        <v>115.86713531406863</v>
      </c>
      <c r="T670" s="5">
        <f t="shared" ca="1" si="85"/>
        <v>17.196098887147109</v>
      </c>
      <c r="V670" s="5">
        <f t="shared" ca="1" si="86"/>
        <v>24.878355202541488</v>
      </c>
    </row>
    <row r="671" spans="1:22" x14ac:dyDescent="0.55000000000000004">
      <c r="A671" s="6">
        <v>43128.625</v>
      </c>
      <c r="C671" s="5">
        <f t="shared" ca="1" si="80"/>
        <v>25.454406086501248</v>
      </c>
      <c r="E671" s="5">
        <f t="shared" ca="1" si="80"/>
        <v>1.5132864055768849</v>
      </c>
      <c r="G671" s="5">
        <f t="shared" ca="1" si="80"/>
        <v>41.09145570143567</v>
      </c>
      <c r="I671" s="5">
        <f t="shared" ca="1" si="80"/>
        <v>188.04093653355693</v>
      </c>
      <c r="K671" s="5">
        <f t="shared" ca="1" si="81"/>
        <v>11.822688763093964</v>
      </c>
      <c r="M671" s="1">
        <v>141.571</v>
      </c>
      <c r="N671" s="1">
        <f t="shared" si="82"/>
        <v>169.8852</v>
      </c>
      <c r="P671" s="5">
        <f t="shared" ca="1" si="83"/>
        <v>43.676624515452872</v>
      </c>
      <c r="R671" s="5">
        <f t="shared" ca="1" si="84"/>
        <v>112.8280858959572</v>
      </c>
      <c r="T671" s="5">
        <f t="shared" ca="1" si="85"/>
        <v>17.012113598164746</v>
      </c>
      <c r="V671" s="5">
        <f t="shared" ca="1" si="86"/>
        <v>24.508787691716979</v>
      </c>
    </row>
    <row r="672" spans="1:22" x14ac:dyDescent="0.55000000000000004">
      <c r="A672" s="6">
        <v>43128.666666666664</v>
      </c>
      <c r="C672" s="5">
        <f t="shared" ca="1" si="80"/>
        <v>25.393228899198615</v>
      </c>
      <c r="E672" s="5">
        <f t="shared" ca="1" si="80"/>
        <v>1.5219606210239585</v>
      </c>
      <c r="G672" s="5">
        <f t="shared" ca="1" si="80"/>
        <v>39.844669522507495</v>
      </c>
      <c r="I672" s="5">
        <f t="shared" ca="1" si="80"/>
        <v>183.15261175238706</v>
      </c>
      <c r="K672" s="5">
        <f t="shared" ca="1" si="81"/>
        <v>11.642871028191212</v>
      </c>
      <c r="M672" s="1">
        <v>139.989</v>
      </c>
      <c r="N672" s="1">
        <f t="shared" si="82"/>
        <v>167.98679999999999</v>
      </c>
      <c r="P672" s="5">
        <f t="shared" ca="1" si="83"/>
        <v>44.095618778217172</v>
      </c>
      <c r="R672" s="5">
        <f t="shared" ca="1" si="84"/>
        <v>111.96017169512656</v>
      </c>
      <c r="T672" s="5">
        <f t="shared" ca="1" si="85"/>
        <v>17.030784334175348</v>
      </c>
      <c r="V672" s="5">
        <f t="shared" ca="1" si="86"/>
        <v>24.250260112389341</v>
      </c>
    </row>
    <row r="673" spans="1:22" x14ac:dyDescent="0.55000000000000004">
      <c r="A673" s="6">
        <v>43128.708333333336</v>
      </c>
      <c r="C673" s="5">
        <f t="shared" ca="1" si="80"/>
        <v>26.130869209268493</v>
      </c>
      <c r="E673" s="5">
        <f t="shared" ca="1" si="80"/>
        <v>1.5841192450979675</v>
      </c>
      <c r="G673" s="5">
        <f t="shared" ca="1" si="80"/>
        <v>42.301676758674525</v>
      </c>
      <c r="I673" s="5">
        <f t="shared" ca="1" si="80"/>
        <v>192.66412427778502</v>
      </c>
      <c r="K673" s="5">
        <f t="shared" ca="1" si="81"/>
        <v>12.350484031957913</v>
      </c>
      <c r="M673" s="1">
        <v>145.53</v>
      </c>
      <c r="N673" s="1">
        <f t="shared" si="82"/>
        <v>174.636</v>
      </c>
      <c r="P673" s="5">
        <f t="shared" ca="1" si="83"/>
        <v>45.976713336796927</v>
      </c>
      <c r="R673" s="5">
        <f t="shared" ca="1" si="84"/>
        <v>115.42497589104876</v>
      </c>
      <c r="T673" s="5">
        <f t="shared" ca="1" si="85"/>
        <v>17.436824228422498</v>
      </c>
      <c r="V673" s="5">
        <f t="shared" ca="1" si="86"/>
        <v>25.175665061166445</v>
      </c>
    </row>
    <row r="674" spans="1:22" x14ac:dyDescent="0.55000000000000004">
      <c r="A674" s="6">
        <v>43128.75</v>
      </c>
      <c r="C674" s="5">
        <f t="shared" ca="1" si="80"/>
        <v>30.192566910886853</v>
      </c>
      <c r="E674" s="5">
        <f t="shared" ca="1" si="80"/>
        <v>1.8407437073276105</v>
      </c>
      <c r="G674" s="5">
        <f t="shared" ca="1" si="80"/>
        <v>49.217754362025183</v>
      </c>
      <c r="I674" s="5">
        <f t="shared" ca="1" si="80"/>
        <v>223.85903280700236</v>
      </c>
      <c r="K674" s="5">
        <f t="shared" ca="1" si="81"/>
        <v>14.326945595030887</v>
      </c>
      <c r="M674" s="1">
        <v>169.136</v>
      </c>
      <c r="N674" s="1">
        <f t="shared" si="82"/>
        <v>202.9632</v>
      </c>
      <c r="P674" s="5">
        <f t="shared" ca="1" si="83"/>
        <v>52.678155272775776</v>
      </c>
      <c r="R674" s="5">
        <f t="shared" ca="1" si="84"/>
        <v>135.54197016050392</v>
      </c>
      <c r="T674" s="5">
        <f t="shared" ca="1" si="85"/>
        <v>20.323035150390496</v>
      </c>
      <c r="V674" s="5">
        <f t="shared" ca="1" si="86"/>
        <v>29.698800148507246</v>
      </c>
    </row>
    <row r="675" spans="1:22" x14ac:dyDescent="0.55000000000000004">
      <c r="A675" s="6">
        <v>43128.791666666664</v>
      </c>
      <c r="C675" s="5">
        <f t="shared" ca="1" si="80"/>
        <v>31.838221865416568</v>
      </c>
      <c r="E675" s="5">
        <f t="shared" ca="1" si="80"/>
        <v>1.9476061968498324</v>
      </c>
      <c r="G675" s="5">
        <f t="shared" ca="1" si="80"/>
        <v>52.180997648187137</v>
      </c>
      <c r="I675" s="5">
        <f t="shared" ca="1" si="80"/>
        <v>235.43927366995118</v>
      </c>
      <c r="K675" s="5">
        <f t="shared" ca="1" si="81"/>
        <v>15.194574682903994</v>
      </c>
      <c r="M675" s="1">
        <v>178.78700000000001</v>
      </c>
      <c r="N675" s="1">
        <f t="shared" si="82"/>
        <v>214.5444</v>
      </c>
      <c r="P675" s="5">
        <f t="shared" ca="1" si="83"/>
        <v>55.000575002184057</v>
      </c>
      <c r="R675" s="5">
        <f t="shared" ca="1" si="84"/>
        <v>143.2318610848302</v>
      </c>
      <c r="T675" s="5">
        <f t="shared" ca="1" si="85"/>
        <v>21.178989550698944</v>
      </c>
      <c r="V675" s="5">
        <f t="shared" ca="1" si="86"/>
        <v>31.292674543531216</v>
      </c>
    </row>
    <row r="676" spans="1:22" x14ac:dyDescent="0.55000000000000004">
      <c r="A676" s="6">
        <v>43128.833333333336</v>
      </c>
      <c r="C676" s="5">
        <f t="shared" ca="1" si="80"/>
        <v>31.990828945902873</v>
      </c>
      <c r="E676" s="5">
        <f t="shared" ca="1" si="80"/>
        <v>1.9261622590120511</v>
      </c>
      <c r="G676" s="5">
        <f t="shared" ca="1" si="80"/>
        <v>51.047578372271836</v>
      </c>
      <c r="I676" s="5">
        <f t="shared" ca="1" si="80"/>
        <v>232.11098805985748</v>
      </c>
      <c r="K676" s="5">
        <f t="shared" ca="1" si="81"/>
        <v>14.954936184688004</v>
      </c>
      <c r="M676" s="1">
        <v>176.30500000000001</v>
      </c>
      <c r="N676" s="1">
        <f t="shared" si="82"/>
        <v>211.566</v>
      </c>
      <c r="P676" s="5">
        <f t="shared" ca="1" si="83"/>
        <v>54.35696636423949</v>
      </c>
      <c r="R676" s="5">
        <f t="shared" ca="1" si="84"/>
        <v>137.98713275835166</v>
      </c>
      <c r="T676" s="5">
        <f t="shared" ca="1" si="85"/>
        <v>21.437782348195643</v>
      </c>
      <c r="V676" s="5">
        <f t="shared" ca="1" si="86"/>
        <v>30.559354775076734</v>
      </c>
    </row>
    <row r="677" spans="1:22" x14ac:dyDescent="0.55000000000000004">
      <c r="A677" s="6">
        <v>43128.875</v>
      </c>
      <c r="C677" s="5">
        <f t="shared" ca="1" si="80"/>
        <v>29.609064716159775</v>
      </c>
      <c r="E677" s="5">
        <f t="shared" ca="1" si="80"/>
        <v>1.7904317907696927</v>
      </c>
      <c r="G677" s="5">
        <f t="shared" ca="1" si="80"/>
        <v>47.865097838147442</v>
      </c>
      <c r="I677" s="5">
        <f t="shared" ca="1" si="80"/>
        <v>221.43300756056823</v>
      </c>
      <c r="K677" s="5">
        <f t="shared" ca="1" si="81"/>
        <v>14.072278734494276</v>
      </c>
      <c r="M677" s="1">
        <v>166.29300000000001</v>
      </c>
      <c r="N677" s="1">
        <f t="shared" si="82"/>
        <v>199.55160000000001</v>
      </c>
      <c r="P677" s="5">
        <f t="shared" ca="1" si="83"/>
        <v>51.256592721633183</v>
      </c>
      <c r="R677" s="5">
        <f t="shared" ca="1" si="84"/>
        <v>132.76508435273698</v>
      </c>
      <c r="T677" s="5">
        <f t="shared" ca="1" si="85"/>
        <v>19.962566890164222</v>
      </c>
      <c r="V677" s="5">
        <f t="shared" ca="1" si="86"/>
        <v>29.192932619658482</v>
      </c>
    </row>
    <row r="678" spans="1:22" x14ac:dyDescent="0.55000000000000004">
      <c r="A678" s="6">
        <v>43128.916666666664</v>
      </c>
      <c r="C678" s="5">
        <f t="shared" ca="1" si="80"/>
        <v>28.400037202794028</v>
      </c>
      <c r="E678" s="5">
        <f t="shared" ca="1" si="80"/>
        <v>1.7225853439373437</v>
      </c>
      <c r="G678" s="5">
        <f t="shared" ca="1" si="80"/>
        <v>46.419539125732818</v>
      </c>
      <c r="I678" s="5">
        <f t="shared" ca="1" si="80"/>
        <v>207.77480176824898</v>
      </c>
      <c r="K678" s="5">
        <f t="shared" ca="1" si="81"/>
        <v>13.427291208114465</v>
      </c>
      <c r="M678" s="1">
        <v>158.834</v>
      </c>
      <c r="N678" s="1">
        <f t="shared" si="82"/>
        <v>190.60079999999999</v>
      </c>
      <c r="P678" s="5">
        <f t="shared" ca="1" si="83"/>
        <v>48.862105906301281</v>
      </c>
      <c r="R678" s="5">
        <f t="shared" ca="1" si="84"/>
        <v>124.05824907870844</v>
      </c>
      <c r="T678" s="5">
        <f t="shared" ca="1" si="85"/>
        <v>18.927828717013831</v>
      </c>
      <c r="V678" s="5">
        <f t="shared" ca="1" si="86"/>
        <v>27.418469529056214</v>
      </c>
    </row>
    <row r="679" spans="1:22" x14ac:dyDescent="0.55000000000000004">
      <c r="A679" s="6">
        <v>43128.958333333336</v>
      </c>
      <c r="C679" s="5">
        <f t="shared" ca="1" si="80"/>
        <v>25.987945592380701</v>
      </c>
      <c r="E679" s="5">
        <f t="shared" ca="1" si="80"/>
        <v>1.5890146921917383</v>
      </c>
      <c r="G679" s="5">
        <f t="shared" ca="1" si="80"/>
        <v>42.263544498530116</v>
      </c>
      <c r="I679" s="5">
        <f t="shared" ca="1" si="80"/>
        <v>193.13514636720626</v>
      </c>
      <c r="K679" s="5">
        <f t="shared" ca="1" si="81"/>
        <v>12.216398203624436</v>
      </c>
      <c r="M679" s="1">
        <v>146.52600000000001</v>
      </c>
      <c r="N679" s="1">
        <f t="shared" si="82"/>
        <v>175.8312</v>
      </c>
      <c r="P679" s="5">
        <f t="shared" ca="1" si="83"/>
        <v>45.734233832980202</v>
      </c>
      <c r="R679" s="5">
        <f t="shared" ca="1" si="84"/>
        <v>117.46573690431403</v>
      </c>
      <c r="T679" s="5">
        <f t="shared" ca="1" si="85"/>
        <v>17.511945487874726</v>
      </c>
      <c r="V679" s="5">
        <f t="shared" ca="1" si="86"/>
        <v>25.280407361483537</v>
      </c>
    </row>
    <row r="680" spans="1:22" x14ac:dyDescent="0.55000000000000004">
      <c r="A680" s="6">
        <v>43129</v>
      </c>
      <c r="C680" s="5">
        <f t="shared" ca="1" si="80"/>
        <v>24.697772786970805</v>
      </c>
      <c r="E680" s="5">
        <f t="shared" ca="1" si="80"/>
        <v>1.4569586380898254</v>
      </c>
      <c r="G680" s="5">
        <f t="shared" ca="1" si="80"/>
        <v>39.405192306604427</v>
      </c>
      <c r="I680" s="5">
        <f t="shared" ca="1" si="80"/>
        <v>180.11989780627189</v>
      </c>
      <c r="K680" s="5">
        <f t="shared" ca="1" si="81"/>
        <v>11.464390276420318</v>
      </c>
      <c r="M680" s="1">
        <v>135.47900000000001</v>
      </c>
      <c r="N680" s="1">
        <f t="shared" si="82"/>
        <v>162.57480000000001</v>
      </c>
      <c r="P680" s="5">
        <f t="shared" ca="1" si="83"/>
        <v>42.506565254726524</v>
      </c>
      <c r="R680" s="5">
        <f t="shared" ca="1" si="84"/>
        <v>107.58001136206147</v>
      </c>
      <c r="T680" s="5">
        <f t="shared" ca="1" si="85"/>
        <v>16.421402087753673</v>
      </c>
      <c r="V680" s="5">
        <f t="shared" ca="1" si="86"/>
        <v>23.751508805054709</v>
      </c>
    </row>
    <row r="681" spans="1:22" x14ac:dyDescent="0.55000000000000004">
      <c r="A681" s="6">
        <v>43129.041666666664</v>
      </c>
      <c r="C681" s="5">
        <f t="shared" ca="1" si="80"/>
        <v>22.95766151801282</v>
      </c>
      <c r="E681" s="5">
        <f t="shared" ca="1" si="80"/>
        <v>1.3855613144261401</v>
      </c>
      <c r="G681" s="5">
        <f t="shared" ca="1" si="80"/>
        <v>36.780800544755948</v>
      </c>
      <c r="I681" s="5">
        <f t="shared" ca="1" si="80"/>
        <v>169.0865942535433</v>
      </c>
      <c r="K681" s="5">
        <f t="shared" ca="1" si="81"/>
        <v>10.728113916354925</v>
      </c>
      <c r="M681" s="1">
        <v>129.03800000000001</v>
      </c>
      <c r="N681" s="1">
        <f t="shared" si="82"/>
        <v>154.84560000000002</v>
      </c>
      <c r="P681" s="5">
        <f t="shared" ca="1" si="83"/>
        <v>40.637487823851025</v>
      </c>
      <c r="R681" s="5">
        <f t="shared" ca="1" si="84"/>
        <v>103.11430156397699</v>
      </c>
      <c r="T681" s="5">
        <f t="shared" ca="1" si="85"/>
        <v>15.405034348550968</v>
      </c>
      <c r="V681" s="5">
        <f t="shared" ca="1" si="86"/>
        <v>22.27170524530781</v>
      </c>
    </row>
    <row r="682" spans="1:22" x14ac:dyDescent="0.55000000000000004">
      <c r="A682" s="6">
        <v>43129.083333333336</v>
      </c>
      <c r="C682" s="5">
        <f t="shared" ca="1" si="80"/>
        <v>22.456602565300528</v>
      </c>
      <c r="E682" s="5">
        <f t="shared" ca="1" si="80"/>
        <v>1.3471151684384641</v>
      </c>
      <c r="G682" s="5">
        <f t="shared" ca="1" si="80"/>
        <v>36.246425865329762</v>
      </c>
      <c r="I682" s="5">
        <f t="shared" ca="1" si="80"/>
        <v>166.61000510092265</v>
      </c>
      <c r="K682" s="5">
        <f t="shared" ca="1" si="81"/>
        <v>10.521841995762577</v>
      </c>
      <c r="M682" s="1">
        <v>126.026</v>
      </c>
      <c r="N682" s="1">
        <f t="shared" si="82"/>
        <v>151.2312</v>
      </c>
      <c r="P682" s="5">
        <f t="shared" ca="1" si="83"/>
        <v>38.765858712917989</v>
      </c>
      <c r="R682" s="5">
        <f t="shared" ca="1" si="84"/>
        <v>100.85077392153902</v>
      </c>
      <c r="T682" s="5">
        <f t="shared" ca="1" si="85"/>
        <v>15.057242820035107</v>
      </c>
      <c r="V682" s="5">
        <f t="shared" ca="1" si="86"/>
        <v>21.96226396001278</v>
      </c>
    </row>
    <row r="683" spans="1:22" x14ac:dyDescent="0.55000000000000004">
      <c r="A683" s="6">
        <v>43129.125</v>
      </c>
      <c r="C683" s="5">
        <f t="shared" ca="1" si="80"/>
        <v>22.939856152182472</v>
      </c>
      <c r="E683" s="5">
        <f t="shared" ca="1" si="80"/>
        <v>1.3382417960198296</v>
      </c>
      <c r="G683" s="5">
        <f t="shared" ca="1" si="80"/>
        <v>36.68274142569301</v>
      </c>
      <c r="I683" s="5">
        <f t="shared" ca="1" si="80"/>
        <v>165.28135480374414</v>
      </c>
      <c r="K683" s="5">
        <f t="shared" ca="1" si="81"/>
        <v>10.459575539683238</v>
      </c>
      <c r="M683" s="1">
        <v>125.715</v>
      </c>
      <c r="N683" s="1">
        <f t="shared" si="82"/>
        <v>150.858</v>
      </c>
      <c r="P683" s="5">
        <f t="shared" ca="1" si="83"/>
        <v>39.59693516391134</v>
      </c>
      <c r="R683" s="5">
        <f t="shared" ca="1" si="84"/>
        <v>98.402011864400336</v>
      </c>
      <c r="T683" s="5">
        <f t="shared" ca="1" si="85"/>
        <v>15.005472236868968</v>
      </c>
      <c r="V683" s="5">
        <f t="shared" ca="1" si="86"/>
        <v>22.069881485090676</v>
      </c>
    </row>
    <row r="684" spans="1:22" x14ac:dyDescent="0.55000000000000004">
      <c r="A684" s="6">
        <v>43129.166666666664</v>
      </c>
      <c r="C684" s="5">
        <f t="shared" ca="1" si="80"/>
        <v>23.483196954075659</v>
      </c>
      <c r="E684" s="5">
        <f t="shared" ca="1" si="80"/>
        <v>1.4037606113957466</v>
      </c>
      <c r="G684" s="5">
        <f t="shared" ca="1" si="80"/>
        <v>36.820850550796578</v>
      </c>
      <c r="I684" s="5">
        <f t="shared" ca="1" si="80"/>
        <v>171.3180131267807</v>
      </c>
      <c r="K684" s="5">
        <f t="shared" ca="1" si="81"/>
        <v>11.060920150309551</v>
      </c>
      <c r="M684" s="1">
        <v>129.76499999999999</v>
      </c>
      <c r="N684" s="1">
        <f t="shared" si="82"/>
        <v>155.71799999999999</v>
      </c>
      <c r="P684" s="5">
        <f t="shared" ca="1" si="83"/>
        <v>40.419178937205295</v>
      </c>
      <c r="R684" s="5">
        <f t="shared" ca="1" si="84"/>
        <v>103.83360457112171</v>
      </c>
      <c r="T684" s="5">
        <f t="shared" ca="1" si="85"/>
        <v>15.736794072521656</v>
      </c>
      <c r="V684" s="5">
        <f t="shared" ca="1" si="86"/>
        <v>22.292981050066331</v>
      </c>
    </row>
    <row r="685" spans="1:22" x14ac:dyDescent="0.55000000000000004">
      <c r="A685" s="6">
        <v>43129.208333333336</v>
      </c>
      <c r="C685" s="5">
        <f t="shared" ca="1" si="80"/>
        <v>26.677278367982808</v>
      </c>
      <c r="E685" s="5">
        <f t="shared" ca="1" si="80"/>
        <v>1.6260525549039664</v>
      </c>
      <c r="G685" s="5">
        <f t="shared" ca="1" si="80"/>
        <v>43.436434223843115</v>
      </c>
      <c r="I685" s="5">
        <f t="shared" ca="1" si="80"/>
        <v>196.08548933019779</v>
      </c>
      <c r="K685" s="5">
        <f t="shared" ca="1" si="81"/>
        <v>12.652303009557173</v>
      </c>
      <c r="M685" s="1">
        <v>148.82900000000001</v>
      </c>
      <c r="N685" s="1">
        <f t="shared" si="82"/>
        <v>178.59479999999999</v>
      </c>
      <c r="P685" s="5">
        <f t="shared" ca="1" si="83"/>
        <v>46.863237448216665</v>
      </c>
      <c r="R685" s="5">
        <f t="shared" ca="1" si="84"/>
        <v>117.12723552848738</v>
      </c>
      <c r="T685" s="5">
        <f t="shared" ca="1" si="85"/>
        <v>18.035165407145602</v>
      </c>
      <c r="V685" s="5">
        <f t="shared" ca="1" si="86"/>
        <v>25.726761581644606</v>
      </c>
    </row>
    <row r="686" spans="1:22" x14ac:dyDescent="0.55000000000000004">
      <c r="A686" s="6">
        <v>43129.25</v>
      </c>
      <c r="C686" s="5">
        <f t="shared" ca="1" si="80"/>
        <v>29.689694461889911</v>
      </c>
      <c r="E686" s="5">
        <f t="shared" ca="1" si="80"/>
        <v>1.8032396820862464</v>
      </c>
      <c r="G686" s="5">
        <f t="shared" ca="1" si="80"/>
        <v>47.170753719847959</v>
      </c>
      <c r="I686" s="5">
        <f t="shared" ca="1" si="80"/>
        <v>218.56537989243478</v>
      </c>
      <c r="K686" s="5">
        <f t="shared" ca="1" si="81"/>
        <v>13.994938901122234</v>
      </c>
      <c r="M686" s="1">
        <v>166.13399999999999</v>
      </c>
      <c r="N686" s="1">
        <f t="shared" si="82"/>
        <v>199.36079999999998</v>
      </c>
      <c r="P686" s="5">
        <f t="shared" ca="1" si="83"/>
        <v>51.675149914142793</v>
      </c>
      <c r="R686" s="5">
        <f t="shared" ca="1" si="84"/>
        <v>130.59909810367344</v>
      </c>
      <c r="T686" s="5">
        <f t="shared" ca="1" si="85"/>
        <v>20.009351145240224</v>
      </c>
      <c r="V686" s="5">
        <f t="shared" ca="1" si="86"/>
        <v>28.603311198195073</v>
      </c>
    </row>
    <row r="687" spans="1:22" x14ac:dyDescent="0.55000000000000004">
      <c r="A687" s="6">
        <v>43129.291666666664</v>
      </c>
      <c r="C687" s="5">
        <f t="shared" ca="1" si="80"/>
        <v>31.953672007339126</v>
      </c>
      <c r="E687" s="5">
        <f t="shared" ca="1" si="80"/>
        <v>1.9061387819919717</v>
      </c>
      <c r="G687" s="5">
        <f t="shared" ca="1" si="80"/>
        <v>50.526702107219286</v>
      </c>
      <c r="I687" s="5">
        <f t="shared" ca="1" si="80"/>
        <v>233.97822740711996</v>
      </c>
      <c r="K687" s="5">
        <f t="shared" ca="1" si="81"/>
        <v>15.103546004648894</v>
      </c>
      <c r="M687" s="1">
        <v>177.37100000000001</v>
      </c>
      <c r="N687" s="1">
        <f t="shared" si="82"/>
        <v>212.84520000000001</v>
      </c>
      <c r="P687" s="5">
        <f t="shared" ca="1" si="83"/>
        <v>55.208255034889383</v>
      </c>
      <c r="R687" s="5">
        <f t="shared" ca="1" si="84"/>
        <v>140.04465739145843</v>
      </c>
      <c r="T687" s="5">
        <f t="shared" ca="1" si="85"/>
        <v>21.031514451833694</v>
      </c>
      <c r="V687" s="5">
        <f t="shared" ca="1" si="86"/>
        <v>30.824494229765939</v>
      </c>
    </row>
    <row r="688" spans="1:22" x14ac:dyDescent="0.55000000000000004">
      <c r="A688" s="6">
        <v>43129.333333333336</v>
      </c>
      <c r="C688" s="5">
        <f t="shared" ca="1" si="80"/>
        <v>33.560934066032473</v>
      </c>
      <c r="E688" s="5">
        <f t="shared" ca="1" si="80"/>
        <v>1.9878280297892541</v>
      </c>
      <c r="G688" s="5">
        <f t="shared" ca="1" si="80"/>
        <v>53.970762132230924</v>
      </c>
      <c r="I688" s="5">
        <f t="shared" ca="1" si="80"/>
        <v>244.38977021067595</v>
      </c>
      <c r="K688" s="5">
        <f t="shared" ca="1" si="81"/>
        <v>15.607510093504168</v>
      </c>
      <c r="M688" s="1">
        <v>185.79400000000001</v>
      </c>
      <c r="N688" s="1">
        <f t="shared" si="82"/>
        <v>222.9528</v>
      </c>
      <c r="P688" s="5">
        <f t="shared" ca="1" si="83"/>
        <v>57.453377229052741</v>
      </c>
      <c r="R688" s="5">
        <f t="shared" ca="1" si="84"/>
        <v>147.28842332603617</v>
      </c>
      <c r="T688" s="5">
        <f t="shared" ca="1" si="85"/>
        <v>22.545411288292453</v>
      </c>
      <c r="V688" s="5">
        <f t="shared" ca="1" si="86"/>
        <v>32.580764271536829</v>
      </c>
    </row>
    <row r="689" spans="1:22" x14ac:dyDescent="0.55000000000000004">
      <c r="A689" s="6">
        <v>43129.375</v>
      </c>
      <c r="C689" s="5">
        <f t="shared" ca="1" si="80"/>
        <v>34.982600351101723</v>
      </c>
      <c r="E689" s="5">
        <f t="shared" ca="1" si="80"/>
        <v>2.0688580196746651</v>
      </c>
      <c r="G689" s="5">
        <f t="shared" ca="1" si="80"/>
        <v>55.645299378309645</v>
      </c>
      <c r="I689" s="5">
        <f t="shared" ca="1" si="80"/>
        <v>253.52326499574977</v>
      </c>
      <c r="K689" s="5">
        <f t="shared" ca="1" si="81"/>
        <v>16.149420571675119</v>
      </c>
      <c r="M689" s="1">
        <v>192.53299999999999</v>
      </c>
      <c r="N689" s="1">
        <f t="shared" si="82"/>
        <v>231.03959999999998</v>
      </c>
      <c r="P689" s="5">
        <f t="shared" ca="1" si="83"/>
        <v>60.009446570595635</v>
      </c>
      <c r="R689" s="5">
        <f t="shared" ca="1" si="84"/>
        <v>153.98918174791106</v>
      </c>
      <c r="T689" s="5">
        <f t="shared" ca="1" si="85"/>
        <v>23.322280683580562</v>
      </c>
      <c r="V689" s="5">
        <f t="shared" ca="1" si="86"/>
        <v>33.666071795746433</v>
      </c>
    </row>
    <row r="690" spans="1:22" x14ac:dyDescent="0.55000000000000004">
      <c r="A690" s="6">
        <v>43129.416666666664</v>
      </c>
      <c r="C690" s="5">
        <f t="shared" ca="1" si="80"/>
        <v>35.127098891613656</v>
      </c>
      <c r="E690" s="5">
        <f t="shared" ca="1" si="80"/>
        <v>2.0994789455063381</v>
      </c>
      <c r="G690" s="5">
        <f t="shared" ca="1" si="80"/>
        <v>56.451090770370556</v>
      </c>
      <c r="I690" s="5">
        <f t="shared" ca="1" si="80"/>
        <v>253.66496021915844</v>
      </c>
      <c r="K690" s="5">
        <f t="shared" ca="1" si="81"/>
        <v>16.133171283371983</v>
      </c>
      <c r="M690" s="1">
        <v>193.155</v>
      </c>
      <c r="N690" s="1">
        <f t="shared" si="82"/>
        <v>231.786</v>
      </c>
      <c r="P690" s="5">
        <f t="shared" ca="1" si="83"/>
        <v>60.573183089894847</v>
      </c>
      <c r="R690" s="5">
        <f t="shared" ca="1" si="84"/>
        <v>152.2495809745806</v>
      </c>
      <c r="T690" s="5">
        <f t="shared" ca="1" si="85"/>
        <v>23.214482019121633</v>
      </c>
      <c r="V690" s="5">
        <f t="shared" ca="1" si="86"/>
        <v>33.677421890052514</v>
      </c>
    </row>
    <row r="691" spans="1:22" x14ac:dyDescent="0.55000000000000004">
      <c r="A691" s="6">
        <v>43129.458333333336</v>
      </c>
      <c r="C691" s="5">
        <f t="shared" ca="1" si="80"/>
        <v>35.209475367823906</v>
      </c>
      <c r="E691" s="5">
        <f t="shared" ca="1" si="80"/>
        <v>2.1057387654873039</v>
      </c>
      <c r="G691" s="5">
        <f t="shared" ca="1" si="80"/>
        <v>57.546661950354462</v>
      </c>
      <c r="I691" s="5">
        <f t="shared" ca="1" si="80"/>
        <v>263.26136606539671</v>
      </c>
      <c r="K691" s="5">
        <f t="shared" ca="1" si="81"/>
        <v>16.392392079726573</v>
      </c>
      <c r="M691" s="1">
        <v>197.81800000000001</v>
      </c>
      <c r="N691" s="1">
        <f t="shared" si="82"/>
        <v>237.38159999999999</v>
      </c>
      <c r="P691" s="5">
        <f t="shared" ca="1" si="83"/>
        <v>62.094016516590699</v>
      </c>
      <c r="R691" s="5">
        <f t="shared" ca="1" si="84"/>
        <v>156.12531800359571</v>
      </c>
      <c r="T691" s="5">
        <f t="shared" ca="1" si="85"/>
        <v>24.094179252242835</v>
      </c>
      <c r="V691" s="5">
        <f t="shared" ca="1" si="86"/>
        <v>34.096821923882857</v>
      </c>
    </row>
    <row r="692" spans="1:22" x14ac:dyDescent="0.55000000000000004">
      <c r="A692" s="6">
        <v>43129.5</v>
      </c>
      <c r="C692" s="5">
        <f t="shared" ca="1" si="80"/>
        <v>35.802172870708048</v>
      </c>
      <c r="E692" s="5">
        <f t="shared" ca="1" si="80"/>
        <v>2.1841076910785038</v>
      </c>
      <c r="G692" s="5">
        <f t="shared" ca="1" si="80"/>
        <v>57.031890364206411</v>
      </c>
      <c r="I692" s="5">
        <f t="shared" ca="1" si="80"/>
        <v>267.9698816072418</v>
      </c>
      <c r="K692" s="5">
        <f t="shared" ca="1" si="81"/>
        <v>16.844710931144935</v>
      </c>
      <c r="M692" s="1">
        <v>200.67099999999999</v>
      </c>
      <c r="N692" s="1">
        <f t="shared" si="82"/>
        <v>240.80519999999999</v>
      </c>
      <c r="P692" s="5">
        <f t="shared" ca="1" si="83"/>
        <v>63.426723689453688</v>
      </c>
      <c r="R692" s="5">
        <f t="shared" ca="1" si="84"/>
        <v>160.85075200343007</v>
      </c>
      <c r="T692" s="5">
        <f t="shared" ca="1" si="85"/>
        <v>24.097307061122756</v>
      </c>
      <c r="V692" s="5">
        <f t="shared" ca="1" si="86"/>
        <v>35.196559646421512</v>
      </c>
    </row>
    <row r="693" spans="1:22" x14ac:dyDescent="0.55000000000000004">
      <c r="A693" s="6">
        <v>43129.541666666664</v>
      </c>
      <c r="C693" s="5">
        <f t="shared" ca="1" si="80"/>
        <v>35.920909882452264</v>
      </c>
      <c r="E693" s="5">
        <f t="shared" ca="1" si="80"/>
        <v>2.15229757372754</v>
      </c>
      <c r="G693" s="5">
        <f t="shared" ca="1" si="80"/>
        <v>58.078591366329533</v>
      </c>
      <c r="I693" s="5">
        <f t="shared" ca="1" si="80"/>
        <v>267.43275152331671</v>
      </c>
      <c r="K693" s="5">
        <f t="shared" ca="1" si="81"/>
        <v>16.832823059609641</v>
      </c>
      <c r="M693" s="1">
        <v>200.99700000000001</v>
      </c>
      <c r="N693" s="1">
        <f t="shared" si="82"/>
        <v>241.19640000000001</v>
      </c>
      <c r="P693" s="5">
        <f t="shared" ca="1" si="83"/>
        <v>61.852146938680583</v>
      </c>
      <c r="R693" s="5">
        <f t="shared" ca="1" si="84"/>
        <v>161.14757576187608</v>
      </c>
      <c r="T693" s="5">
        <f t="shared" ca="1" si="85"/>
        <v>24.03488368964862</v>
      </c>
      <c r="V693" s="5">
        <f t="shared" ca="1" si="86"/>
        <v>34.968764775356931</v>
      </c>
    </row>
    <row r="694" spans="1:22" x14ac:dyDescent="0.55000000000000004">
      <c r="A694" s="6">
        <v>43129.583333333336</v>
      </c>
      <c r="C694" s="5">
        <f t="shared" ca="1" si="80"/>
        <v>35.31308990009687</v>
      </c>
      <c r="E694" s="5">
        <f t="shared" ca="1" si="80"/>
        <v>2.1058521484137804</v>
      </c>
      <c r="G694" s="5">
        <f t="shared" ca="1" si="80"/>
        <v>56.75881571891987</v>
      </c>
      <c r="I694" s="5">
        <f t="shared" ca="1" si="80"/>
        <v>261.50357767984866</v>
      </c>
      <c r="K694" s="5">
        <f t="shared" ca="1" si="81"/>
        <v>16.735922280434885</v>
      </c>
      <c r="M694" s="1">
        <v>196.32</v>
      </c>
      <c r="N694" s="1">
        <f t="shared" si="82"/>
        <v>235.58399999999997</v>
      </c>
      <c r="P694" s="5">
        <f t="shared" ca="1" si="83"/>
        <v>61.519176751655408</v>
      </c>
      <c r="R694" s="5">
        <f t="shared" ca="1" si="84"/>
        <v>154.04942705928522</v>
      </c>
      <c r="T694" s="5">
        <f t="shared" ca="1" si="85"/>
        <v>23.91170383566546</v>
      </c>
      <c r="V694" s="5">
        <f t="shared" ca="1" si="86"/>
        <v>34.528436547876922</v>
      </c>
    </row>
    <row r="695" spans="1:22" x14ac:dyDescent="0.55000000000000004">
      <c r="A695" s="6">
        <v>43129.625</v>
      </c>
      <c r="C695" s="5">
        <f t="shared" ca="1" si="80"/>
        <v>34.126557583814936</v>
      </c>
      <c r="E695" s="5">
        <f t="shared" ca="1" si="80"/>
        <v>2.0432457879536363</v>
      </c>
      <c r="G695" s="5">
        <f t="shared" ca="1" si="80"/>
        <v>54.922757208015362</v>
      </c>
      <c r="I695" s="5">
        <f t="shared" ca="1" si="80"/>
        <v>251.14099440441646</v>
      </c>
      <c r="K695" s="5">
        <f t="shared" ca="1" si="81"/>
        <v>16.06343635380442</v>
      </c>
      <c r="M695" s="1">
        <v>190.46899999999999</v>
      </c>
      <c r="N695" s="1">
        <f t="shared" si="82"/>
        <v>228.56279999999998</v>
      </c>
      <c r="P695" s="5">
        <f t="shared" ca="1" si="83"/>
        <v>58.812978616437853</v>
      </c>
      <c r="R695" s="5">
        <f t="shared" ca="1" si="84"/>
        <v>150.28607288430024</v>
      </c>
      <c r="T695" s="5">
        <f t="shared" ca="1" si="85"/>
        <v>22.979090390002991</v>
      </c>
      <c r="V695" s="5">
        <f t="shared" ca="1" si="86"/>
        <v>33.07208079099663</v>
      </c>
    </row>
    <row r="696" spans="1:22" x14ac:dyDescent="0.55000000000000004">
      <c r="A696" s="6">
        <v>43129.666666666664</v>
      </c>
      <c r="C696" s="5">
        <f t="shared" ca="1" si="80"/>
        <v>32.839010975196999</v>
      </c>
      <c r="E696" s="5">
        <f t="shared" ca="1" si="80"/>
        <v>1.9942576730598796</v>
      </c>
      <c r="G696" s="5">
        <f t="shared" ca="1" si="80"/>
        <v>53.510329787698375</v>
      </c>
      <c r="I696" s="5">
        <f t="shared" ca="1" si="80"/>
        <v>240.51203093228401</v>
      </c>
      <c r="K696" s="5">
        <f t="shared" ca="1" si="81"/>
        <v>15.550033962976514</v>
      </c>
      <c r="M696" s="1">
        <v>184.084</v>
      </c>
      <c r="N696" s="1">
        <f t="shared" si="82"/>
        <v>220.9008</v>
      </c>
      <c r="P696" s="5">
        <f t="shared" ca="1" si="83"/>
        <v>57.501960147133993</v>
      </c>
      <c r="R696" s="5">
        <f t="shared" ca="1" si="84"/>
        <v>146.03580212577677</v>
      </c>
      <c r="T696" s="5">
        <f t="shared" ca="1" si="85"/>
        <v>21.890115532991185</v>
      </c>
      <c r="V696" s="5">
        <f t="shared" ca="1" si="86"/>
        <v>31.684458420634183</v>
      </c>
    </row>
    <row r="697" spans="1:22" x14ac:dyDescent="0.55000000000000004">
      <c r="A697" s="6">
        <v>43129.708333333336</v>
      </c>
      <c r="C697" s="5">
        <f t="shared" ca="1" si="80"/>
        <v>32.812314975960938</v>
      </c>
      <c r="E697" s="5">
        <f t="shared" ca="1" si="80"/>
        <v>1.9240666940443993</v>
      </c>
      <c r="G697" s="5">
        <f t="shared" ca="1" si="80"/>
        <v>52.065292564969603</v>
      </c>
      <c r="I697" s="5">
        <f t="shared" ca="1" si="80"/>
        <v>239.06299770135246</v>
      </c>
      <c r="K697" s="5">
        <f t="shared" ca="1" si="81"/>
        <v>15.261685734065301</v>
      </c>
      <c r="M697" s="1">
        <v>180.72300000000001</v>
      </c>
      <c r="N697" s="1">
        <f t="shared" si="82"/>
        <v>216.86760000000001</v>
      </c>
      <c r="P697" s="5">
        <f t="shared" ca="1" si="83"/>
        <v>55.971439252623433</v>
      </c>
      <c r="R697" s="5">
        <f t="shared" ca="1" si="84"/>
        <v>141.72868171581314</v>
      </c>
      <c r="T697" s="5">
        <f t="shared" ca="1" si="85"/>
        <v>21.431948198092062</v>
      </c>
      <c r="V697" s="5">
        <f t="shared" ca="1" si="86"/>
        <v>31.545410169776908</v>
      </c>
    </row>
    <row r="698" spans="1:22" x14ac:dyDescent="0.55000000000000004">
      <c r="A698" s="6">
        <v>43129.75</v>
      </c>
      <c r="C698" s="5">
        <f t="shared" ca="1" si="80"/>
        <v>36.384394510537966</v>
      </c>
      <c r="E698" s="5">
        <f t="shared" ca="1" si="80"/>
        <v>2.2126754021659485</v>
      </c>
      <c r="G698" s="5">
        <f t="shared" ca="1" si="80"/>
        <v>58.239389794809377</v>
      </c>
      <c r="I698" s="5">
        <f t="shared" ca="1" si="80"/>
        <v>267.31250778725865</v>
      </c>
      <c r="K698" s="5">
        <f t="shared" ca="1" si="81"/>
        <v>16.756904235936563</v>
      </c>
      <c r="M698" s="1">
        <v>202.148</v>
      </c>
      <c r="N698" s="1">
        <f t="shared" si="82"/>
        <v>242.57759999999999</v>
      </c>
      <c r="P698" s="5">
        <f t="shared" ca="1" si="83"/>
        <v>63.408832943569735</v>
      </c>
      <c r="R698" s="5">
        <f t="shared" ca="1" si="84"/>
        <v>159.00725360856038</v>
      </c>
      <c r="T698" s="5">
        <f t="shared" ca="1" si="85"/>
        <v>23.965013069663296</v>
      </c>
      <c r="V698" s="5">
        <f t="shared" ca="1" si="86"/>
        <v>35.540191133245479</v>
      </c>
    </row>
    <row r="699" spans="1:22" x14ac:dyDescent="0.55000000000000004">
      <c r="A699" s="6">
        <v>43129.791666666664</v>
      </c>
      <c r="C699" s="5">
        <f t="shared" ca="1" si="80"/>
        <v>36.786562066753262</v>
      </c>
      <c r="E699" s="5">
        <f t="shared" ca="1" si="80"/>
        <v>2.2481623209412316</v>
      </c>
      <c r="G699" s="5">
        <f t="shared" ca="1" si="80"/>
        <v>59.651557948666898</v>
      </c>
      <c r="I699" s="5">
        <f t="shared" ca="1" si="80"/>
        <v>270.4461083828088</v>
      </c>
      <c r="K699" s="5">
        <f t="shared" ca="1" si="81"/>
        <v>17.639208971805548</v>
      </c>
      <c r="M699" s="1">
        <v>206.93600000000001</v>
      </c>
      <c r="N699" s="1">
        <f t="shared" si="82"/>
        <v>248.32319999999999</v>
      </c>
      <c r="P699" s="5">
        <f t="shared" ca="1" si="83"/>
        <v>65.295500305891736</v>
      </c>
      <c r="R699" s="5">
        <f t="shared" ca="1" si="84"/>
        <v>165.9226847297671</v>
      </c>
      <c r="T699" s="5">
        <f t="shared" ca="1" si="85"/>
        <v>25.100192984746275</v>
      </c>
      <c r="V699" s="5">
        <f t="shared" ca="1" si="86"/>
        <v>35.873594384488264</v>
      </c>
    </row>
    <row r="700" spans="1:22" x14ac:dyDescent="0.55000000000000004">
      <c r="A700" s="6">
        <v>43129.833333333336</v>
      </c>
      <c r="C700" s="5">
        <f t="shared" ca="1" si="80"/>
        <v>35.784254512955577</v>
      </c>
      <c r="E700" s="5">
        <f t="shared" ca="1" si="80"/>
        <v>2.093910833419939</v>
      </c>
      <c r="G700" s="5">
        <f t="shared" ca="1" si="80"/>
        <v>57.073158213636709</v>
      </c>
      <c r="I700" s="5">
        <f t="shared" ca="1" si="80"/>
        <v>262.94202573753017</v>
      </c>
      <c r="K700" s="5">
        <f t="shared" ca="1" si="81"/>
        <v>16.34671026337114</v>
      </c>
      <c r="M700" s="1">
        <v>196.751</v>
      </c>
      <c r="N700" s="1">
        <f t="shared" si="82"/>
        <v>236.10120000000001</v>
      </c>
      <c r="P700" s="5">
        <f t="shared" ca="1" si="83"/>
        <v>60.816330027641953</v>
      </c>
      <c r="R700" s="5">
        <f t="shared" ca="1" si="84"/>
        <v>153.75503165390069</v>
      </c>
      <c r="T700" s="5">
        <f t="shared" ca="1" si="85"/>
        <v>23.396203393182596</v>
      </c>
      <c r="V700" s="5">
        <f t="shared" ca="1" si="86"/>
        <v>33.972308036859786</v>
      </c>
    </row>
    <row r="701" spans="1:22" x14ac:dyDescent="0.55000000000000004">
      <c r="A701" s="6">
        <v>43129.875</v>
      </c>
      <c r="C701" s="5">
        <f t="shared" ca="1" si="80"/>
        <v>32.513141106956908</v>
      </c>
      <c r="E701" s="5">
        <f t="shared" ca="1" si="80"/>
        <v>1.9475294636340257</v>
      </c>
      <c r="G701" s="5">
        <f t="shared" ca="1" si="80"/>
        <v>52.008104363090048</v>
      </c>
      <c r="I701" s="5">
        <f t="shared" ca="1" si="80"/>
        <v>240.38021245399753</v>
      </c>
      <c r="K701" s="5">
        <f t="shared" ca="1" si="81"/>
        <v>15.279935180289252</v>
      </c>
      <c r="M701" s="1">
        <v>180.69200000000001</v>
      </c>
      <c r="N701" s="1">
        <f t="shared" si="82"/>
        <v>216.8304</v>
      </c>
      <c r="P701" s="5">
        <f t="shared" ca="1" si="83"/>
        <v>56.366787654930832</v>
      </c>
      <c r="R701" s="5">
        <f t="shared" ca="1" si="84"/>
        <v>142.34150775989667</v>
      </c>
      <c r="T701" s="5">
        <f t="shared" ca="1" si="85"/>
        <v>21.730806427909222</v>
      </c>
      <c r="V701" s="5">
        <f t="shared" ca="1" si="86"/>
        <v>31.508123743302484</v>
      </c>
    </row>
    <row r="702" spans="1:22" x14ac:dyDescent="0.55000000000000004">
      <c r="A702" s="6">
        <v>43129.916666666664</v>
      </c>
      <c r="C702" s="5">
        <f t="shared" ca="1" si="80"/>
        <v>31.235704100506819</v>
      </c>
      <c r="E702" s="5">
        <f t="shared" ca="1" si="80"/>
        <v>1.8704341130055346</v>
      </c>
      <c r="G702" s="5">
        <f t="shared" ca="1" si="80"/>
        <v>49.729384320565146</v>
      </c>
      <c r="I702" s="5">
        <f t="shared" ca="1" si="80"/>
        <v>225.89044851348496</v>
      </c>
      <c r="K702" s="5">
        <f t="shared" ca="1" si="81"/>
        <v>14.429760887069927</v>
      </c>
      <c r="M702" s="1">
        <v>171.57300000000001</v>
      </c>
      <c r="N702" s="1">
        <f t="shared" si="82"/>
        <v>205.88759999999999</v>
      </c>
      <c r="P702" s="5">
        <f t="shared" ca="1" si="83"/>
        <v>53.425822936185263</v>
      </c>
      <c r="R702" s="5">
        <f t="shared" ca="1" si="84"/>
        <v>136.59379422805293</v>
      </c>
      <c r="T702" s="5">
        <f t="shared" ca="1" si="85"/>
        <v>20.59194487544946</v>
      </c>
      <c r="V702" s="5">
        <f t="shared" ca="1" si="86"/>
        <v>30.073539436581012</v>
      </c>
    </row>
    <row r="703" spans="1:22" x14ac:dyDescent="0.55000000000000004">
      <c r="A703" s="6">
        <v>43129.958333333336</v>
      </c>
      <c r="C703" s="5">
        <f t="shared" ca="1" si="80"/>
        <v>28.457096829782692</v>
      </c>
      <c r="E703" s="5">
        <f t="shared" ca="1" si="80"/>
        <v>1.6979454439990678</v>
      </c>
      <c r="G703" s="5">
        <f t="shared" ca="1" si="80"/>
        <v>44.831788954826166</v>
      </c>
      <c r="I703" s="5">
        <f t="shared" ca="1" si="80"/>
        <v>207.38780229450973</v>
      </c>
      <c r="K703" s="5">
        <f t="shared" ca="1" si="81"/>
        <v>13.314889884902019</v>
      </c>
      <c r="M703" s="1">
        <v>157.58600000000001</v>
      </c>
      <c r="N703" s="1">
        <f t="shared" si="82"/>
        <v>189.10320000000002</v>
      </c>
      <c r="P703" s="5">
        <f t="shared" ca="1" si="83"/>
        <v>48.715884773213027</v>
      </c>
      <c r="R703" s="5">
        <f t="shared" ca="1" si="84"/>
        <v>126.57221878048176</v>
      </c>
      <c r="T703" s="5">
        <f t="shared" ca="1" si="85"/>
        <v>19.164353002666331</v>
      </c>
      <c r="V703" s="5">
        <f t="shared" ca="1" si="86"/>
        <v>27.083739754806864</v>
      </c>
    </row>
    <row r="704" spans="1:22" x14ac:dyDescent="0.55000000000000004">
      <c r="A704" s="6">
        <v>43130</v>
      </c>
      <c r="C704" s="5">
        <f t="shared" ca="1" si="80"/>
        <v>25.96068371523878</v>
      </c>
      <c r="E704" s="5">
        <f t="shared" ca="1" si="80"/>
        <v>1.5868028828849949</v>
      </c>
      <c r="G704" s="5">
        <f t="shared" ca="1" si="80"/>
        <v>42.317960782062642</v>
      </c>
      <c r="I704" s="5">
        <f t="shared" ca="1" si="80"/>
        <v>193.99153206307363</v>
      </c>
      <c r="K704" s="5">
        <f t="shared" ca="1" si="81"/>
        <v>11.993671165612113</v>
      </c>
      <c r="M704" s="1">
        <v>144.81</v>
      </c>
      <c r="N704" s="1">
        <f t="shared" si="82"/>
        <v>173.77199999999999</v>
      </c>
      <c r="P704" s="5">
        <f t="shared" ca="1" si="83"/>
        <v>45.007306995190589</v>
      </c>
      <c r="R704" s="5">
        <f t="shared" ca="1" si="84"/>
        <v>115.73087712252264</v>
      </c>
      <c r="T704" s="5">
        <f t="shared" ca="1" si="85"/>
        <v>17.356102107262537</v>
      </c>
      <c r="V704" s="5">
        <f t="shared" ca="1" si="86"/>
        <v>25.112131513044886</v>
      </c>
    </row>
    <row r="705" spans="1:22" x14ac:dyDescent="0.55000000000000004">
      <c r="A705" s="6">
        <v>43130.041666666664</v>
      </c>
      <c r="C705" s="5">
        <f t="shared" ca="1" si="80"/>
        <v>24.93310543181698</v>
      </c>
      <c r="E705" s="5">
        <f t="shared" ca="1" si="80"/>
        <v>1.5054759255769534</v>
      </c>
      <c r="G705" s="5">
        <f t="shared" ca="1" si="80"/>
        <v>39.833701850071613</v>
      </c>
      <c r="I705" s="5">
        <f t="shared" ca="1" si="80"/>
        <v>181.44429381594389</v>
      </c>
      <c r="K705" s="5">
        <f t="shared" ca="1" si="81"/>
        <v>11.727253208250735</v>
      </c>
      <c r="M705" s="1">
        <v>137.56299999999999</v>
      </c>
      <c r="N705" s="1">
        <f t="shared" si="82"/>
        <v>165.07559999999998</v>
      </c>
      <c r="P705" s="5">
        <f t="shared" ca="1" si="83"/>
        <v>42.686518787827438</v>
      </c>
      <c r="R705" s="5">
        <f t="shared" ca="1" si="84"/>
        <v>109.81664294491627</v>
      </c>
      <c r="T705" s="5">
        <f t="shared" ca="1" si="85"/>
        <v>16.381506390800098</v>
      </c>
      <c r="V705" s="5">
        <f t="shared" ca="1" si="86"/>
        <v>24.140402879245155</v>
      </c>
    </row>
    <row r="706" spans="1:22" x14ac:dyDescent="0.55000000000000004">
      <c r="A706" s="6">
        <v>43130.083333333336</v>
      </c>
      <c r="C706" s="5">
        <f t="shared" ca="1" si="80"/>
        <v>23.842166178735916</v>
      </c>
      <c r="E706" s="5">
        <f t="shared" ca="1" si="80"/>
        <v>1.4574181336302159</v>
      </c>
      <c r="G706" s="5">
        <f t="shared" ca="1" si="80"/>
        <v>38.818807129573123</v>
      </c>
      <c r="I706" s="5">
        <f t="shared" ca="1" si="80"/>
        <v>177.49088134662318</v>
      </c>
      <c r="K706" s="5">
        <f t="shared" ca="1" si="81"/>
        <v>11.156179989485199</v>
      </c>
      <c r="M706" s="1">
        <v>134.43</v>
      </c>
      <c r="N706" s="1">
        <f t="shared" si="82"/>
        <v>161.316</v>
      </c>
      <c r="P706" s="5">
        <f t="shared" ca="1" si="83"/>
        <v>42.102943442922125</v>
      </c>
      <c r="R706" s="5">
        <f t="shared" ca="1" si="84"/>
        <v>104.90000684184133</v>
      </c>
      <c r="T706" s="5">
        <f t="shared" ca="1" si="85"/>
        <v>16.230787439246306</v>
      </c>
      <c r="V706" s="5">
        <f t="shared" ca="1" si="86"/>
        <v>23.6401199769779</v>
      </c>
    </row>
    <row r="707" spans="1:22" x14ac:dyDescent="0.55000000000000004">
      <c r="A707" s="6">
        <v>43130.125</v>
      </c>
      <c r="C707" s="5">
        <f t="shared" ca="1" si="80"/>
        <v>23.84516318416534</v>
      </c>
      <c r="E707" s="5">
        <f t="shared" ca="1" si="80"/>
        <v>1.4582405824543452</v>
      </c>
      <c r="G707" s="5">
        <f t="shared" ca="1" si="80"/>
        <v>38.8349456999157</v>
      </c>
      <c r="I707" s="5">
        <f t="shared" ca="1" si="80"/>
        <v>178.57172174877314</v>
      </c>
      <c r="K707" s="5">
        <f t="shared" ca="1" si="81"/>
        <v>11.08984140532989</v>
      </c>
      <c r="M707" s="1">
        <v>133.96199999999999</v>
      </c>
      <c r="N707" s="1">
        <f t="shared" si="82"/>
        <v>160.75439999999998</v>
      </c>
      <c r="P707" s="5">
        <f t="shared" ca="1" si="83"/>
        <v>42.134111623095343</v>
      </c>
      <c r="R707" s="5">
        <f t="shared" ca="1" si="84"/>
        <v>105.30425178153668</v>
      </c>
      <c r="T707" s="5">
        <f t="shared" ca="1" si="85"/>
        <v>16.284264994684069</v>
      </c>
      <c r="V707" s="5">
        <f t="shared" ca="1" si="86"/>
        <v>23.049614326102837</v>
      </c>
    </row>
    <row r="708" spans="1:22" x14ac:dyDescent="0.55000000000000004">
      <c r="A708" s="6">
        <v>43130.166666666664</v>
      </c>
      <c r="C708" s="5">
        <f t="shared" ca="1" si="80"/>
        <v>24.658082123496239</v>
      </c>
      <c r="E708" s="5">
        <f t="shared" ca="1" si="80"/>
        <v>1.4914681264217169</v>
      </c>
      <c r="G708" s="5">
        <f t="shared" ca="1" si="80"/>
        <v>39.143484202686508</v>
      </c>
      <c r="I708" s="5">
        <f t="shared" ca="1" si="80"/>
        <v>181.10123826975561</v>
      </c>
      <c r="K708" s="5">
        <f t="shared" ca="1" si="81"/>
        <v>11.452515205308906</v>
      </c>
      <c r="M708" s="1">
        <v>137.5</v>
      </c>
      <c r="N708" s="1">
        <f t="shared" si="82"/>
        <v>165</v>
      </c>
      <c r="P708" s="5">
        <f t="shared" ca="1" si="83"/>
        <v>42.883322534761504</v>
      </c>
      <c r="R708" s="5">
        <f t="shared" ca="1" si="84"/>
        <v>109.00092152612751</v>
      </c>
      <c r="T708" s="5">
        <f t="shared" ca="1" si="85"/>
        <v>16.716964965963658</v>
      </c>
      <c r="V708" s="5">
        <f t="shared" ca="1" si="86"/>
        <v>23.628942904471582</v>
      </c>
    </row>
    <row r="709" spans="1:22" x14ac:dyDescent="0.55000000000000004">
      <c r="A709" s="6">
        <v>43130.208333333336</v>
      </c>
      <c r="C709" s="5">
        <f t="shared" ca="1" si="80"/>
        <v>27.253621737013475</v>
      </c>
      <c r="E709" s="5">
        <f t="shared" ca="1" si="80"/>
        <v>1.6353215270296895</v>
      </c>
      <c r="G709" s="5">
        <f t="shared" ca="1" si="80"/>
        <v>43.907882954989596</v>
      </c>
      <c r="I709" s="5">
        <f t="shared" ca="1" si="80"/>
        <v>201.8063003402919</v>
      </c>
      <c r="K709" s="5">
        <f t="shared" ca="1" si="81"/>
        <v>12.732407421031851</v>
      </c>
      <c r="M709" s="1">
        <v>153.524</v>
      </c>
      <c r="N709" s="1">
        <f t="shared" si="82"/>
        <v>184.22880000000001</v>
      </c>
      <c r="P709" s="5">
        <f t="shared" ca="1" si="83"/>
        <v>47.834382464041255</v>
      </c>
      <c r="R709" s="5">
        <f t="shared" ca="1" si="84"/>
        <v>120.1765700187037</v>
      </c>
      <c r="T709" s="5">
        <f t="shared" ca="1" si="85"/>
        <v>18.605715968026214</v>
      </c>
      <c r="V709" s="5">
        <f t="shared" ca="1" si="86"/>
        <v>26.782321614547605</v>
      </c>
    </row>
    <row r="710" spans="1:22" x14ac:dyDescent="0.55000000000000004">
      <c r="A710" s="6">
        <v>43130.25</v>
      </c>
      <c r="C710" s="5">
        <f t="shared" ca="1" si="80"/>
        <v>31.104300918138058</v>
      </c>
      <c r="E710" s="5">
        <f t="shared" ca="1" si="80"/>
        <v>1.86381495945307</v>
      </c>
      <c r="G710" s="5">
        <f t="shared" ca="1" si="80"/>
        <v>48.695432603462528</v>
      </c>
      <c r="I710" s="5">
        <f t="shared" ca="1" si="80"/>
        <v>222.33088193977494</v>
      </c>
      <c r="K710" s="5">
        <f t="shared" ca="1" si="81"/>
        <v>14.205663533368705</v>
      </c>
      <c r="M710" s="1">
        <v>170.821</v>
      </c>
      <c r="N710" s="1">
        <f t="shared" si="82"/>
        <v>204.98519999999999</v>
      </c>
      <c r="P710" s="5">
        <f t="shared" ca="1" si="83"/>
        <v>52.792114378074267</v>
      </c>
      <c r="R710" s="5">
        <f t="shared" ca="1" si="84"/>
        <v>137.08729092901632</v>
      </c>
      <c r="T710" s="5">
        <f t="shared" ca="1" si="85"/>
        <v>20.537012932086242</v>
      </c>
      <c r="V710" s="5">
        <f t="shared" ca="1" si="86"/>
        <v>29.364803044760073</v>
      </c>
    </row>
    <row r="711" spans="1:22" x14ac:dyDescent="0.55000000000000004">
      <c r="A711" s="6">
        <v>43130.291666666664</v>
      </c>
      <c r="C711" s="5">
        <f t="shared" ca="1" si="80"/>
        <v>32.681836191755998</v>
      </c>
      <c r="E711" s="5">
        <f t="shared" ca="1" si="80"/>
        <v>1.9356152580861252</v>
      </c>
      <c r="G711" s="5">
        <f t="shared" ca="1" si="80"/>
        <v>52.517963231364696</v>
      </c>
      <c r="I711" s="5">
        <f t="shared" ca="1" si="80"/>
        <v>239.60495209790085</v>
      </c>
      <c r="K711" s="5">
        <f t="shared" ca="1" si="81"/>
        <v>15.070988299401067</v>
      </c>
      <c r="M711" s="1">
        <v>181.94300000000001</v>
      </c>
      <c r="N711" s="1">
        <f t="shared" si="82"/>
        <v>218.33160000000001</v>
      </c>
      <c r="P711" s="5">
        <f t="shared" ca="1" si="83"/>
        <v>56.093353106718688</v>
      </c>
      <c r="R711" s="5">
        <f t="shared" ca="1" si="84"/>
        <v>142.36949341349998</v>
      </c>
      <c r="T711" s="5">
        <f t="shared" ca="1" si="85"/>
        <v>22.157488368988634</v>
      </c>
      <c r="V711" s="5">
        <f t="shared" ca="1" si="86"/>
        <v>31.951856987283691</v>
      </c>
    </row>
    <row r="712" spans="1:22" x14ac:dyDescent="0.55000000000000004">
      <c r="A712" s="6">
        <v>43130.333333333336</v>
      </c>
      <c r="C712" s="5">
        <f t="shared" ca="1" si="80"/>
        <v>34.210143313494953</v>
      </c>
      <c r="E712" s="5">
        <f t="shared" ca="1" si="80"/>
        <v>2.0838156194478228</v>
      </c>
      <c r="G712" s="5">
        <f t="shared" ca="1" si="80"/>
        <v>54.903247816087543</v>
      </c>
      <c r="I712" s="5">
        <f t="shared" ref="I712" ca="1" si="87">$M712*I$4*I$3*(1+0.03*(-0.5+RAND()))</f>
        <v>249.06358519589588</v>
      </c>
      <c r="K712" s="5">
        <f t="shared" ca="1" si="81"/>
        <v>16.141607515208548</v>
      </c>
      <c r="M712" s="1">
        <v>191.47300000000001</v>
      </c>
      <c r="N712" s="1">
        <f t="shared" si="82"/>
        <v>229.76760000000002</v>
      </c>
      <c r="P712" s="5">
        <f t="shared" ca="1" si="83"/>
        <v>59.032245249960624</v>
      </c>
      <c r="R712" s="5">
        <f t="shared" ca="1" si="84"/>
        <v>153.66358101633099</v>
      </c>
      <c r="T712" s="5">
        <f t="shared" ca="1" si="85"/>
        <v>23.13260398305205</v>
      </c>
      <c r="V712" s="5">
        <f t="shared" ca="1" si="86"/>
        <v>33.748643289497068</v>
      </c>
    </row>
    <row r="713" spans="1:22" x14ac:dyDescent="0.55000000000000004">
      <c r="A713" s="6">
        <v>43130.375</v>
      </c>
      <c r="C713" s="5">
        <f t="shared" ref="C713:I776" ca="1" si="88">$M713*C$4*C$3*(1+0.03*(-0.5+RAND()))</f>
        <v>35.541843516126882</v>
      </c>
      <c r="E713" s="5">
        <f t="shared" ca="1" si="88"/>
        <v>2.1536569278897328</v>
      </c>
      <c r="G713" s="5">
        <f t="shared" ca="1" si="88"/>
        <v>56.136479554780969</v>
      </c>
      <c r="I713" s="5">
        <f t="shared" ca="1" si="88"/>
        <v>259.29683099838661</v>
      </c>
      <c r="K713" s="5">
        <f t="shared" ref="K713:K776" ca="1" si="89">$M713*K$4*K$3*(1+0.03*(-0.5+RAND()))</f>
        <v>16.357700828342129</v>
      </c>
      <c r="M713" s="1">
        <v>197.45400000000001</v>
      </c>
      <c r="N713" s="1">
        <f t="shared" ref="N713:N776" si="90">M713*N$4</f>
        <v>236.94479999999999</v>
      </c>
      <c r="P713" s="5">
        <f t="shared" ref="P713:P776" ca="1" si="91">$M713*P$4*P$3*(1+0.03*(-0.5+RAND()))</f>
        <v>61.093080656607249</v>
      </c>
      <c r="R713" s="5">
        <f t="shared" ref="R713:R776" ca="1" si="92">$M713*R$4*R$3*(1+0.03*(-0.5+RAND()))</f>
        <v>158.46850464302358</v>
      </c>
      <c r="T713" s="5">
        <f t="shared" ref="T713:T776" ca="1" si="93">$M713*T$4*T$3*(1+0.03*(-0.5+RAND()))</f>
        <v>23.571993459186885</v>
      </c>
      <c r="V713" s="5">
        <f t="shared" ref="V713:V776" ca="1" si="94">$M713*V$4*V$3*(1+0.03*(-0.5+RAND()))</f>
        <v>34.838905856345534</v>
      </c>
    </row>
    <row r="714" spans="1:22" x14ac:dyDescent="0.55000000000000004">
      <c r="A714" s="6">
        <v>43130.416666666664</v>
      </c>
      <c r="C714" s="5">
        <f t="shared" ca="1" si="88"/>
        <v>35.70676682867294</v>
      </c>
      <c r="E714" s="5">
        <f t="shared" ca="1" si="88"/>
        <v>2.1847204742653705</v>
      </c>
      <c r="G714" s="5">
        <f t="shared" ca="1" si="88"/>
        <v>57.258527425058865</v>
      </c>
      <c r="I714" s="5">
        <f t="shared" ca="1" si="88"/>
        <v>265.61147173930726</v>
      </c>
      <c r="K714" s="5">
        <f t="shared" ca="1" si="89"/>
        <v>17.029427126239028</v>
      </c>
      <c r="M714" s="1">
        <v>199.78200000000001</v>
      </c>
      <c r="N714" s="1">
        <f t="shared" si="90"/>
        <v>239.73840000000001</v>
      </c>
      <c r="P714" s="5">
        <f t="shared" ca="1" si="91"/>
        <v>61.651938679934403</v>
      </c>
      <c r="R714" s="5">
        <f t="shared" ca="1" si="92"/>
        <v>158.08165179796657</v>
      </c>
      <c r="T714" s="5">
        <f t="shared" ca="1" si="93"/>
        <v>23.623543976608818</v>
      </c>
      <c r="V714" s="5">
        <f t="shared" ca="1" si="94"/>
        <v>34.878573016747033</v>
      </c>
    </row>
    <row r="715" spans="1:22" x14ac:dyDescent="0.55000000000000004">
      <c r="A715" s="6">
        <v>43130.458333333336</v>
      </c>
      <c r="C715" s="5">
        <f t="shared" ca="1" si="88"/>
        <v>36.699617147158769</v>
      </c>
      <c r="E715" s="5">
        <f t="shared" ca="1" si="88"/>
        <v>2.223662977662674</v>
      </c>
      <c r="G715" s="5">
        <f t="shared" ca="1" si="88"/>
        <v>57.726800587591462</v>
      </c>
      <c r="I715" s="5">
        <f t="shared" ca="1" si="88"/>
        <v>270.86747168007827</v>
      </c>
      <c r="K715" s="5">
        <f t="shared" ca="1" si="89"/>
        <v>16.845723597148901</v>
      </c>
      <c r="M715" s="1">
        <v>203.34100000000001</v>
      </c>
      <c r="N715" s="1">
        <f t="shared" si="90"/>
        <v>244.00919999999999</v>
      </c>
      <c r="P715" s="5">
        <f t="shared" ca="1" si="91"/>
        <v>63.841048439079444</v>
      </c>
      <c r="R715" s="5">
        <f t="shared" ca="1" si="92"/>
        <v>158.84214443089695</v>
      </c>
      <c r="T715" s="5">
        <f t="shared" ca="1" si="93"/>
        <v>24.046967985454764</v>
      </c>
      <c r="V715" s="5">
        <f t="shared" ca="1" si="94"/>
        <v>35.721107193822604</v>
      </c>
    </row>
    <row r="716" spans="1:22" x14ac:dyDescent="0.55000000000000004">
      <c r="A716" s="6">
        <v>43130.5</v>
      </c>
      <c r="C716" s="5">
        <f t="shared" ca="1" si="88"/>
        <v>36.502151353705266</v>
      </c>
      <c r="E716" s="5">
        <f t="shared" ca="1" si="88"/>
        <v>2.172597140748568</v>
      </c>
      <c r="G716" s="5">
        <f t="shared" ca="1" si="88"/>
        <v>59.051005564278235</v>
      </c>
      <c r="I716" s="5">
        <f t="shared" ca="1" si="88"/>
        <v>268.78868513308487</v>
      </c>
      <c r="K716" s="5">
        <f t="shared" ca="1" si="89"/>
        <v>17.220028991963257</v>
      </c>
      <c r="M716" s="1">
        <v>203.15700000000001</v>
      </c>
      <c r="N716" s="1">
        <f t="shared" si="90"/>
        <v>243.7884</v>
      </c>
      <c r="P716" s="5">
        <f t="shared" ca="1" si="91"/>
        <v>63.365305988444405</v>
      </c>
      <c r="R716" s="5">
        <f t="shared" ca="1" si="92"/>
        <v>160.14244537157438</v>
      </c>
      <c r="T716" s="5">
        <f t="shared" ca="1" si="93"/>
        <v>24.070144269414868</v>
      </c>
      <c r="V716" s="5">
        <f t="shared" ca="1" si="94"/>
        <v>35.090849890655065</v>
      </c>
    </row>
    <row r="717" spans="1:22" x14ac:dyDescent="0.55000000000000004">
      <c r="A717" s="6">
        <v>43130.541666666664</v>
      </c>
      <c r="C717" s="5">
        <f t="shared" ca="1" si="88"/>
        <v>36.214317666779344</v>
      </c>
      <c r="E717" s="5">
        <f t="shared" ca="1" si="88"/>
        <v>2.1496867924067078</v>
      </c>
      <c r="G717" s="5">
        <f t="shared" ca="1" si="88"/>
        <v>58.336474195319106</v>
      </c>
      <c r="I717" s="5">
        <f t="shared" ca="1" si="88"/>
        <v>265.85610571168297</v>
      </c>
      <c r="K717" s="5">
        <f t="shared" ca="1" si="89"/>
        <v>16.822177890927382</v>
      </c>
      <c r="M717" s="1">
        <v>200.03299999999999</v>
      </c>
      <c r="N717" s="1">
        <f t="shared" si="90"/>
        <v>240.03959999999998</v>
      </c>
      <c r="P717" s="5">
        <f t="shared" ca="1" si="91"/>
        <v>62.226688149353116</v>
      </c>
      <c r="R717" s="5">
        <f t="shared" ca="1" si="92"/>
        <v>156.06456816789498</v>
      </c>
      <c r="T717" s="5">
        <f t="shared" ca="1" si="93"/>
        <v>24.255499764207801</v>
      </c>
      <c r="V717" s="5">
        <f t="shared" ca="1" si="94"/>
        <v>34.942418973787866</v>
      </c>
    </row>
    <row r="718" spans="1:22" x14ac:dyDescent="0.55000000000000004">
      <c r="A718" s="6">
        <v>43130.583333333336</v>
      </c>
      <c r="C718" s="5">
        <f t="shared" ca="1" si="88"/>
        <v>35.507462198576711</v>
      </c>
      <c r="E718" s="5">
        <f t="shared" ca="1" si="88"/>
        <v>2.0831201437127271</v>
      </c>
      <c r="G718" s="5">
        <f t="shared" ca="1" si="88"/>
        <v>56.726606411417642</v>
      </c>
      <c r="I718" s="5">
        <f t="shared" ca="1" si="88"/>
        <v>259.30511085184691</v>
      </c>
      <c r="K718" s="5">
        <f t="shared" ca="1" si="89"/>
        <v>16.376702255155326</v>
      </c>
      <c r="M718" s="1">
        <v>194.465</v>
      </c>
      <c r="N718" s="1">
        <f t="shared" si="90"/>
        <v>233.358</v>
      </c>
      <c r="P718" s="5">
        <f t="shared" ca="1" si="91"/>
        <v>61.415519444816553</v>
      </c>
      <c r="R718" s="5">
        <f t="shared" ca="1" si="92"/>
        <v>155.81803299094119</v>
      </c>
      <c r="T718" s="5">
        <f t="shared" ca="1" si="93"/>
        <v>23.317172856411734</v>
      </c>
      <c r="V718" s="5">
        <f t="shared" ca="1" si="94"/>
        <v>33.971678720383807</v>
      </c>
    </row>
    <row r="719" spans="1:22" x14ac:dyDescent="0.55000000000000004">
      <c r="A719" s="6">
        <v>43130.625</v>
      </c>
      <c r="C719" s="5">
        <f t="shared" ca="1" si="88"/>
        <v>34.632225248076637</v>
      </c>
      <c r="E719" s="5">
        <f t="shared" ca="1" si="88"/>
        <v>2.0748732083741688</v>
      </c>
      <c r="G719" s="5">
        <f t="shared" ca="1" si="88"/>
        <v>54.094394894868664</v>
      </c>
      <c r="I719" s="5">
        <f t="shared" ca="1" si="88"/>
        <v>248.90699270900294</v>
      </c>
      <c r="K719" s="5">
        <f t="shared" ca="1" si="89"/>
        <v>16.174175058085488</v>
      </c>
      <c r="M719" s="1">
        <v>190.279</v>
      </c>
      <c r="N719" s="1">
        <f t="shared" si="90"/>
        <v>228.3348</v>
      </c>
      <c r="P719" s="5">
        <f t="shared" ca="1" si="91"/>
        <v>59.00025763338455</v>
      </c>
      <c r="R719" s="5">
        <f t="shared" ca="1" si="92"/>
        <v>151.56746273162136</v>
      </c>
      <c r="T719" s="5">
        <f t="shared" ca="1" si="93"/>
        <v>23.066143242558685</v>
      </c>
      <c r="V719" s="5">
        <f t="shared" ca="1" si="94"/>
        <v>33.455093957217287</v>
      </c>
    </row>
    <row r="720" spans="1:22" x14ac:dyDescent="0.55000000000000004">
      <c r="A720" s="6">
        <v>43130.666666666664</v>
      </c>
      <c r="C720" s="5">
        <f t="shared" ca="1" si="88"/>
        <v>32.857837154567221</v>
      </c>
      <c r="E720" s="5">
        <f t="shared" ca="1" si="88"/>
        <v>1.9740305582770297</v>
      </c>
      <c r="G720" s="5">
        <f t="shared" ca="1" si="88"/>
        <v>53.191335520514102</v>
      </c>
      <c r="I720" s="5">
        <f t="shared" ca="1" si="88"/>
        <v>239.30048678314108</v>
      </c>
      <c r="K720" s="5">
        <f t="shared" ca="1" si="89"/>
        <v>15.367790434158607</v>
      </c>
      <c r="M720" s="1">
        <v>183.78700000000001</v>
      </c>
      <c r="N720" s="1">
        <f t="shared" si="90"/>
        <v>220.5444</v>
      </c>
      <c r="P720" s="5">
        <f t="shared" ca="1" si="91"/>
        <v>57.814586021659679</v>
      </c>
      <c r="R720" s="5">
        <f t="shared" ca="1" si="92"/>
        <v>144.23689902715228</v>
      </c>
      <c r="T720" s="5">
        <f t="shared" ca="1" si="93"/>
        <v>22.345210665956092</v>
      </c>
      <c r="V720" s="5">
        <f t="shared" ca="1" si="94"/>
        <v>32.438883191152811</v>
      </c>
    </row>
    <row r="721" spans="1:22" x14ac:dyDescent="0.55000000000000004">
      <c r="A721" s="6">
        <v>43130.708333333336</v>
      </c>
      <c r="C721" s="5">
        <f t="shared" ca="1" si="88"/>
        <v>32.390287256158508</v>
      </c>
      <c r="E721" s="5">
        <f t="shared" ca="1" si="88"/>
        <v>1.9386590822752614</v>
      </c>
      <c r="G721" s="5">
        <f t="shared" ca="1" si="88"/>
        <v>53.030161016568911</v>
      </c>
      <c r="I721" s="5">
        <f t="shared" ca="1" si="88"/>
        <v>240.58899882592058</v>
      </c>
      <c r="K721" s="5">
        <f t="shared" ca="1" si="89"/>
        <v>15.145684887996859</v>
      </c>
      <c r="M721" s="1">
        <v>181.56299999999999</v>
      </c>
      <c r="N721" s="1">
        <f t="shared" si="90"/>
        <v>217.87559999999999</v>
      </c>
      <c r="P721" s="5">
        <f t="shared" ca="1" si="91"/>
        <v>55.938282451428705</v>
      </c>
      <c r="R721" s="5">
        <f t="shared" ca="1" si="92"/>
        <v>145.89072407458022</v>
      </c>
      <c r="T721" s="5">
        <f t="shared" ca="1" si="93"/>
        <v>21.517671988170978</v>
      </c>
      <c r="V721" s="5">
        <f t="shared" ca="1" si="94"/>
        <v>31.370174689905884</v>
      </c>
    </row>
    <row r="722" spans="1:22" x14ac:dyDescent="0.55000000000000004">
      <c r="A722" s="6">
        <v>43130.75</v>
      </c>
      <c r="C722" s="5">
        <f t="shared" ca="1" si="88"/>
        <v>36.592919204925529</v>
      </c>
      <c r="E722" s="5">
        <f t="shared" ca="1" si="88"/>
        <v>2.2040345278155948</v>
      </c>
      <c r="G722" s="5">
        <f t="shared" ca="1" si="88"/>
        <v>58.092500518396868</v>
      </c>
      <c r="I722" s="5">
        <f t="shared" ca="1" si="88"/>
        <v>264.38979524948866</v>
      </c>
      <c r="K722" s="5">
        <f t="shared" ca="1" si="89"/>
        <v>17.020856197456748</v>
      </c>
      <c r="M722" s="1">
        <v>201.7</v>
      </c>
      <c r="N722" s="1">
        <f t="shared" si="90"/>
        <v>242.03999999999996</v>
      </c>
      <c r="P722" s="5">
        <f t="shared" ca="1" si="91"/>
        <v>62.283019595046952</v>
      </c>
      <c r="R722" s="5">
        <f t="shared" ca="1" si="92"/>
        <v>158.54524429355587</v>
      </c>
      <c r="T722" s="5">
        <f t="shared" ca="1" si="93"/>
        <v>24.113521460259257</v>
      </c>
      <c r="V722" s="5">
        <f t="shared" ca="1" si="94"/>
        <v>34.617188137171716</v>
      </c>
    </row>
    <row r="723" spans="1:22" x14ac:dyDescent="0.55000000000000004">
      <c r="A723" s="6">
        <v>43130.791666666664</v>
      </c>
      <c r="C723" s="5">
        <f t="shared" ca="1" si="88"/>
        <v>37.46470093753981</v>
      </c>
      <c r="E723" s="5">
        <f t="shared" ca="1" si="88"/>
        <v>2.2346803537031628</v>
      </c>
      <c r="G723" s="5">
        <f t="shared" ca="1" si="88"/>
        <v>59.647208836392629</v>
      </c>
      <c r="I723" s="5">
        <f t="shared" ca="1" si="88"/>
        <v>269.71785313101594</v>
      </c>
      <c r="K723" s="5">
        <f t="shared" ca="1" si="89"/>
        <v>17.03012883070647</v>
      </c>
      <c r="M723" s="1">
        <v>205.39699999999999</v>
      </c>
      <c r="N723" s="1">
        <f t="shared" si="90"/>
        <v>246.47639999999998</v>
      </c>
      <c r="P723" s="5">
        <f t="shared" ca="1" si="91"/>
        <v>64.245799291279496</v>
      </c>
      <c r="R723" s="5">
        <f t="shared" ca="1" si="92"/>
        <v>163.77340860434742</v>
      </c>
      <c r="T723" s="5">
        <f t="shared" ca="1" si="93"/>
        <v>24.836949868948043</v>
      </c>
      <c r="V723" s="5">
        <f t="shared" ca="1" si="94"/>
        <v>35.3816918045761</v>
      </c>
    </row>
    <row r="724" spans="1:22" x14ac:dyDescent="0.55000000000000004">
      <c r="A724" s="6">
        <v>43130.833333333336</v>
      </c>
      <c r="C724" s="5">
        <f t="shared" ca="1" si="88"/>
        <v>34.866563194975953</v>
      </c>
      <c r="E724" s="5">
        <f t="shared" ca="1" si="88"/>
        <v>2.0802667409035318</v>
      </c>
      <c r="G724" s="5">
        <f t="shared" ca="1" si="88"/>
        <v>56.497568244255248</v>
      </c>
      <c r="I724" s="5">
        <f t="shared" ca="1" si="88"/>
        <v>253.28631605320365</v>
      </c>
      <c r="K724" s="5">
        <f t="shared" ca="1" si="89"/>
        <v>16.11465158883184</v>
      </c>
      <c r="M724" s="1">
        <v>194.74799999999999</v>
      </c>
      <c r="N724" s="1">
        <f t="shared" si="90"/>
        <v>233.69759999999997</v>
      </c>
      <c r="P724" s="5">
        <f t="shared" ca="1" si="91"/>
        <v>60.456200099254509</v>
      </c>
      <c r="R724" s="5">
        <f t="shared" ca="1" si="92"/>
        <v>152.8693247033859</v>
      </c>
      <c r="T724" s="5">
        <f t="shared" ca="1" si="93"/>
        <v>23.09939308376287</v>
      </c>
      <c r="V724" s="5">
        <f t="shared" ca="1" si="94"/>
        <v>33.659169393736001</v>
      </c>
    </row>
    <row r="725" spans="1:22" x14ac:dyDescent="0.55000000000000004">
      <c r="A725" s="6">
        <v>43130.875</v>
      </c>
      <c r="C725" s="5">
        <f t="shared" ca="1" si="88"/>
        <v>32.747038412815165</v>
      </c>
      <c r="E725" s="5">
        <f t="shared" ca="1" si="88"/>
        <v>1.9414413242672768</v>
      </c>
      <c r="G725" s="5">
        <f t="shared" ca="1" si="88"/>
        <v>51.258465560646499</v>
      </c>
      <c r="I725" s="5">
        <f t="shared" ca="1" si="88"/>
        <v>238.00341991872494</v>
      </c>
      <c r="K725" s="5">
        <f t="shared" ca="1" si="89"/>
        <v>14.870845309031298</v>
      </c>
      <c r="M725" s="1">
        <v>179.56899999999999</v>
      </c>
      <c r="N725" s="1">
        <f t="shared" si="90"/>
        <v>215.48279999999997</v>
      </c>
      <c r="P725" s="5">
        <f t="shared" ca="1" si="91"/>
        <v>55.978280101760483</v>
      </c>
      <c r="R725" s="5">
        <f t="shared" ca="1" si="92"/>
        <v>144.02937732697347</v>
      </c>
      <c r="T725" s="5">
        <f t="shared" ca="1" si="93"/>
        <v>21.463672574629697</v>
      </c>
      <c r="V725" s="5">
        <f t="shared" ca="1" si="94"/>
        <v>31.266690299423939</v>
      </c>
    </row>
    <row r="726" spans="1:22" x14ac:dyDescent="0.55000000000000004">
      <c r="A726" s="6">
        <v>43130.916666666664</v>
      </c>
      <c r="C726" s="5">
        <f t="shared" ca="1" si="88"/>
        <v>30.348318135243282</v>
      </c>
      <c r="E726" s="5">
        <f t="shared" ca="1" si="88"/>
        <v>1.8110201147177267</v>
      </c>
      <c r="G726" s="5">
        <f t="shared" ca="1" si="88"/>
        <v>48.233911394719172</v>
      </c>
      <c r="I726" s="5">
        <f t="shared" ca="1" si="88"/>
        <v>219.81432758308861</v>
      </c>
      <c r="K726" s="5">
        <f t="shared" ca="1" si="89"/>
        <v>14.259608076945645</v>
      </c>
      <c r="M726" s="1">
        <v>168.392</v>
      </c>
      <c r="N726" s="1">
        <f t="shared" si="90"/>
        <v>202.07039999999998</v>
      </c>
      <c r="P726" s="5">
        <f t="shared" ca="1" si="91"/>
        <v>52.819092006758531</v>
      </c>
      <c r="R726" s="5">
        <f t="shared" ca="1" si="92"/>
        <v>133.51742950942975</v>
      </c>
      <c r="T726" s="5">
        <f t="shared" ca="1" si="93"/>
        <v>20.298112288229078</v>
      </c>
      <c r="V726" s="5">
        <f t="shared" ca="1" si="94"/>
        <v>29.161521072734391</v>
      </c>
    </row>
    <row r="727" spans="1:22" x14ac:dyDescent="0.55000000000000004">
      <c r="A727" s="6">
        <v>43130.958333333336</v>
      </c>
      <c r="C727" s="5">
        <f t="shared" ca="1" si="88"/>
        <v>27.901413611230804</v>
      </c>
      <c r="E727" s="5">
        <f t="shared" ca="1" si="88"/>
        <v>1.6482253295619818</v>
      </c>
      <c r="G727" s="5">
        <f t="shared" ca="1" si="88"/>
        <v>44.208513245570288</v>
      </c>
      <c r="I727" s="5">
        <f t="shared" ca="1" si="88"/>
        <v>199.6232122573966</v>
      </c>
      <c r="K727" s="5">
        <f t="shared" ca="1" si="89"/>
        <v>13.066725309758654</v>
      </c>
      <c r="M727" s="1">
        <v>153.39500000000001</v>
      </c>
      <c r="N727" s="1">
        <f t="shared" si="90"/>
        <v>184.07400000000001</v>
      </c>
      <c r="P727" s="5">
        <f t="shared" ca="1" si="91"/>
        <v>47.757183294773689</v>
      </c>
      <c r="R727" s="5">
        <f t="shared" ca="1" si="92"/>
        <v>120.2394058243793</v>
      </c>
      <c r="T727" s="5">
        <f t="shared" ca="1" si="93"/>
        <v>18.37208012133058</v>
      </c>
      <c r="V727" s="5">
        <f t="shared" ca="1" si="94"/>
        <v>26.883980837781611</v>
      </c>
    </row>
    <row r="728" spans="1:22" x14ac:dyDescent="0.55000000000000004">
      <c r="A728" s="6">
        <v>43131</v>
      </c>
      <c r="C728" s="5">
        <f t="shared" ca="1" si="88"/>
        <v>25.054835011175882</v>
      </c>
      <c r="E728" s="5">
        <f t="shared" ca="1" si="88"/>
        <v>1.5094104712655627</v>
      </c>
      <c r="G728" s="5">
        <f t="shared" ca="1" si="88"/>
        <v>40.805422494738394</v>
      </c>
      <c r="I728" s="5">
        <f t="shared" ca="1" si="88"/>
        <v>185.34648954087618</v>
      </c>
      <c r="K728" s="5">
        <f t="shared" ca="1" si="89"/>
        <v>11.961136048936767</v>
      </c>
      <c r="M728" s="1">
        <v>140.55199999999999</v>
      </c>
      <c r="N728" s="1">
        <f t="shared" si="90"/>
        <v>168.66239999999999</v>
      </c>
      <c r="P728" s="5">
        <f t="shared" ca="1" si="91"/>
        <v>43.831881621720015</v>
      </c>
      <c r="R728" s="5">
        <f t="shared" ca="1" si="92"/>
        <v>110.69179994472427</v>
      </c>
      <c r="T728" s="5">
        <f t="shared" ca="1" si="93"/>
        <v>16.95331193393266</v>
      </c>
      <c r="V728" s="5">
        <f t="shared" ca="1" si="94"/>
        <v>24.648470022998911</v>
      </c>
    </row>
    <row r="729" spans="1:22" x14ac:dyDescent="0.55000000000000004">
      <c r="A729" s="6">
        <v>43131.041666666664</v>
      </c>
      <c r="C729" s="5">
        <f t="shared" ca="1" si="88"/>
        <v>24.028128557495382</v>
      </c>
      <c r="E729" s="5">
        <f t="shared" ca="1" si="88"/>
        <v>1.4263683850366231</v>
      </c>
      <c r="G729" s="5">
        <f t="shared" ca="1" si="88"/>
        <v>37.973509508412484</v>
      </c>
      <c r="I729" s="5">
        <f t="shared" ca="1" si="88"/>
        <v>175.33286052492215</v>
      </c>
      <c r="K729" s="5">
        <f t="shared" ca="1" si="89"/>
        <v>11.131417027534617</v>
      </c>
      <c r="M729" s="1">
        <v>133.72999999999999</v>
      </c>
      <c r="N729" s="1">
        <f t="shared" si="90"/>
        <v>160.47599999999997</v>
      </c>
      <c r="P729" s="5">
        <f t="shared" ca="1" si="91"/>
        <v>41.737322954701504</v>
      </c>
      <c r="R729" s="5">
        <f t="shared" ca="1" si="92"/>
        <v>107.22635534681932</v>
      </c>
      <c r="T729" s="5">
        <f t="shared" ca="1" si="93"/>
        <v>16.179733244586131</v>
      </c>
      <c r="V729" s="5">
        <f t="shared" ca="1" si="94"/>
        <v>23.470965187984614</v>
      </c>
    </row>
    <row r="730" spans="1:22" x14ac:dyDescent="0.55000000000000004">
      <c r="A730" s="6">
        <v>43131.083333333336</v>
      </c>
      <c r="C730" s="5">
        <f t="shared" ca="1" si="88"/>
        <v>23.332714855859972</v>
      </c>
      <c r="E730" s="5">
        <f t="shared" ca="1" si="88"/>
        <v>1.3995241318715765</v>
      </c>
      <c r="G730" s="5">
        <f t="shared" ca="1" si="88"/>
        <v>37.345342838970595</v>
      </c>
      <c r="I730" s="5">
        <f t="shared" ca="1" si="88"/>
        <v>173.39523278278699</v>
      </c>
      <c r="K730" s="5">
        <f t="shared" ca="1" si="89"/>
        <v>11.113957164744642</v>
      </c>
      <c r="M730" s="1">
        <v>130.529</v>
      </c>
      <c r="N730" s="1">
        <f t="shared" si="90"/>
        <v>156.63479999999998</v>
      </c>
      <c r="P730" s="5">
        <f t="shared" ca="1" si="91"/>
        <v>40.78612721176178</v>
      </c>
      <c r="R730" s="5">
        <f t="shared" ca="1" si="92"/>
        <v>103.24737203679426</v>
      </c>
      <c r="T730" s="5">
        <f t="shared" ca="1" si="93"/>
        <v>15.464365094335287</v>
      </c>
      <c r="V730" s="5">
        <f t="shared" ca="1" si="94"/>
        <v>23.015655021085216</v>
      </c>
    </row>
    <row r="731" spans="1:22" x14ac:dyDescent="0.55000000000000004">
      <c r="A731" s="6">
        <v>43131.125</v>
      </c>
      <c r="C731" s="5">
        <f t="shared" ca="1" si="88"/>
        <v>23.426595194886655</v>
      </c>
      <c r="E731" s="5">
        <f t="shared" ca="1" si="88"/>
        <v>1.4169023966125267</v>
      </c>
      <c r="G731" s="5">
        <f t="shared" ca="1" si="88"/>
        <v>37.255298603110369</v>
      </c>
      <c r="I731" s="5">
        <f t="shared" ca="1" si="88"/>
        <v>172.03042293039454</v>
      </c>
      <c r="K731" s="5">
        <f t="shared" ca="1" si="89"/>
        <v>10.863897954762905</v>
      </c>
      <c r="M731" s="1">
        <v>129.89400000000001</v>
      </c>
      <c r="N731" s="1">
        <f t="shared" si="90"/>
        <v>155.87280000000001</v>
      </c>
      <c r="P731" s="5">
        <f t="shared" ca="1" si="91"/>
        <v>40.248723523979336</v>
      </c>
      <c r="R731" s="5">
        <f t="shared" ca="1" si="92"/>
        <v>101.54199075888368</v>
      </c>
      <c r="T731" s="5">
        <f t="shared" ca="1" si="93"/>
        <v>15.750949650220138</v>
      </c>
      <c r="V731" s="5">
        <f t="shared" ca="1" si="94"/>
        <v>22.393054099031037</v>
      </c>
    </row>
    <row r="732" spans="1:22" x14ac:dyDescent="0.55000000000000004">
      <c r="A732" s="6">
        <v>43131.166666666664</v>
      </c>
      <c r="C732" s="5">
        <f t="shared" ca="1" si="88"/>
        <v>23.929052685625241</v>
      </c>
      <c r="E732" s="5">
        <f t="shared" ca="1" si="88"/>
        <v>1.4152712579980271</v>
      </c>
      <c r="G732" s="5">
        <f t="shared" ca="1" si="88"/>
        <v>38.044294403068989</v>
      </c>
      <c r="I732" s="5">
        <f t="shared" ca="1" si="88"/>
        <v>174.28546654095788</v>
      </c>
      <c r="K732" s="5">
        <f t="shared" ca="1" si="89"/>
        <v>11.276464333497207</v>
      </c>
      <c r="M732" s="1">
        <v>132.79400000000001</v>
      </c>
      <c r="N732" s="1">
        <f t="shared" si="90"/>
        <v>159.3528</v>
      </c>
      <c r="P732" s="5">
        <f t="shared" ca="1" si="91"/>
        <v>41.75544827981922</v>
      </c>
      <c r="R732" s="5">
        <f t="shared" ca="1" si="92"/>
        <v>104.99220023835993</v>
      </c>
      <c r="T732" s="5">
        <f t="shared" ca="1" si="93"/>
        <v>15.803235329259987</v>
      </c>
      <c r="V732" s="5">
        <f t="shared" ca="1" si="94"/>
        <v>23.169006338243683</v>
      </c>
    </row>
    <row r="733" spans="1:22" x14ac:dyDescent="0.55000000000000004">
      <c r="A733" s="6">
        <v>43131.208333333336</v>
      </c>
      <c r="C733" s="5">
        <f t="shared" ca="1" si="88"/>
        <v>26.334541420440136</v>
      </c>
      <c r="E733" s="5">
        <f t="shared" ca="1" si="88"/>
        <v>1.5847859640424486</v>
      </c>
      <c r="G733" s="5">
        <f t="shared" ca="1" si="88"/>
        <v>42.223842416183182</v>
      </c>
      <c r="I733" s="5">
        <f t="shared" ca="1" si="88"/>
        <v>192.59174419386889</v>
      </c>
      <c r="K733" s="5">
        <f t="shared" ca="1" si="89"/>
        <v>12.320556506829483</v>
      </c>
      <c r="M733" s="1">
        <v>147.762</v>
      </c>
      <c r="N733" s="1">
        <f t="shared" si="90"/>
        <v>177.31440000000001</v>
      </c>
      <c r="P733" s="5">
        <f t="shared" ca="1" si="91"/>
        <v>46.243665200300455</v>
      </c>
      <c r="R733" s="5">
        <f t="shared" ca="1" si="92"/>
        <v>117.6966031128583</v>
      </c>
      <c r="T733" s="5">
        <f t="shared" ca="1" si="93"/>
        <v>17.87112539994202</v>
      </c>
      <c r="V733" s="5">
        <f t="shared" ca="1" si="94"/>
        <v>25.697017181888086</v>
      </c>
    </row>
    <row r="734" spans="1:22" x14ac:dyDescent="0.55000000000000004">
      <c r="A734" s="6">
        <v>43131.25</v>
      </c>
      <c r="C734" s="5">
        <f t="shared" ca="1" si="88"/>
        <v>29.154200833925465</v>
      </c>
      <c r="E734" s="5">
        <f t="shared" ca="1" si="88"/>
        <v>1.7280976800858749</v>
      </c>
      <c r="G734" s="5">
        <f t="shared" ca="1" si="88"/>
        <v>46.612324075522992</v>
      </c>
      <c r="I734" s="5">
        <f t="shared" ca="1" si="88"/>
        <v>212.47159706075956</v>
      </c>
      <c r="K734" s="5">
        <f t="shared" ca="1" si="89"/>
        <v>13.680592269548681</v>
      </c>
      <c r="M734" s="1">
        <v>161.012</v>
      </c>
      <c r="N734" s="1">
        <f t="shared" si="90"/>
        <v>193.21439999999998</v>
      </c>
      <c r="P734" s="5">
        <f t="shared" ca="1" si="91"/>
        <v>50.434456231301468</v>
      </c>
      <c r="R734" s="5">
        <f t="shared" ca="1" si="92"/>
        <v>129.33111931518383</v>
      </c>
      <c r="T734" s="5">
        <f t="shared" ca="1" si="93"/>
        <v>19.224092871344126</v>
      </c>
      <c r="V734" s="5">
        <f t="shared" ca="1" si="94"/>
        <v>27.938787609385187</v>
      </c>
    </row>
    <row r="735" spans="1:22" x14ac:dyDescent="0.55000000000000004">
      <c r="A735" s="6">
        <v>43131.291666666664</v>
      </c>
      <c r="C735" s="5">
        <f t="shared" ca="1" si="88"/>
        <v>30.758333843558002</v>
      </c>
      <c r="E735" s="5">
        <f t="shared" ca="1" si="88"/>
        <v>1.8669598338528621</v>
      </c>
      <c r="G735" s="5">
        <f t="shared" ca="1" si="88"/>
        <v>50.036190879500282</v>
      </c>
      <c r="I735" s="5">
        <f t="shared" ca="1" si="88"/>
        <v>231.15324914940661</v>
      </c>
      <c r="K735" s="5">
        <f t="shared" ca="1" si="89"/>
        <v>14.461740441249567</v>
      </c>
      <c r="M735" s="1">
        <v>173.05</v>
      </c>
      <c r="N735" s="1">
        <f t="shared" si="90"/>
        <v>207.66</v>
      </c>
      <c r="P735" s="5">
        <f t="shared" ca="1" si="91"/>
        <v>53.971819501358581</v>
      </c>
      <c r="R735" s="5">
        <f t="shared" ca="1" si="92"/>
        <v>136.11538610561803</v>
      </c>
      <c r="T735" s="5">
        <f t="shared" ca="1" si="93"/>
        <v>20.526588039010136</v>
      </c>
      <c r="V735" s="5">
        <f t="shared" ca="1" si="94"/>
        <v>30.430444538957161</v>
      </c>
    </row>
    <row r="736" spans="1:22" x14ac:dyDescent="0.55000000000000004">
      <c r="A736" s="6">
        <v>43131.333333333336</v>
      </c>
      <c r="C736" s="5">
        <f t="shared" ca="1" si="88"/>
        <v>33.354458291913552</v>
      </c>
      <c r="E736" s="5">
        <f t="shared" ca="1" si="88"/>
        <v>2.0188272948615498</v>
      </c>
      <c r="G736" s="5">
        <f t="shared" ca="1" si="88"/>
        <v>53.511425230744301</v>
      </c>
      <c r="I736" s="5">
        <f t="shared" ca="1" si="88"/>
        <v>243.7536555894111</v>
      </c>
      <c r="K736" s="5">
        <f t="shared" ca="1" si="89"/>
        <v>15.739222050496002</v>
      </c>
      <c r="M736" s="1">
        <v>185.56399999999999</v>
      </c>
      <c r="N736" s="1">
        <f t="shared" si="90"/>
        <v>222.67679999999999</v>
      </c>
      <c r="P736" s="5">
        <f t="shared" ca="1" si="91"/>
        <v>57.480486243640343</v>
      </c>
      <c r="R736" s="5">
        <f t="shared" ca="1" si="92"/>
        <v>148.29984397945452</v>
      </c>
      <c r="T736" s="5">
        <f t="shared" ca="1" si="93"/>
        <v>22.505271340550689</v>
      </c>
      <c r="V736" s="5">
        <f t="shared" ca="1" si="94"/>
        <v>31.860101600174762</v>
      </c>
    </row>
    <row r="737" spans="1:22" x14ac:dyDescent="0.55000000000000004">
      <c r="A737" s="6">
        <v>43131.375</v>
      </c>
      <c r="C737" s="5">
        <f t="shared" ca="1" si="88"/>
        <v>33.973927834735036</v>
      </c>
      <c r="E737" s="5">
        <f t="shared" ca="1" si="88"/>
        <v>2.0259391242125426</v>
      </c>
      <c r="G737" s="5">
        <f t="shared" ca="1" si="88"/>
        <v>53.75839746732953</v>
      </c>
      <c r="I737" s="5">
        <f t="shared" ca="1" si="88"/>
        <v>245.84387513299441</v>
      </c>
      <c r="K737" s="5">
        <f t="shared" ca="1" si="89"/>
        <v>15.84547696923015</v>
      </c>
      <c r="M737" s="1">
        <v>187.429</v>
      </c>
      <c r="N737" s="1">
        <f t="shared" si="90"/>
        <v>224.91479999999999</v>
      </c>
      <c r="P737" s="5">
        <f t="shared" ca="1" si="91"/>
        <v>57.817226235038433</v>
      </c>
      <c r="R737" s="5">
        <f t="shared" ca="1" si="92"/>
        <v>148.20228710205325</v>
      </c>
      <c r="T737" s="5">
        <f t="shared" ca="1" si="93"/>
        <v>22.221698154349266</v>
      </c>
      <c r="V737" s="5">
        <f t="shared" ca="1" si="94"/>
        <v>32.770923342265831</v>
      </c>
    </row>
    <row r="738" spans="1:22" x14ac:dyDescent="0.55000000000000004">
      <c r="A738" s="6">
        <v>43131.416666666664</v>
      </c>
      <c r="C738" s="5">
        <f t="shared" ca="1" si="88"/>
        <v>32.816300564664076</v>
      </c>
      <c r="E738" s="5">
        <f t="shared" ca="1" si="88"/>
        <v>2.0115665226284829</v>
      </c>
      <c r="G738" s="5">
        <f t="shared" ca="1" si="88"/>
        <v>53.111583697985907</v>
      </c>
      <c r="I738" s="5">
        <f t="shared" ca="1" si="88"/>
        <v>242.83220358302557</v>
      </c>
      <c r="K738" s="5">
        <f t="shared" ca="1" si="89"/>
        <v>15.519831989957249</v>
      </c>
      <c r="M738" s="1">
        <v>183.52699999999999</v>
      </c>
      <c r="N738" s="1">
        <f t="shared" si="90"/>
        <v>220.23239999999998</v>
      </c>
      <c r="P738" s="5">
        <f t="shared" ca="1" si="91"/>
        <v>57.756801070688056</v>
      </c>
      <c r="R738" s="5">
        <f t="shared" ca="1" si="92"/>
        <v>146.28465129761176</v>
      </c>
      <c r="T738" s="5">
        <f t="shared" ca="1" si="93"/>
        <v>22.173070634599167</v>
      </c>
      <c r="V738" s="5">
        <f t="shared" ca="1" si="94"/>
        <v>31.588697379272364</v>
      </c>
    </row>
    <row r="739" spans="1:22" x14ac:dyDescent="0.55000000000000004">
      <c r="A739" s="6">
        <v>43131.458333333336</v>
      </c>
      <c r="C739" s="5">
        <f t="shared" ca="1" si="88"/>
        <v>35.844157487325177</v>
      </c>
      <c r="E739" s="5">
        <f t="shared" ca="1" si="88"/>
        <v>2.163902320134274</v>
      </c>
      <c r="G739" s="5">
        <f t="shared" ca="1" si="88"/>
        <v>57.026514336405079</v>
      </c>
      <c r="I739" s="5">
        <f t="shared" ca="1" si="88"/>
        <v>260.79244067745077</v>
      </c>
      <c r="K739" s="5">
        <f t="shared" ca="1" si="89"/>
        <v>16.606093986231091</v>
      </c>
      <c r="M739" s="1">
        <v>197.40600000000001</v>
      </c>
      <c r="N739" s="1">
        <f t="shared" si="90"/>
        <v>236.88720000000001</v>
      </c>
      <c r="P739" s="5">
        <f t="shared" ca="1" si="91"/>
        <v>62.215019703978001</v>
      </c>
      <c r="R739" s="5">
        <f t="shared" ca="1" si="92"/>
        <v>155.42339217372037</v>
      </c>
      <c r="T739" s="5">
        <f t="shared" ca="1" si="93"/>
        <v>23.379136288596715</v>
      </c>
      <c r="V739" s="5">
        <f t="shared" ca="1" si="94"/>
        <v>34.862824326317202</v>
      </c>
    </row>
    <row r="740" spans="1:22" x14ac:dyDescent="0.55000000000000004">
      <c r="A740" s="6">
        <v>43131.5</v>
      </c>
      <c r="C740" s="5">
        <f t="shared" ca="1" si="88"/>
        <v>35.912243097999252</v>
      </c>
      <c r="E740" s="5">
        <f t="shared" ca="1" si="88"/>
        <v>2.1157439699823688</v>
      </c>
      <c r="G740" s="5">
        <f t="shared" ca="1" si="88"/>
        <v>56.953252050490292</v>
      </c>
      <c r="I740" s="5">
        <f t="shared" ca="1" si="88"/>
        <v>260.00541897624112</v>
      </c>
      <c r="K740" s="5">
        <f t="shared" ca="1" si="89"/>
        <v>16.54555304216511</v>
      </c>
      <c r="M740" s="1">
        <v>197.614</v>
      </c>
      <c r="N740" s="1">
        <f t="shared" si="90"/>
        <v>237.13679999999999</v>
      </c>
      <c r="P740" s="5">
        <f t="shared" ca="1" si="91"/>
        <v>61.33909125455579</v>
      </c>
      <c r="R740" s="5">
        <f t="shared" ca="1" si="92"/>
        <v>157.31781547246581</v>
      </c>
      <c r="T740" s="5">
        <f t="shared" ca="1" si="93"/>
        <v>23.613508668520936</v>
      </c>
      <c r="V740" s="5">
        <f t="shared" ca="1" si="94"/>
        <v>34.058765126270849</v>
      </c>
    </row>
    <row r="741" spans="1:22" x14ac:dyDescent="0.55000000000000004">
      <c r="A741" s="6">
        <v>43131.541666666664</v>
      </c>
      <c r="C741" s="5">
        <f t="shared" ca="1" si="88"/>
        <v>34.45765557045042</v>
      </c>
      <c r="E741" s="5">
        <f t="shared" ca="1" si="88"/>
        <v>2.0935108057980036</v>
      </c>
      <c r="G741" s="5">
        <f t="shared" ca="1" si="88"/>
        <v>56.162704704687975</v>
      </c>
      <c r="I741" s="5">
        <f t="shared" ca="1" si="88"/>
        <v>255.89156362837164</v>
      </c>
      <c r="K741" s="5">
        <f t="shared" ca="1" si="89"/>
        <v>16.355214957486105</v>
      </c>
      <c r="M741" s="1">
        <v>193.26900000000001</v>
      </c>
      <c r="N741" s="1">
        <f t="shared" si="90"/>
        <v>231.9228</v>
      </c>
      <c r="P741" s="5">
        <f t="shared" ca="1" si="91"/>
        <v>60.606346071670394</v>
      </c>
      <c r="R741" s="5">
        <f t="shared" ca="1" si="92"/>
        <v>153.82239485884196</v>
      </c>
      <c r="T741" s="5">
        <f t="shared" ca="1" si="93"/>
        <v>22.996233228972223</v>
      </c>
      <c r="V741" s="5">
        <f t="shared" ca="1" si="94"/>
        <v>34.051815385908036</v>
      </c>
    </row>
    <row r="742" spans="1:22" x14ac:dyDescent="0.55000000000000004">
      <c r="A742" s="6">
        <v>43131.583333333336</v>
      </c>
      <c r="C742" s="5">
        <f t="shared" ca="1" si="88"/>
        <v>34.257341502636741</v>
      </c>
      <c r="E742" s="5">
        <f t="shared" ca="1" si="88"/>
        <v>2.0085350329236786</v>
      </c>
      <c r="G742" s="5">
        <f t="shared" ca="1" si="88"/>
        <v>53.406132068320808</v>
      </c>
      <c r="I742" s="5">
        <f t="shared" ca="1" si="88"/>
        <v>249.36228019260403</v>
      </c>
      <c r="K742" s="5">
        <f t="shared" ca="1" si="89"/>
        <v>15.593317125210579</v>
      </c>
      <c r="M742" s="1">
        <v>187.61</v>
      </c>
      <c r="N742" s="1">
        <f t="shared" si="90"/>
        <v>225.13200000000001</v>
      </c>
      <c r="P742" s="5">
        <f t="shared" ca="1" si="91"/>
        <v>59.284585133285638</v>
      </c>
      <c r="R742" s="5">
        <f t="shared" ca="1" si="92"/>
        <v>147.10724845516381</v>
      </c>
      <c r="T742" s="5">
        <f t="shared" ca="1" si="93"/>
        <v>22.586348166545214</v>
      </c>
      <c r="V742" s="5">
        <f t="shared" ca="1" si="94"/>
        <v>32.169593827611877</v>
      </c>
    </row>
    <row r="743" spans="1:22" x14ac:dyDescent="0.55000000000000004">
      <c r="A743" s="6">
        <v>43131.625</v>
      </c>
      <c r="C743" s="5">
        <f t="shared" ca="1" si="88"/>
        <v>32.167686129224805</v>
      </c>
      <c r="E743" s="5">
        <f t="shared" ca="1" si="88"/>
        <v>1.9427596592915819</v>
      </c>
      <c r="G743" s="5">
        <f t="shared" ca="1" si="88"/>
        <v>51.652921031457083</v>
      </c>
      <c r="I743" s="5">
        <f t="shared" ca="1" si="88"/>
        <v>238.58831297861457</v>
      </c>
      <c r="K743" s="5">
        <f t="shared" ca="1" si="89"/>
        <v>15.218453027275407</v>
      </c>
      <c r="M743" s="1">
        <v>181.34899999999999</v>
      </c>
      <c r="N743" s="1">
        <f t="shared" si="90"/>
        <v>217.61879999999999</v>
      </c>
      <c r="P743" s="5">
        <f t="shared" ca="1" si="91"/>
        <v>55.825162848512036</v>
      </c>
      <c r="R743" s="5">
        <f t="shared" ca="1" si="92"/>
        <v>144.46320570881144</v>
      </c>
      <c r="T743" s="5">
        <f t="shared" ca="1" si="93"/>
        <v>22.071895755802007</v>
      </c>
      <c r="V743" s="5">
        <f t="shared" ca="1" si="94"/>
        <v>31.976420930048135</v>
      </c>
    </row>
    <row r="744" spans="1:22" x14ac:dyDescent="0.55000000000000004">
      <c r="A744" s="6">
        <v>43131.666666666664</v>
      </c>
      <c r="C744" s="5">
        <f t="shared" ca="1" si="88"/>
        <v>31.673805231850814</v>
      </c>
      <c r="E744" s="5">
        <f t="shared" ca="1" si="88"/>
        <v>1.9092998682402513</v>
      </c>
      <c r="G744" s="5">
        <f t="shared" ca="1" si="88"/>
        <v>51.573890801139136</v>
      </c>
      <c r="I744" s="5">
        <f t="shared" ca="1" si="88"/>
        <v>230.79555742415013</v>
      </c>
      <c r="K744" s="5">
        <f t="shared" ca="1" si="89"/>
        <v>14.792154949783979</v>
      </c>
      <c r="M744" s="1">
        <v>177.483</v>
      </c>
      <c r="N744" s="1">
        <f t="shared" si="90"/>
        <v>212.9796</v>
      </c>
      <c r="P744" s="5">
        <f t="shared" ca="1" si="91"/>
        <v>54.570696181824367</v>
      </c>
      <c r="R744" s="5">
        <f t="shared" ca="1" si="92"/>
        <v>141.45417441415935</v>
      </c>
      <c r="T744" s="5">
        <f t="shared" ca="1" si="93"/>
        <v>21.004899771544256</v>
      </c>
      <c r="V744" s="5">
        <f t="shared" ca="1" si="94"/>
        <v>30.997066180775832</v>
      </c>
    </row>
    <row r="745" spans="1:22" x14ac:dyDescent="0.55000000000000004">
      <c r="A745" s="6">
        <v>43131.708333333336</v>
      </c>
      <c r="C745" s="5">
        <f t="shared" ca="1" si="88"/>
        <v>31.35439967586014</v>
      </c>
      <c r="E745" s="5">
        <f t="shared" ca="1" si="88"/>
        <v>1.8819988112909192</v>
      </c>
      <c r="G745" s="5">
        <f t="shared" ca="1" si="88"/>
        <v>50.132470913473632</v>
      </c>
      <c r="I745" s="5">
        <f t="shared" ca="1" si="88"/>
        <v>231.46245778716982</v>
      </c>
      <c r="K745" s="5">
        <f t="shared" ca="1" si="89"/>
        <v>14.832909285906682</v>
      </c>
      <c r="M745" s="1">
        <v>175.17599999999999</v>
      </c>
      <c r="N745" s="1">
        <f t="shared" si="90"/>
        <v>210.21119999999999</v>
      </c>
      <c r="P745" s="5">
        <f t="shared" ca="1" si="91"/>
        <v>54.179001979382285</v>
      </c>
      <c r="R745" s="5">
        <f t="shared" ca="1" si="92"/>
        <v>136.94504068925755</v>
      </c>
      <c r="T745" s="5">
        <f t="shared" ca="1" si="93"/>
        <v>21.193930320664894</v>
      </c>
      <c r="V745" s="5">
        <f t="shared" ca="1" si="94"/>
        <v>30.317805779892016</v>
      </c>
    </row>
    <row r="746" spans="1:22" x14ac:dyDescent="0.55000000000000004">
      <c r="A746" s="6">
        <v>43131.75</v>
      </c>
      <c r="C746" s="5">
        <f t="shared" ca="1" si="88"/>
        <v>35.273996976907334</v>
      </c>
      <c r="E746" s="5">
        <f t="shared" ca="1" si="88"/>
        <v>2.0924880909274144</v>
      </c>
      <c r="G746" s="5">
        <f t="shared" ca="1" si="88"/>
        <v>56.769169088717412</v>
      </c>
      <c r="I746" s="5">
        <f t="shared" ca="1" si="88"/>
        <v>256.08349188198679</v>
      </c>
      <c r="K746" s="5">
        <f t="shared" ca="1" si="89"/>
        <v>16.152813022271172</v>
      </c>
      <c r="M746" s="1">
        <v>194.92</v>
      </c>
      <c r="N746" s="1">
        <f t="shared" si="90"/>
        <v>233.90399999999997</v>
      </c>
      <c r="P746" s="5">
        <f t="shared" ca="1" si="91"/>
        <v>60.470603267735861</v>
      </c>
      <c r="R746" s="5">
        <f t="shared" ca="1" si="92"/>
        <v>156.30732836331623</v>
      </c>
      <c r="T746" s="5">
        <f t="shared" ca="1" si="93"/>
        <v>23.287157893923016</v>
      </c>
      <c r="V746" s="5">
        <f t="shared" ca="1" si="94"/>
        <v>34.189411194790381</v>
      </c>
    </row>
    <row r="747" spans="1:22" x14ac:dyDescent="0.55000000000000004">
      <c r="A747" s="6">
        <v>43131.791666666664</v>
      </c>
      <c r="C747" s="5">
        <f t="shared" ca="1" si="88"/>
        <v>36.290976448537492</v>
      </c>
      <c r="E747" s="5">
        <f t="shared" ca="1" si="88"/>
        <v>2.1961954526519185</v>
      </c>
      <c r="G747" s="5">
        <f t="shared" ca="1" si="88"/>
        <v>57.331088325209834</v>
      </c>
      <c r="I747" s="5">
        <f t="shared" ca="1" si="88"/>
        <v>264.37649122822393</v>
      </c>
      <c r="K747" s="5">
        <f t="shared" ca="1" si="89"/>
        <v>16.755306036350451</v>
      </c>
      <c r="M747" s="1">
        <v>201.01900000000001</v>
      </c>
      <c r="N747" s="1">
        <f t="shared" si="90"/>
        <v>241.22280000000001</v>
      </c>
      <c r="P747" s="5">
        <f t="shared" ca="1" si="91"/>
        <v>62.078074636962178</v>
      </c>
      <c r="R747" s="5">
        <f t="shared" ca="1" si="92"/>
        <v>160.69753348364304</v>
      </c>
      <c r="T747" s="5">
        <f t="shared" ca="1" si="93"/>
        <v>24.1935450363457</v>
      </c>
      <c r="V747" s="5">
        <f t="shared" ca="1" si="94"/>
        <v>34.534317988120158</v>
      </c>
    </row>
    <row r="748" spans="1:22" x14ac:dyDescent="0.55000000000000004">
      <c r="A748" s="6">
        <v>43131.833333333336</v>
      </c>
      <c r="C748" s="5">
        <f t="shared" ca="1" si="88"/>
        <v>33.954466240059276</v>
      </c>
      <c r="E748" s="5">
        <f t="shared" ca="1" si="88"/>
        <v>2.0588470866213564</v>
      </c>
      <c r="G748" s="5">
        <f t="shared" ca="1" si="88"/>
        <v>55.347179461277818</v>
      </c>
      <c r="I748" s="5">
        <f t="shared" ca="1" si="88"/>
        <v>250.60333257175725</v>
      </c>
      <c r="K748" s="5">
        <f t="shared" ca="1" si="89"/>
        <v>16.227632391724775</v>
      </c>
      <c r="M748" s="1">
        <v>190.49799999999999</v>
      </c>
      <c r="N748" s="1">
        <f t="shared" si="90"/>
        <v>228.59759999999997</v>
      </c>
      <c r="P748" s="5">
        <f t="shared" ca="1" si="91"/>
        <v>59.802847052611718</v>
      </c>
      <c r="R748" s="5">
        <f t="shared" ca="1" si="92"/>
        <v>151.35306038241583</v>
      </c>
      <c r="T748" s="5">
        <f t="shared" ca="1" si="93"/>
        <v>23.093857235478165</v>
      </c>
      <c r="V748" s="5">
        <f t="shared" ca="1" si="94"/>
        <v>33.043052284356534</v>
      </c>
    </row>
    <row r="749" spans="1:22" x14ac:dyDescent="0.55000000000000004">
      <c r="A749" s="6">
        <v>43131.875</v>
      </c>
      <c r="C749" s="5">
        <f t="shared" ca="1" si="88"/>
        <v>31.643422271053016</v>
      </c>
      <c r="E749" s="5">
        <f t="shared" ca="1" si="88"/>
        <v>1.8883795531076544</v>
      </c>
      <c r="G749" s="5">
        <f t="shared" ca="1" si="88"/>
        <v>50.802505589013045</v>
      </c>
      <c r="I749" s="5">
        <f t="shared" ca="1" si="88"/>
        <v>229.28064688416944</v>
      </c>
      <c r="K749" s="5">
        <f t="shared" ca="1" si="89"/>
        <v>14.492720785633802</v>
      </c>
      <c r="M749" s="1">
        <v>174.887</v>
      </c>
      <c r="N749" s="1">
        <f t="shared" si="90"/>
        <v>209.86439999999999</v>
      </c>
      <c r="P749" s="5">
        <f t="shared" ca="1" si="91"/>
        <v>54.496892502402524</v>
      </c>
      <c r="R749" s="5">
        <f t="shared" ca="1" si="92"/>
        <v>137.62438421718892</v>
      </c>
      <c r="T749" s="5">
        <f t="shared" ca="1" si="93"/>
        <v>20.725690600977494</v>
      </c>
      <c r="V749" s="5">
        <f t="shared" ca="1" si="94"/>
        <v>30.806433086261649</v>
      </c>
    </row>
    <row r="750" spans="1:22" x14ac:dyDescent="0.55000000000000004">
      <c r="A750" s="6">
        <v>43131.916666666664</v>
      </c>
      <c r="C750" s="5">
        <f t="shared" ca="1" si="88"/>
        <v>29.840080745922229</v>
      </c>
      <c r="E750" s="5">
        <f t="shared" ca="1" si="88"/>
        <v>1.7492445473715361</v>
      </c>
      <c r="G750" s="5">
        <f t="shared" ca="1" si="88"/>
        <v>46.805819798368013</v>
      </c>
      <c r="I750" s="5">
        <f t="shared" ca="1" si="88"/>
        <v>216.7244827454852</v>
      </c>
      <c r="K750" s="5">
        <f t="shared" ca="1" si="89"/>
        <v>13.741162044649283</v>
      </c>
      <c r="M750" s="1">
        <v>164.03299999999999</v>
      </c>
      <c r="N750" s="1">
        <f t="shared" si="90"/>
        <v>196.83959999999999</v>
      </c>
      <c r="P750" s="5">
        <f t="shared" ca="1" si="91"/>
        <v>51.303495296333196</v>
      </c>
      <c r="R750" s="5">
        <f t="shared" ca="1" si="92"/>
        <v>131.26103672081152</v>
      </c>
      <c r="T750" s="5">
        <f t="shared" ca="1" si="93"/>
        <v>19.644985268217873</v>
      </c>
      <c r="V750" s="5">
        <f t="shared" ca="1" si="94"/>
        <v>28.423311288250847</v>
      </c>
    </row>
    <row r="751" spans="1:22" x14ac:dyDescent="0.55000000000000004">
      <c r="A751" s="6">
        <v>43131.958333333336</v>
      </c>
      <c r="C751" s="5">
        <f t="shared" ca="1" si="88"/>
        <v>26.697028139011731</v>
      </c>
      <c r="E751" s="5">
        <f t="shared" ca="1" si="88"/>
        <v>1.5924395385336423</v>
      </c>
      <c r="G751" s="5">
        <f t="shared" ca="1" si="88"/>
        <v>43.580926487934761</v>
      </c>
      <c r="I751" s="5">
        <f t="shared" ca="1" si="88"/>
        <v>196.97802110348343</v>
      </c>
      <c r="K751" s="5">
        <f t="shared" ca="1" si="89"/>
        <v>12.67793531464217</v>
      </c>
      <c r="M751" s="1">
        <v>149.65899999999999</v>
      </c>
      <c r="N751" s="1">
        <f t="shared" si="90"/>
        <v>179.59079999999997</v>
      </c>
      <c r="P751" s="5">
        <f t="shared" ca="1" si="91"/>
        <v>46.354851647585122</v>
      </c>
      <c r="R751" s="5">
        <f t="shared" ca="1" si="92"/>
        <v>116.80713660197567</v>
      </c>
      <c r="T751" s="5">
        <f t="shared" ca="1" si="93"/>
        <v>18.140797959747296</v>
      </c>
      <c r="V751" s="5">
        <f t="shared" ca="1" si="94"/>
        <v>26.022004416240836</v>
      </c>
    </row>
    <row r="752" spans="1:22" x14ac:dyDescent="0.55000000000000004">
      <c r="A752" s="6">
        <v>43132</v>
      </c>
      <c r="C752" s="5">
        <f t="shared" ca="1" si="88"/>
        <v>24.430134733779479</v>
      </c>
      <c r="E752" s="5">
        <f t="shared" ca="1" si="88"/>
        <v>1.4787652548189425</v>
      </c>
      <c r="G752" s="5">
        <f t="shared" ca="1" si="88"/>
        <v>39.836894959676741</v>
      </c>
      <c r="I752" s="5">
        <f t="shared" ca="1" si="88"/>
        <v>178.5768133886815</v>
      </c>
      <c r="K752" s="5">
        <f t="shared" ca="1" si="89"/>
        <v>11.487264649033577</v>
      </c>
      <c r="M752" s="1">
        <v>136.49700000000001</v>
      </c>
      <c r="N752" s="1">
        <f t="shared" si="90"/>
        <v>163.79640000000001</v>
      </c>
      <c r="P752" s="5">
        <f t="shared" ca="1" si="91"/>
        <v>42.870980352124796</v>
      </c>
      <c r="R752" s="5">
        <f t="shared" ca="1" si="92"/>
        <v>107.25621338214599</v>
      </c>
      <c r="T752" s="5">
        <f t="shared" ca="1" si="93"/>
        <v>16.220103453091433</v>
      </c>
      <c r="V752" s="5">
        <f t="shared" ca="1" si="94"/>
        <v>23.859135471764674</v>
      </c>
    </row>
    <row r="753" spans="1:22" x14ac:dyDescent="0.55000000000000004">
      <c r="A753" s="6">
        <v>43132.041666666664</v>
      </c>
      <c r="C753" s="5">
        <f t="shared" ca="1" si="88"/>
        <v>23.456866077772276</v>
      </c>
      <c r="E753" s="5">
        <f t="shared" ca="1" si="88"/>
        <v>1.3861995750221312</v>
      </c>
      <c r="G753" s="5">
        <f t="shared" ca="1" si="88"/>
        <v>37.783604039967116</v>
      </c>
      <c r="I753" s="5">
        <f t="shared" ca="1" si="88"/>
        <v>169.89200012385487</v>
      </c>
      <c r="K753" s="5">
        <f t="shared" ca="1" si="89"/>
        <v>10.920660761254384</v>
      </c>
      <c r="M753" s="1">
        <v>129.28399999999999</v>
      </c>
      <c r="N753" s="1">
        <f t="shared" si="90"/>
        <v>155.14079999999998</v>
      </c>
      <c r="P753" s="5">
        <f t="shared" ca="1" si="91"/>
        <v>40.421304236478775</v>
      </c>
      <c r="R753" s="5">
        <f t="shared" ca="1" si="92"/>
        <v>103.10389378461552</v>
      </c>
      <c r="T753" s="5">
        <f t="shared" ca="1" si="93"/>
        <v>15.65330274957585</v>
      </c>
      <c r="V753" s="5">
        <f t="shared" ca="1" si="94"/>
        <v>22.182478442828661</v>
      </c>
    </row>
    <row r="754" spans="1:22" x14ac:dyDescent="0.55000000000000004">
      <c r="A754" s="6">
        <v>43132.083333333336</v>
      </c>
      <c r="C754" s="5">
        <f t="shared" ca="1" si="88"/>
        <v>22.859477917884934</v>
      </c>
      <c r="E754" s="5">
        <f t="shared" ca="1" si="88"/>
        <v>1.3484609232770295</v>
      </c>
      <c r="G754" s="5">
        <f t="shared" ca="1" si="88"/>
        <v>36.516387004471746</v>
      </c>
      <c r="I754" s="5">
        <f t="shared" ca="1" si="88"/>
        <v>168.23868043467505</v>
      </c>
      <c r="K754" s="5">
        <f t="shared" ca="1" si="89"/>
        <v>10.515274054507884</v>
      </c>
      <c r="M754" s="1">
        <v>125.666</v>
      </c>
      <c r="N754" s="1">
        <f t="shared" si="90"/>
        <v>150.79919999999998</v>
      </c>
      <c r="P754" s="5">
        <f t="shared" ca="1" si="91"/>
        <v>39.354544627365591</v>
      </c>
      <c r="R754" s="5">
        <f t="shared" ca="1" si="92"/>
        <v>99.595914309572308</v>
      </c>
      <c r="T754" s="5">
        <f t="shared" ca="1" si="93"/>
        <v>15.203122011496037</v>
      </c>
      <c r="V754" s="5">
        <f t="shared" ca="1" si="94"/>
        <v>21.806811097972354</v>
      </c>
    </row>
    <row r="755" spans="1:22" x14ac:dyDescent="0.55000000000000004">
      <c r="A755" s="6">
        <v>43132.125</v>
      </c>
      <c r="C755" s="5">
        <f t="shared" ca="1" si="88"/>
        <v>22.157578785005335</v>
      </c>
      <c r="E755" s="5">
        <f t="shared" ca="1" si="88"/>
        <v>1.3559665993770449</v>
      </c>
      <c r="G755" s="5">
        <f t="shared" ca="1" si="88"/>
        <v>36.28404840242677</v>
      </c>
      <c r="I755" s="5">
        <f t="shared" ca="1" si="88"/>
        <v>164.9570560151688</v>
      </c>
      <c r="K755" s="5">
        <f t="shared" ca="1" si="89"/>
        <v>10.465297355835428</v>
      </c>
      <c r="M755" s="1">
        <v>124.61199999999999</v>
      </c>
      <c r="N755" s="1">
        <f t="shared" si="90"/>
        <v>149.53439999999998</v>
      </c>
      <c r="P755" s="5">
        <f t="shared" ca="1" si="91"/>
        <v>38.863042864350582</v>
      </c>
      <c r="R755" s="5">
        <f t="shared" ca="1" si="92"/>
        <v>98.348613621999164</v>
      </c>
      <c r="T755" s="5">
        <f t="shared" ca="1" si="93"/>
        <v>14.838357646349923</v>
      </c>
      <c r="V755" s="5">
        <f t="shared" ca="1" si="94"/>
        <v>21.847084992516073</v>
      </c>
    </row>
    <row r="756" spans="1:22" x14ac:dyDescent="0.55000000000000004">
      <c r="A756" s="6">
        <v>43132.166666666664</v>
      </c>
      <c r="C756" s="5">
        <f t="shared" ca="1" si="88"/>
        <v>23.443600495377733</v>
      </c>
      <c r="E756" s="5">
        <f t="shared" ca="1" si="88"/>
        <v>1.3905435914255004</v>
      </c>
      <c r="G756" s="5">
        <f t="shared" ca="1" si="88"/>
        <v>37.432950756155293</v>
      </c>
      <c r="I756" s="5">
        <f t="shared" ca="1" si="88"/>
        <v>169.26885701369051</v>
      </c>
      <c r="K756" s="5">
        <f t="shared" ca="1" si="89"/>
        <v>10.674129025293404</v>
      </c>
      <c r="M756" s="1">
        <v>128.57599999999999</v>
      </c>
      <c r="N756" s="1">
        <f t="shared" si="90"/>
        <v>154.29119999999998</v>
      </c>
      <c r="P756" s="5">
        <f t="shared" ca="1" si="91"/>
        <v>40.132049790333255</v>
      </c>
      <c r="R756" s="5">
        <f t="shared" ca="1" si="92"/>
        <v>100.66253306087788</v>
      </c>
      <c r="T756" s="5">
        <f t="shared" ca="1" si="93"/>
        <v>15.238252447242392</v>
      </c>
      <c r="V756" s="5">
        <f t="shared" ca="1" si="94"/>
        <v>22.299288452335308</v>
      </c>
    </row>
    <row r="757" spans="1:22" x14ac:dyDescent="0.55000000000000004">
      <c r="A757" s="6">
        <v>43132.208333333336</v>
      </c>
      <c r="C757" s="5">
        <f t="shared" ca="1" si="88"/>
        <v>26.925033643097674</v>
      </c>
      <c r="E757" s="5">
        <f t="shared" ca="1" si="88"/>
        <v>1.5872572969143883</v>
      </c>
      <c r="G757" s="5">
        <f t="shared" ca="1" si="88"/>
        <v>43.033863983270713</v>
      </c>
      <c r="I757" s="5">
        <f t="shared" ca="1" si="88"/>
        <v>192.9294053268591</v>
      </c>
      <c r="K757" s="5">
        <f t="shared" ca="1" si="89"/>
        <v>12.256293761373186</v>
      </c>
      <c r="M757" s="1">
        <v>147.999</v>
      </c>
      <c r="N757" s="1">
        <f t="shared" si="90"/>
        <v>177.59879999999998</v>
      </c>
      <c r="P757" s="5">
        <f t="shared" ca="1" si="91"/>
        <v>46.800247347150979</v>
      </c>
      <c r="R757" s="5">
        <f t="shared" ca="1" si="92"/>
        <v>117.66774473662225</v>
      </c>
      <c r="T757" s="5">
        <f t="shared" ca="1" si="93"/>
        <v>17.907290333318752</v>
      </c>
      <c r="V757" s="5">
        <f t="shared" ca="1" si="94"/>
        <v>25.4629719548394</v>
      </c>
    </row>
    <row r="758" spans="1:22" x14ac:dyDescent="0.55000000000000004">
      <c r="A758" s="6">
        <v>43132.25</v>
      </c>
      <c r="C758" s="5">
        <f t="shared" ca="1" si="88"/>
        <v>29.846282867225959</v>
      </c>
      <c r="E758" s="5">
        <f t="shared" ca="1" si="88"/>
        <v>1.7966417625663229</v>
      </c>
      <c r="G758" s="5">
        <f t="shared" ca="1" si="88"/>
        <v>47.92212909671192</v>
      </c>
      <c r="I758" s="5">
        <f t="shared" ca="1" si="88"/>
        <v>217.21261593700186</v>
      </c>
      <c r="K758" s="5">
        <f t="shared" ca="1" si="89"/>
        <v>13.792493402296264</v>
      </c>
      <c r="M758" s="1">
        <v>165.90700000000001</v>
      </c>
      <c r="N758" s="1">
        <f t="shared" si="90"/>
        <v>199.08840000000001</v>
      </c>
      <c r="P758" s="5">
        <f t="shared" ca="1" si="91"/>
        <v>51.703809403912103</v>
      </c>
      <c r="R758" s="5">
        <f t="shared" ca="1" si="92"/>
        <v>133.26124704629174</v>
      </c>
      <c r="T758" s="5">
        <f t="shared" ca="1" si="93"/>
        <v>20.17058631398762</v>
      </c>
      <c r="V758" s="5">
        <f t="shared" ca="1" si="94"/>
        <v>28.890827054504431</v>
      </c>
    </row>
    <row r="759" spans="1:22" x14ac:dyDescent="0.55000000000000004">
      <c r="A759" s="6">
        <v>43132.291666666664</v>
      </c>
      <c r="C759" s="5">
        <f t="shared" ca="1" si="88"/>
        <v>31.891098876744351</v>
      </c>
      <c r="E759" s="5">
        <f t="shared" ca="1" si="88"/>
        <v>1.908654685928945</v>
      </c>
      <c r="G759" s="5">
        <f t="shared" ca="1" si="88"/>
        <v>50.332400604354874</v>
      </c>
      <c r="I759" s="5">
        <f t="shared" ca="1" si="88"/>
        <v>230.53710862471456</v>
      </c>
      <c r="K759" s="5">
        <f t="shared" ca="1" si="89"/>
        <v>14.817049867028773</v>
      </c>
      <c r="M759" s="1">
        <v>176.35499999999999</v>
      </c>
      <c r="N759" s="1">
        <f t="shared" si="90"/>
        <v>211.62599999999998</v>
      </c>
      <c r="P759" s="5">
        <f t="shared" ca="1" si="91"/>
        <v>55.340308062343929</v>
      </c>
      <c r="R759" s="5">
        <f t="shared" ca="1" si="92"/>
        <v>137.72802984275467</v>
      </c>
      <c r="T759" s="5">
        <f t="shared" ca="1" si="93"/>
        <v>21.07597144106597</v>
      </c>
      <c r="V759" s="5">
        <f t="shared" ca="1" si="94"/>
        <v>30.443458461574693</v>
      </c>
    </row>
    <row r="760" spans="1:22" x14ac:dyDescent="0.55000000000000004">
      <c r="A760" s="6">
        <v>43132.333333333336</v>
      </c>
      <c r="C760" s="5">
        <f t="shared" ca="1" si="88"/>
        <v>32.696045266214078</v>
      </c>
      <c r="E760" s="5">
        <f t="shared" ca="1" si="88"/>
        <v>1.956107788289976</v>
      </c>
      <c r="G760" s="5">
        <f t="shared" ca="1" si="88"/>
        <v>52.99220389828168</v>
      </c>
      <c r="I760" s="5">
        <f t="shared" ca="1" si="88"/>
        <v>238.25756167016095</v>
      </c>
      <c r="K760" s="5">
        <f t="shared" ca="1" si="89"/>
        <v>15.042318129584501</v>
      </c>
      <c r="M760" s="1">
        <v>181.45400000000001</v>
      </c>
      <c r="N760" s="1">
        <f t="shared" si="90"/>
        <v>217.7448</v>
      </c>
      <c r="P760" s="5">
        <f t="shared" ca="1" si="91"/>
        <v>56.499827229044143</v>
      </c>
      <c r="R760" s="5">
        <f t="shared" ca="1" si="92"/>
        <v>142.55112027817455</v>
      </c>
      <c r="T760" s="5">
        <f t="shared" ca="1" si="93"/>
        <v>21.689307954009216</v>
      </c>
      <c r="V760" s="5">
        <f t="shared" ca="1" si="94"/>
        <v>31.762118783085203</v>
      </c>
    </row>
    <row r="761" spans="1:22" x14ac:dyDescent="0.55000000000000004">
      <c r="A761" s="6">
        <v>43132.375</v>
      </c>
      <c r="C761" s="5">
        <f t="shared" ca="1" si="88"/>
        <v>33.785555702486484</v>
      </c>
      <c r="E761" s="5">
        <f t="shared" ca="1" si="88"/>
        <v>2.0800037059313681</v>
      </c>
      <c r="G761" s="5">
        <f t="shared" ca="1" si="88"/>
        <v>53.926557788774886</v>
      </c>
      <c r="I761" s="5">
        <f t="shared" ca="1" si="88"/>
        <v>252.28889859797329</v>
      </c>
      <c r="K761" s="5">
        <f t="shared" ca="1" si="89"/>
        <v>15.79814627441759</v>
      </c>
      <c r="M761" s="1">
        <v>189.804</v>
      </c>
      <c r="N761" s="1">
        <f t="shared" si="90"/>
        <v>227.76480000000001</v>
      </c>
      <c r="P761" s="5">
        <f t="shared" ca="1" si="91"/>
        <v>58.688901473950779</v>
      </c>
      <c r="R761" s="5">
        <f t="shared" ca="1" si="92"/>
        <v>151.05211693605312</v>
      </c>
      <c r="T761" s="5">
        <f t="shared" ca="1" si="93"/>
        <v>23.097636838306357</v>
      </c>
      <c r="V761" s="5">
        <f t="shared" ca="1" si="94"/>
        <v>32.869307270359222</v>
      </c>
    </row>
    <row r="762" spans="1:22" x14ac:dyDescent="0.55000000000000004">
      <c r="A762" s="6">
        <v>43132.416666666664</v>
      </c>
      <c r="C762" s="5">
        <f t="shared" ca="1" si="88"/>
        <v>34.789799590522257</v>
      </c>
      <c r="E762" s="5">
        <f t="shared" ca="1" si="88"/>
        <v>2.0738966735443687</v>
      </c>
      <c r="G762" s="5">
        <f t="shared" ca="1" si="88"/>
        <v>54.432235473515725</v>
      </c>
      <c r="I762" s="5">
        <f t="shared" ca="1" si="88"/>
        <v>255.26218199579776</v>
      </c>
      <c r="K762" s="5">
        <f t="shared" ca="1" si="89"/>
        <v>15.867623803505937</v>
      </c>
      <c r="M762" s="1">
        <v>191.57499999999999</v>
      </c>
      <c r="N762" s="1">
        <f t="shared" si="90"/>
        <v>229.89</v>
      </c>
      <c r="P762" s="5">
        <f t="shared" ca="1" si="91"/>
        <v>60.452521061124955</v>
      </c>
      <c r="R762" s="5">
        <f t="shared" ca="1" si="92"/>
        <v>153.9753406287202</v>
      </c>
      <c r="T762" s="5">
        <f t="shared" ca="1" si="93"/>
        <v>22.930459466140892</v>
      </c>
      <c r="V762" s="5">
        <f t="shared" ca="1" si="94"/>
        <v>33.056910444665689</v>
      </c>
    </row>
    <row r="763" spans="1:22" x14ac:dyDescent="0.55000000000000004">
      <c r="A763" s="6">
        <v>43132.458333333336</v>
      </c>
      <c r="C763" s="5">
        <f t="shared" ca="1" si="88"/>
        <v>34.915762099527925</v>
      </c>
      <c r="E763" s="5">
        <f t="shared" ca="1" si="88"/>
        <v>2.1314335724763294</v>
      </c>
      <c r="G763" s="5">
        <f t="shared" ca="1" si="88"/>
        <v>55.906832757832234</v>
      </c>
      <c r="I763" s="5">
        <f t="shared" ca="1" si="88"/>
        <v>262.39849037380446</v>
      </c>
      <c r="K763" s="5">
        <f t="shared" ca="1" si="89"/>
        <v>16.531278317819126</v>
      </c>
      <c r="M763" s="1">
        <v>196.613</v>
      </c>
      <c r="N763" s="1">
        <f t="shared" si="90"/>
        <v>235.93559999999999</v>
      </c>
      <c r="P763" s="5">
        <f t="shared" ca="1" si="91"/>
        <v>60.779729779353815</v>
      </c>
      <c r="R763" s="5">
        <f t="shared" ca="1" si="92"/>
        <v>153.89903630170934</v>
      </c>
      <c r="T763" s="5">
        <f t="shared" ca="1" si="93"/>
        <v>23.691920614680722</v>
      </c>
      <c r="V763" s="5">
        <f t="shared" ca="1" si="94"/>
        <v>33.908219226138492</v>
      </c>
    </row>
    <row r="764" spans="1:22" x14ac:dyDescent="0.55000000000000004">
      <c r="A764" s="6">
        <v>43132.5</v>
      </c>
      <c r="C764" s="5">
        <f t="shared" ca="1" si="88"/>
        <v>35.344006076022033</v>
      </c>
      <c r="E764" s="5">
        <f t="shared" ca="1" si="88"/>
        <v>2.1485541738542278</v>
      </c>
      <c r="G764" s="5">
        <f t="shared" ca="1" si="88"/>
        <v>57.407841541791804</v>
      </c>
      <c r="I764" s="5">
        <f t="shared" ca="1" si="88"/>
        <v>260.64917615284219</v>
      </c>
      <c r="K764" s="5">
        <f t="shared" ca="1" si="89"/>
        <v>16.44240639402474</v>
      </c>
      <c r="M764" s="1">
        <v>197.81100000000001</v>
      </c>
      <c r="N764" s="1">
        <f t="shared" si="90"/>
        <v>237.3732</v>
      </c>
      <c r="P764" s="5">
        <f t="shared" ca="1" si="91"/>
        <v>61.972801555261796</v>
      </c>
      <c r="R764" s="5">
        <f t="shared" ca="1" si="92"/>
        <v>155.9795209860246</v>
      </c>
      <c r="T764" s="5">
        <f t="shared" ca="1" si="93"/>
        <v>23.568614275532443</v>
      </c>
      <c r="V764" s="5">
        <f t="shared" ca="1" si="94"/>
        <v>34.178255443102472</v>
      </c>
    </row>
    <row r="765" spans="1:22" x14ac:dyDescent="0.55000000000000004">
      <c r="A765" s="6">
        <v>43132.541666666664</v>
      </c>
      <c r="C765" s="5">
        <f t="shared" ca="1" si="88"/>
        <v>35.02181229287936</v>
      </c>
      <c r="E765" s="5">
        <f t="shared" ca="1" si="88"/>
        <v>2.1190590537250387</v>
      </c>
      <c r="G765" s="5">
        <f t="shared" ca="1" si="88"/>
        <v>56.666751582779455</v>
      </c>
      <c r="I765" s="5">
        <f t="shared" ca="1" si="88"/>
        <v>256.96703364788965</v>
      </c>
      <c r="K765" s="5">
        <f t="shared" ca="1" si="89"/>
        <v>16.414504464897611</v>
      </c>
      <c r="M765" s="1">
        <v>196.48400000000001</v>
      </c>
      <c r="N765" s="1">
        <f t="shared" si="90"/>
        <v>235.7808</v>
      </c>
      <c r="P765" s="5">
        <f t="shared" ca="1" si="91"/>
        <v>61.167438428367618</v>
      </c>
      <c r="R765" s="5">
        <f t="shared" ca="1" si="92"/>
        <v>157.0591220143979</v>
      </c>
      <c r="T765" s="5">
        <f t="shared" ca="1" si="93"/>
        <v>23.678707229972371</v>
      </c>
      <c r="V765" s="5">
        <f t="shared" ca="1" si="94"/>
        <v>34.653329764953355</v>
      </c>
    </row>
    <row r="766" spans="1:22" x14ac:dyDescent="0.55000000000000004">
      <c r="A766" s="6">
        <v>43132.583333333336</v>
      </c>
      <c r="C766" s="5">
        <f t="shared" ca="1" si="88"/>
        <v>34.559462492692816</v>
      </c>
      <c r="E766" s="5">
        <f t="shared" ca="1" si="88"/>
        <v>2.0903467226162809</v>
      </c>
      <c r="G766" s="5">
        <f t="shared" ca="1" si="88"/>
        <v>54.95095370653388</v>
      </c>
      <c r="I766" s="5">
        <f t="shared" ca="1" si="88"/>
        <v>250.14818147983564</v>
      </c>
      <c r="K766" s="5">
        <f t="shared" ca="1" si="89"/>
        <v>16.287717481527952</v>
      </c>
      <c r="M766" s="1">
        <v>192.20599999999999</v>
      </c>
      <c r="N766" s="1">
        <f t="shared" si="90"/>
        <v>230.64719999999997</v>
      </c>
      <c r="P766" s="5">
        <f t="shared" ca="1" si="91"/>
        <v>59.537932416320324</v>
      </c>
      <c r="R766" s="5">
        <f t="shared" ca="1" si="92"/>
        <v>152.79361496722336</v>
      </c>
      <c r="T766" s="5">
        <f t="shared" ca="1" si="93"/>
        <v>23.307746178866275</v>
      </c>
      <c r="V766" s="5">
        <f t="shared" ca="1" si="94"/>
        <v>33.517849083626409</v>
      </c>
    </row>
    <row r="767" spans="1:22" x14ac:dyDescent="0.55000000000000004">
      <c r="A767" s="6">
        <v>43132.625</v>
      </c>
      <c r="C767" s="5">
        <f t="shared" ca="1" si="88"/>
        <v>33.333819912055766</v>
      </c>
      <c r="E767" s="5">
        <f t="shared" ca="1" si="88"/>
        <v>1.9881783780750353</v>
      </c>
      <c r="G767" s="5">
        <f t="shared" ca="1" si="88"/>
        <v>52.548920225137302</v>
      </c>
      <c r="I767" s="5">
        <f t="shared" ca="1" si="88"/>
        <v>240.80103684699483</v>
      </c>
      <c r="K767" s="5">
        <f t="shared" ca="1" si="89"/>
        <v>15.726877111127797</v>
      </c>
      <c r="M767" s="1">
        <v>184.69300000000001</v>
      </c>
      <c r="N767" s="1">
        <f t="shared" si="90"/>
        <v>221.63160000000002</v>
      </c>
      <c r="P767" s="5">
        <f t="shared" ca="1" si="91"/>
        <v>57.907098719059533</v>
      </c>
      <c r="R767" s="5">
        <f t="shared" ca="1" si="92"/>
        <v>144.29132008337328</v>
      </c>
      <c r="T767" s="5">
        <f t="shared" ca="1" si="93"/>
        <v>22.271479839463375</v>
      </c>
      <c r="V767" s="5">
        <f t="shared" ca="1" si="94"/>
        <v>31.785974845376945</v>
      </c>
    </row>
    <row r="768" spans="1:22" x14ac:dyDescent="0.55000000000000004">
      <c r="A768" s="6">
        <v>43132.666666666664</v>
      </c>
      <c r="C768" s="5">
        <f t="shared" ca="1" si="88"/>
        <v>32.423688535689323</v>
      </c>
      <c r="E768" s="5">
        <f t="shared" ca="1" si="88"/>
        <v>1.9542790777842241</v>
      </c>
      <c r="G768" s="5">
        <f t="shared" ca="1" si="88"/>
        <v>51.591794342047827</v>
      </c>
      <c r="I768" s="5">
        <f t="shared" ca="1" si="88"/>
        <v>234.08443833405846</v>
      </c>
      <c r="K768" s="5">
        <f t="shared" ca="1" si="89"/>
        <v>15.293782700921899</v>
      </c>
      <c r="M768" s="1">
        <v>179.49100000000001</v>
      </c>
      <c r="N768" s="1">
        <f t="shared" si="90"/>
        <v>215.38920000000002</v>
      </c>
      <c r="P768" s="5">
        <f t="shared" ca="1" si="91"/>
        <v>56.554916266138576</v>
      </c>
      <c r="R768" s="5">
        <f t="shared" ca="1" si="92"/>
        <v>140.37341217407274</v>
      </c>
      <c r="T768" s="5">
        <f t="shared" ca="1" si="93"/>
        <v>21.52428632678593</v>
      </c>
      <c r="V768" s="5">
        <f t="shared" ca="1" si="94"/>
        <v>31.044822069530714</v>
      </c>
    </row>
    <row r="769" spans="1:22" x14ac:dyDescent="0.55000000000000004">
      <c r="A769" s="6">
        <v>43132.708333333336</v>
      </c>
      <c r="C769" s="5">
        <f t="shared" ca="1" si="88"/>
        <v>31.674889952117994</v>
      </c>
      <c r="E769" s="5">
        <f t="shared" ca="1" si="88"/>
        <v>1.92128502751389</v>
      </c>
      <c r="G769" s="5">
        <f t="shared" ca="1" si="88"/>
        <v>50.71633188583062</v>
      </c>
      <c r="I769" s="5">
        <f t="shared" ca="1" si="88"/>
        <v>237.02663609602024</v>
      </c>
      <c r="K769" s="5">
        <f t="shared" ca="1" si="89"/>
        <v>15.079769524568761</v>
      </c>
      <c r="M769" s="1">
        <v>177.35400000000001</v>
      </c>
      <c r="N769" s="1">
        <f t="shared" si="90"/>
        <v>212.82480000000001</v>
      </c>
      <c r="P769" s="5">
        <f t="shared" ca="1" si="91"/>
        <v>54.872297030003367</v>
      </c>
      <c r="R769" s="5">
        <f t="shared" ca="1" si="92"/>
        <v>140.38553594782852</v>
      </c>
      <c r="T769" s="5">
        <f t="shared" ca="1" si="93"/>
        <v>21.498525771840235</v>
      </c>
      <c r="V769" s="5">
        <f t="shared" ca="1" si="94"/>
        <v>31.198973853596115</v>
      </c>
    </row>
    <row r="770" spans="1:22" x14ac:dyDescent="0.55000000000000004">
      <c r="A770" s="6">
        <v>43132.75</v>
      </c>
      <c r="C770" s="5">
        <f t="shared" ca="1" si="88"/>
        <v>35.548150691770964</v>
      </c>
      <c r="E770" s="5">
        <f t="shared" ca="1" si="88"/>
        <v>2.1178813845508055</v>
      </c>
      <c r="G770" s="5">
        <f t="shared" ca="1" si="88"/>
        <v>57.201836721435512</v>
      </c>
      <c r="I770" s="5">
        <f t="shared" ca="1" si="88"/>
        <v>259.17850458128129</v>
      </c>
      <c r="K770" s="5">
        <f t="shared" ca="1" si="89"/>
        <v>16.298672275091274</v>
      </c>
      <c r="M770" s="1">
        <v>196.376</v>
      </c>
      <c r="N770" s="1">
        <f t="shared" si="90"/>
        <v>235.65119999999999</v>
      </c>
      <c r="P770" s="5">
        <f t="shared" ca="1" si="91"/>
        <v>61.671175254396481</v>
      </c>
      <c r="R770" s="5">
        <f t="shared" ca="1" si="92"/>
        <v>153.43582092170803</v>
      </c>
      <c r="T770" s="5">
        <f t="shared" ca="1" si="93"/>
        <v>23.444791014106602</v>
      </c>
      <c r="V770" s="5">
        <f t="shared" ca="1" si="94"/>
        <v>34.256150184479942</v>
      </c>
    </row>
    <row r="771" spans="1:22" x14ac:dyDescent="0.55000000000000004">
      <c r="A771" s="6">
        <v>43132.791666666664</v>
      </c>
      <c r="C771" s="5">
        <f t="shared" ca="1" si="88"/>
        <v>36.762953044322877</v>
      </c>
      <c r="E771" s="5">
        <f t="shared" ca="1" si="88"/>
        <v>2.1558351349824352</v>
      </c>
      <c r="G771" s="5">
        <f t="shared" ca="1" si="88"/>
        <v>57.686219109318479</v>
      </c>
      <c r="I771" s="5">
        <f t="shared" ca="1" si="88"/>
        <v>265.60393691653337</v>
      </c>
      <c r="K771" s="5">
        <f t="shared" ca="1" si="89"/>
        <v>16.865699132444071</v>
      </c>
      <c r="M771" s="1">
        <v>201.64500000000001</v>
      </c>
      <c r="N771" s="1">
        <f t="shared" si="90"/>
        <v>241.97399999999999</v>
      </c>
      <c r="P771" s="5">
        <f t="shared" ca="1" si="91"/>
        <v>62.119710803500837</v>
      </c>
      <c r="R771" s="5">
        <f t="shared" ca="1" si="92"/>
        <v>160.42689149159992</v>
      </c>
      <c r="T771" s="5">
        <f t="shared" ca="1" si="93"/>
        <v>24.064360028175404</v>
      </c>
      <c r="V771" s="5">
        <f t="shared" ca="1" si="94"/>
        <v>35.183133571740512</v>
      </c>
    </row>
    <row r="772" spans="1:22" x14ac:dyDescent="0.55000000000000004">
      <c r="A772" s="6">
        <v>43132.833333333336</v>
      </c>
      <c r="C772" s="5">
        <f t="shared" ca="1" si="88"/>
        <v>34.714673603532965</v>
      </c>
      <c r="E772" s="5">
        <f t="shared" ca="1" si="88"/>
        <v>2.0607111173016479</v>
      </c>
      <c r="G772" s="5">
        <f t="shared" ca="1" si="88"/>
        <v>54.274295306155473</v>
      </c>
      <c r="I772" s="5">
        <f t="shared" ca="1" si="88"/>
        <v>253.81506583822156</v>
      </c>
      <c r="K772" s="5">
        <f t="shared" ca="1" si="89"/>
        <v>15.95639175717497</v>
      </c>
      <c r="M772" s="1">
        <v>190.661</v>
      </c>
      <c r="N772" s="1">
        <f t="shared" si="90"/>
        <v>228.79319999999998</v>
      </c>
      <c r="P772" s="5">
        <f t="shared" ca="1" si="91"/>
        <v>59.959884743297117</v>
      </c>
      <c r="R772" s="5">
        <f t="shared" ca="1" si="92"/>
        <v>151.29876854307403</v>
      </c>
      <c r="T772" s="5">
        <f t="shared" ca="1" si="93"/>
        <v>23.087273839833507</v>
      </c>
      <c r="V772" s="5">
        <f t="shared" ca="1" si="94"/>
        <v>33.604334701660491</v>
      </c>
    </row>
    <row r="773" spans="1:22" x14ac:dyDescent="0.55000000000000004">
      <c r="A773" s="6">
        <v>43132.875</v>
      </c>
      <c r="C773" s="5">
        <f t="shared" ca="1" si="88"/>
        <v>31.21737583831445</v>
      </c>
      <c r="E773" s="5">
        <f t="shared" ca="1" si="88"/>
        <v>1.8945467868662862</v>
      </c>
      <c r="G773" s="5">
        <f t="shared" ca="1" si="88"/>
        <v>51.090321054826852</v>
      </c>
      <c r="I773" s="5">
        <f t="shared" ca="1" si="88"/>
        <v>233.38450840050183</v>
      </c>
      <c r="K773" s="5">
        <f t="shared" ca="1" si="89"/>
        <v>14.718602486883263</v>
      </c>
      <c r="M773" s="1">
        <v>175.827</v>
      </c>
      <c r="N773" s="1">
        <f t="shared" si="90"/>
        <v>210.9924</v>
      </c>
      <c r="P773" s="5">
        <f t="shared" ca="1" si="91"/>
        <v>54.233607899664165</v>
      </c>
      <c r="R773" s="5">
        <f t="shared" ca="1" si="92"/>
        <v>138.92646327107786</v>
      </c>
      <c r="T773" s="5">
        <f t="shared" ca="1" si="93"/>
        <v>21.152149496242348</v>
      </c>
      <c r="V773" s="5">
        <f t="shared" ca="1" si="94"/>
        <v>30.864339375009571</v>
      </c>
    </row>
    <row r="774" spans="1:22" x14ac:dyDescent="0.55000000000000004">
      <c r="A774" s="6">
        <v>43132.916666666664</v>
      </c>
      <c r="C774" s="5">
        <f t="shared" ca="1" si="88"/>
        <v>29.782219857119458</v>
      </c>
      <c r="E774" s="5">
        <f t="shared" ca="1" si="88"/>
        <v>1.7728134294970284</v>
      </c>
      <c r="G774" s="5">
        <f t="shared" ca="1" si="88"/>
        <v>47.987649421227218</v>
      </c>
      <c r="I774" s="5">
        <f t="shared" ca="1" si="88"/>
        <v>217.47404632227511</v>
      </c>
      <c r="K774" s="5">
        <f t="shared" ca="1" si="89"/>
        <v>14.123022013630404</v>
      </c>
      <c r="M774" s="1">
        <v>166.22300000000001</v>
      </c>
      <c r="N774" s="1">
        <f t="shared" si="90"/>
        <v>199.4676</v>
      </c>
      <c r="P774" s="5">
        <f t="shared" ca="1" si="91"/>
        <v>52.501680881711238</v>
      </c>
      <c r="R774" s="5">
        <f t="shared" ca="1" si="92"/>
        <v>132.95090990164081</v>
      </c>
      <c r="T774" s="5">
        <f t="shared" ca="1" si="93"/>
        <v>20.116694623308341</v>
      </c>
      <c r="V774" s="5">
        <f t="shared" ca="1" si="94"/>
        <v>28.984778330005135</v>
      </c>
    </row>
    <row r="775" spans="1:22" x14ac:dyDescent="0.55000000000000004">
      <c r="A775" s="6">
        <v>43132.958333333336</v>
      </c>
      <c r="C775" s="5">
        <f t="shared" ca="1" si="88"/>
        <v>27.550485665170061</v>
      </c>
      <c r="E775" s="5">
        <f t="shared" ca="1" si="88"/>
        <v>1.6646824017593955</v>
      </c>
      <c r="G775" s="5">
        <f t="shared" ca="1" si="88"/>
        <v>44.330306369907966</v>
      </c>
      <c r="I775" s="5">
        <f t="shared" ca="1" si="88"/>
        <v>199.90513775737372</v>
      </c>
      <c r="K775" s="5">
        <f t="shared" ca="1" si="89"/>
        <v>12.634024513291321</v>
      </c>
      <c r="M775" s="1">
        <v>152.22800000000001</v>
      </c>
      <c r="N775" s="1">
        <f t="shared" si="90"/>
        <v>182.67359999999999</v>
      </c>
      <c r="P775" s="5">
        <f t="shared" ca="1" si="91"/>
        <v>47.659254007051963</v>
      </c>
      <c r="R775" s="5">
        <f t="shared" ca="1" si="92"/>
        <v>120.06191753126232</v>
      </c>
      <c r="T775" s="5">
        <f t="shared" ca="1" si="93"/>
        <v>18.133747132296783</v>
      </c>
      <c r="V775" s="5">
        <f t="shared" ca="1" si="94"/>
        <v>26.759345923535868</v>
      </c>
    </row>
    <row r="776" spans="1:22" x14ac:dyDescent="0.55000000000000004">
      <c r="A776" s="6">
        <v>43133</v>
      </c>
      <c r="C776" s="5">
        <f t="shared" ca="1" si="88"/>
        <v>25.389792170137149</v>
      </c>
      <c r="E776" s="5">
        <f t="shared" ca="1" si="88"/>
        <v>1.4889676909514424</v>
      </c>
      <c r="G776" s="5">
        <f t="shared" ca="1" si="88"/>
        <v>39.928015325911907</v>
      </c>
      <c r="I776" s="5">
        <f t="shared" ref="I776" ca="1" si="95">$M776*I$4*I$3*(1+0.03*(-0.5+RAND()))</f>
        <v>183.46747550949871</v>
      </c>
      <c r="K776" s="5">
        <f t="shared" ca="1" si="89"/>
        <v>11.753796982149142</v>
      </c>
      <c r="M776" s="1">
        <v>139.762</v>
      </c>
      <c r="N776" s="1">
        <f t="shared" si="90"/>
        <v>167.71439999999998</v>
      </c>
      <c r="P776" s="5">
        <f t="shared" ca="1" si="91"/>
        <v>43.504771341531836</v>
      </c>
      <c r="R776" s="5">
        <f t="shared" ca="1" si="92"/>
        <v>111.18185863505008</v>
      </c>
      <c r="T776" s="5">
        <f t="shared" ca="1" si="93"/>
        <v>16.966633593077905</v>
      </c>
      <c r="V776" s="5">
        <f t="shared" ca="1" si="94"/>
        <v>24.199029068912115</v>
      </c>
    </row>
    <row r="777" spans="1:22" x14ac:dyDescent="0.55000000000000004">
      <c r="A777" s="6">
        <v>43133.041666666664</v>
      </c>
      <c r="C777" s="5">
        <f t="shared" ref="C777:I840" ca="1" si="96">$M777*C$4*C$3*(1+0.03*(-0.5+RAND()))</f>
        <v>23.964949186555696</v>
      </c>
      <c r="E777" s="5">
        <f t="shared" ca="1" si="96"/>
        <v>1.4319850108224113</v>
      </c>
      <c r="G777" s="5">
        <f t="shared" ca="1" si="96"/>
        <v>38.205969837708665</v>
      </c>
      <c r="I777" s="5">
        <f t="shared" ca="1" si="96"/>
        <v>178.172856358903</v>
      </c>
      <c r="K777" s="5">
        <f t="shared" ref="K777:K840" ca="1" si="97">$M777*K$4*K$3*(1+0.03*(-0.5+RAND()))</f>
        <v>11.013448076457115</v>
      </c>
      <c r="M777" s="1">
        <v>133.05199999999999</v>
      </c>
      <c r="N777" s="1">
        <f t="shared" ref="N777:N840" si="98">M777*N$4</f>
        <v>159.66239999999999</v>
      </c>
      <c r="P777" s="5">
        <f t="shared" ref="P777:P840" ca="1" si="99">$M777*P$4*P$3*(1+0.03*(-0.5+RAND()))</f>
        <v>41.60512857015172</v>
      </c>
      <c r="R777" s="5">
        <f t="shared" ref="R777:R840" ca="1" si="100">$M777*R$4*R$3*(1+0.03*(-0.5+RAND()))</f>
        <v>104.37370803497618</v>
      </c>
      <c r="T777" s="5">
        <f t="shared" ref="T777:T840" ca="1" si="101">$M777*T$4*T$3*(1+0.03*(-0.5+RAND()))</f>
        <v>16.195705894425121</v>
      </c>
      <c r="V777" s="5">
        <f t="shared" ref="V777:V840" ca="1" si="102">$M777*V$4*V$3*(1+0.03*(-0.5+RAND()))</f>
        <v>22.966458838527423</v>
      </c>
    </row>
    <row r="778" spans="1:22" x14ac:dyDescent="0.55000000000000004">
      <c r="A778" s="6">
        <v>43133.083333333336</v>
      </c>
      <c r="C778" s="5">
        <f t="shared" ca="1" si="96"/>
        <v>23.114606328472686</v>
      </c>
      <c r="E778" s="5">
        <f t="shared" ca="1" si="96"/>
        <v>1.4178827525755495</v>
      </c>
      <c r="G778" s="5">
        <f t="shared" ca="1" si="96"/>
        <v>37.241601472073498</v>
      </c>
      <c r="I778" s="5">
        <f t="shared" ca="1" si="96"/>
        <v>172.96371328981198</v>
      </c>
      <c r="K778" s="5">
        <f t="shared" ca="1" si="97"/>
        <v>10.798360152257652</v>
      </c>
      <c r="M778" s="1">
        <v>129.62200000000001</v>
      </c>
      <c r="N778" s="1">
        <f t="shared" si="98"/>
        <v>155.54640000000001</v>
      </c>
      <c r="P778" s="5">
        <f t="shared" ca="1" si="99"/>
        <v>40.278223582589838</v>
      </c>
      <c r="R778" s="5">
        <f t="shared" ca="1" si="100"/>
        <v>101.5631306280593</v>
      </c>
      <c r="T778" s="5">
        <f t="shared" ca="1" si="101"/>
        <v>15.648904090362455</v>
      </c>
      <c r="V778" s="5">
        <f t="shared" ca="1" si="102"/>
        <v>22.450367870752959</v>
      </c>
    </row>
    <row r="779" spans="1:22" x14ac:dyDescent="0.55000000000000004">
      <c r="A779" s="6">
        <v>43133.125</v>
      </c>
      <c r="C779" s="5">
        <f t="shared" ca="1" si="96"/>
        <v>23.4048133345112</v>
      </c>
      <c r="E779" s="5">
        <f t="shared" ca="1" si="96"/>
        <v>1.398245592002253</v>
      </c>
      <c r="G779" s="5">
        <f t="shared" ca="1" si="96"/>
        <v>37.343229736558989</v>
      </c>
      <c r="I779" s="5">
        <f t="shared" ca="1" si="96"/>
        <v>170.25253069588268</v>
      </c>
      <c r="K779" s="5">
        <f t="shared" ca="1" si="97"/>
        <v>10.890058355212416</v>
      </c>
      <c r="M779" s="1">
        <v>128.602</v>
      </c>
      <c r="N779" s="1">
        <f t="shared" si="98"/>
        <v>154.32239999999999</v>
      </c>
      <c r="P779" s="5">
        <f t="shared" ca="1" si="99"/>
        <v>40.636064512217679</v>
      </c>
      <c r="R779" s="5">
        <f t="shared" ca="1" si="100"/>
        <v>103.27961178619944</v>
      </c>
      <c r="T779" s="5">
        <f t="shared" ca="1" si="101"/>
        <v>15.250483487036666</v>
      </c>
      <c r="V779" s="5">
        <f t="shared" ca="1" si="102"/>
        <v>22.269941530965337</v>
      </c>
    </row>
    <row r="780" spans="1:22" x14ac:dyDescent="0.55000000000000004">
      <c r="A780" s="6">
        <v>43133.166666666664</v>
      </c>
      <c r="C780" s="5">
        <f t="shared" ca="1" si="96"/>
        <v>23.414408524426651</v>
      </c>
      <c r="E780" s="5">
        <f t="shared" ca="1" si="96"/>
        <v>1.4151813149763837</v>
      </c>
      <c r="G780" s="5">
        <f t="shared" ca="1" si="96"/>
        <v>38.398296940751301</v>
      </c>
      <c r="I780" s="5">
        <f t="shared" ca="1" si="96"/>
        <v>174.55885760506348</v>
      </c>
      <c r="K780" s="5">
        <f t="shared" ca="1" si="97"/>
        <v>11.197472643861794</v>
      </c>
      <c r="M780" s="1">
        <v>131.899</v>
      </c>
      <c r="N780" s="1">
        <f t="shared" si="98"/>
        <v>158.27879999999999</v>
      </c>
      <c r="P780" s="5">
        <f t="shared" ca="1" si="99"/>
        <v>41.396505870416547</v>
      </c>
      <c r="R780" s="5">
        <f t="shared" ca="1" si="100"/>
        <v>103.44080584989027</v>
      </c>
      <c r="T780" s="5">
        <f t="shared" ca="1" si="101"/>
        <v>16.059597780138233</v>
      </c>
      <c r="V780" s="5">
        <f t="shared" ca="1" si="102"/>
        <v>22.607869221045753</v>
      </c>
    </row>
    <row r="781" spans="1:22" x14ac:dyDescent="0.55000000000000004">
      <c r="A781" s="6">
        <v>43133.208333333336</v>
      </c>
      <c r="C781" s="5">
        <f t="shared" ca="1" si="96"/>
        <v>27.036337543028893</v>
      </c>
      <c r="E781" s="5">
        <f t="shared" ca="1" si="96"/>
        <v>1.6120666556503993</v>
      </c>
      <c r="G781" s="5">
        <f t="shared" ca="1" si="96"/>
        <v>42.301576250126672</v>
      </c>
      <c r="I781" s="5">
        <f t="shared" ca="1" si="96"/>
        <v>199.08849604733501</v>
      </c>
      <c r="K781" s="5">
        <f t="shared" ca="1" si="97"/>
        <v>12.601581289746283</v>
      </c>
      <c r="M781" s="1">
        <v>148.74600000000001</v>
      </c>
      <c r="N781" s="1">
        <f t="shared" si="98"/>
        <v>178.49520000000001</v>
      </c>
      <c r="P781" s="5">
        <f t="shared" ca="1" si="99"/>
        <v>47.077016983426304</v>
      </c>
      <c r="R781" s="5">
        <f t="shared" ca="1" si="100"/>
        <v>118.98520036840401</v>
      </c>
      <c r="T781" s="5">
        <f t="shared" ca="1" si="101"/>
        <v>17.694036476396974</v>
      </c>
      <c r="V781" s="5">
        <f t="shared" ca="1" si="102"/>
        <v>25.587551027341089</v>
      </c>
    </row>
    <row r="782" spans="1:22" x14ac:dyDescent="0.55000000000000004">
      <c r="A782" s="6">
        <v>43133.25</v>
      </c>
      <c r="C782" s="5">
        <f t="shared" ca="1" si="96"/>
        <v>29.614364971058325</v>
      </c>
      <c r="E782" s="5">
        <f t="shared" ca="1" si="96"/>
        <v>1.781835488796266</v>
      </c>
      <c r="G782" s="5">
        <f t="shared" ca="1" si="96"/>
        <v>47.615713653134335</v>
      </c>
      <c r="I782" s="5">
        <f t="shared" ca="1" si="96"/>
        <v>221.4099660307219</v>
      </c>
      <c r="K782" s="5">
        <f t="shared" ca="1" si="97"/>
        <v>13.795902828338502</v>
      </c>
      <c r="M782" s="1">
        <v>165.58099999999999</v>
      </c>
      <c r="N782" s="1">
        <f t="shared" si="98"/>
        <v>198.69719999999998</v>
      </c>
      <c r="P782" s="5">
        <f t="shared" ca="1" si="99"/>
        <v>51.506089691915435</v>
      </c>
      <c r="R782" s="5">
        <f t="shared" ca="1" si="100"/>
        <v>129.2694317415806</v>
      </c>
      <c r="T782" s="5">
        <f t="shared" ca="1" si="101"/>
        <v>19.61113586477725</v>
      </c>
      <c r="V782" s="5">
        <f t="shared" ca="1" si="102"/>
        <v>28.61893616332279</v>
      </c>
    </row>
    <row r="783" spans="1:22" x14ac:dyDescent="0.55000000000000004">
      <c r="A783" s="6">
        <v>43133.291666666664</v>
      </c>
      <c r="C783" s="5">
        <f t="shared" ca="1" si="96"/>
        <v>31.553551775759278</v>
      </c>
      <c r="E783" s="5">
        <f t="shared" ca="1" si="96"/>
        <v>1.9414907537341037</v>
      </c>
      <c r="G783" s="5">
        <f t="shared" ca="1" si="96"/>
        <v>50.443042383977868</v>
      </c>
      <c r="I783" s="5">
        <f t="shared" ca="1" si="96"/>
        <v>234.62914916123404</v>
      </c>
      <c r="K783" s="5">
        <f t="shared" ca="1" si="97"/>
        <v>14.999521351351845</v>
      </c>
      <c r="M783" s="1">
        <v>177.78700000000001</v>
      </c>
      <c r="N783" s="1">
        <f t="shared" si="98"/>
        <v>213.34440000000001</v>
      </c>
      <c r="P783" s="5">
        <f t="shared" ca="1" si="99"/>
        <v>55.991918093626154</v>
      </c>
      <c r="R783" s="5">
        <f t="shared" ca="1" si="100"/>
        <v>141.76303103604766</v>
      </c>
      <c r="T783" s="5">
        <f t="shared" ca="1" si="101"/>
        <v>21.066248765388014</v>
      </c>
      <c r="V783" s="5">
        <f t="shared" ca="1" si="102"/>
        <v>30.910023010164839</v>
      </c>
    </row>
    <row r="784" spans="1:22" x14ac:dyDescent="0.55000000000000004">
      <c r="A784" s="6">
        <v>43133.333333333336</v>
      </c>
      <c r="C784" s="5">
        <f t="shared" ca="1" si="96"/>
        <v>33.10764621626069</v>
      </c>
      <c r="E784" s="5">
        <f t="shared" ca="1" si="96"/>
        <v>1.9967907815525234</v>
      </c>
      <c r="G784" s="5">
        <f t="shared" ca="1" si="96"/>
        <v>52.820066074856157</v>
      </c>
      <c r="I784" s="5">
        <f t="shared" ca="1" si="96"/>
        <v>246.61845131209421</v>
      </c>
      <c r="K784" s="5">
        <f t="shared" ca="1" si="97"/>
        <v>15.730956387088217</v>
      </c>
      <c r="M784" s="1">
        <v>185.33500000000001</v>
      </c>
      <c r="N784" s="1">
        <f t="shared" si="98"/>
        <v>222.40200000000002</v>
      </c>
      <c r="P784" s="5">
        <f t="shared" ca="1" si="99"/>
        <v>58.081937757888873</v>
      </c>
      <c r="R784" s="5">
        <f t="shared" ca="1" si="100"/>
        <v>146.78292791124795</v>
      </c>
      <c r="T784" s="5">
        <f t="shared" ca="1" si="101"/>
        <v>22.453235721424051</v>
      </c>
      <c r="V784" s="5">
        <f t="shared" ca="1" si="102"/>
        <v>31.831494723762983</v>
      </c>
    </row>
    <row r="785" spans="1:22" x14ac:dyDescent="0.55000000000000004">
      <c r="A785" s="6">
        <v>43133.375</v>
      </c>
      <c r="C785" s="5">
        <f t="shared" ca="1" si="96"/>
        <v>34.320626944880281</v>
      </c>
      <c r="E785" s="5">
        <f t="shared" ca="1" si="96"/>
        <v>2.070091198880287</v>
      </c>
      <c r="G785" s="5">
        <f t="shared" ca="1" si="96"/>
        <v>54.506779724275823</v>
      </c>
      <c r="I785" s="5">
        <f t="shared" ca="1" si="96"/>
        <v>248.00835813368721</v>
      </c>
      <c r="K785" s="5">
        <f t="shared" ca="1" si="97"/>
        <v>15.966426945121073</v>
      </c>
      <c r="M785" s="1">
        <v>189.78</v>
      </c>
      <c r="N785" s="1">
        <f t="shared" si="98"/>
        <v>227.73599999999999</v>
      </c>
      <c r="P785" s="5">
        <f t="shared" ca="1" si="99"/>
        <v>59.346754174699448</v>
      </c>
      <c r="R785" s="5">
        <f t="shared" ca="1" si="100"/>
        <v>148.49422775754223</v>
      </c>
      <c r="T785" s="5">
        <f t="shared" ca="1" si="101"/>
        <v>22.443103754123261</v>
      </c>
      <c r="V785" s="5">
        <f t="shared" ca="1" si="102"/>
        <v>33.24274892017273</v>
      </c>
    </row>
    <row r="786" spans="1:22" x14ac:dyDescent="0.55000000000000004">
      <c r="A786" s="6">
        <v>43133.416666666664</v>
      </c>
      <c r="C786" s="5">
        <f t="shared" ca="1" si="96"/>
        <v>35.157709683031356</v>
      </c>
      <c r="E786" s="5">
        <f t="shared" ca="1" si="96"/>
        <v>2.104685047919177</v>
      </c>
      <c r="G786" s="5">
        <f t="shared" ca="1" si="96"/>
        <v>54.834786586827306</v>
      </c>
      <c r="I786" s="5">
        <f t="shared" ca="1" si="96"/>
        <v>255.35604691145667</v>
      </c>
      <c r="K786" s="5">
        <f t="shared" ca="1" si="97"/>
        <v>16.291557506798526</v>
      </c>
      <c r="M786" s="1">
        <v>193.07</v>
      </c>
      <c r="N786" s="1">
        <f t="shared" si="98"/>
        <v>231.68399999999997</v>
      </c>
      <c r="P786" s="5">
        <f t="shared" ca="1" si="99"/>
        <v>59.471681840233316</v>
      </c>
      <c r="R786" s="5">
        <f t="shared" ca="1" si="100"/>
        <v>150.68161695485961</v>
      </c>
      <c r="T786" s="5">
        <f t="shared" ca="1" si="101"/>
        <v>22.82779626548453</v>
      </c>
      <c r="V786" s="5">
        <f t="shared" ca="1" si="102"/>
        <v>33.897673606054681</v>
      </c>
    </row>
    <row r="787" spans="1:22" x14ac:dyDescent="0.55000000000000004">
      <c r="A787" s="6">
        <v>43133.458333333336</v>
      </c>
      <c r="C787" s="5">
        <f t="shared" ca="1" si="96"/>
        <v>35.302133128520374</v>
      </c>
      <c r="E787" s="5">
        <f t="shared" ca="1" si="96"/>
        <v>2.1277008694815165</v>
      </c>
      <c r="G787" s="5">
        <f t="shared" ca="1" si="96"/>
        <v>57.183053980612513</v>
      </c>
      <c r="I787" s="5">
        <f t="shared" ca="1" si="96"/>
        <v>257.91314414978837</v>
      </c>
      <c r="K787" s="5">
        <f t="shared" ca="1" si="97"/>
        <v>16.403745746726276</v>
      </c>
      <c r="M787" s="1">
        <v>197.36799999999999</v>
      </c>
      <c r="N787" s="1">
        <f t="shared" si="98"/>
        <v>236.84159999999997</v>
      </c>
      <c r="P787" s="5">
        <f t="shared" ca="1" si="99"/>
        <v>62.245202960129291</v>
      </c>
      <c r="R787" s="5">
        <f t="shared" ca="1" si="100"/>
        <v>154.82747049821592</v>
      </c>
      <c r="T787" s="5">
        <f t="shared" ca="1" si="101"/>
        <v>23.603301622591008</v>
      </c>
      <c r="V787" s="5">
        <f t="shared" ca="1" si="102"/>
        <v>33.913016255061699</v>
      </c>
    </row>
    <row r="788" spans="1:22" x14ac:dyDescent="0.55000000000000004">
      <c r="A788" s="6">
        <v>43133.5</v>
      </c>
      <c r="C788" s="5">
        <f t="shared" ca="1" si="96"/>
        <v>35.280317342797979</v>
      </c>
      <c r="E788" s="5">
        <f t="shared" ca="1" si="96"/>
        <v>2.1407780964215548</v>
      </c>
      <c r="G788" s="5">
        <f t="shared" ca="1" si="96"/>
        <v>56.171045396456989</v>
      </c>
      <c r="I788" s="5">
        <f t="shared" ca="1" si="96"/>
        <v>263.56240250695026</v>
      </c>
      <c r="K788" s="5">
        <f t="shared" ca="1" si="97"/>
        <v>16.514019003364822</v>
      </c>
      <c r="M788" s="1">
        <v>197.803</v>
      </c>
      <c r="N788" s="1">
        <f t="shared" si="98"/>
        <v>237.36359999999999</v>
      </c>
      <c r="P788" s="5">
        <f t="shared" ca="1" si="99"/>
        <v>61.977696097150286</v>
      </c>
      <c r="R788" s="5">
        <f t="shared" ca="1" si="100"/>
        <v>154.37891757580491</v>
      </c>
      <c r="T788" s="5">
        <f t="shared" ca="1" si="101"/>
        <v>23.630043032106968</v>
      </c>
      <c r="V788" s="5">
        <f t="shared" ca="1" si="102"/>
        <v>34.921285137250784</v>
      </c>
    </row>
    <row r="789" spans="1:22" x14ac:dyDescent="0.55000000000000004">
      <c r="A789" s="6">
        <v>43133.541666666664</v>
      </c>
      <c r="C789" s="5">
        <f t="shared" ca="1" si="96"/>
        <v>34.879822605850798</v>
      </c>
      <c r="E789" s="5">
        <f t="shared" ca="1" si="96"/>
        <v>2.1094132405953556</v>
      </c>
      <c r="G789" s="5">
        <f t="shared" ca="1" si="96"/>
        <v>55.919807597044155</v>
      </c>
      <c r="I789" s="5">
        <f t="shared" ca="1" si="96"/>
        <v>254.22147080798263</v>
      </c>
      <c r="K789" s="5">
        <f t="shared" ca="1" si="97"/>
        <v>16.089049765618878</v>
      </c>
      <c r="M789" s="1">
        <v>192.554</v>
      </c>
      <c r="N789" s="1">
        <f t="shared" si="98"/>
        <v>231.06479999999999</v>
      </c>
      <c r="P789" s="5">
        <f t="shared" ca="1" si="99"/>
        <v>60.805571847303277</v>
      </c>
      <c r="R789" s="5">
        <f t="shared" ca="1" si="100"/>
        <v>151.28919447090891</v>
      </c>
      <c r="T789" s="5">
        <f t="shared" ca="1" si="101"/>
        <v>22.843285411210342</v>
      </c>
      <c r="V789" s="5">
        <f t="shared" ca="1" si="102"/>
        <v>33.045407502521257</v>
      </c>
    </row>
    <row r="790" spans="1:22" x14ac:dyDescent="0.55000000000000004">
      <c r="A790" s="6">
        <v>43133.583333333336</v>
      </c>
      <c r="C790" s="5">
        <f t="shared" ca="1" si="96"/>
        <v>34.072695219639712</v>
      </c>
      <c r="E790" s="5">
        <f t="shared" ca="1" si="96"/>
        <v>2.042422365957941</v>
      </c>
      <c r="G790" s="5">
        <f t="shared" ca="1" si="96"/>
        <v>54.498009580469741</v>
      </c>
      <c r="I790" s="5">
        <f t="shared" ca="1" si="96"/>
        <v>248.41784891396463</v>
      </c>
      <c r="K790" s="5">
        <f t="shared" ca="1" si="97"/>
        <v>15.902339619131254</v>
      </c>
      <c r="M790" s="1">
        <v>188.06800000000001</v>
      </c>
      <c r="N790" s="1">
        <f t="shared" si="98"/>
        <v>225.6816</v>
      </c>
      <c r="P790" s="5">
        <f t="shared" ca="1" si="99"/>
        <v>59.298972121842773</v>
      </c>
      <c r="R790" s="5">
        <f t="shared" ca="1" si="100"/>
        <v>147.80792990284286</v>
      </c>
      <c r="T790" s="5">
        <f t="shared" ca="1" si="101"/>
        <v>22.393414981857553</v>
      </c>
      <c r="V790" s="5">
        <f t="shared" ca="1" si="102"/>
        <v>32.603962751549474</v>
      </c>
    </row>
    <row r="791" spans="1:22" x14ac:dyDescent="0.55000000000000004">
      <c r="A791" s="6">
        <v>43133.625</v>
      </c>
      <c r="C791" s="5">
        <f t="shared" ca="1" si="96"/>
        <v>33.761877745543437</v>
      </c>
      <c r="E791" s="5">
        <f t="shared" ca="1" si="96"/>
        <v>2.0134748956727888</v>
      </c>
      <c r="G791" s="5">
        <f t="shared" ca="1" si="96"/>
        <v>53.337344844582042</v>
      </c>
      <c r="I791" s="5">
        <f t="shared" ca="1" si="96"/>
        <v>242.8815714930499</v>
      </c>
      <c r="K791" s="5">
        <f t="shared" ca="1" si="97"/>
        <v>15.41641977123235</v>
      </c>
      <c r="M791" s="1">
        <v>185.38800000000001</v>
      </c>
      <c r="N791" s="1">
        <f t="shared" si="98"/>
        <v>222.46559999999999</v>
      </c>
      <c r="P791" s="5">
        <f t="shared" ca="1" si="99"/>
        <v>58.331797844902098</v>
      </c>
      <c r="R791" s="5">
        <f t="shared" ca="1" si="100"/>
        <v>148.24044138012883</v>
      </c>
      <c r="T791" s="5">
        <f t="shared" ca="1" si="101"/>
        <v>21.995775767953951</v>
      </c>
      <c r="V791" s="5">
        <f t="shared" ca="1" si="102"/>
        <v>31.939754912491402</v>
      </c>
    </row>
    <row r="792" spans="1:22" x14ac:dyDescent="0.55000000000000004">
      <c r="A792" s="6">
        <v>43133.666666666664</v>
      </c>
      <c r="C792" s="5">
        <f t="shared" ca="1" si="96"/>
        <v>32.071458205961932</v>
      </c>
      <c r="E792" s="5">
        <f t="shared" ca="1" si="96"/>
        <v>1.9570577772225923</v>
      </c>
      <c r="G792" s="5">
        <f t="shared" ca="1" si="96"/>
        <v>51.054864224606057</v>
      </c>
      <c r="I792" s="5">
        <f t="shared" ca="1" si="96"/>
        <v>234.23316013625862</v>
      </c>
      <c r="K792" s="5">
        <f t="shared" ca="1" si="97"/>
        <v>15.204428550635752</v>
      </c>
      <c r="M792" s="1">
        <v>179.37799999999999</v>
      </c>
      <c r="N792" s="1">
        <f t="shared" si="98"/>
        <v>215.25359999999998</v>
      </c>
      <c r="P792" s="5">
        <f t="shared" ca="1" si="99"/>
        <v>55.35858337350782</v>
      </c>
      <c r="R792" s="5">
        <f t="shared" ca="1" si="100"/>
        <v>143.50912103417971</v>
      </c>
      <c r="T792" s="5">
        <f t="shared" ca="1" si="101"/>
        <v>21.800921969561134</v>
      </c>
      <c r="V792" s="5">
        <f t="shared" ca="1" si="102"/>
        <v>30.881915397605418</v>
      </c>
    </row>
    <row r="793" spans="1:22" x14ac:dyDescent="0.55000000000000004">
      <c r="A793" s="6">
        <v>43133.708333333336</v>
      </c>
      <c r="C793" s="5">
        <f t="shared" ca="1" si="96"/>
        <v>32.218092641682333</v>
      </c>
      <c r="E793" s="5">
        <f t="shared" ca="1" si="96"/>
        <v>1.9188809328175076</v>
      </c>
      <c r="G793" s="5">
        <f t="shared" ca="1" si="96"/>
        <v>50.889451316414821</v>
      </c>
      <c r="I793" s="5">
        <f t="shared" ca="1" si="96"/>
        <v>234.19746124129361</v>
      </c>
      <c r="K793" s="5">
        <f t="shared" ca="1" si="97"/>
        <v>14.780224621120601</v>
      </c>
      <c r="M793" s="1">
        <v>177.65899999999999</v>
      </c>
      <c r="N793" s="1">
        <f t="shared" si="98"/>
        <v>213.1908</v>
      </c>
      <c r="P793" s="5">
        <f t="shared" ca="1" si="99"/>
        <v>55.961184062844119</v>
      </c>
      <c r="R793" s="5">
        <f t="shared" ca="1" si="100"/>
        <v>139.01290535115339</v>
      </c>
      <c r="T793" s="5">
        <f t="shared" ca="1" si="101"/>
        <v>21.597083703167041</v>
      </c>
      <c r="V793" s="5">
        <f t="shared" ca="1" si="102"/>
        <v>30.897928353560282</v>
      </c>
    </row>
    <row r="794" spans="1:22" x14ac:dyDescent="0.55000000000000004">
      <c r="A794" s="6">
        <v>43133.75</v>
      </c>
      <c r="C794" s="5">
        <f t="shared" ca="1" si="96"/>
        <v>34.628288736451502</v>
      </c>
      <c r="E794" s="5">
        <f t="shared" ca="1" si="96"/>
        <v>2.107497779135918</v>
      </c>
      <c r="G794" s="5">
        <f t="shared" ca="1" si="96"/>
        <v>55.220127877582563</v>
      </c>
      <c r="I794" s="5">
        <f t="shared" ca="1" si="96"/>
        <v>254.18442867151632</v>
      </c>
      <c r="K794" s="5">
        <f t="shared" ca="1" si="97"/>
        <v>16.316780456224958</v>
      </c>
      <c r="M794" s="1">
        <v>192.69</v>
      </c>
      <c r="N794" s="1">
        <f t="shared" si="98"/>
        <v>231.22799999999998</v>
      </c>
      <c r="P794" s="5">
        <f t="shared" ca="1" si="99"/>
        <v>59.229248766935264</v>
      </c>
      <c r="R794" s="5">
        <f t="shared" ca="1" si="100"/>
        <v>151.46568268688449</v>
      </c>
      <c r="T794" s="5">
        <f t="shared" ca="1" si="101"/>
        <v>22.995495986105816</v>
      </c>
      <c r="V794" s="5">
        <f t="shared" ca="1" si="102"/>
        <v>33.590595767063583</v>
      </c>
    </row>
    <row r="795" spans="1:22" x14ac:dyDescent="0.55000000000000004">
      <c r="A795" s="6">
        <v>43133.791666666664</v>
      </c>
      <c r="C795" s="5">
        <f t="shared" ca="1" si="96"/>
        <v>35.720027284296918</v>
      </c>
      <c r="E795" s="5">
        <f t="shared" ca="1" si="96"/>
        <v>2.0953600278512239</v>
      </c>
      <c r="G795" s="5">
        <f t="shared" ca="1" si="96"/>
        <v>56.68210395864358</v>
      </c>
      <c r="I795" s="5">
        <f t="shared" ca="1" si="96"/>
        <v>259.91496115162488</v>
      </c>
      <c r="K795" s="5">
        <f t="shared" ca="1" si="97"/>
        <v>16.504899852002566</v>
      </c>
      <c r="M795" s="1">
        <v>196.602</v>
      </c>
      <c r="N795" s="1">
        <f t="shared" si="98"/>
        <v>235.92239999999998</v>
      </c>
      <c r="P795" s="5">
        <f t="shared" ca="1" si="99"/>
        <v>60.485790212558804</v>
      </c>
      <c r="R795" s="5">
        <f t="shared" ca="1" si="100"/>
        <v>154.1057508813785</v>
      </c>
      <c r="T795" s="5">
        <f t="shared" ca="1" si="101"/>
        <v>23.468347382068597</v>
      </c>
      <c r="V795" s="5">
        <f t="shared" ca="1" si="102"/>
        <v>34.014120109144343</v>
      </c>
    </row>
    <row r="796" spans="1:22" x14ac:dyDescent="0.55000000000000004">
      <c r="A796" s="6">
        <v>43133.833333333336</v>
      </c>
      <c r="C796" s="5">
        <f t="shared" ca="1" si="96"/>
        <v>34.029254754910653</v>
      </c>
      <c r="E796" s="5">
        <f t="shared" ca="1" si="96"/>
        <v>2.0058572471491147</v>
      </c>
      <c r="G796" s="5">
        <f t="shared" ca="1" si="96"/>
        <v>53.988654687205091</v>
      </c>
      <c r="I796" s="5">
        <f t="shared" ca="1" si="96"/>
        <v>250.07034350022218</v>
      </c>
      <c r="K796" s="5">
        <f t="shared" ca="1" si="97"/>
        <v>15.671298005841868</v>
      </c>
      <c r="M796" s="1">
        <v>187.43700000000001</v>
      </c>
      <c r="N796" s="1">
        <f t="shared" si="98"/>
        <v>224.92440000000002</v>
      </c>
      <c r="P796" s="5">
        <f t="shared" ca="1" si="99"/>
        <v>58.207525689423804</v>
      </c>
      <c r="R796" s="5">
        <f t="shared" ca="1" si="100"/>
        <v>147.80459236838212</v>
      </c>
      <c r="T796" s="5">
        <f t="shared" ca="1" si="101"/>
        <v>22.346199835127969</v>
      </c>
      <c r="V796" s="5">
        <f t="shared" ca="1" si="102"/>
        <v>33.021213218946279</v>
      </c>
    </row>
    <row r="797" spans="1:22" x14ac:dyDescent="0.55000000000000004">
      <c r="A797" s="6">
        <v>43133.875</v>
      </c>
      <c r="C797" s="5">
        <f t="shared" ca="1" si="96"/>
        <v>31.633225549790051</v>
      </c>
      <c r="E797" s="5">
        <f t="shared" ca="1" si="96"/>
        <v>1.8756910924086283</v>
      </c>
      <c r="G797" s="5">
        <f t="shared" ca="1" si="96"/>
        <v>50.391715110298136</v>
      </c>
      <c r="I797" s="5">
        <f t="shared" ca="1" si="96"/>
        <v>231.68322909261767</v>
      </c>
      <c r="K797" s="5">
        <f t="shared" ca="1" si="97"/>
        <v>14.84421557243124</v>
      </c>
      <c r="M797" s="1">
        <v>174.11</v>
      </c>
      <c r="N797" s="1">
        <f t="shared" si="98"/>
        <v>208.93200000000002</v>
      </c>
      <c r="P797" s="5">
        <f t="shared" ca="1" si="99"/>
        <v>54.312702084570297</v>
      </c>
      <c r="R797" s="5">
        <f t="shared" ca="1" si="100"/>
        <v>136.28949888414002</v>
      </c>
      <c r="T797" s="5">
        <f t="shared" ca="1" si="101"/>
        <v>21.134252998550139</v>
      </c>
      <c r="V797" s="5">
        <f t="shared" ca="1" si="102"/>
        <v>29.935938423734097</v>
      </c>
    </row>
    <row r="798" spans="1:22" x14ac:dyDescent="0.55000000000000004">
      <c r="A798" s="6">
        <v>43133.916666666664</v>
      </c>
      <c r="C798" s="5">
        <f t="shared" ca="1" si="96"/>
        <v>29.836009911148643</v>
      </c>
      <c r="E798" s="5">
        <f t="shared" ca="1" si="96"/>
        <v>1.8087547154811185</v>
      </c>
      <c r="G798" s="5">
        <f t="shared" ca="1" si="96"/>
        <v>48.265601191278535</v>
      </c>
      <c r="I798" s="5">
        <f t="shared" ca="1" si="96"/>
        <v>221.20996028907251</v>
      </c>
      <c r="K798" s="5">
        <f t="shared" ca="1" si="97"/>
        <v>14.119977004701054</v>
      </c>
      <c r="M798" s="1">
        <v>167.077</v>
      </c>
      <c r="N798" s="1">
        <f t="shared" si="98"/>
        <v>200.4924</v>
      </c>
      <c r="P798" s="5">
        <f t="shared" ca="1" si="99"/>
        <v>52.184777864807323</v>
      </c>
      <c r="R798" s="5">
        <f t="shared" ca="1" si="100"/>
        <v>134.25173364246004</v>
      </c>
      <c r="T798" s="5">
        <f t="shared" ca="1" si="101"/>
        <v>19.898560816564494</v>
      </c>
      <c r="V798" s="5">
        <f t="shared" ca="1" si="102"/>
        <v>28.756048729132043</v>
      </c>
    </row>
    <row r="799" spans="1:22" x14ac:dyDescent="0.55000000000000004">
      <c r="A799" s="6">
        <v>43133.958333333336</v>
      </c>
      <c r="C799" s="5">
        <f t="shared" ca="1" si="96"/>
        <v>27.438834495344395</v>
      </c>
      <c r="E799" s="5">
        <f t="shared" ca="1" si="96"/>
        <v>1.6393093694848508</v>
      </c>
      <c r="G799" s="5">
        <f t="shared" ca="1" si="96"/>
        <v>44.743524816178606</v>
      </c>
      <c r="I799" s="5">
        <f t="shared" ca="1" si="96"/>
        <v>204.39782408080453</v>
      </c>
      <c r="K799" s="5">
        <f t="shared" ca="1" si="97"/>
        <v>12.742900728421592</v>
      </c>
      <c r="M799" s="1">
        <v>153.84700000000001</v>
      </c>
      <c r="N799" s="1">
        <f t="shared" si="98"/>
        <v>184.6164</v>
      </c>
      <c r="P799" s="5">
        <f t="shared" ca="1" si="99"/>
        <v>47.773095343065769</v>
      </c>
      <c r="R799" s="5">
        <f t="shared" ca="1" si="100"/>
        <v>121.73672650530662</v>
      </c>
      <c r="T799" s="5">
        <f t="shared" ca="1" si="101"/>
        <v>18.656977670816637</v>
      </c>
      <c r="V799" s="5">
        <f t="shared" ca="1" si="102"/>
        <v>26.973041339160311</v>
      </c>
    </row>
    <row r="800" spans="1:22" x14ac:dyDescent="0.55000000000000004">
      <c r="A800" s="6">
        <v>43134</v>
      </c>
      <c r="C800" s="5">
        <f t="shared" ca="1" si="96"/>
        <v>25.206999624971839</v>
      </c>
      <c r="E800" s="5">
        <f t="shared" ca="1" si="96"/>
        <v>1.5333464343301408</v>
      </c>
      <c r="G800" s="5">
        <f t="shared" ca="1" si="96"/>
        <v>41.086292706922343</v>
      </c>
      <c r="I800" s="5">
        <f t="shared" ca="1" si="96"/>
        <v>184.80802645022155</v>
      </c>
      <c r="K800" s="5">
        <f t="shared" ca="1" si="97"/>
        <v>11.944357577545858</v>
      </c>
      <c r="M800" s="1">
        <v>141.19900000000001</v>
      </c>
      <c r="N800" s="1">
        <f t="shared" si="98"/>
        <v>169.43880000000001</v>
      </c>
      <c r="P800" s="5">
        <f t="shared" ca="1" si="99"/>
        <v>44.065104936736283</v>
      </c>
      <c r="R800" s="5">
        <f t="shared" ca="1" si="100"/>
        <v>110.64992498298611</v>
      </c>
      <c r="T800" s="5">
        <f t="shared" ca="1" si="101"/>
        <v>16.70852706784888</v>
      </c>
      <c r="V800" s="5">
        <f t="shared" ca="1" si="102"/>
        <v>24.526432630218338</v>
      </c>
    </row>
    <row r="801" spans="1:22" x14ac:dyDescent="0.55000000000000004">
      <c r="A801" s="6">
        <v>43134.041666666664</v>
      </c>
      <c r="C801" s="5">
        <f t="shared" ca="1" si="96"/>
        <v>23.773214226842704</v>
      </c>
      <c r="E801" s="5">
        <f t="shared" ca="1" si="96"/>
        <v>1.4535870391175134</v>
      </c>
      <c r="G801" s="5">
        <f t="shared" ca="1" si="96"/>
        <v>37.945065498316353</v>
      </c>
      <c r="I801" s="5">
        <f t="shared" ca="1" si="96"/>
        <v>176.9081407476377</v>
      </c>
      <c r="K801" s="5">
        <f t="shared" ca="1" si="97"/>
        <v>11.258504855039526</v>
      </c>
      <c r="M801" s="1">
        <v>132.79900000000001</v>
      </c>
      <c r="N801" s="1">
        <f t="shared" si="98"/>
        <v>159.3588</v>
      </c>
      <c r="P801" s="5">
        <f t="shared" ca="1" si="99"/>
        <v>41.436281140567992</v>
      </c>
      <c r="R801" s="5">
        <f t="shared" ca="1" si="100"/>
        <v>106.61785984575316</v>
      </c>
      <c r="T801" s="5">
        <f t="shared" ca="1" si="101"/>
        <v>16.094126970700994</v>
      </c>
      <c r="V801" s="5">
        <f t="shared" ca="1" si="102"/>
        <v>22.793391560718781</v>
      </c>
    </row>
    <row r="802" spans="1:22" x14ac:dyDescent="0.55000000000000004">
      <c r="A802" s="6">
        <v>43134.083333333336</v>
      </c>
      <c r="C802" s="5">
        <f t="shared" ca="1" si="96"/>
        <v>22.84690917730493</v>
      </c>
      <c r="E802" s="5">
        <f t="shared" ca="1" si="96"/>
        <v>1.371937637685344</v>
      </c>
      <c r="G802" s="5">
        <f t="shared" ca="1" si="96"/>
        <v>37.040016188244053</v>
      </c>
      <c r="I802" s="5">
        <f t="shared" ca="1" si="96"/>
        <v>167.47094370159897</v>
      </c>
      <c r="K802" s="5">
        <f t="shared" ca="1" si="97"/>
        <v>10.74619364907085</v>
      </c>
      <c r="M802" s="1">
        <v>127.788</v>
      </c>
      <c r="N802" s="1">
        <f t="shared" si="98"/>
        <v>153.34559999999999</v>
      </c>
      <c r="P802" s="5">
        <f t="shared" ca="1" si="99"/>
        <v>39.86537437452094</v>
      </c>
      <c r="R802" s="5">
        <f t="shared" ca="1" si="100"/>
        <v>101.47234711423323</v>
      </c>
      <c r="T802" s="5">
        <f t="shared" ca="1" si="101"/>
        <v>15.22927147500244</v>
      </c>
      <c r="V802" s="5">
        <f t="shared" ca="1" si="102"/>
        <v>22.441919916652957</v>
      </c>
    </row>
    <row r="803" spans="1:22" x14ac:dyDescent="0.55000000000000004">
      <c r="A803" s="6">
        <v>43134.125</v>
      </c>
      <c r="C803" s="5">
        <f t="shared" ca="1" si="96"/>
        <v>22.512493382205783</v>
      </c>
      <c r="E803" s="5">
        <f t="shared" ca="1" si="96"/>
        <v>1.3476607115926635</v>
      </c>
      <c r="G803" s="5">
        <f t="shared" ca="1" si="96"/>
        <v>36.640744310931545</v>
      </c>
      <c r="I803" s="5">
        <f t="shared" ca="1" si="96"/>
        <v>165.39846189503083</v>
      </c>
      <c r="K803" s="5">
        <f t="shared" ca="1" si="97"/>
        <v>10.428555080779212</v>
      </c>
      <c r="M803" s="1">
        <v>125.871</v>
      </c>
      <c r="N803" s="1">
        <f t="shared" si="98"/>
        <v>151.04519999999999</v>
      </c>
      <c r="P803" s="5">
        <f t="shared" ca="1" si="99"/>
        <v>39.730880289535719</v>
      </c>
      <c r="R803" s="5">
        <f t="shared" ca="1" si="100"/>
        <v>98.782696553832835</v>
      </c>
      <c r="T803" s="5">
        <f t="shared" ca="1" si="101"/>
        <v>15.109265857612424</v>
      </c>
      <c r="V803" s="5">
        <f t="shared" ca="1" si="102"/>
        <v>22.187861910006799</v>
      </c>
    </row>
    <row r="804" spans="1:22" x14ac:dyDescent="0.55000000000000004">
      <c r="A804" s="6">
        <v>43134.166666666664</v>
      </c>
      <c r="C804" s="5">
        <f t="shared" ca="1" si="96"/>
        <v>22.542879847907876</v>
      </c>
      <c r="E804" s="5">
        <f t="shared" ca="1" si="96"/>
        <v>1.386551927409861</v>
      </c>
      <c r="G804" s="5">
        <f t="shared" ca="1" si="96"/>
        <v>36.175031261110178</v>
      </c>
      <c r="I804" s="5">
        <f t="shared" ca="1" si="96"/>
        <v>166.50554809499297</v>
      </c>
      <c r="K804" s="5">
        <f t="shared" ca="1" si="97"/>
        <v>10.697092098390987</v>
      </c>
      <c r="M804" s="1">
        <v>127.026</v>
      </c>
      <c r="N804" s="1">
        <f t="shared" si="98"/>
        <v>152.43119999999999</v>
      </c>
      <c r="P804" s="5">
        <f t="shared" ca="1" si="99"/>
        <v>39.143844922370882</v>
      </c>
      <c r="R804" s="5">
        <f t="shared" ca="1" si="100"/>
        <v>99.687362276082467</v>
      </c>
      <c r="T804" s="5">
        <f t="shared" ca="1" si="101"/>
        <v>15.195741551762742</v>
      </c>
      <c r="V804" s="5">
        <f t="shared" ca="1" si="102"/>
        <v>22.009161257237661</v>
      </c>
    </row>
    <row r="805" spans="1:22" x14ac:dyDescent="0.55000000000000004">
      <c r="A805" s="6">
        <v>43134.208333333336</v>
      </c>
      <c r="C805" s="5">
        <f t="shared" ca="1" si="96"/>
        <v>23.950041314590823</v>
      </c>
      <c r="E805" s="5">
        <f t="shared" ca="1" si="96"/>
        <v>1.4363983607497659</v>
      </c>
      <c r="G805" s="5">
        <f t="shared" ca="1" si="96"/>
        <v>37.810354622549724</v>
      </c>
      <c r="I805" s="5">
        <f t="shared" ca="1" si="96"/>
        <v>176.39364786832058</v>
      </c>
      <c r="K805" s="5">
        <f t="shared" ca="1" si="97"/>
        <v>11.057651056709618</v>
      </c>
      <c r="M805" s="1">
        <v>133.24</v>
      </c>
      <c r="N805" s="1">
        <f t="shared" si="98"/>
        <v>159.88800000000001</v>
      </c>
      <c r="P805" s="5">
        <f t="shared" ca="1" si="99"/>
        <v>41.18635422880805</v>
      </c>
      <c r="R805" s="5">
        <f t="shared" ca="1" si="100"/>
        <v>104.01885195320658</v>
      </c>
      <c r="T805" s="5">
        <f t="shared" ca="1" si="101"/>
        <v>16.199118784296139</v>
      </c>
      <c r="V805" s="5">
        <f t="shared" ca="1" si="102"/>
        <v>23.095901328557801</v>
      </c>
    </row>
    <row r="806" spans="1:22" x14ac:dyDescent="0.55000000000000004">
      <c r="A806" s="6">
        <v>43134.25</v>
      </c>
      <c r="C806" s="5">
        <f t="shared" ca="1" si="96"/>
        <v>24.726843325315823</v>
      </c>
      <c r="E806" s="5">
        <f t="shared" ca="1" si="96"/>
        <v>1.4925718435079345</v>
      </c>
      <c r="G806" s="5">
        <f t="shared" ca="1" si="96"/>
        <v>39.514316874254426</v>
      </c>
      <c r="I806" s="5">
        <f t="shared" ca="1" si="96"/>
        <v>183.3883773200202</v>
      </c>
      <c r="K806" s="5">
        <f t="shared" ca="1" si="97"/>
        <v>11.661341147770976</v>
      </c>
      <c r="M806" s="1">
        <v>137.67400000000001</v>
      </c>
      <c r="N806" s="1">
        <f t="shared" si="98"/>
        <v>165.2088</v>
      </c>
      <c r="P806" s="5">
        <f t="shared" ca="1" si="99"/>
        <v>42.947212504532388</v>
      </c>
      <c r="R806" s="5">
        <f t="shared" ca="1" si="100"/>
        <v>107.90104220534188</v>
      </c>
      <c r="T806" s="5">
        <f t="shared" ca="1" si="101"/>
        <v>16.73408086251494</v>
      </c>
      <c r="V806" s="5">
        <f t="shared" ca="1" si="102"/>
        <v>23.719121009426502</v>
      </c>
    </row>
    <row r="807" spans="1:22" x14ac:dyDescent="0.55000000000000004">
      <c r="A807" s="6">
        <v>43134.291666666664</v>
      </c>
      <c r="C807" s="5">
        <f t="shared" ca="1" si="96"/>
        <v>27.237272225426107</v>
      </c>
      <c r="E807" s="5">
        <f t="shared" ca="1" si="96"/>
        <v>1.6247714200616048</v>
      </c>
      <c r="G807" s="5">
        <f t="shared" ca="1" si="96"/>
        <v>42.448090283371812</v>
      </c>
      <c r="I807" s="5">
        <f t="shared" ca="1" si="96"/>
        <v>194.45001307982778</v>
      </c>
      <c r="K807" s="5">
        <f t="shared" ca="1" si="97"/>
        <v>12.347462623955785</v>
      </c>
      <c r="M807" s="1">
        <v>149.095</v>
      </c>
      <c r="N807" s="1">
        <f t="shared" si="98"/>
        <v>178.91399999999999</v>
      </c>
      <c r="P807" s="5">
        <f t="shared" ca="1" si="99"/>
        <v>46.462624708154912</v>
      </c>
      <c r="R807" s="5">
        <f t="shared" ca="1" si="100"/>
        <v>116.5507788913754</v>
      </c>
      <c r="T807" s="5">
        <f t="shared" ca="1" si="101"/>
        <v>17.744055657768776</v>
      </c>
      <c r="V807" s="5">
        <f t="shared" ca="1" si="102"/>
        <v>26.122828517158275</v>
      </c>
    </row>
    <row r="808" spans="1:22" x14ac:dyDescent="0.55000000000000004">
      <c r="A808" s="6">
        <v>43134.333333333336</v>
      </c>
      <c r="C808" s="5">
        <f t="shared" ca="1" si="96"/>
        <v>29.263566881462232</v>
      </c>
      <c r="E808" s="5">
        <f t="shared" ca="1" si="96"/>
        <v>1.7491114346886762</v>
      </c>
      <c r="G808" s="5">
        <f t="shared" ca="1" si="96"/>
        <v>47.588213863383096</v>
      </c>
      <c r="I808" s="5">
        <f t="shared" ca="1" si="96"/>
        <v>218.08278259342487</v>
      </c>
      <c r="K808" s="5">
        <f t="shared" ca="1" si="97"/>
        <v>13.87859095969217</v>
      </c>
      <c r="M808" s="1">
        <v>163.00899999999999</v>
      </c>
      <c r="N808" s="1">
        <f t="shared" si="98"/>
        <v>195.61079999999998</v>
      </c>
      <c r="P808" s="5">
        <f t="shared" ca="1" si="99"/>
        <v>51.466861585197044</v>
      </c>
      <c r="R808" s="5">
        <f t="shared" ca="1" si="100"/>
        <v>129.71306622236028</v>
      </c>
      <c r="T808" s="5">
        <f t="shared" ca="1" si="101"/>
        <v>19.425706193911537</v>
      </c>
      <c r="V808" s="5">
        <f t="shared" ca="1" si="102"/>
        <v>28.052660780912724</v>
      </c>
    </row>
    <row r="809" spans="1:22" x14ac:dyDescent="0.55000000000000004">
      <c r="A809" s="6">
        <v>43134.375</v>
      </c>
      <c r="C809" s="5">
        <f t="shared" ca="1" si="96"/>
        <v>30.209487679544413</v>
      </c>
      <c r="E809" s="5">
        <f t="shared" ca="1" si="96"/>
        <v>1.813309782967826</v>
      </c>
      <c r="G809" s="5">
        <f t="shared" ca="1" si="96"/>
        <v>48.512172994976851</v>
      </c>
      <c r="I809" s="5">
        <f t="shared" ca="1" si="96"/>
        <v>226.79054503814012</v>
      </c>
      <c r="K809" s="5">
        <f t="shared" ca="1" si="97"/>
        <v>14.06515358446975</v>
      </c>
      <c r="M809" s="1">
        <v>169.471</v>
      </c>
      <c r="N809" s="1">
        <f t="shared" si="98"/>
        <v>203.36519999999999</v>
      </c>
      <c r="P809" s="5">
        <f t="shared" ca="1" si="99"/>
        <v>52.908742075169862</v>
      </c>
      <c r="R809" s="5">
        <f t="shared" ca="1" si="100"/>
        <v>134.92179952504489</v>
      </c>
      <c r="T809" s="5">
        <f t="shared" ca="1" si="101"/>
        <v>20.518612570283796</v>
      </c>
      <c r="V809" s="5">
        <f t="shared" ca="1" si="102"/>
        <v>29.378102544839319</v>
      </c>
    </row>
    <row r="810" spans="1:22" x14ac:dyDescent="0.55000000000000004">
      <c r="A810" s="6">
        <v>43134.416666666664</v>
      </c>
      <c r="C810" s="5">
        <f t="shared" ca="1" si="96"/>
        <v>30.389724283394077</v>
      </c>
      <c r="E810" s="5">
        <f t="shared" ca="1" si="96"/>
        <v>1.8116497786540517</v>
      </c>
      <c r="G810" s="5">
        <f t="shared" ca="1" si="96"/>
        <v>48.075761088565464</v>
      </c>
      <c r="I810" s="5">
        <f t="shared" ca="1" si="96"/>
        <v>222.76338748017795</v>
      </c>
      <c r="K810" s="5">
        <f t="shared" ca="1" si="97"/>
        <v>14.255182277910066</v>
      </c>
      <c r="M810" s="1">
        <v>168.857</v>
      </c>
      <c r="N810" s="1">
        <f t="shared" si="98"/>
        <v>202.6284</v>
      </c>
      <c r="P810" s="5">
        <f t="shared" ca="1" si="99"/>
        <v>51.975822273100256</v>
      </c>
      <c r="R810" s="5">
        <f t="shared" ca="1" si="100"/>
        <v>133.83671764732023</v>
      </c>
      <c r="T810" s="5">
        <f t="shared" ca="1" si="101"/>
        <v>20.445303039239622</v>
      </c>
      <c r="V810" s="5">
        <f t="shared" ca="1" si="102"/>
        <v>29.313215209000948</v>
      </c>
    </row>
    <row r="811" spans="1:22" x14ac:dyDescent="0.55000000000000004">
      <c r="A811" s="6">
        <v>43134.458333333336</v>
      </c>
      <c r="C811" s="5">
        <f t="shared" ca="1" si="96"/>
        <v>29.26714682060037</v>
      </c>
      <c r="E811" s="5">
        <f t="shared" ca="1" si="96"/>
        <v>1.741875578686874</v>
      </c>
      <c r="G811" s="5">
        <f t="shared" ca="1" si="96"/>
        <v>46.37042178169434</v>
      </c>
      <c r="I811" s="5">
        <f t="shared" ca="1" si="96"/>
        <v>212.17659586544036</v>
      </c>
      <c r="K811" s="5">
        <f t="shared" ca="1" si="97"/>
        <v>13.499157231261862</v>
      </c>
      <c r="M811" s="1">
        <v>161.607</v>
      </c>
      <c r="N811" s="1">
        <f t="shared" si="98"/>
        <v>193.92839999999998</v>
      </c>
      <c r="P811" s="5">
        <f t="shared" ca="1" si="99"/>
        <v>50.80157724435675</v>
      </c>
      <c r="R811" s="5">
        <f t="shared" ca="1" si="100"/>
        <v>128.65621032158273</v>
      </c>
      <c r="T811" s="5">
        <f t="shared" ca="1" si="101"/>
        <v>19.102568903720361</v>
      </c>
      <c r="V811" s="5">
        <f t="shared" ca="1" si="102"/>
        <v>27.953360550959705</v>
      </c>
    </row>
    <row r="812" spans="1:22" x14ac:dyDescent="0.55000000000000004">
      <c r="A812" s="6">
        <v>43134.5</v>
      </c>
      <c r="C812" s="5">
        <f t="shared" ca="1" si="96"/>
        <v>30.27098104748633</v>
      </c>
      <c r="E812" s="5">
        <f t="shared" ca="1" si="96"/>
        <v>1.7954439723038307</v>
      </c>
      <c r="G812" s="5">
        <f t="shared" ca="1" si="96"/>
        <v>47.470183334921146</v>
      </c>
      <c r="I812" s="5">
        <f t="shared" ca="1" si="96"/>
        <v>218.24732672336725</v>
      </c>
      <c r="K812" s="5">
        <f t="shared" ca="1" si="97"/>
        <v>14.085852383389872</v>
      </c>
      <c r="M812" s="1">
        <v>166.327</v>
      </c>
      <c r="N812" s="1">
        <f t="shared" si="98"/>
        <v>199.5924</v>
      </c>
      <c r="P812" s="5">
        <f t="shared" ca="1" si="99"/>
        <v>52.365109742085089</v>
      </c>
      <c r="R812" s="5">
        <f t="shared" ca="1" si="100"/>
        <v>133.68422912463529</v>
      </c>
      <c r="T812" s="5">
        <f t="shared" ca="1" si="101"/>
        <v>20.107836121221958</v>
      </c>
      <c r="V812" s="5">
        <f t="shared" ca="1" si="102"/>
        <v>28.887952927797521</v>
      </c>
    </row>
    <row r="813" spans="1:22" x14ac:dyDescent="0.55000000000000004">
      <c r="A813" s="6">
        <v>43134.541666666664</v>
      </c>
      <c r="C813" s="5">
        <f t="shared" ca="1" si="96"/>
        <v>29.721132767773227</v>
      </c>
      <c r="E813" s="5">
        <f t="shared" ca="1" si="96"/>
        <v>1.8057797169276837</v>
      </c>
      <c r="G813" s="5">
        <f t="shared" ca="1" si="96"/>
        <v>47.383495881853726</v>
      </c>
      <c r="I813" s="5">
        <f t="shared" ca="1" si="96"/>
        <v>219.59417263848792</v>
      </c>
      <c r="K813" s="5">
        <f t="shared" ca="1" si="97"/>
        <v>13.752753906743953</v>
      </c>
      <c r="M813" s="1">
        <v>166.17099999999999</v>
      </c>
      <c r="N813" s="1">
        <f t="shared" si="98"/>
        <v>199.40519999999998</v>
      </c>
      <c r="P813" s="5">
        <f t="shared" ca="1" si="99"/>
        <v>52.144054612832001</v>
      </c>
      <c r="R813" s="5">
        <f t="shared" ca="1" si="100"/>
        <v>130.9140533063217</v>
      </c>
      <c r="T813" s="5">
        <f t="shared" ca="1" si="101"/>
        <v>19.834791230838242</v>
      </c>
      <c r="V813" s="5">
        <f t="shared" ca="1" si="102"/>
        <v>29.223945254243386</v>
      </c>
    </row>
    <row r="814" spans="1:22" x14ac:dyDescent="0.55000000000000004">
      <c r="A814" s="6">
        <v>43134.583333333336</v>
      </c>
      <c r="C814" s="5">
        <f t="shared" ca="1" si="96"/>
        <v>29.581001689711865</v>
      </c>
      <c r="E814" s="5">
        <f t="shared" ca="1" si="96"/>
        <v>1.7444035223630756</v>
      </c>
      <c r="G814" s="5">
        <f t="shared" ca="1" si="96"/>
        <v>46.472656496929211</v>
      </c>
      <c r="I814" s="5">
        <f t="shared" ca="1" si="96"/>
        <v>213.87252820577586</v>
      </c>
      <c r="K814" s="5">
        <f t="shared" ca="1" si="97"/>
        <v>13.755450382845583</v>
      </c>
      <c r="M814" s="1">
        <v>162.54</v>
      </c>
      <c r="N814" s="1">
        <f t="shared" si="98"/>
        <v>195.04799999999997</v>
      </c>
      <c r="P814" s="5">
        <f t="shared" ca="1" si="99"/>
        <v>50.195955973982898</v>
      </c>
      <c r="R814" s="5">
        <f t="shared" ca="1" si="100"/>
        <v>128.67420211171356</v>
      </c>
      <c r="T814" s="5">
        <f t="shared" ca="1" si="101"/>
        <v>19.789653637720949</v>
      </c>
      <c r="V814" s="5">
        <f t="shared" ca="1" si="102"/>
        <v>28.247493264464268</v>
      </c>
    </row>
    <row r="815" spans="1:22" x14ac:dyDescent="0.55000000000000004">
      <c r="A815" s="6">
        <v>43134.625</v>
      </c>
      <c r="C815" s="5">
        <f t="shared" ca="1" si="96"/>
        <v>28.51133409031539</v>
      </c>
      <c r="E815" s="5">
        <f t="shared" ca="1" si="96"/>
        <v>1.7068536312781319</v>
      </c>
      <c r="G815" s="5">
        <f t="shared" ca="1" si="96"/>
        <v>45.363761287241395</v>
      </c>
      <c r="I815" s="5">
        <f t="shared" ca="1" si="96"/>
        <v>209.93450785853452</v>
      </c>
      <c r="K815" s="5">
        <f t="shared" ca="1" si="97"/>
        <v>13.146790920079333</v>
      </c>
      <c r="M815" s="1">
        <v>158.214</v>
      </c>
      <c r="N815" s="1">
        <f t="shared" si="98"/>
        <v>189.85679999999999</v>
      </c>
      <c r="P815" s="5">
        <f t="shared" ca="1" si="99"/>
        <v>49.518764329754134</v>
      </c>
      <c r="R815" s="5">
        <f t="shared" ca="1" si="100"/>
        <v>124.50076613292084</v>
      </c>
      <c r="T815" s="5">
        <f t="shared" ca="1" si="101"/>
        <v>19.18457531739606</v>
      </c>
      <c r="V815" s="5">
        <f t="shared" ca="1" si="102"/>
        <v>27.691951919274288</v>
      </c>
    </row>
    <row r="816" spans="1:22" x14ac:dyDescent="0.55000000000000004">
      <c r="A816" s="6">
        <v>43134.666666666664</v>
      </c>
      <c r="C816" s="5">
        <f t="shared" ca="1" si="96"/>
        <v>28.338856605852236</v>
      </c>
      <c r="E816" s="5">
        <f t="shared" ca="1" si="96"/>
        <v>1.7196562044834907</v>
      </c>
      <c r="G816" s="5">
        <f t="shared" ca="1" si="96"/>
        <v>45.432016440855804</v>
      </c>
      <c r="I816" s="5">
        <f t="shared" ca="1" si="96"/>
        <v>206.11329276646248</v>
      </c>
      <c r="K816" s="5">
        <f t="shared" ca="1" si="97"/>
        <v>13.293742175893668</v>
      </c>
      <c r="M816" s="1">
        <v>157.58000000000001</v>
      </c>
      <c r="N816" s="1">
        <f t="shared" si="98"/>
        <v>189.096</v>
      </c>
      <c r="P816" s="5">
        <f t="shared" ca="1" si="99"/>
        <v>49.240878557005985</v>
      </c>
      <c r="R816" s="5">
        <f t="shared" ca="1" si="100"/>
        <v>125.38158506952308</v>
      </c>
      <c r="T816" s="5">
        <f t="shared" ca="1" si="101"/>
        <v>19.077159437650181</v>
      </c>
      <c r="V816" s="5">
        <f t="shared" ca="1" si="102"/>
        <v>27.669219444793438</v>
      </c>
    </row>
    <row r="817" spans="1:22" x14ac:dyDescent="0.55000000000000004">
      <c r="A817" s="6">
        <v>43134.708333333336</v>
      </c>
      <c r="C817" s="5">
        <f t="shared" ca="1" si="96"/>
        <v>28.463593917449156</v>
      </c>
      <c r="E817" s="5">
        <f t="shared" ca="1" si="96"/>
        <v>1.7313217821285878</v>
      </c>
      <c r="G817" s="5">
        <f t="shared" ca="1" si="96"/>
        <v>46.45075840373913</v>
      </c>
      <c r="I817" s="5">
        <f t="shared" ca="1" si="96"/>
        <v>210.00201494914228</v>
      </c>
      <c r="K817" s="5">
        <f t="shared" ca="1" si="97"/>
        <v>13.282015141779848</v>
      </c>
      <c r="M817" s="1">
        <v>160.47800000000001</v>
      </c>
      <c r="N817" s="1">
        <f t="shared" si="98"/>
        <v>192.5736</v>
      </c>
      <c r="P817" s="5">
        <f t="shared" ca="1" si="99"/>
        <v>49.437791253850314</v>
      </c>
      <c r="R817" s="5">
        <f t="shared" ca="1" si="100"/>
        <v>126.49020628691433</v>
      </c>
      <c r="T817" s="5">
        <f t="shared" ca="1" si="101"/>
        <v>19.412149273746895</v>
      </c>
      <c r="V817" s="5">
        <f t="shared" ca="1" si="102"/>
        <v>27.636088609545521</v>
      </c>
    </row>
    <row r="818" spans="1:22" x14ac:dyDescent="0.55000000000000004">
      <c r="A818" s="6">
        <v>43134.75</v>
      </c>
      <c r="C818" s="5">
        <f t="shared" ca="1" si="96"/>
        <v>32.216628754643516</v>
      </c>
      <c r="E818" s="5">
        <f t="shared" ca="1" si="96"/>
        <v>1.9774863105468661</v>
      </c>
      <c r="G818" s="5">
        <f t="shared" ca="1" si="96"/>
        <v>51.690253542818184</v>
      </c>
      <c r="I818" s="5">
        <f t="shared" ca="1" si="96"/>
        <v>237.07472087426817</v>
      </c>
      <c r="K818" s="5">
        <f t="shared" ca="1" si="97"/>
        <v>15.359216779457853</v>
      </c>
      <c r="M818" s="1">
        <v>180.77799999999999</v>
      </c>
      <c r="N818" s="1">
        <f t="shared" si="98"/>
        <v>216.93359999999998</v>
      </c>
      <c r="P818" s="5">
        <f t="shared" ca="1" si="99"/>
        <v>57.126991346449906</v>
      </c>
      <c r="R818" s="5">
        <f t="shared" ca="1" si="100"/>
        <v>141.12142265187222</v>
      </c>
      <c r="T818" s="5">
        <f t="shared" ca="1" si="101"/>
        <v>21.450996468672805</v>
      </c>
      <c r="V818" s="5">
        <f t="shared" ca="1" si="102"/>
        <v>31.653495982215333</v>
      </c>
    </row>
    <row r="819" spans="1:22" x14ac:dyDescent="0.55000000000000004">
      <c r="A819" s="6">
        <v>43134.791666666664</v>
      </c>
      <c r="C819" s="5">
        <f t="shared" ca="1" si="96"/>
        <v>33.13612000861221</v>
      </c>
      <c r="E819" s="5">
        <f t="shared" ca="1" si="96"/>
        <v>2.0200368867175631</v>
      </c>
      <c r="G819" s="5">
        <f t="shared" ca="1" si="96"/>
        <v>53.083150309897789</v>
      </c>
      <c r="I819" s="5">
        <f t="shared" ca="1" si="96"/>
        <v>243.38040852141017</v>
      </c>
      <c r="K819" s="5">
        <f t="shared" ca="1" si="97"/>
        <v>15.746670672543839</v>
      </c>
      <c r="M819" s="1">
        <v>185.108</v>
      </c>
      <c r="N819" s="1">
        <f t="shared" si="98"/>
        <v>222.12960000000001</v>
      </c>
      <c r="P819" s="5">
        <f t="shared" ca="1" si="99"/>
        <v>57.70981510468787</v>
      </c>
      <c r="R819" s="5">
        <f t="shared" ca="1" si="100"/>
        <v>148.25827016352309</v>
      </c>
      <c r="T819" s="5">
        <f t="shared" ca="1" si="101"/>
        <v>22.036821504835338</v>
      </c>
      <c r="V819" s="5">
        <f t="shared" ca="1" si="102"/>
        <v>31.759484604629527</v>
      </c>
    </row>
    <row r="820" spans="1:22" x14ac:dyDescent="0.55000000000000004">
      <c r="A820" s="6">
        <v>43134.833333333336</v>
      </c>
      <c r="C820" s="5">
        <f t="shared" ca="1" si="96"/>
        <v>31.780543025635286</v>
      </c>
      <c r="E820" s="5">
        <f t="shared" ca="1" si="96"/>
        <v>1.9020255344002399</v>
      </c>
      <c r="G820" s="5">
        <f t="shared" ca="1" si="96"/>
        <v>51.333047935059035</v>
      </c>
      <c r="I820" s="5">
        <f t="shared" ca="1" si="96"/>
        <v>234.29290994651333</v>
      </c>
      <c r="K820" s="5">
        <f t="shared" ca="1" si="97"/>
        <v>14.791522612013948</v>
      </c>
      <c r="M820" s="1">
        <v>177.05600000000001</v>
      </c>
      <c r="N820" s="1">
        <f t="shared" si="98"/>
        <v>212.46720000000002</v>
      </c>
      <c r="P820" s="5">
        <f t="shared" ca="1" si="99"/>
        <v>54.88601755788104</v>
      </c>
      <c r="R820" s="5">
        <f t="shared" ca="1" si="100"/>
        <v>142.06237794315422</v>
      </c>
      <c r="T820" s="5">
        <f t="shared" ca="1" si="101"/>
        <v>21.240447415996403</v>
      </c>
      <c r="V820" s="5">
        <f t="shared" ca="1" si="102"/>
        <v>30.35773437016174</v>
      </c>
    </row>
    <row r="821" spans="1:22" x14ac:dyDescent="0.55000000000000004">
      <c r="A821" s="6">
        <v>43134.875</v>
      </c>
      <c r="C821" s="5">
        <f t="shared" ca="1" si="96"/>
        <v>29.326437613162565</v>
      </c>
      <c r="E821" s="5">
        <f t="shared" ca="1" si="96"/>
        <v>1.7654897802596703</v>
      </c>
      <c r="G821" s="5">
        <f t="shared" ca="1" si="96"/>
        <v>46.787837402725543</v>
      </c>
      <c r="I821" s="5">
        <f t="shared" ca="1" si="96"/>
        <v>217.97629745538293</v>
      </c>
      <c r="K821" s="5">
        <f t="shared" ca="1" si="97"/>
        <v>13.54872822442538</v>
      </c>
      <c r="M821" s="1">
        <v>163.459</v>
      </c>
      <c r="N821" s="1">
        <f t="shared" si="98"/>
        <v>196.1508</v>
      </c>
      <c r="P821" s="5">
        <f t="shared" ca="1" si="99"/>
        <v>51.422079486660373</v>
      </c>
      <c r="R821" s="5">
        <f t="shared" ca="1" si="100"/>
        <v>129.18672216489921</v>
      </c>
      <c r="T821" s="5">
        <f t="shared" ca="1" si="101"/>
        <v>19.42852331500497</v>
      </c>
      <c r="V821" s="5">
        <f t="shared" ca="1" si="102"/>
        <v>28.195077117037695</v>
      </c>
    </row>
    <row r="822" spans="1:22" x14ac:dyDescent="0.55000000000000004">
      <c r="A822" s="6">
        <v>43134.916666666664</v>
      </c>
      <c r="C822" s="5">
        <f t="shared" ca="1" si="96"/>
        <v>28.726738080281166</v>
      </c>
      <c r="E822" s="5">
        <f t="shared" ca="1" si="96"/>
        <v>1.7225448782076718</v>
      </c>
      <c r="G822" s="5">
        <f t="shared" ca="1" si="96"/>
        <v>45.287682173808676</v>
      </c>
      <c r="I822" s="5">
        <f t="shared" ca="1" si="96"/>
        <v>207.56565954407102</v>
      </c>
      <c r="K822" s="5">
        <f t="shared" ca="1" si="97"/>
        <v>13.178975509368367</v>
      </c>
      <c r="M822" s="1">
        <v>157.85599999999999</v>
      </c>
      <c r="N822" s="1">
        <f t="shared" si="98"/>
        <v>189.4272</v>
      </c>
      <c r="P822" s="5">
        <f t="shared" ca="1" si="99"/>
        <v>49.418511644491296</v>
      </c>
      <c r="R822" s="5">
        <f t="shared" ca="1" si="100"/>
        <v>124.54061056280361</v>
      </c>
      <c r="T822" s="5">
        <f t="shared" ca="1" si="101"/>
        <v>18.743644172580627</v>
      </c>
      <c r="V822" s="5">
        <f t="shared" ca="1" si="102"/>
        <v>27.072561276134206</v>
      </c>
    </row>
    <row r="823" spans="1:22" x14ac:dyDescent="0.55000000000000004">
      <c r="A823" s="6">
        <v>43134.958333333336</v>
      </c>
      <c r="C823" s="5">
        <f t="shared" ca="1" si="96"/>
        <v>26.776416103410916</v>
      </c>
      <c r="E823" s="5">
        <f t="shared" ca="1" si="96"/>
        <v>1.5749517224535907</v>
      </c>
      <c r="G823" s="5">
        <f t="shared" ca="1" si="96"/>
        <v>42.18464759290822</v>
      </c>
      <c r="I823" s="5">
        <f t="shared" ca="1" si="96"/>
        <v>196.52118990007128</v>
      </c>
      <c r="K823" s="5">
        <f t="shared" ca="1" si="97"/>
        <v>12.418144663995356</v>
      </c>
      <c r="M823" s="1">
        <v>146.959</v>
      </c>
      <c r="N823" s="1">
        <f t="shared" si="98"/>
        <v>176.35079999999999</v>
      </c>
      <c r="P823" s="5">
        <f t="shared" ca="1" si="99"/>
        <v>46.149002075784757</v>
      </c>
      <c r="R823" s="5">
        <f t="shared" ca="1" si="100"/>
        <v>118.12340681417322</v>
      </c>
      <c r="T823" s="5">
        <f t="shared" ca="1" si="101"/>
        <v>17.495496665367885</v>
      </c>
      <c r="V823" s="5">
        <f t="shared" ca="1" si="102"/>
        <v>25.621210692108285</v>
      </c>
    </row>
    <row r="824" spans="1:22" x14ac:dyDescent="0.55000000000000004">
      <c r="A824" s="6">
        <v>43135</v>
      </c>
      <c r="C824" s="5">
        <f t="shared" ca="1" si="96"/>
        <v>24.309224201996258</v>
      </c>
      <c r="E824" s="5">
        <f t="shared" ca="1" si="96"/>
        <v>1.4784839830073748</v>
      </c>
      <c r="G824" s="5">
        <f t="shared" ca="1" si="96"/>
        <v>39.280591964807556</v>
      </c>
      <c r="I824" s="5">
        <f t="shared" ca="1" si="96"/>
        <v>181.85232319127934</v>
      </c>
      <c r="K824" s="5">
        <f t="shared" ca="1" si="97"/>
        <v>11.324778935964794</v>
      </c>
      <c r="M824" s="1">
        <v>136.131</v>
      </c>
      <c r="N824" s="1">
        <f t="shared" si="98"/>
        <v>163.35720000000001</v>
      </c>
      <c r="P824" s="5">
        <f t="shared" ca="1" si="99"/>
        <v>41.973747907755907</v>
      </c>
      <c r="R824" s="5">
        <f t="shared" ca="1" si="100"/>
        <v>108.44701727170425</v>
      </c>
      <c r="T824" s="5">
        <f t="shared" ca="1" si="101"/>
        <v>16.404243930768271</v>
      </c>
      <c r="V824" s="5">
        <f t="shared" ca="1" si="102"/>
        <v>23.503104243708762</v>
      </c>
    </row>
    <row r="825" spans="1:22" x14ac:dyDescent="0.55000000000000004">
      <c r="A825" s="6">
        <v>43135.041666666664</v>
      </c>
      <c r="C825" s="5">
        <f t="shared" ca="1" si="96"/>
        <v>23.018415778623361</v>
      </c>
      <c r="E825" s="5">
        <f t="shared" ca="1" si="96"/>
        <v>1.3866224200775037</v>
      </c>
      <c r="G825" s="5">
        <f t="shared" ca="1" si="96"/>
        <v>37.021608477540447</v>
      </c>
      <c r="I825" s="5">
        <f t="shared" ca="1" si="96"/>
        <v>170.71865358039008</v>
      </c>
      <c r="K825" s="5">
        <f t="shared" ca="1" si="97"/>
        <v>10.720044471037419</v>
      </c>
      <c r="M825" s="1">
        <v>128.976</v>
      </c>
      <c r="N825" s="1">
        <f t="shared" si="98"/>
        <v>154.77119999999999</v>
      </c>
      <c r="P825" s="5">
        <f t="shared" ca="1" si="99"/>
        <v>40.176936986387908</v>
      </c>
      <c r="R825" s="5">
        <f t="shared" ca="1" si="100"/>
        <v>102.02082457410155</v>
      </c>
      <c r="T825" s="5">
        <f t="shared" ca="1" si="101"/>
        <v>15.526935456404351</v>
      </c>
      <c r="V825" s="5">
        <f t="shared" ca="1" si="102"/>
        <v>22.269708091928365</v>
      </c>
    </row>
    <row r="826" spans="1:22" x14ac:dyDescent="0.55000000000000004">
      <c r="A826" s="6">
        <v>43135.083333333336</v>
      </c>
      <c r="C826" s="5">
        <f t="shared" ca="1" si="96"/>
        <v>22.623588310544818</v>
      </c>
      <c r="E826" s="5">
        <f t="shared" ca="1" si="96"/>
        <v>1.3498492288806114</v>
      </c>
      <c r="G826" s="5">
        <f t="shared" ca="1" si="96"/>
        <v>35.883511376859794</v>
      </c>
      <c r="I826" s="5">
        <f t="shared" ca="1" si="96"/>
        <v>163.94186739680129</v>
      </c>
      <c r="K826" s="5">
        <f t="shared" ca="1" si="97"/>
        <v>10.498536028048948</v>
      </c>
      <c r="M826" s="1">
        <v>124.464</v>
      </c>
      <c r="N826" s="1">
        <f t="shared" si="98"/>
        <v>149.35679999999999</v>
      </c>
      <c r="P826" s="5">
        <f t="shared" ca="1" si="99"/>
        <v>39.311676893204776</v>
      </c>
      <c r="R826" s="5">
        <f t="shared" ca="1" si="100"/>
        <v>99.480116714647849</v>
      </c>
      <c r="T826" s="5">
        <f t="shared" ca="1" si="101"/>
        <v>15.087984697177399</v>
      </c>
      <c r="V826" s="5">
        <f t="shared" ca="1" si="102"/>
        <v>21.564898958782464</v>
      </c>
    </row>
    <row r="827" spans="1:22" x14ac:dyDescent="0.55000000000000004">
      <c r="A827" s="6">
        <v>43135.125</v>
      </c>
      <c r="C827" s="5">
        <f t="shared" ca="1" si="96"/>
        <v>22.052568708784534</v>
      </c>
      <c r="E827" s="5">
        <f t="shared" ca="1" si="96"/>
        <v>1.3103742265493858</v>
      </c>
      <c r="G827" s="5">
        <f t="shared" ca="1" si="96"/>
        <v>35.282486131370938</v>
      </c>
      <c r="I827" s="5">
        <f t="shared" ca="1" si="96"/>
        <v>162.44913730479888</v>
      </c>
      <c r="K827" s="5">
        <f t="shared" ca="1" si="97"/>
        <v>10.255428889040564</v>
      </c>
      <c r="M827" s="1">
        <v>122.524</v>
      </c>
      <c r="N827" s="1">
        <f t="shared" si="98"/>
        <v>147.02879999999999</v>
      </c>
      <c r="P827" s="5">
        <f t="shared" ca="1" si="99"/>
        <v>37.999631121549363</v>
      </c>
      <c r="R827" s="5">
        <f t="shared" ca="1" si="100"/>
        <v>98.331055900764525</v>
      </c>
      <c r="T827" s="5">
        <f t="shared" ca="1" si="101"/>
        <v>14.576614405442392</v>
      </c>
      <c r="V827" s="5">
        <f t="shared" ca="1" si="102"/>
        <v>21.634812185782526</v>
      </c>
    </row>
    <row r="828" spans="1:22" x14ac:dyDescent="0.55000000000000004">
      <c r="A828" s="6">
        <v>43135.166666666664</v>
      </c>
      <c r="C828" s="5">
        <f t="shared" ca="1" si="96"/>
        <v>21.980541058028319</v>
      </c>
      <c r="E828" s="5">
        <f t="shared" ca="1" si="96"/>
        <v>1.325641306622837</v>
      </c>
      <c r="G828" s="5">
        <f t="shared" ca="1" si="96"/>
        <v>34.793484360081557</v>
      </c>
      <c r="I828" s="5">
        <f t="shared" ca="1" si="96"/>
        <v>160.82910456344749</v>
      </c>
      <c r="K828" s="5">
        <f t="shared" ca="1" si="97"/>
        <v>10.125127074291459</v>
      </c>
      <c r="M828" s="1">
        <v>121.996</v>
      </c>
      <c r="N828" s="1">
        <f t="shared" si="98"/>
        <v>146.39519999999999</v>
      </c>
      <c r="P828" s="5">
        <f t="shared" ca="1" si="99"/>
        <v>37.94199988262713</v>
      </c>
      <c r="R828" s="5">
        <f t="shared" ca="1" si="100"/>
        <v>96.04535633034584</v>
      </c>
      <c r="T828" s="5">
        <f t="shared" ca="1" si="101"/>
        <v>14.747225577155518</v>
      </c>
      <c r="V828" s="5">
        <f t="shared" ca="1" si="102"/>
        <v>21.506682164226774</v>
      </c>
    </row>
    <row r="829" spans="1:22" x14ac:dyDescent="0.55000000000000004">
      <c r="A829" s="6">
        <v>43135.208333333336</v>
      </c>
      <c r="C829" s="5">
        <f t="shared" ca="1" si="96"/>
        <v>23.026547755195242</v>
      </c>
      <c r="E829" s="5">
        <f t="shared" ca="1" si="96"/>
        <v>1.3500407229067137</v>
      </c>
      <c r="G829" s="5">
        <f t="shared" ca="1" si="96"/>
        <v>35.869882456772842</v>
      </c>
      <c r="I829" s="5">
        <f t="shared" ca="1" si="96"/>
        <v>166.8765709180864</v>
      </c>
      <c r="K829" s="5">
        <f t="shared" ca="1" si="97"/>
        <v>10.690967986956984</v>
      </c>
      <c r="M829" s="1">
        <v>126.238</v>
      </c>
      <c r="N829" s="1">
        <f t="shared" si="98"/>
        <v>151.48560000000001</v>
      </c>
      <c r="P829" s="5">
        <f t="shared" ca="1" si="99"/>
        <v>38.946436911830901</v>
      </c>
      <c r="R829" s="5">
        <f t="shared" ca="1" si="100"/>
        <v>99.121103559458419</v>
      </c>
      <c r="T829" s="5">
        <f t="shared" ca="1" si="101"/>
        <v>15.282398716983684</v>
      </c>
      <c r="V829" s="5">
        <f t="shared" ca="1" si="102"/>
        <v>21.996993423744531</v>
      </c>
    </row>
    <row r="830" spans="1:22" x14ac:dyDescent="0.55000000000000004">
      <c r="A830" s="6">
        <v>43135.25</v>
      </c>
      <c r="C830" s="5">
        <f t="shared" ca="1" si="96"/>
        <v>23.187185592368348</v>
      </c>
      <c r="E830" s="5">
        <f t="shared" ca="1" si="96"/>
        <v>1.4189107593778332</v>
      </c>
      <c r="G830" s="5">
        <f t="shared" ca="1" si="96"/>
        <v>36.958570470832782</v>
      </c>
      <c r="I830" s="5">
        <f t="shared" ca="1" si="96"/>
        <v>171.24022643472304</v>
      </c>
      <c r="K830" s="5">
        <f t="shared" ca="1" si="97"/>
        <v>10.918329772949303</v>
      </c>
      <c r="M830" s="1">
        <v>129.64699999999999</v>
      </c>
      <c r="N830" s="1">
        <f t="shared" si="98"/>
        <v>155.57639999999998</v>
      </c>
      <c r="P830" s="5">
        <f t="shared" ca="1" si="99"/>
        <v>40.176648890613848</v>
      </c>
      <c r="R830" s="5">
        <f t="shared" ca="1" si="100"/>
        <v>102.54230334931177</v>
      </c>
      <c r="T830" s="5">
        <f t="shared" ca="1" si="101"/>
        <v>15.411714855715028</v>
      </c>
      <c r="V830" s="5">
        <f t="shared" ca="1" si="102"/>
        <v>22.29145483002597</v>
      </c>
    </row>
    <row r="831" spans="1:22" x14ac:dyDescent="0.55000000000000004">
      <c r="A831" s="6">
        <v>43135.291666666664</v>
      </c>
      <c r="C831" s="5">
        <f t="shared" ca="1" si="96"/>
        <v>25.159274071410213</v>
      </c>
      <c r="E831" s="5">
        <f t="shared" ca="1" si="96"/>
        <v>1.5011275125075292</v>
      </c>
      <c r="G831" s="5">
        <f t="shared" ca="1" si="96"/>
        <v>39.639323714478174</v>
      </c>
      <c r="I831" s="5">
        <f t="shared" ca="1" si="96"/>
        <v>185.93222597138021</v>
      </c>
      <c r="K831" s="5">
        <f t="shared" ca="1" si="97"/>
        <v>11.878236054193124</v>
      </c>
      <c r="M831" s="1">
        <v>139.541</v>
      </c>
      <c r="N831" s="1">
        <f t="shared" si="98"/>
        <v>167.44919999999999</v>
      </c>
      <c r="P831" s="5">
        <f t="shared" ca="1" si="99"/>
        <v>43.867683858873114</v>
      </c>
      <c r="R831" s="5">
        <f t="shared" ca="1" si="100"/>
        <v>110.6019913838535</v>
      </c>
      <c r="T831" s="5">
        <f t="shared" ca="1" si="101"/>
        <v>16.708796235974464</v>
      </c>
      <c r="V831" s="5">
        <f t="shared" ca="1" si="102"/>
        <v>24.546370089411987</v>
      </c>
    </row>
    <row r="832" spans="1:22" x14ac:dyDescent="0.55000000000000004">
      <c r="A832" s="6">
        <v>43135.333333333336</v>
      </c>
      <c r="C832" s="5">
        <f t="shared" ca="1" si="96"/>
        <v>27.520506000646762</v>
      </c>
      <c r="E832" s="5">
        <f t="shared" ca="1" si="96"/>
        <v>1.6229844135743074</v>
      </c>
      <c r="G832" s="5">
        <f t="shared" ca="1" si="96"/>
        <v>43.123679927228743</v>
      </c>
      <c r="I832" s="5">
        <f t="shared" ca="1" si="96"/>
        <v>201.35125911067607</v>
      </c>
      <c r="K832" s="5">
        <f t="shared" ca="1" si="97"/>
        <v>12.85054162807001</v>
      </c>
      <c r="M832" s="1">
        <v>151.863</v>
      </c>
      <c r="N832" s="1">
        <f t="shared" si="98"/>
        <v>182.23560000000001</v>
      </c>
      <c r="P832" s="5">
        <f t="shared" ca="1" si="99"/>
        <v>47.83648828093007</v>
      </c>
      <c r="R832" s="5">
        <f t="shared" ca="1" si="100"/>
        <v>119.08614607033856</v>
      </c>
      <c r="T832" s="5">
        <f t="shared" ca="1" si="101"/>
        <v>18.194861182784869</v>
      </c>
      <c r="V832" s="5">
        <f t="shared" ca="1" si="102"/>
        <v>26.113657124234379</v>
      </c>
    </row>
    <row r="833" spans="1:22" x14ac:dyDescent="0.55000000000000004">
      <c r="A833" s="6">
        <v>43135.375</v>
      </c>
      <c r="C833" s="5">
        <f t="shared" ca="1" si="96"/>
        <v>28.683904665511687</v>
      </c>
      <c r="E833" s="5">
        <f t="shared" ca="1" si="96"/>
        <v>1.6796912704813394</v>
      </c>
      <c r="G833" s="5">
        <f t="shared" ca="1" si="96"/>
        <v>44.997811581386848</v>
      </c>
      <c r="I833" s="5">
        <f t="shared" ca="1" si="96"/>
        <v>210.93538775462409</v>
      </c>
      <c r="K833" s="5">
        <f t="shared" ca="1" si="97"/>
        <v>13.073308426046605</v>
      </c>
      <c r="M833" s="1">
        <v>157.66800000000001</v>
      </c>
      <c r="N833" s="1">
        <f t="shared" si="98"/>
        <v>189.20160000000001</v>
      </c>
      <c r="P833" s="5">
        <f t="shared" ca="1" si="99"/>
        <v>48.541479457907421</v>
      </c>
      <c r="R833" s="5">
        <f t="shared" ca="1" si="100"/>
        <v>124.44539243447201</v>
      </c>
      <c r="T833" s="5">
        <f t="shared" ca="1" si="101"/>
        <v>18.781599468782527</v>
      </c>
      <c r="V833" s="5">
        <f t="shared" ca="1" si="102"/>
        <v>27.47099647724534</v>
      </c>
    </row>
    <row r="834" spans="1:22" x14ac:dyDescent="0.55000000000000004">
      <c r="A834" s="6">
        <v>43135.416666666664</v>
      </c>
      <c r="C834" s="5">
        <f t="shared" ca="1" si="96"/>
        <v>28.842286703495304</v>
      </c>
      <c r="E834" s="5">
        <f t="shared" ca="1" si="96"/>
        <v>1.718044617949483</v>
      </c>
      <c r="G834" s="5">
        <f t="shared" ca="1" si="96"/>
        <v>46.444129180751048</v>
      </c>
      <c r="I834" s="5">
        <f t="shared" ca="1" si="96"/>
        <v>211.2497408933568</v>
      </c>
      <c r="K834" s="5">
        <f t="shared" ca="1" si="97"/>
        <v>13.434845472231302</v>
      </c>
      <c r="M834" s="1">
        <v>160.077</v>
      </c>
      <c r="N834" s="1">
        <f t="shared" si="98"/>
        <v>192.0924</v>
      </c>
      <c r="P834" s="5">
        <f t="shared" ca="1" si="99"/>
        <v>50.228102736450836</v>
      </c>
      <c r="R834" s="5">
        <f t="shared" ca="1" si="100"/>
        <v>125.84539703005554</v>
      </c>
      <c r="T834" s="5">
        <f t="shared" ca="1" si="101"/>
        <v>19.358755872911633</v>
      </c>
      <c r="V834" s="5">
        <f t="shared" ca="1" si="102"/>
        <v>28.058447706687829</v>
      </c>
    </row>
    <row r="835" spans="1:22" x14ac:dyDescent="0.55000000000000004">
      <c r="A835" s="6">
        <v>43135.458333333336</v>
      </c>
      <c r="C835" s="5">
        <f t="shared" ca="1" si="96"/>
        <v>29.440176260817957</v>
      </c>
      <c r="E835" s="5">
        <f t="shared" ca="1" si="96"/>
        <v>1.7551203021791186</v>
      </c>
      <c r="G835" s="5">
        <f t="shared" ca="1" si="96"/>
        <v>46.789502789690808</v>
      </c>
      <c r="I835" s="5">
        <f t="shared" ca="1" si="96"/>
        <v>215.44465007471763</v>
      </c>
      <c r="K835" s="5">
        <f t="shared" ca="1" si="97"/>
        <v>13.789496847576721</v>
      </c>
      <c r="M835" s="1">
        <v>164.16900000000001</v>
      </c>
      <c r="N835" s="1">
        <f t="shared" si="98"/>
        <v>197.00280000000001</v>
      </c>
      <c r="P835" s="5">
        <f t="shared" ca="1" si="99"/>
        <v>51.107849185539784</v>
      </c>
      <c r="R835" s="5">
        <f t="shared" ca="1" si="100"/>
        <v>128.5049950477447</v>
      </c>
      <c r="T835" s="5">
        <f t="shared" ca="1" si="101"/>
        <v>19.62266643410193</v>
      </c>
      <c r="V835" s="5">
        <f t="shared" ca="1" si="102"/>
        <v>28.408356616487751</v>
      </c>
    </row>
    <row r="836" spans="1:22" x14ac:dyDescent="0.55000000000000004">
      <c r="A836" s="6">
        <v>43135.5</v>
      </c>
      <c r="C836" s="5">
        <f t="shared" ca="1" si="96"/>
        <v>29.092774972725071</v>
      </c>
      <c r="E836" s="5">
        <f t="shared" ca="1" si="96"/>
        <v>1.765552404969609</v>
      </c>
      <c r="G836" s="5">
        <f t="shared" ca="1" si="96"/>
        <v>46.849993704866897</v>
      </c>
      <c r="I836" s="5">
        <f t="shared" ca="1" si="96"/>
        <v>218.8539296717324</v>
      </c>
      <c r="K836" s="5">
        <f t="shared" ca="1" si="97"/>
        <v>13.827177933287361</v>
      </c>
      <c r="M836" s="1">
        <v>163.54499999999999</v>
      </c>
      <c r="N836" s="1">
        <f t="shared" si="98"/>
        <v>196.25399999999999</v>
      </c>
      <c r="P836" s="5">
        <f t="shared" ca="1" si="99"/>
        <v>51.662905439707075</v>
      </c>
      <c r="R836" s="5">
        <f t="shared" ca="1" si="100"/>
        <v>129.31158108371227</v>
      </c>
      <c r="T836" s="5">
        <f t="shared" ca="1" si="101"/>
        <v>19.907334033819218</v>
      </c>
      <c r="V836" s="5">
        <f t="shared" ca="1" si="102"/>
        <v>28.856114608727751</v>
      </c>
    </row>
    <row r="837" spans="1:22" x14ac:dyDescent="0.55000000000000004">
      <c r="A837" s="6">
        <v>43135.541666666664</v>
      </c>
      <c r="C837" s="5">
        <f t="shared" ca="1" si="96"/>
        <v>27.363820866769242</v>
      </c>
      <c r="E837" s="5">
        <f t="shared" ca="1" si="96"/>
        <v>1.6764908960961507</v>
      </c>
      <c r="G837" s="5">
        <f t="shared" ca="1" si="96"/>
        <v>44.001032036754602</v>
      </c>
      <c r="I837" s="5">
        <f t="shared" ca="1" si="96"/>
        <v>201.50587911442619</v>
      </c>
      <c r="K837" s="5">
        <f t="shared" ca="1" si="97"/>
        <v>13.029601632913931</v>
      </c>
      <c r="M837" s="1">
        <v>154.006</v>
      </c>
      <c r="N837" s="1">
        <f t="shared" si="98"/>
        <v>184.80719999999999</v>
      </c>
      <c r="P837" s="5">
        <f t="shared" ca="1" si="99"/>
        <v>48.419289861476493</v>
      </c>
      <c r="R837" s="5">
        <f t="shared" ca="1" si="100"/>
        <v>123.72649289321544</v>
      </c>
      <c r="T837" s="5">
        <f t="shared" ca="1" si="101"/>
        <v>18.73190105583182</v>
      </c>
      <c r="V837" s="5">
        <f t="shared" ca="1" si="102"/>
        <v>26.982373674647057</v>
      </c>
    </row>
    <row r="838" spans="1:22" x14ac:dyDescent="0.55000000000000004">
      <c r="A838" s="6">
        <v>43135.583333333336</v>
      </c>
      <c r="C838" s="5">
        <f t="shared" ca="1" si="96"/>
        <v>26.165412842905212</v>
      </c>
      <c r="E838" s="5">
        <f t="shared" ca="1" si="96"/>
        <v>1.5637305224247571</v>
      </c>
      <c r="G838" s="5">
        <f t="shared" ca="1" si="96"/>
        <v>42.615228550585471</v>
      </c>
      <c r="I838" s="5">
        <f t="shared" ca="1" si="96"/>
        <v>191.43959627736442</v>
      </c>
      <c r="K838" s="5">
        <f t="shared" ca="1" si="97"/>
        <v>12.134422076093749</v>
      </c>
      <c r="M838" s="1">
        <v>145.97499999999999</v>
      </c>
      <c r="N838" s="1">
        <f t="shared" si="98"/>
        <v>175.17</v>
      </c>
      <c r="P838" s="5">
        <f t="shared" ca="1" si="99"/>
        <v>45.340620521173605</v>
      </c>
      <c r="R838" s="5">
        <f t="shared" ca="1" si="100"/>
        <v>116.73330943092219</v>
      </c>
      <c r="T838" s="5">
        <f t="shared" ca="1" si="101"/>
        <v>17.263829839407816</v>
      </c>
      <c r="V838" s="5">
        <f t="shared" ca="1" si="102"/>
        <v>25.646129160488659</v>
      </c>
    </row>
    <row r="839" spans="1:22" x14ac:dyDescent="0.55000000000000004">
      <c r="A839" s="6">
        <v>43135.625</v>
      </c>
      <c r="C839" s="5">
        <f t="shared" ca="1" si="96"/>
        <v>25.439813433470931</v>
      </c>
      <c r="E839" s="5">
        <f t="shared" ca="1" si="96"/>
        <v>1.5106934080833654</v>
      </c>
      <c r="G839" s="5">
        <f t="shared" ca="1" si="96"/>
        <v>40.107742954617073</v>
      </c>
      <c r="I839" s="5">
        <f t="shared" ca="1" si="96"/>
        <v>187.2309656340887</v>
      </c>
      <c r="K839" s="5">
        <f t="shared" ca="1" si="97"/>
        <v>11.635667226496787</v>
      </c>
      <c r="M839" s="1">
        <v>140.375</v>
      </c>
      <c r="N839" s="1">
        <f t="shared" si="98"/>
        <v>168.45</v>
      </c>
      <c r="P839" s="5">
        <f t="shared" ca="1" si="99"/>
        <v>43.214466635362967</v>
      </c>
      <c r="R839" s="5">
        <f t="shared" ca="1" si="100"/>
        <v>111.29229295543124</v>
      </c>
      <c r="T839" s="5">
        <f t="shared" ca="1" si="101"/>
        <v>17.091384373106649</v>
      </c>
      <c r="V839" s="5">
        <f t="shared" ca="1" si="102"/>
        <v>24.119036192199456</v>
      </c>
    </row>
    <row r="840" spans="1:22" x14ac:dyDescent="0.55000000000000004">
      <c r="A840" s="6">
        <v>43135.666666666664</v>
      </c>
      <c r="C840" s="5">
        <f t="shared" ca="1" si="96"/>
        <v>25.23043456755304</v>
      </c>
      <c r="E840" s="5">
        <f t="shared" ca="1" si="96"/>
        <v>1.5270583212495461</v>
      </c>
      <c r="G840" s="5">
        <f t="shared" ca="1" si="96"/>
        <v>39.900429102664411</v>
      </c>
      <c r="I840" s="5">
        <f t="shared" ref="I840" ca="1" si="103">$M840*I$4*I$3*(1+0.03*(-0.5+RAND()))</f>
        <v>182.81698038220014</v>
      </c>
      <c r="K840" s="5">
        <f t="shared" ca="1" si="97"/>
        <v>11.860366092747539</v>
      </c>
      <c r="M840" s="1">
        <v>140.03399999999999</v>
      </c>
      <c r="N840" s="1">
        <f t="shared" si="98"/>
        <v>168.04079999999999</v>
      </c>
      <c r="P840" s="5">
        <f t="shared" ca="1" si="99"/>
        <v>43.729017271494186</v>
      </c>
      <c r="R840" s="5">
        <f t="shared" ca="1" si="100"/>
        <v>111.31712640902995</v>
      </c>
      <c r="T840" s="5">
        <f t="shared" ca="1" si="101"/>
        <v>16.766237180428345</v>
      </c>
      <c r="V840" s="5">
        <f t="shared" ca="1" si="102"/>
        <v>24.155106423114532</v>
      </c>
    </row>
    <row r="841" spans="1:22" x14ac:dyDescent="0.55000000000000004">
      <c r="A841" s="6">
        <v>43135.708333333336</v>
      </c>
      <c r="C841" s="5">
        <f t="shared" ref="C841:I904" ca="1" si="104">$M841*C$4*C$3*(1+0.03*(-0.5+RAND()))</f>
        <v>25.873241000153406</v>
      </c>
      <c r="E841" s="5">
        <f t="shared" ca="1" si="104"/>
        <v>1.5527914220911436</v>
      </c>
      <c r="G841" s="5">
        <f t="shared" ca="1" si="104"/>
        <v>41.744624154554238</v>
      </c>
      <c r="I841" s="5">
        <f t="shared" ca="1" si="104"/>
        <v>192.32924227486171</v>
      </c>
      <c r="K841" s="5">
        <f t="shared" ref="K841:K904" ca="1" si="105">$M841*K$4*K$3*(1+0.03*(-0.5+RAND()))</f>
        <v>12.364908058136532</v>
      </c>
      <c r="M841" s="1">
        <v>145.46700000000001</v>
      </c>
      <c r="N841" s="1">
        <f t="shared" ref="N841:N904" si="106">M841*N$4</f>
        <v>174.56040000000002</v>
      </c>
      <c r="P841" s="5">
        <f t="shared" ref="P841:P904" ca="1" si="107">$M841*P$4*P$3*(1+0.03*(-0.5+RAND()))</f>
        <v>45.839269798882256</v>
      </c>
      <c r="R841" s="5">
        <f t="shared" ref="R841:R904" ca="1" si="108">$M841*R$4*R$3*(1+0.03*(-0.5+RAND()))</f>
        <v>115.47516026215278</v>
      </c>
      <c r="T841" s="5">
        <f t="shared" ref="T841:T904" ca="1" si="109">$M841*T$4*T$3*(1+0.03*(-0.5+RAND()))</f>
        <v>17.530391440840017</v>
      </c>
      <c r="V841" s="5">
        <f t="shared" ref="V841:V904" ca="1" si="110">$M841*V$4*V$3*(1+0.03*(-0.5+RAND()))</f>
        <v>25.299161488621291</v>
      </c>
    </row>
    <row r="842" spans="1:22" x14ac:dyDescent="0.55000000000000004">
      <c r="A842" s="6">
        <v>43135.75</v>
      </c>
      <c r="C842" s="5">
        <f t="shared" ca="1" si="104"/>
        <v>30.634507242147848</v>
      </c>
      <c r="E842" s="5">
        <f t="shared" ca="1" si="104"/>
        <v>1.8530726646560087</v>
      </c>
      <c r="G842" s="5">
        <f t="shared" ca="1" si="104"/>
        <v>48.294740197839594</v>
      </c>
      <c r="I842" s="5">
        <f t="shared" ca="1" si="104"/>
        <v>222.71073820577726</v>
      </c>
      <c r="K842" s="5">
        <f t="shared" ca="1" si="105"/>
        <v>14.41053453791689</v>
      </c>
      <c r="M842" s="1">
        <v>169.119</v>
      </c>
      <c r="N842" s="1">
        <f t="shared" si="106"/>
        <v>202.94280000000001</v>
      </c>
      <c r="P842" s="5">
        <f t="shared" ca="1" si="107"/>
        <v>52.396652197663975</v>
      </c>
      <c r="R842" s="5">
        <f t="shared" ca="1" si="108"/>
        <v>133.74471974969788</v>
      </c>
      <c r="T842" s="5">
        <f t="shared" ca="1" si="109"/>
        <v>20.401969199653767</v>
      </c>
      <c r="V842" s="5">
        <f t="shared" ca="1" si="110"/>
        <v>29.087334697163865</v>
      </c>
    </row>
    <row r="843" spans="1:22" x14ac:dyDescent="0.55000000000000004">
      <c r="A843" s="6">
        <v>43135.791666666664</v>
      </c>
      <c r="C843" s="5">
        <f t="shared" ca="1" si="104"/>
        <v>30.866130304589539</v>
      </c>
      <c r="E843" s="5">
        <f t="shared" ca="1" si="104"/>
        <v>1.8383937417550027</v>
      </c>
      <c r="G843" s="5">
        <f t="shared" ca="1" si="104"/>
        <v>48.985439843510143</v>
      </c>
      <c r="I843" s="5">
        <f t="shared" ca="1" si="104"/>
        <v>226.84139006413395</v>
      </c>
      <c r="K843" s="5">
        <f t="shared" ca="1" si="105"/>
        <v>14.330721457154679</v>
      </c>
      <c r="M843" s="1">
        <v>170.423</v>
      </c>
      <c r="N843" s="1">
        <f t="shared" si="106"/>
        <v>204.5076</v>
      </c>
      <c r="P843" s="5">
        <f t="shared" ca="1" si="107"/>
        <v>53.429909195872959</v>
      </c>
      <c r="R843" s="5">
        <f t="shared" ca="1" si="108"/>
        <v>134.1690274123028</v>
      </c>
      <c r="T843" s="5">
        <f t="shared" ca="1" si="109"/>
        <v>20.469551589104562</v>
      </c>
      <c r="V843" s="5">
        <f t="shared" ca="1" si="110"/>
        <v>29.919333478490469</v>
      </c>
    </row>
    <row r="844" spans="1:22" x14ac:dyDescent="0.55000000000000004">
      <c r="A844" s="6">
        <v>43135.833333333336</v>
      </c>
      <c r="C844" s="5">
        <f t="shared" ca="1" si="104"/>
        <v>29.434613686932266</v>
      </c>
      <c r="E844" s="5">
        <f t="shared" ca="1" si="104"/>
        <v>1.7544207024346608</v>
      </c>
      <c r="G844" s="5">
        <f t="shared" ca="1" si="104"/>
        <v>46.329636173909677</v>
      </c>
      <c r="I844" s="5">
        <f t="shared" ca="1" si="104"/>
        <v>216.73289302642533</v>
      </c>
      <c r="K844" s="5">
        <f t="shared" ca="1" si="105"/>
        <v>13.551160751699735</v>
      </c>
      <c r="M844" s="1">
        <v>162.232</v>
      </c>
      <c r="N844" s="1">
        <f t="shared" si="106"/>
        <v>194.67839999999998</v>
      </c>
      <c r="P844" s="5">
        <f t="shared" ca="1" si="107"/>
        <v>50.509515445288301</v>
      </c>
      <c r="R844" s="5">
        <f t="shared" ca="1" si="108"/>
        <v>129.88497718273152</v>
      </c>
      <c r="T844" s="5">
        <f t="shared" ca="1" si="109"/>
        <v>19.450852905844425</v>
      </c>
      <c r="V844" s="5">
        <f t="shared" ca="1" si="110"/>
        <v>28.413119478948147</v>
      </c>
    </row>
    <row r="845" spans="1:22" x14ac:dyDescent="0.55000000000000004">
      <c r="A845" s="6">
        <v>43135.875</v>
      </c>
      <c r="C845" s="5">
        <f t="shared" ca="1" si="104"/>
        <v>27.637833681265239</v>
      </c>
      <c r="E845" s="5">
        <f t="shared" ca="1" si="104"/>
        <v>1.6636882810630313</v>
      </c>
      <c r="G845" s="5">
        <f t="shared" ca="1" si="104"/>
        <v>44.692213547308675</v>
      </c>
      <c r="I845" s="5">
        <f t="shared" ca="1" si="104"/>
        <v>202.1950266556122</v>
      </c>
      <c r="K845" s="5">
        <f t="shared" ca="1" si="105"/>
        <v>12.920003726236372</v>
      </c>
      <c r="M845" s="1">
        <v>153.64400000000001</v>
      </c>
      <c r="N845" s="1">
        <f t="shared" si="106"/>
        <v>184.37280000000001</v>
      </c>
      <c r="P845" s="5">
        <f t="shared" ca="1" si="107"/>
        <v>47.382945278553962</v>
      </c>
      <c r="R845" s="5">
        <f t="shared" ca="1" si="108"/>
        <v>119.89637732025082</v>
      </c>
      <c r="T845" s="5">
        <f t="shared" ca="1" si="109"/>
        <v>18.493236788688094</v>
      </c>
      <c r="V845" s="5">
        <f t="shared" ca="1" si="110"/>
        <v>26.90880222672277</v>
      </c>
    </row>
    <row r="846" spans="1:22" x14ac:dyDescent="0.55000000000000004">
      <c r="A846" s="6">
        <v>43135.916666666664</v>
      </c>
      <c r="C846" s="5">
        <f t="shared" ca="1" si="104"/>
        <v>26.225431640810179</v>
      </c>
      <c r="E846" s="5">
        <f t="shared" ca="1" si="104"/>
        <v>1.6010082897491298</v>
      </c>
      <c r="G846" s="5">
        <f t="shared" ca="1" si="104"/>
        <v>42.017373653543743</v>
      </c>
      <c r="I846" s="5">
        <f t="shared" ca="1" si="104"/>
        <v>194.3068298743369</v>
      </c>
      <c r="K846" s="5">
        <f t="shared" ca="1" si="105"/>
        <v>12.182488890093834</v>
      </c>
      <c r="M846" s="1">
        <v>146.852</v>
      </c>
      <c r="N846" s="1">
        <f t="shared" si="106"/>
        <v>176.22239999999999</v>
      </c>
      <c r="P846" s="5">
        <f t="shared" ca="1" si="107"/>
        <v>46.379179808550155</v>
      </c>
      <c r="R846" s="5">
        <f t="shared" ca="1" si="108"/>
        <v>118.01240663501447</v>
      </c>
      <c r="T846" s="5">
        <f t="shared" ca="1" si="109"/>
        <v>17.381011069671096</v>
      </c>
      <c r="V846" s="5">
        <f t="shared" ca="1" si="110"/>
        <v>25.216041443985461</v>
      </c>
    </row>
    <row r="847" spans="1:22" x14ac:dyDescent="0.55000000000000004">
      <c r="A847" s="6">
        <v>43135.958333333336</v>
      </c>
      <c r="C847" s="5">
        <f t="shared" ca="1" si="104"/>
        <v>24.475014904823954</v>
      </c>
      <c r="E847" s="5">
        <f t="shared" ca="1" si="104"/>
        <v>1.444263946824768</v>
      </c>
      <c r="G847" s="5">
        <f t="shared" ca="1" si="104"/>
        <v>38.574032850785443</v>
      </c>
      <c r="I847" s="5">
        <f t="shared" ca="1" si="104"/>
        <v>177.31232974566521</v>
      </c>
      <c r="K847" s="5">
        <f t="shared" ca="1" si="105"/>
        <v>11.273123620185789</v>
      </c>
      <c r="M847" s="1">
        <v>134.536</v>
      </c>
      <c r="N847" s="1">
        <f t="shared" si="106"/>
        <v>161.44319999999999</v>
      </c>
      <c r="P847" s="5">
        <f t="shared" ca="1" si="107"/>
        <v>42.259831533347167</v>
      </c>
      <c r="R847" s="5">
        <f t="shared" ca="1" si="108"/>
        <v>107.64220806580593</v>
      </c>
      <c r="T847" s="5">
        <f t="shared" ca="1" si="109"/>
        <v>16.281331969575881</v>
      </c>
      <c r="V847" s="5">
        <f t="shared" ca="1" si="110"/>
        <v>23.13806803884901</v>
      </c>
    </row>
    <row r="848" spans="1:22" x14ac:dyDescent="0.55000000000000004">
      <c r="A848" s="6">
        <v>43136</v>
      </c>
      <c r="C848" s="5">
        <f t="shared" ca="1" si="104"/>
        <v>25.069302803968174</v>
      </c>
      <c r="E848" s="5">
        <f t="shared" ca="1" si="104"/>
        <v>1.5021546920316498</v>
      </c>
      <c r="G848" s="5">
        <f t="shared" ca="1" si="104"/>
        <v>39.826507370717486</v>
      </c>
      <c r="I848" s="5">
        <f t="shared" ca="1" si="104"/>
        <v>178.84681550331936</v>
      </c>
      <c r="K848" s="5">
        <f t="shared" ca="1" si="105"/>
        <v>11.657671883614583</v>
      </c>
      <c r="M848" s="1">
        <v>137.22499999999999</v>
      </c>
      <c r="N848" s="1">
        <f t="shared" si="106"/>
        <v>164.67</v>
      </c>
      <c r="P848" s="5">
        <f t="shared" ca="1" si="107"/>
        <v>42.885093647504604</v>
      </c>
      <c r="R848" s="5">
        <f t="shared" ca="1" si="108"/>
        <v>108.04832588088559</v>
      </c>
      <c r="T848" s="5">
        <f t="shared" ca="1" si="109"/>
        <v>16.660460731264291</v>
      </c>
      <c r="V848" s="5">
        <f t="shared" ca="1" si="110"/>
        <v>23.831587964869666</v>
      </c>
    </row>
    <row r="849" spans="1:22" x14ac:dyDescent="0.55000000000000004">
      <c r="A849" s="6">
        <v>43136.041666666664</v>
      </c>
      <c r="C849" s="5">
        <f t="shared" ca="1" si="104"/>
        <v>23.864901693364946</v>
      </c>
      <c r="E849" s="5">
        <f t="shared" ca="1" si="104"/>
        <v>1.4092870385600427</v>
      </c>
      <c r="G849" s="5">
        <f t="shared" ca="1" si="104"/>
        <v>37.308594941675452</v>
      </c>
      <c r="I849" s="5">
        <f t="shared" ca="1" si="104"/>
        <v>173.20953681599963</v>
      </c>
      <c r="K849" s="5">
        <f t="shared" ca="1" si="105"/>
        <v>11.141066591810276</v>
      </c>
      <c r="M849" s="1">
        <v>130.94300000000001</v>
      </c>
      <c r="N849" s="1">
        <f t="shared" si="106"/>
        <v>157.13160000000002</v>
      </c>
      <c r="P849" s="5">
        <f t="shared" ca="1" si="107"/>
        <v>41.360992810587014</v>
      </c>
      <c r="R849" s="5">
        <f t="shared" ca="1" si="108"/>
        <v>104.28464345420066</v>
      </c>
      <c r="T849" s="5">
        <f t="shared" ca="1" si="109"/>
        <v>15.71371802203668</v>
      </c>
      <c r="V849" s="5">
        <f t="shared" ca="1" si="110"/>
        <v>23.109057748870647</v>
      </c>
    </row>
    <row r="850" spans="1:22" x14ac:dyDescent="0.55000000000000004">
      <c r="A850" s="6">
        <v>43136.083333333336</v>
      </c>
      <c r="C850" s="5">
        <f t="shared" ca="1" si="104"/>
        <v>22.8843362020332</v>
      </c>
      <c r="E850" s="5">
        <f t="shared" ca="1" si="104"/>
        <v>1.3849045124054375</v>
      </c>
      <c r="G850" s="5">
        <f t="shared" ca="1" si="104"/>
        <v>37.13493920537617</v>
      </c>
      <c r="I850" s="5">
        <f t="shared" ca="1" si="104"/>
        <v>170.04714170299121</v>
      </c>
      <c r="K850" s="5">
        <f t="shared" ca="1" si="105"/>
        <v>10.905315461733004</v>
      </c>
      <c r="M850" s="1">
        <v>128.27000000000001</v>
      </c>
      <c r="N850" s="1">
        <f t="shared" si="106"/>
        <v>153.92400000000001</v>
      </c>
      <c r="P850" s="5">
        <f t="shared" ca="1" si="107"/>
        <v>39.527122261505376</v>
      </c>
      <c r="R850" s="5">
        <f t="shared" ca="1" si="108"/>
        <v>100.83185420063819</v>
      </c>
      <c r="T850" s="5">
        <f t="shared" ca="1" si="109"/>
        <v>15.354472790560841</v>
      </c>
      <c r="V850" s="5">
        <f t="shared" ca="1" si="110"/>
        <v>22.04617784147516</v>
      </c>
    </row>
    <row r="851" spans="1:22" x14ac:dyDescent="0.55000000000000004">
      <c r="A851" s="6">
        <v>43136.125</v>
      </c>
      <c r="C851" s="5">
        <f t="shared" ca="1" si="104"/>
        <v>22.91435807441033</v>
      </c>
      <c r="E851" s="5">
        <f t="shared" ca="1" si="104"/>
        <v>1.3785746555103005</v>
      </c>
      <c r="G851" s="5">
        <f t="shared" ca="1" si="104"/>
        <v>37.312787674265138</v>
      </c>
      <c r="I851" s="5">
        <f t="shared" ca="1" si="104"/>
        <v>167.98745490510782</v>
      </c>
      <c r="K851" s="5">
        <f t="shared" ca="1" si="105"/>
        <v>10.66980394026193</v>
      </c>
      <c r="M851" s="1">
        <v>128.02099999999999</v>
      </c>
      <c r="N851" s="1">
        <f t="shared" si="106"/>
        <v>153.62519999999998</v>
      </c>
      <c r="P851" s="5">
        <f t="shared" ca="1" si="107"/>
        <v>39.931728692465754</v>
      </c>
      <c r="R851" s="5">
        <f t="shared" ca="1" si="108"/>
        <v>101.32839040890175</v>
      </c>
      <c r="T851" s="5">
        <f t="shared" ca="1" si="109"/>
        <v>15.262790366951686</v>
      </c>
      <c r="V851" s="5">
        <f t="shared" ca="1" si="110"/>
        <v>22.245186234270847</v>
      </c>
    </row>
    <row r="852" spans="1:22" x14ac:dyDescent="0.55000000000000004">
      <c r="A852" s="6">
        <v>43136.166666666664</v>
      </c>
      <c r="C852" s="5">
        <f t="shared" ca="1" si="104"/>
        <v>23.961020635524672</v>
      </c>
      <c r="E852" s="5">
        <f t="shared" ca="1" si="104"/>
        <v>1.4408028031987792</v>
      </c>
      <c r="G852" s="5">
        <f t="shared" ca="1" si="104"/>
        <v>38.029824477457559</v>
      </c>
      <c r="I852" s="5">
        <f t="shared" ca="1" si="104"/>
        <v>176.56901615350574</v>
      </c>
      <c r="K852" s="5">
        <f t="shared" ca="1" si="105"/>
        <v>11.146024536605474</v>
      </c>
      <c r="M852" s="1">
        <v>132.876</v>
      </c>
      <c r="N852" s="1">
        <f t="shared" si="106"/>
        <v>159.4512</v>
      </c>
      <c r="P852" s="5">
        <f t="shared" ca="1" si="107"/>
        <v>41.510319240695111</v>
      </c>
      <c r="R852" s="5">
        <f t="shared" ca="1" si="108"/>
        <v>106.68179019567754</v>
      </c>
      <c r="T852" s="5">
        <f t="shared" ca="1" si="109"/>
        <v>16.068841077526045</v>
      </c>
      <c r="V852" s="5">
        <f t="shared" ca="1" si="110"/>
        <v>22.884002502173978</v>
      </c>
    </row>
    <row r="853" spans="1:22" x14ac:dyDescent="0.55000000000000004">
      <c r="A853" s="6">
        <v>43136.208333333336</v>
      </c>
      <c r="C853" s="5">
        <f t="shared" ca="1" si="104"/>
        <v>26.945343262898447</v>
      </c>
      <c r="E853" s="5">
        <f t="shared" ca="1" si="104"/>
        <v>1.6057226587190814</v>
      </c>
      <c r="G853" s="5">
        <f t="shared" ca="1" si="104"/>
        <v>42.737335100879761</v>
      </c>
      <c r="I853" s="5">
        <f t="shared" ca="1" si="104"/>
        <v>199.09999864097</v>
      </c>
      <c r="K853" s="5">
        <f t="shared" ca="1" si="105"/>
        <v>12.700562747340156</v>
      </c>
      <c r="M853" s="1">
        <v>150.001</v>
      </c>
      <c r="N853" s="1">
        <f t="shared" si="106"/>
        <v>180.00120000000001</v>
      </c>
      <c r="P853" s="5">
        <f t="shared" ca="1" si="107"/>
        <v>46.349323146900623</v>
      </c>
      <c r="R853" s="5">
        <f t="shared" ca="1" si="108"/>
        <v>119.40041357277471</v>
      </c>
      <c r="T853" s="5">
        <f t="shared" ca="1" si="109"/>
        <v>17.866234299078371</v>
      </c>
      <c r="V853" s="5">
        <f t="shared" ca="1" si="110"/>
        <v>25.88038737286481</v>
      </c>
    </row>
    <row r="854" spans="1:22" x14ac:dyDescent="0.55000000000000004">
      <c r="A854" s="6">
        <v>43136.25</v>
      </c>
      <c r="C854" s="5">
        <f t="shared" ca="1" si="104"/>
        <v>29.642213633186781</v>
      </c>
      <c r="E854" s="5">
        <f t="shared" ca="1" si="104"/>
        <v>1.7809704633772976</v>
      </c>
      <c r="G854" s="5">
        <f t="shared" ca="1" si="104"/>
        <v>47.498240889525988</v>
      </c>
      <c r="I854" s="5">
        <f t="shared" ca="1" si="104"/>
        <v>217.38294948911897</v>
      </c>
      <c r="K854" s="5">
        <f t="shared" ca="1" si="105"/>
        <v>13.885122950186139</v>
      </c>
      <c r="M854" s="1">
        <v>165.69800000000001</v>
      </c>
      <c r="N854" s="1">
        <f t="shared" si="106"/>
        <v>198.83760000000001</v>
      </c>
      <c r="P854" s="5">
        <f t="shared" ca="1" si="107"/>
        <v>51.974055922199035</v>
      </c>
      <c r="R854" s="5">
        <f t="shared" ca="1" si="108"/>
        <v>129.28651886817207</v>
      </c>
      <c r="T854" s="5">
        <f t="shared" ca="1" si="109"/>
        <v>20.076518790750065</v>
      </c>
      <c r="V854" s="5">
        <f t="shared" ca="1" si="110"/>
        <v>28.592497667670777</v>
      </c>
    </row>
    <row r="855" spans="1:22" x14ac:dyDescent="0.55000000000000004">
      <c r="A855" s="6">
        <v>43136.291666666664</v>
      </c>
      <c r="C855" s="5">
        <f t="shared" ca="1" si="104"/>
        <v>32.032510517063081</v>
      </c>
      <c r="E855" s="5">
        <f t="shared" ca="1" si="104"/>
        <v>1.9354599863047175</v>
      </c>
      <c r="G855" s="5">
        <f t="shared" ca="1" si="104"/>
        <v>50.534645032946159</v>
      </c>
      <c r="I855" s="5">
        <f t="shared" ca="1" si="104"/>
        <v>234.2620158175346</v>
      </c>
      <c r="K855" s="5">
        <f t="shared" ca="1" si="105"/>
        <v>14.966553843403933</v>
      </c>
      <c r="M855" s="1">
        <v>177.84</v>
      </c>
      <c r="N855" s="1">
        <f t="shared" si="106"/>
        <v>213.40799999999999</v>
      </c>
      <c r="P855" s="5">
        <f t="shared" ca="1" si="107"/>
        <v>55.051866705362194</v>
      </c>
      <c r="R855" s="5">
        <f t="shared" ca="1" si="108"/>
        <v>139.75811673625969</v>
      </c>
      <c r="T855" s="5">
        <f t="shared" ca="1" si="109"/>
        <v>21.38544954602451</v>
      </c>
      <c r="V855" s="5">
        <f t="shared" ca="1" si="110"/>
        <v>30.490789887223077</v>
      </c>
    </row>
    <row r="856" spans="1:22" x14ac:dyDescent="0.55000000000000004">
      <c r="A856" s="6">
        <v>43136.333333333336</v>
      </c>
      <c r="C856" s="5">
        <f t="shared" ca="1" si="104"/>
        <v>34.221439872771995</v>
      </c>
      <c r="E856" s="5">
        <f t="shared" ca="1" si="104"/>
        <v>2.0503962839439982</v>
      </c>
      <c r="G856" s="5">
        <f t="shared" ca="1" si="104"/>
        <v>54.590458928147228</v>
      </c>
      <c r="I856" s="5">
        <f t="shared" ca="1" si="104"/>
        <v>247.6023070510075</v>
      </c>
      <c r="K856" s="5">
        <f t="shared" ca="1" si="105"/>
        <v>15.741228535724977</v>
      </c>
      <c r="M856" s="1">
        <v>187.489</v>
      </c>
      <c r="N856" s="1">
        <f t="shared" si="106"/>
        <v>224.98679999999999</v>
      </c>
      <c r="P856" s="5">
        <f t="shared" ca="1" si="107"/>
        <v>58.653787514098461</v>
      </c>
      <c r="R856" s="5">
        <f t="shared" ca="1" si="108"/>
        <v>149.91093544689383</v>
      </c>
      <c r="T856" s="5">
        <f t="shared" ca="1" si="109"/>
        <v>22.637839375740256</v>
      </c>
      <c r="V856" s="5">
        <f t="shared" ca="1" si="110"/>
        <v>32.954303997108184</v>
      </c>
    </row>
    <row r="857" spans="1:22" x14ac:dyDescent="0.55000000000000004">
      <c r="A857" s="6">
        <v>43136.375</v>
      </c>
      <c r="C857" s="5">
        <f t="shared" ca="1" si="104"/>
        <v>34.884308672538971</v>
      </c>
      <c r="E857" s="5">
        <f t="shared" ca="1" si="104"/>
        <v>2.0710295471679552</v>
      </c>
      <c r="G857" s="5">
        <f t="shared" ca="1" si="104"/>
        <v>55.64684368142246</v>
      </c>
      <c r="I857" s="5">
        <f t="shared" ca="1" si="104"/>
        <v>251.50959608025192</v>
      </c>
      <c r="K857" s="5">
        <f t="shared" ca="1" si="105"/>
        <v>16.131693939479163</v>
      </c>
      <c r="M857" s="1">
        <v>193.01900000000001</v>
      </c>
      <c r="N857" s="1">
        <f t="shared" si="106"/>
        <v>231.62279999999998</v>
      </c>
      <c r="P857" s="5">
        <f t="shared" ca="1" si="107"/>
        <v>60.778089659448199</v>
      </c>
      <c r="R857" s="5">
        <f t="shared" ca="1" si="108"/>
        <v>153.52910016453404</v>
      </c>
      <c r="T857" s="5">
        <f t="shared" ca="1" si="109"/>
        <v>22.970659526994197</v>
      </c>
      <c r="V857" s="5">
        <f t="shared" ca="1" si="110"/>
        <v>33.972136440706421</v>
      </c>
    </row>
    <row r="858" spans="1:22" x14ac:dyDescent="0.55000000000000004">
      <c r="A858" s="6">
        <v>43136.416666666664</v>
      </c>
      <c r="C858" s="5">
        <f t="shared" ca="1" si="104"/>
        <v>35.805544474066068</v>
      </c>
      <c r="E858" s="5">
        <f t="shared" ca="1" si="104"/>
        <v>2.1527402446746962</v>
      </c>
      <c r="G858" s="5">
        <f t="shared" ca="1" si="104"/>
        <v>56.106762575774042</v>
      </c>
      <c r="I858" s="5">
        <f t="shared" ca="1" si="104"/>
        <v>261.3278477663734</v>
      </c>
      <c r="K858" s="5">
        <f t="shared" ca="1" si="105"/>
        <v>16.322960533851244</v>
      </c>
      <c r="M858" s="1">
        <v>196.48599999999999</v>
      </c>
      <c r="N858" s="1">
        <f t="shared" si="106"/>
        <v>235.78319999999997</v>
      </c>
      <c r="P858" s="5">
        <f t="shared" ca="1" si="107"/>
        <v>61.900740362178212</v>
      </c>
      <c r="R858" s="5">
        <f t="shared" ca="1" si="108"/>
        <v>156.27970660137422</v>
      </c>
      <c r="T858" s="5">
        <f t="shared" ca="1" si="109"/>
        <v>23.767793255975718</v>
      </c>
      <c r="V858" s="5">
        <f t="shared" ca="1" si="110"/>
        <v>33.82513915301903</v>
      </c>
    </row>
    <row r="859" spans="1:22" x14ac:dyDescent="0.55000000000000004">
      <c r="A859" s="6">
        <v>43136.458333333336</v>
      </c>
      <c r="C859" s="5">
        <f t="shared" ca="1" si="104"/>
        <v>36.094140591644141</v>
      </c>
      <c r="E859" s="5">
        <f t="shared" ca="1" si="104"/>
        <v>2.1390234602093998</v>
      </c>
      <c r="G859" s="5">
        <f t="shared" ca="1" si="104"/>
        <v>57.850194341402002</v>
      </c>
      <c r="I859" s="5">
        <f t="shared" ca="1" si="104"/>
        <v>266.16288495643602</v>
      </c>
      <c r="K859" s="5">
        <f t="shared" ca="1" si="105"/>
        <v>16.809586028109486</v>
      </c>
      <c r="M859" s="1">
        <v>200.13499999999999</v>
      </c>
      <c r="N859" s="1">
        <f t="shared" si="106"/>
        <v>240.16199999999998</v>
      </c>
      <c r="P859" s="5">
        <f t="shared" ca="1" si="107"/>
        <v>62.36609824889532</v>
      </c>
      <c r="R859" s="5">
        <f t="shared" ca="1" si="108"/>
        <v>157.37914892767299</v>
      </c>
      <c r="T859" s="5">
        <f t="shared" ca="1" si="109"/>
        <v>24.063059597976956</v>
      </c>
      <c r="V859" s="5">
        <f t="shared" ca="1" si="110"/>
        <v>34.471134487266092</v>
      </c>
    </row>
    <row r="860" spans="1:22" x14ac:dyDescent="0.55000000000000004">
      <c r="A860" s="6">
        <v>43136.5</v>
      </c>
      <c r="C860" s="5">
        <f t="shared" ca="1" si="104"/>
        <v>36.309863129236973</v>
      </c>
      <c r="E860" s="5">
        <f t="shared" ca="1" si="104"/>
        <v>2.211082864481039</v>
      </c>
      <c r="G860" s="5">
        <f t="shared" ca="1" si="104"/>
        <v>57.749557966042289</v>
      </c>
      <c r="I860" s="5">
        <f t="shared" ca="1" si="104"/>
        <v>265.69954938864896</v>
      </c>
      <c r="K860" s="5">
        <f t="shared" ca="1" si="105"/>
        <v>17.247319291249731</v>
      </c>
      <c r="M860" s="1">
        <v>202.75800000000001</v>
      </c>
      <c r="N860" s="1">
        <f t="shared" si="106"/>
        <v>243.30959999999999</v>
      </c>
      <c r="P860" s="5">
        <f t="shared" ca="1" si="107"/>
        <v>62.539317508411393</v>
      </c>
      <c r="R860" s="5">
        <f t="shared" ca="1" si="108"/>
        <v>160.4716402533405</v>
      </c>
      <c r="T860" s="5">
        <f t="shared" ca="1" si="109"/>
        <v>24.287480569862922</v>
      </c>
      <c r="V860" s="5">
        <f t="shared" ca="1" si="110"/>
        <v>35.631409578716998</v>
      </c>
    </row>
    <row r="861" spans="1:22" x14ac:dyDescent="0.55000000000000004">
      <c r="A861" s="6">
        <v>43136.541666666664</v>
      </c>
      <c r="C861" s="5">
        <f t="shared" ca="1" si="104"/>
        <v>36.223983656124979</v>
      </c>
      <c r="E861" s="5">
        <f t="shared" ca="1" si="104"/>
        <v>2.1451243691631534</v>
      </c>
      <c r="G861" s="5">
        <f t="shared" ca="1" si="104"/>
        <v>57.689349231869024</v>
      </c>
      <c r="I861" s="5">
        <f t="shared" ca="1" si="104"/>
        <v>265.98651142519714</v>
      </c>
      <c r="K861" s="5">
        <f t="shared" ca="1" si="105"/>
        <v>17.052872162833772</v>
      </c>
      <c r="M861" s="1">
        <v>200.351</v>
      </c>
      <c r="N861" s="1">
        <f t="shared" si="106"/>
        <v>240.4212</v>
      </c>
      <c r="P861" s="5">
        <f t="shared" ca="1" si="107"/>
        <v>63.342902862243136</v>
      </c>
      <c r="R861" s="5">
        <f t="shared" ca="1" si="108"/>
        <v>156.47526902697135</v>
      </c>
      <c r="T861" s="5">
        <f t="shared" ca="1" si="109"/>
        <v>24.29862148242</v>
      </c>
      <c r="V861" s="5">
        <f t="shared" ca="1" si="110"/>
        <v>34.520419276403423</v>
      </c>
    </row>
    <row r="862" spans="1:22" x14ac:dyDescent="0.55000000000000004">
      <c r="A862" s="6">
        <v>43136.583333333336</v>
      </c>
      <c r="C862" s="5">
        <f t="shared" ca="1" si="104"/>
        <v>35.789924202363814</v>
      </c>
      <c r="E862" s="5">
        <f t="shared" ca="1" si="104"/>
        <v>2.1331625277692594</v>
      </c>
      <c r="G862" s="5">
        <f t="shared" ca="1" si="104"/>
        <v>56.576706934946067</v>
      </c>
      <c r="I862" s="5">
        <f t="shared" ca="1" si="104"/>
        <v>263.04982130413589</v>
      </c>
      <c r="K862" s="5">
        <f t="shared" ca="1" si="105"/>
        <v>16.653753123003249</v>
      </c>
      <c r="M862" s="1">
        <v>198.10300000000001</v>
      </c>
      <c r="N862" s="1">
        <f t="shared" si="106"/>
        <v>237.7236</v>
      </c>
      <c r="P862" s="5">
        <f t="shared" ca="1" si="107"/>
        <v>61.999529534203901</v>
      </c>
      <c r="R862" s="5">
        <f t="shared" ca="1" si="108"/>
        <v>156.76761797648908</v>
      </c>
      <c r="T862" s="5">
        <f t="shared" ca="1" si="109"/>
        <v>24.028839943238946</v>
      </c>
      <c r="V862" s="5">
        <f t="shared" ca="1" si="110"/>
        <v>34.863090124285272</v>
      </c>
    </row>
    <row r="863" spans="1:22" x14ac:dyDescent="0.55000000000000004">
      <c r="A863" s="6">
        <v>43136.625</v>
      </c>
      <c r="C863" s="5">
        <f t="shared" ca="1" si="104"/>
        <v>35.267188516783911</v>
      </c>
      <c r="E863" s="5">
        <f t="shared" ca="1" si="104"/>
        <v>2.0694476538199793</v>
      </c>
      <c r="G863" s="5">
        <f t="shared" ca="1" si="104"/>
        <v>56.085018589000192</v>
      </c>
      <c r="I863" s="5">
        <f t="shared" ca="1" si="104"/>
        <v>254.76190917530863</v>
      </c>
      <c r="K863" s="5">
        <f t="shared" ca="1" si="105"/>
        <v>16.338937024198344</v>
      </c>
      <c r="M863" s="1">
        <v>193.49</v>
      </c>
      <c r="N863" s="1">
        <f t="shared" si="106"/>
        <v>232.18799999999999</v>
      </c>
      <c r="P863" s="5">
        <f t="shared" ca="1" si="107"/>
        <v>60.558095580129233</v>
      </c>
      <c r="R863" s="5">
        <f t="shared" ca="1" si="108"/>
        <v>155.35197260426588</v>
      </c>
      <c r="T863" s="5">
        <f t="shared" ca="1" si="109"/>
        <v>23.470597198300656</v>
      </c>
      <c r="V863" s="5">
        <f t="shared" ca="1" si="110"/>
        <v>34.120181755466717</v>
      </c>
    </row>
    <row r="864" spans="1:22" x14ac:dyDescent="0.55000000000000004">
      <c r="A864" s="6">
        <v>43136.666666666664</v>
      </c>
      <c r="C864" s="5">
        <f t="shared" ca="1" si="104"/>
        <v>33.074808503489947</v>
      </c>
      <c r="E864" s="5">
        <f t="shared" ca="1" si="104"/>
        <v>2.019480475759416</v>
      </c>
      <c r="G864" s="5">
        <f t="shared" ca="1" si="104"/>
        <v>52.559899217998932</v>
      </c>
      <c r="I864" s="5">
        <f t="shared" ca="1" si="104"/>
        <v>244.11732497618937</v>
      </c>
      <c r="K864" s="5">
        <f t="shared" ca="1" si="105"/>
        <v>15.455655058864705</v>
      </c>
      <c r="M864" s="1">
        <v>185.16900000000001</v>
      </c>
      <c r="N864" s="1">
        <f t="shared" si="106"/>
        <v>222.2028</v>
      </c>
      <c r="P864" s="5">
        <f t="shared" ca="1" si="107"/>
        <v>57.202957208243035</v>
      </c>
      <c r="R864" s="5">
        <f t="shared" ca="1" si="108"/>
        <v>147.21419477053593</v>
      </c>
      <c r="T864" s="5">
        <f t="shared" ca="1" si="109"/>
        <v>22.351768431538289</v>
      </c>
      <c r="V864" s="5">
        <f t="shared" ca="1" si="110"/>
        <v>32.517453374280365</v>
      </c>
    </row>
    <row r="865" spans="1:22" x14ac:dyDescent="0.55000000000000004">
      <c r="A865" s="6">
        <v>43136.708333333336</v>
      </c>
      <c r="C865" s="5">
        <f t="shared" ca="1" si="104"/>
        <v>32.268148671884582</v>
      </c>
      <c r="E865" s="5">
        <f t="shared" ca="1" si="104"/>
        <v>1.9560019833313276</v>
      </c>
      <c r="G865" s="5">
        <f t="shared" ca="1" si="104"/>
        <v>51.791502915115174</v>
      </c>
      <c r="I865" s="5">
        <f t="shared" ca="1" si="104"/>
        <v>239.68504314293116</v>
      </c>
      <c r="K865" s="5">
        <f t="shared" ca="1" si="105"/>
        <v>15.213124216975052</v>
      </c>
      <c r="M865" s="1">
        <v>180.922</v>
      </c>
      <c r="N865" s="1">
        <f t="shared" si="106"/>
        <v>217.10639999999998</v>
      </c>
      <c r="P865" s="5">
        <f t="shared" ca="1" si="107"/>
        <v>56.584787016156277</v>
      </c>
      <c r="R865" s="5">
        <f t="shared" ca="1" si="108"/>
        <v>143.81124425197862</v>
      </c>
      <c r="T865" s="5">
        <f t="shared" ca="1" si="109"/>
        <v>21.878309552921326</v>
      </c>
      <c r="V865" s="5">
        <f t="shared" ca="1" si="110"/>
        <v>31.489743583739184</v>
      </c>
    </row>
    <row r="866" spans="1:22" x14ac:dyDescent="0.55000000000000004">
      <c r="A866" s="6">
        <v>43136.75</v>
      </c>
      <c r="C866" s="5">
        <f t="shared" ca="1" si="104"/>
        <v>35.561252742018766</v>
      </c>
      <c r="E866" s="5">
        <f t="shared" ca="1" si="104"/>
        <v>2.1883177487340424</v>
      </c>
      <c r="G866" s="5">
        <f t="shared" ca="1" si="104"/>
        <v>57.288070745004035</v>
      </c>
      <c r="I866" s="5">
        <f t="shared" ca="1" si="104"/>
        <v>264.04404583360503</v>
      </c>
      <c r="K866" s="5">
        <f t="shared" ca="1" si="105"/>
        <v>16.901174674635318</v>
      </c>
      <c r="M866" s="1">
        <v>200.292</v>
      </c>
      <c r="N866" s="1">
        <f t="shared" si="106"/>
        <v>240.35039999999998</v>
      </c>
      <c r="P866" s="5">
        <f t="shared" ca="1" si="107"/>
        <v>62.398445373022568</v>
      </c>
      <c r="R866" s="5">
        <f t="shared" ca="1" si="108"/>
        <v>156.48939158951561</v>
      </c>
      <c r="T866" s="5">
        <f t="shared" ca="1" si="109"/>
        <v>24.381455265058687</v>
      </c>
      <c r="V866" s="5">
        <f t="shared" ca="1" si="110"/>
        <v>34.567997533799939</v>
      </c>
    </row>
    <row r="867" spans="1:22" x14ac:dyDescent="0.55000000000000004">
      <c r="A867" s="6">
        <v>43136.791666666664</v>
      </c>
      <c r="C867" s="5">
        <f t="shared" ca="1" si="104"/>
        <v>36.932099597434167</v>
      </c>
      <c r="E867" s="5">
        <f t="shared" ca="1" si="104"/>
        <v>2.2408884082901634</v>
      </c>
      <c r="G867" s="5">
        <f t="shared" ca="1" si="104"/>
        <v>59.621778297509429</v>
      </c>
      <c r="I867" s="5">
        <f t="shared" ca="1" si="104"/>
        <v>267.93397002719291</v>
      </c>
      <c r="K867" s="5">
        <f t="shared" ca="1" si="105"/>
        <v>17.214862295822723</v>
      </c>
      <c r="M867" s="1">
        <v>205.84100000000001</v>
      </c>
      <c r="N867" s="1">
        <f t="shared" si="106"/>
        <v>247.00919999999999</v>
      </c>
      <c r="P867" s="5">
        <f t="shared" ca="1" si="107"/>
        <v>64.515165488305755</v>
      </c>
      <c r="R867" s="5">
        <f t="shared" ca="1" si="108"/>
        <v>161.94310986794804</v>
      </c>
      <c r="T867" s="5">
        <f t="shared" ca="1" si="109"/>
        <v>25.010052725587144</v>
      </c>
      <c r="V867" s="5">
        <f t="shared" ca="1" si="110"/>
        <v>36.014934621057755</v>
      </c>
    </row>
    <row r="868" spans="1:22" x14ac:dyDescent="0.55000000000000004">
      <c r="A868" s="6">
        <v>43136.833333333336</v>
      </c>
      <c r="C868" s="5">
        <f t="shared" ca="1" si="104"/>
        <v>34.601016903599792</v>
      </c>
      <c r="E868" s="5">
        <f t="shared" ca="1" si="104"/>
        <v>2.1189114626701828</v>
      </c>
      <c r="G868" s="5">
        <f t="shared" ca="1" si="104"/>
        <v>55.219063692384331</v>
      </c>
      <c r="I868" s="5">
        <f t="shared" ca="1" si="104"/>
        <v>256.63861160476273</v>
      </c>
      <c r="K868" s="5">
        <f t="shared" ca="1" si="105"/>
        <v>16.321119169438781</v>
      </c>
      <c r="M868" s="1">
        <v>194.613</v>
      </c>
      <c r="N868" s="1">
        <f t="shared" si="106"/>
        <v>233.53559999999999</v>
      </c>
      <c r="P868" s="5">
        <f t="shared" ca="1" si="107"/>
        <v>60.474321525138897</v>
      </c>
      <c r="R868" s="5">
        <f t="shared" ca="1" si="108"/>
        <v>155.69120802861102</v>
      </c>
      <c r="T868" s="5">
        <f t="shared" ca="1" si="109"/>
        <v>23.702136803315618</v>
      </c>
      <c r="V868" s="5">
        <f t="shared" ca="1" si="110"/>
        <v>34.295364288545642</v>
      </c>
    </row>
    <row r="869" spans="1:22" x14ac:dyDescent="0.55000000000000004">
      <c r="A869" s="6">
        <v>43136.875</v>
      </c>
      <c r="C869" s="5">
        <f t="shared" ca="1" si="104"/>
        <v>32.453247715100204</v>
      </c>
      <c r="E869" s="5">
        <f t="shared" ca="1" si="104"/>
        <v>1.9327053398968588</v>
      </c>
      <c r="G869" s="5">
        <f t="shared" ca="1" si="104"/>
        <v>51.981486298503732</v>
      </c>
      <c r="I869" s="5">
        <f t="shared" ca="1" si="104"/>
        <v>237.43460678505315</v>
      </c>
      <c r="K869" s="5">
        <f t="shared" ca="1" si="105"/>
        <v>15.080970499606767</v>
      </c>
      <c r="M869" s="1">
        <v>178.95099999999999</v>
      </c>
      <c r="N869" s="1">
        <f t="shared" si="106"/>
        <v>214.74119999999999</v>
      </c>
      <c r="P869" s="5">
        <f t="shared" ca="1" si="107"/>
        <v>55.239360375606296</v>
      </c>
      <c r="R869" s="5">
        <f t="shared" ca="1" si="108"/>
        <v>140.72144269695576</v>
      </c>
      <c r="T869" s="5">
        <f t="shared" ca="1" si="109"/>
        <v>21.475359152431498</v>
      </c>
      <c r="V869" s="5">
        <f t="shared" ca="1" si="110"/>
        <v>31.550971823430043</v>
      </c>
    </row>
    <row r="870" spans="1:22" x14ac:dyDescent="0.55000000000000004">
      <c r="A870" s="6">
        <v>43136.916666666664</v>
      </c>
      <c r="C870" s="5">
        <f t="shared" ca="1" si="104"/>
        <v>30.65246234604821</v>
      </c>
      <c r="E870" s="5">
        <f t="shared" ca="1" si="104"/>
        <v>1.866210501917875</v>
      </c>
      <c r="G870" s="5">
        <f t="shared" ca="1" si="104"/>
        <v>48.853899195799123</v>
      </c>
      <c r="I870" s="5">
        <f t="shared" ca="1" si="104"/>
        <v>226.51262858196984</v>
      </c>
      <c r="K870" s="5">
        <f t="shared" ca="1" si="105"/>
        <v>14.501601332047608</v>
      </c>
      <c r="M870" s="1">
        <v>170.316</v>
      </c>
      <c r="N870" s="1">
        <f t="shared" si="106"/>
        <v>204.3792</v>
      </c>
      <c r="P870" s="5">
        <f t="shared" ca="1" si="107"/>
        <v>52.786538687748966</v>
      </c>
      <c r="R870" s="5">
        <f t="shared" ca="1" si="108"/>
        <v>134.45417832928223</v>
      </c>
      <c r="T870" s="5">
        <f t="shared" ca="1" si="109"/>
        <v>20.14664670557028</v>
      </c>
      <c r="V870" s="5">
        <f t="shared" ca="1" si="110"/>
        <v>29.711171599703839</v>
      </c>
    </row>
    <row r="871" spans="1:22" x14ac:dyDescent="0.55000000000000004">
      <c r="A871" s="6">
        <v>43136.958333333336</v>
      </c>
      <c r="C871" s="5">
        <f t="shared" ca="1" si="104"/>
        <v>28.227178761066632</v>
      </c>
      <c r="E871" s="5">
        <f t="shared" ca="1" si="104"/>
        <v>1.6699844649529867</v>
      </c>
      <c r="G871" s="5">
        <f t="shared" ca="1" si="104"/>
        <v>44.61242853910646</v>
      </c>
      <c r="I871" s="5">
        <f t="shared" ca="1" si="104"/>
        <v>203.27695339210322</v>
      </c>
      <c r="K871" s="5">
        <f t="shared" ca="1" si="105"/>
        <v>13.103496699918685</v>
      </c>
      <c r="M871" s="1">
        <v>156.01</v>
      </c>
      <c r="N871" s="1">
        <f t="shared" si="106"/>
        <v>187.21199999999999</v>
      </c>
      <c r="P871" s="5">
        <f t="shared" ca="1" si="107"/>
        <v>48.77815698189427</v>
      </c>
      <c r="R871" s="5">
        <f t="shared" ca="1" si="108"/>
        <v>123.01678247635856</v>
      </c>
      <c r="T871" s="5">
        <f t="shared" ca="1" si="109"/>
        <v>18.449087848470203</v>
      </c>
      <c r="V871" s="5">
        <f t="shared" ca="1" si="110"/>
        <v>27.427644251623359</v>
      </c>
    </row>
    <row r="872" spans="1:22" x14ac:dyDescent="0.55000000000000004">
      <c r="A872" s="6">
        <v>43137</v>
      </c>
      <c r="C872" s="5">
        <f t="shared" ca="1" si="104"/>
        <v>25.87961820847438</v>
      </c>
      <c r="E872" s="5">
        <f t="shared" ca="1" si="104"/>
        <v>1.5670898298302012</v>
      </c>
      <c r="G872" s="5">
        <f t="shared" ca="1" si="104"/>
        <v>40.780246569871167</v>
      </c>
      <c r="I872" s="5">
        <f t="shared" ca="1" si="104"/>
        <v>187.36129252672657</v>
      </c>
      <c r="K872" s="5">
        <f t="shared" ca="1" si="105"/>
        <v>12.232431307612769</v>
      </c>
      <c r="M872" s="1">
        <v>143.49199999999999</v>
      </c>
      <c r="N872" s="1">
        <f t="shared" si="106"/>
        <v>172.19039999999998</v>
      </c>
      <c r="P872" s="5">
        <f t="shared" ca="1" si="107"/>
        <v>44.441619971243497</v>
      </c>
      <c r="R872" s="5">
        <f t="shared" ca="1" si="108"/>
        <v>112.37127437535428</v>
      </c>
      <c r="T872" s="5">
        <f t="shared" ca="1" si="109"/>
        <v>17.230110910738457</v>
      </c>
      <c r="V872" s="5">
        <f t="shared" ca="1" si="110"/>
        <v>25.333595288667091</v>
      </c>
    </row>
    <row r="873" spans="1:22" x14ac:dyDescent="0.55000000000000004">
      <c r="A873" s="6">
        <v>43137.041666666664</v>
      </c>
      <c r="C873" s="5">
        <f t="shared" ca="1" si="104"/>
        <v>24.65378227162557</v>
      </c>
      <c r="E873" s="5">
        <f t="shared" ca="1" si="104"/>
        <v>1.4865896251982045</v>
      </c>
      <c r="G873" s="5">
        <f t="shared" ca="1" si="104"/>
        <v>39.227660968889623</v>
      </c>
      <c r="I873" s="5">
        <f t="shared" ca="1" si="104"/>
        <v>180.97231860815205</v>
      </c>
      <c r="K873" s="5">
        <f t="shared" ca="1" si="105"/>
        <v>11.300890155036152</v>
      </c>
      <c r="M873" s="1">
        <v>135.79499999999999</v>
      </c>
      <c r="N873" s="1">
        <f t="shared" si="106"/>
        <v>162.95399999999998</v>
      </c>
      <c r="P873" s="5">
        <f t="shared" ca="1" si="107"/>
        <v>41.84322842453831</v>
      </c>
      <c r="R873" s="5">
        <f t="shared" ca="1" si="108"/>
        <v>107.93933699402967</v>
      </c>
      <c r="T873" s="5">
        <f t="shared" ca="1" si="109"/>
        <v>16.109607858189747</v>
      </c>
      <c r="V873" s="5">
        <f t="shared" ca="1" si="110"/>
        <v>23.407566302841129</v>
      </c>
    </row>
    <row r="874" spans="1:22" x14ac:dyDescent="0.55000000000000004">
      <c r="A874" s="6">
        <v>43137.083333333336</v>
      </c>
      <c r="C874" s="5">
        <f t="shared" ca="1" si="104"/>
        <v>23.569066879892112</v>
      </c>
      <c r="E874" s="5">
        <f t="shared" ca="1" si="104"/>
        <v>1.4161806380764206</v>
      </c>
      <c r="G874" s="5">
        <f t="shared" ca="1" si="104"/>
        <v>37.973704062426535</v>
      </c>
      <c r="I874" s="5">
        <f t="shared" ca="1" si="104"/>
        <v>177.12955486942425</v>
      </c>
      <c r="K874" s="5">
        <f t="shared" ca="1" si="105"/>
        <v>11.073019090270362</v>
      </c>
      <c r="M874" s="1">
        <v>132.57900000000001</v>
      </c>
      <c r="N874" s="1">
        <f t="shared" si="106"/>
        <v>159.09479999999999</v>
      </c>
      <c r="P874" s="5">
        <f t="shared" ca="1" si="107"/>
        <v>40.800685707127471</v>
      </c>
      <c r="R874" s="5">
        <f t="shared" ca="1" si="108"/>
        <v>105.34356776243654</v>
      </c>
      <c r="T874" s="5">
        <f t="shared" ca="1" si="109"/>
        <v>15.831539110847068</v>
      </c>
      <c r="V874" s="5">
        <f t="shared" ca="1" si="110"/>
        <v>22.897433733189867</v>
      </c>
    </row>
    <row r="875" spans="1:22" x14ac:dyDescent="0.55000000000000004">
      <c r="A875" s="6">
        <v>43137.125</v>
      </c>
      <c r="C875" s="5">
        <f t="shared" ca="1" si="104"/>
        <v>23.292628288197967</v>
      </c>
      <c r="E875" s="5">
        <f t="shared" ca="1" si="104"/>
        <v>1.4134491598410333</v>
      </c>
      <c r="G875" s="5">
        <f t="shared" ca="1" si="104"/>
        <v>38.151664179006069</v>
      </c>
      <c r="I875" s="5">
        <f t="shared" ca="1" si="104"/>
        <v>172.4948489821968</v>
      </c>
      <c r="K875" s="5">
        <f t="shared" ca="1" si="105"/>
        <v>11.109926534735139</v>
      </c>
      <c r="M875" s="1">
        <v>130.881</v>
      </c>
      <c r="N875" s="1">
        <f t="shared" si="106"/>
        <v>157.05719999999999</v>
      </c>
      <c r="P875" s="5">
        <f t="shared" ca="1" si="107"/>
        <v>40.735223034264322</v>
      </c>
      <c r="R875" s="5">
        <f t="shared" ca="1" si="108"/>
        <v>104.43613314534774</v>
      </c>
      <c r="T875" s="5">
        <f t="shared" ca="1" si="109"/>
        <v>15.493788188637437</v>
      </c>
      <c r="V875" s="5">
        <f t="shared" ca="1" si="110"/>
        <v>22.468045911170261</v>
      </c>
    </row>
    <row r="876" spans="1:22" x14ac:dyDescent="0.55000000000000004">
      <c r="A876" s="6">
        <v>43137.166666666664</v>
      </c>
      <c r="C876" s="5">
        <f t="shared" ca="1" si="104"/>
        <v>24.325505544341045</v>
      </c>
      <c r="E876" s="5">
        <f t="shared" ca="1" si="104"/>
        <v>1.4457493773479124</v>
      </c>
      <c r="G876" s="5">
        <f t="shared" ca="1" si="104"/>
        <v>38.18512680429388</v>
      </c>
      <c r="I876" s="5">
        <f t="shared" ca="1" si="104"/>
        <v>179.84147418435202</v>
      </c>
      <c r="K876" s="5">
        <f t="shared" ca="1" si="105"/>
        <v>11.150706607955881</v>
      </c>
      <c r="M876" s="1">
        <v>134.55799999999999</v>
      </c>
      <c r="N876" s="1">
        <f t="shared" si="106"/>
        <v>161.46959999999999</v>
      </c>
      <c r="P876" s="5">
        <f t="shared" ca="1" si="107"/>
        <v>41.841803572384379</v>
      </c>
      <c r="R876" s="5">
        <f t="shared" ca="1" si="108"/>
        <v>105.68355866104045</v>
      </c>
      <c r="T876" s="5">
        <f t="shared" ca="1" si="109"/>
        <v>16.147295867857533</v>
      </c>
      <c r="V876" s="5">
        <f t="shared" ca="1" si="110"/>
        <v>23.13868194306178</v>
      </c>
    </row>
    <row r="877" spans="1:22" x14ac:dyDescent="0.55000000000000004">
      <c r="A877" s="6">
        <v>43137.208333333336</v>
      </c>
      <c r="C877" s="5">
        <f t="shared" ca="1" si="104"/>
        <v>27.26174629194097</v>
      </c>
      <c r="E877" s="5">
        <f t="shared" ca="1" si="104"/>
        <v>1.656658731411536</v>
      </c>
      <c r="G877" s="5">
        <f t="shared" ca="1" si="104"/>
        <v>43.908896821058448</v>
      </c>
      <c r="I877" s="5">
        <f t="shared" ca="1" si="104"/>
        <v>201.03010208522014</v>
      </c>
      <c r="K877" s="5">
        <f t="shared" ca="1" si="105"/>
        <v>12.824669385866521</v>
      </c>
      <c r="M877" s="1">
        <v>153.083</v>
      </c>
      <c r="N877" s="1">
        <f t="shared" si="106"/>
        <v>183.6996</v>
      </c>
      <c r="P877" s="5">
        <f t="shared" ca="1" si="107"/>
        <v>47.808078839273897</v>
      </c>
      <c r="R877" s="5">
        <f t="shared" ca="1" si="108"/>
        <v>119.95685519268025</v>
      </c>
      <c r="T877" s="5">
        <f t="shared" ca="1" si="109"/>
        <v>18.423031822131424</v>
      </c>
      <c r="V877" s="5">
        <f t="shared" ca="1" si="110"/>
        <v>26.294546692381346</v>
      </c>
    </row>
    <row r="878" spans="1:22" x14ac:dyDescent="0.55000000000000004">
      <c r="A878" s="6">
        <v>43137.25</v>
      </c>
      <c r="C878" s="5">
        <f t="shared" ca="1" si="104"/>
        <v>30.026002246758729</v>
      </c>
      <c r="E878" s="5">
        <f t="shared" ca="1" si="104"/>
        <v>1.8004515689298772</v>
      </c>
      <c r="G878" s="5">
        <f t="shared" ca="1" si="104"/>
        <v>47.778261801166295</v>
      </c>
      <c r="I878" s="5">
        <f t="shared" ca="1" si="104"/>
        <v>223.05662867051601</v>
      </c>
      <c r="K878" s="5">
        <f t="shared" ca="1" si="105"/>
        <v>14.183763599721054</v>
      </c>
      <c r="M878" s="1">
        <v>168.37</v>
      </c>
      <c r="N878" s="1">
        <f t="shared" si="106"/>
        <v>202.04400000000001</v>
      </c>
      <c r="P878" s="5">
        <f t="shared" ca="1" si="107"/>
        <v>52.052600013446153</v>
      </c>
      <c r="R878" s="5">
        <f t="shared" ca="1" si="108"/>
        <v>134.94119133428222</v>
      </c>
      <c r="T878" s="5">
        <f t="shared" ca="1" si="109"/>
        <v>20.293637544931276</v>
      </c>
      <c r="V878" s="5">
        <f t="shared" ca="1" si="110"/>
        <v>29.317959713562285</v>
      </c>
    </row>
    <row r="879" spans="1:22" x14ac:dyDescent="0.55000000000000004">
      <c r="A879" s="6">
        <v>43137.291666666664</v>
      </c>
      <c r="C879" s="5">
        <f t="shared" ca="1" si="104"/>
        <v>32.910956685549145</v>
      </c>
      <c r="E879" s="5">
        <f t="shared" ca="1" si="104"/>
        <v>1.953122186508508</v>
      </c>
      <c r="G879" s="5">
        <f t="shared" ca="1" si="104"/>
        <v>51.540347693053761</v>
      </c>
      <c r="I879" s="5">
        <f t="shared" ca="1" si="104"/>
        <v>237.04576812613979</v>
      </c>
      <c r="K879" s="5">
        <f t="shared" ca="1" si="105"/>
        <v>15.271005756061758</v>
      </c>
      <c r="M879" s="1">
        <v>180.25399999999999</v>
      </c>
      <c r="N879" s="1">
        <f t="shared" si="106"/>
        <v>216.30479999999997</v>
      </c>
      <c r="P879" s="5">
        <f t="shared" ca="1" si="107"/>
        <v>56.487945223646705</v>
      </c>
      <c r="R879" s="5">
        <f t="shared" ca="1" si="108"/>
        <v>141.77217368141294</v>
      </c>
      <c r="T879" s="5">
        <f t="shared" ca="1" si="109"/>
        <v>21.313132303410296</v>
      </c>
      <c r="V879" s="5">
        <f t="shared" ca="1" si="110"/>
        <v>31.805794023401479</v>
      </c>
    </row>
    <row r="880" spans="1:22" x14ac:dyDescent="0.55000000000000004">
      <c r="A880" s="6">
        <v>43137.333333333336</v>
      </c>
      <c r="C880" s="5">
        <f t="shared" ca="1" si="104"/>
        <v>34.206977345689772</v>
      </c>
      <c r="E880" s="5">
        <f t="shared" ca="1" si="104"/>
        <v>2.0729020298330436</v>
      </c>
      <c r="G880" s="5">
        <f t="shared" ca="1" si="104"/>
        <v>55.106018147577224</v>
      </c>
      <c r="I880" s="5">
        <f t="shared" ca="1" si="104"/>
        <v>250.51195300456649</v>
      </c>
      <c r="K880" s="5">
        <f t="shared" ca="1" si="105"/>
        <v>15.885901467883745</v>
      </c>
      <c r="M880" s="1">
        <v>189.261</v>
      </c>
      <c r="N880" s="1">
        <f t="shared" si="106"/>
        <v>227.11319999999998</v>
      </c>
      <c r="P880" s="5">
        <f t="shared" ca="1" si="107"/>
        <v>59.759566589187202</v>
      </c>
      <c r="R880" s="5">
        <f t="shared" ca="1" si="108"/>
        <v>149.65739005349531</v>
      </c>
      <c r="T880" s="5">
        <f t="shared" ca="1" si="109"/>
        <v>22.63991277430609</v>
      </c>
      <c r="V880" s="5">
        <f t="shared" ca="1" si="110"/>
        <v>32.961957028374513</v>
      </c>
    </row>
    <row r="881" spans="1:22" x14ac:dyDescent="0.55000000000000004">
      <c r="A881" s="6">
        <v>43137.375</v>
      </c>
      <c r="C881" s="5">
        <f t="shared" ca="1" si="104"/>
        <v>34.295245856380198</v>
      </c>
      <c r="E881" s="5">
        <f t="shared" ca="1" si="104"/>
        <v>2.0922108211820021</v>
      </c>
      <c r="G881" s="5">
        <f t="shared" ca="1" si="104"/>
        <v>54.774558236260184</v>
      </c>
      <c r="I881" s="5">
        <f t="shared" ca="1" si="104"/>
        <v>253.10611409736043</v>
      </c>
      <c r="K881" s="5">
        <f t="shared" ca="1" si="105"/>
        <v>16.284745425711026</v>
      </c>
      <c r="M881" s="1">
        <v>193.00200000000001</v>
      </c>
      <c r="N881" s="1">
        <f t="shared" si="106"/>
        <v>231.60239999999999</v>
      </c>
      <c r="P881" s="5">
        <f t="shared" ca="1" si="107"/>
        <v>59.341127424407397</v>
      </c>
      <c r="R881" s="5">
        <f t="shared" ca="1" si="108"/>
        <v>154.87522193272608</v>
      </c>
      <c r="T881" s="5">
        <f t="shared" ca="1" si="109"/>
        <v>22.870750411674035</v>
      </c>
      <c r="V881" s="5">
        <f t="shared" ca="1" si="110"/>
        <v>34.033248955601501</v>
      </c>
    </row>
    <row r="882" spans="1:22" x14ac:dyDescent="0.55000000000000004">
      <c r="A882" s="6">
        <v>43137.416666666664</v>
      </c>
      <c r="C882" s="5">
        <f t="shared" ca="1" si="104"/>
        <v>34.679651295101024</v>
      </c>
      <c r="E882" s="5">
        <f t="shared" ca="1" si="104"/>
        <v>2.1070644618346632</v>
      </c>
      <c r="G882" s="5">
        <f t="shared" ca="1" si="104"/>
        <v>54.939406539441485</v>
      </c>
      <c r="I882" s="5">
        <f t="shared" ca="1" si="104"/>
        <v>252.91728972389461</v>
      </c>
      <c r="K882" s="5">
        <f t="shared" ca="1" si="105"/>
        <v>16.411801281573698</v>
      </c>
      <c r="M882" s="1">
        <v>192.71600000000001</v>
      </c>
      <c r="N882" s="1">
        <f t="shared" si="106"/>
        <v>231.25919999999999</v>
      </c>
      <c r="P882" s="5">
        <f t="shared" ca="1" si="107"/>
        <v>59.947539890600147</v>
      </c>
      <c r="R882" s="5">
        <f t="shared" ca="1" si="108"/>
        <v>154.60398410031419</v>
      </c>
      <c r="T882" s="5">
        <f t="shared" ca="1" si="109"/>
        <v>23.469438016920222</v>
      </c>
      <c r="V882" s="5">
        <f t="shared" ca="1" si="110"/>
        <v>33.824248967318532</v>
      </c>
    </row>
    <row r="883" spans="1:22" x14ac:dyDescent="0.55000000000000004">
      <c r="A883" s="6">
        <v>43137.458333333336</v>
      </c>
      <c r="C883" s="5">
        <f t="shared" ca="1" si="104"/>
        <v>35.27254405389052</v>
      </c>
      <c r="E883" s="5">
        <f t="shared" ca="1" si="104"/>
        <v>2.1479590795982331</v>
      </c>
      <c r="G883" s="5">
        <f t="shared" ca="1" si="104"/>
        <v>56.931443680335995</v>
      </c>
      <c r="I883" s="5">
        <f t="shared" ca="1" si="104"/>
        <v>261.82337307449166</v>
      </c>
      <c r="K883" s="5">
        <f t="shared" ca="1" si="105"/>
        <v>16.644038506581751</v>
      </c>
      <c r="M883" s="1">
        <v>197.46600000000001</v>
      </c>
      <c r="N883" s="1">
        <f t="shared" si="106"/>
        <v>236.95920000000001</v>
      </c>
      <c r="P883" s="5">
        <f t="shared" ca="1" si="107"/>
        <v>62.091736580037136</v>
      </c>
      <c r="R883" s="5">
        <f t="shared" ca="1" si="108"/>
        <v>155.8952610245625</v>
      </c>
      <c r="T883" s="5">
        <f t="shared" ca="1" si="109"/>
        <v>23.780071028768077</v>
      </c>
      <c r="V883" s="5">
        <f t="shared" ca="1" si="110"/>
        <v>34.0982623120358</v>
      </c>
    </row>
    <row r="884" spans="1:22" x14ac:dyDescent="0.55000000000000004">
      <c r="A884" s="6">
        <v>43137.5</v>
      </c>
      <c r="C884" s="5">
        <f t="shared" ca="1" si="104"/>
        <v>36.469793278942312</v>
      </c>
      <c r="E884" s="5">
        <f t="shared" ca="1" si="104"/>
        <v>2.1828699591239977</v>
      </c>
      <c r="G884" s="5">
        <f t="shared" ca="1" si="104"/>
        <v>58.442083307389083</v>
      </c>
      <c r="I884" s="5">
        <f t="shared" ca="1" si="104"/>
        <v>263.48901960835542</v>
      </c>
      <c r="K884" s="5">
        <f t="shared" ca="1" si="105"/>
        <v>17.083690313830068</v>
      </c>
      <c r="M884" s="1">
        <v>201.08199999999999</v>
      </c>
      <c r="N884" s="1">
        <f t="shared" si="106"/>
        <v>241.29839999999999</v>
      </c>
      <c r="P884" s="5">
        <f t="shared" ca="1" si="107"/>
        <v>63.530521592227117</v>
      </c>
      <c r="R884" s="5">
        <f t="shared" ca="1" si="108"/>
        <v>159.49302840744232</v>
      </c>
      <c r="T884" s="5">
        <f t="shared" ca="1" si="109"/>
        <v>23.847226672034854</v>
      </c>
      <c r="V884" s="5">
        <f t="shared" ca="1" si="110"/>
        <v>34.489104663601488</v>
      </c>
    </row>
    <row r="885" spans="1:22" x14ac:dyDescent="0.55000000000000004">
      <c r="A885" s="6">
        <v>43137.541666666664</v>
      </c>
      <c r="C885" s="5">
        <f t="shared" ca="1" si="104"/>
        <v>35.65484783553697</v>
      </c>
      <c r="E885" s="5">
        <f t="shared" ca="1" si="104"/>
        <v>2.160691155304391</v>
      </c>
      <c r="G885" s="5">
        <f t="shared" ca="1" si="104"/>
        <v>57.808834248007898</v>
      </c>
      <c r="I885" s="5">
        <f t="shared" ca="1" si="104"/>
        <v>264.62510060415502</v>
      </c>
      <c r="K885" s="5">
        <f t="shared" ca="1" si="105"/>
        <v>16.475643044071226</v>
      </c>
      <c r="M885" s="1">
        <v>199.11600000000001</v>
      </c>
      <c r="N885" s="1">
        <f t="shared" si="106"/>
        <v>238.9392</v>
      </c>
      <c r="P885" s="5">
        <f t="shared" ca="1" si="107"/>
        <v>63.025475803313562</v>
      </c>
      <c r="R885" s="5">
        <f t="shared" ca="1" si="108"/>
        <v>156.37128394528975</v>
      </c>
      <c r="T885" s="5">
        <f t="shared" ca="1" si="109"/>
        <v>23.766072269836428</v>
      </c>
      <c r="V885" s="5">
        <f t="shared" ca="1" si="110"/>
        <v>34.470043557290971</v>
      </c>
    </row>
    <row r="886" spans="1:22" x14ac:dyDescent="0.55000000000000004">
      <c r="A886" s="6">
        <v>43137.583333333336</v>
      </c>
      <c r="C886" s="5">
        <f t="shared" ca="1" si="104"/>
        <v>34.982320405302303</v>
      </c>
      <c r="E886" s="5">
        <f t="shared" ca="1" si="104"/>
        <v>2.0863573766420722</v>
      </c>
      <c r="G886" s="5">
        <f t="shared" ca="1" si="104"/>
        <v>55.993674943823301</v>
      </c>
      <c r="I886" s="5">
        <f t="shared" ca="1" si="104"/>
        <v>254.76434309218496</v>
      </c>
      <c r="K886" s="5">
        <f t="shared" ca="1" si="105"/>
        <v>16.303348828365106</v>
      </c>
      <c r="M886" s="1">
        <v>195.565</v>
      </c>
      <c r="N886" s="1">
        <f t="shared" si="106"/>
        <v>234.678</v>
      </c>
      <c r="P886" s="5">
        <f t="shared" ca="1" si="107"/>
        <v>60.425512433850081</v>
      </c>
      <c r="R886" s="5">
        <f t="shared" ca="1" si="108"/>
        <v>153.70484033289395</v>
      </c>
      <c r="T886" s="5">
        <f t="shared" ca="1" si="109"/>
        <v>23.618102829252528</v>
      </c>
      <c r="V886" s="5">
        <f t="shared" ca="1" si="110"/>
        <v>34.334541806687284</v>
      </c>
    </row>
    <row r="887" spans="1:22" x14ac:dyDescent="0.55000000000000004">
      <c r="A887" s="6">
        <v>43137.625</v>
      </c>
      <c r="C887" s="5">
        <f t="shared" ca="1" si="104"/>
        <v>33.58251932000303</v>
      </c>
      <c r="E887" s="5">
        <f t="shared" ca="1" si="104"/>
        <v>2.0226771193178754</v>
      </c>
      <c r="G887" s="5">
        <f t="shared" ca="1" si="104"/>
        <v>55.00031422452583</v>
      </c>
      <c r="I887" s="5">
        <f t="shared" ca="1" si="104"/>
        <v>246.11997803122728</v>
      </c>
      <c r="K887" s="5">
        <f t="shared" ca="1" si="105"/>
        <v>15.809844970652051</v>
      </c>
      <c r="M887" s="1">
        <v>188.964</v>
      </c>
      <c r="N887" s="1">
        <f t="shared" si="106"/>
        <v>226.7568</v>
      </c>
      <c r="P887" s="5">
        <f t="shared" ca="1" si="107"/>
        <v>59.656469673863135</v>
      </c>
      <c r="R887" s="5">
        <f t="shared" ca="1" si="108"/>
        <v>148.23306440376439</v>
      </c>
      <c r="T887" s="5">
        <f t="shared" ca="1" si="109"/>
        <v>22.703075342804997</v>
      </c>
      <c r="V887" s="5">
        <f t="shared" ca="1" si="110"/>
        <v>33.326647631593907</v>
      </c>
    </row>
    <row r="888" spans="1:22" x14ac:dyDescent="0.55000000000000004">
      <c r="A888" s="6">
        <v>43137.666666666664</v>
      </c>
      <c r="C888" s="5">
        <f t="shared" ca="1" si="104"/>
        <v>32.420579644225988</v>
      </c>
      <c r="E888" s="5">
        <f t="shared" ca="1" si="104"/>
        <v>1.9563450862777478</v>
      </c>
      <c r="G888" s="5">
        <f t="shared" ca="1" si="104"/>
        <v>52.87315386479289</v>
      </c>
      <c r="I888" s="5">
        <f t="shared" ca="1" si="104"/>
        <v>241.57845631237265</v>
      </c>
      <c r="K888" s="5">
        <f t="shared" ca="1" si="105"/>
        <v>15.409775600196909</v>
      </c>
      <c r="M888" s="1">
        <v>181.755</v>
      </c>
      <c r="N888" s="1">
        <f t="shared" si="106"/>
        <v>218.10599999999999</v>
      </c>
      <c r="P888" s="5">
        <f t="shared" ca="1" si="107"/>
        <v>56.031643633733779</v>
      </c>
      <c r="R888" s="5">
        <f t="shared" ca="1" si="108"/>
        <v>144.55625455105033</v>
      </c>
      <c r="T888" s="5">
        <f t="shared" ca="1" si="109"/>
        <v>21.883404663708955</v>
      </c>
      <c r="V888" s="5">
        <f t="shared" ca="1" si="110"/>
        <v>31.828765248681155</v>
      </c>
    </row>
    <row r="889" spans="1:22" x14ac:dyDescent="0.55000000000000004">
      <c r="A889" s="6">
        <v>43137.708333333336</v>
      </c>
      <c r="C889" s="5">
        <f t="shared" ca="1" si="104"/>
        <v>32.167806243767849</v>
      </c>
      <c r="E889" s="5">
        <f t="shared" ca="1" si="104"/>
        <v>1.8810992644938305</v>
      </c>
      <c r="G889" s="5">
        <f t="shared" ca="1" si="104"/>
        <v>50.320274907831319</v>
      </c>
      <c r="I889" s="5">
        <f t="shared" ca="1" si="104"/>
        <v>231.98785331630108</v>
      </c>
      <c r="K889" s="5">
        <f t="shared" ca="1" si="105"/>
        <v>14.76307464670295</v>
      </c>
      <c r="M889" s="1">
        <v>176.672</v>
      </c>
      <c r="N889" s="1">
        <f t="shared" si="106"/>
        <v>212.00639999999999</v>
      </c>
      <c r="P889" s="5">
        <f t="shared" ca="1" si="107"/>
        <v>55.860133635391477</v>
      </c>
      <c r="R889" s="5">
        <f t="shared" ca="1" si="108"/>
        <v>139.54299591943544</v>
      </c>
      <c r="T889" s="5">
        <f t="shared" ca="1" si="109"/>
        <v>21.033951736105656</v>
      </c>
      <c r="V889" s="5">
        <f t="shared" ca="1" si="110"/>
        <v>30.993633128569471</v>
      </c>
    </row>
    <row r="890" spans="1:22" x14ac:dyDescent="0.55000000000000004">
      <c r="A890" s="6">
        <v>43137.75</v>
      </c>
      <c r="C890" s="5">
        <f t="shared" ca="1" si="104"/>
        <v>34.779492004498749</v>
      </c>
      <c r="E890" s="5">
        <f t="shared" ca="1" si="104"/>
        <v>2.1227386636391947</v>
      </c>
      <c r="G890" s="5">
        <f t="shared" ca="1" si="104"/>
        <v>56.682473675955926</v>
      </c>
      <c r="I890" s="5">
        <f t="shared" ca="1" si="104"/>
        <v>258.86555715151144</v>
      </c>
      <c r="K890" s="5">
        <f t="shared" ca="1" si="105"/>
        <v>16.549246467822876</v>
      </c>
      <c r="M890" s="1">
        <v>195.91</v>
      </c>
      <c r="N890" s="1">
        <f t="shared" si="106"/>
        <v>235.09199999999998</v>
      </c>
      <c r="P890" s="5">
        <f t="shared" ca="1" si="107"/>
        <v>60.550594773115755</v>
      </c>
      <c r="R890" s="5">
        <f t="shared" ca="1" si="108"/>
        <v>156.28628580111516</v>
      </c>
      <c r="T890" s="5">
        <f t="shared" ca="1" si="109"/>
        <v>23.526161937722634</v>
      </c>
      <c r="V890" s="5">
        <f t="shared" ca="1" si="110"/>
        <v>34.138075602137626</v>
      </c>
    </row>
    <row r="891" spans="1:22" x14ac:dyDescent="0.55000000000000004">
      <c r="A891" s="6">
        <v>43137.791666666664</v>
      </c>
      <c r="C891" s="5">
        <f t="shared" ca="1" si="104"/>
        <v>36.468511678207776</v>
      </c>
      <c r="E891" s="5">
        <f t="shared" ca="1" si="104"/>
        <v>2.1685179232241878</v>
      </c>
      <c r="G891" s="5">
        <f t="shared" ca="1" si="104"/>
        <v>57.781980736478083</v>
      </c>
      <c r="I891" s="5">
        <f t="shared" ca="1" si="104"/>
        <v>261.9953705069907</v>
      </c>
      <c r="K891" s="5">
        <f t="shared" ca="1" si="105"/>
        <v>16.701416690902768</v>
      </c>
      <c r="M891" s="1">
        <v>200.79499999999999</v>
      </c>
      <c r="N891" s="1">
        <f t="shared" si="106"/>
        <v>240.95399999999998</v>
      </c>
      <c r="P891" s="5">
        <f t="shared" ca="1" si="107"/>
        <v>62.658198793646555</v>
      </c>
      <c r="R891" s="5">
        <f t="shared" ca="1" si="108"/>
        <v>156.76123017668007</v>
      </c>
      <c r="T891" s="5">
        <f t="shared" ca="1" si="109"/>
        <v>24.062709888454062</v>
      </c>
      <c r="V891" s="5">
        <f t="shared" ca="1" si="110"/>
        <v>34.910271682551326</v>
      </c>
    </row>
    <row r="892" spans="1:22" x14ac:dyDescent="0.55000000000000004">
      <c r="A892" s="6">
        <v>43137.833333333336</v>
      </c>
      <c r="C892" s="5">
        <f t="shared" ca="1" si="104"/>
        <v>34.589580977787527</v>
      </c>
      <c r="E892" s="5">
        <f t="shared" ca="1" si="104"/>
        <v>2.0441331015937596</v>
      </c>
      <c r="G892" s="5">
        <f t="shared" ca="1" si="104"/>
        <v>54.461513208948773</v>
      </c>
      <c r="I892" s="5">
        <f t="shared" ca="1" si="104"/>
        <v>252.34589098665722</v>
      </c>
      <c r="K892" s="5">
        <f t="shared" ca="1" si="105"/>
        <v>16.203437848332879</v>
      </c>
      <c r="M892" s="1">
        <v>190.36500000000001</v>
      </c>
      <c r="N892" s="1">
        <f t="shared" si="106"/>
        <v>228.43800000000002</v>
      </c>
      <c r="P892" s="5">
        <f t="shared" ca="1" si="107"/>
        <v>59.141188942358525</v>
      </c>
      <c r="R892" s="5">
        <f t="shared" ca="1" si="108"/>
        <v>152.65168434677713</v>
      </c>
      <c r="T892" s="5">
        <f t="shared" ca="1" si="109"/>
        <v>23.066956027977433</v>
      </c>
      <c r="V892" s="5">
        <f t="shared" ca="1" si="110"/>
        <v>32.895850653507303</v>
      </c>
    </row>
    <row r="893" spans="1:22" x14ac:dyDescent="0.55000000000000004">
      <c r="A893" s="6">
        <v>43137.875</v>
      </c>
      <c r="C893" s="5">
        <f t="shared" ca="1" si="104"/>
        <v>31.841598429704476</v>
      </c>
      <c r="E893" s="5">
        <f t="shared" ca="1" si="104"/>
        <v>1.9240081532170685</v>
      </c>
      <c r="G893" s="5">
        <f t="shared" ca="1" si="104"/>
        <v>51.097436201270419</v>
      </c>
      <c r="I893" s="5">
        <f t="shared" ca="1" si="104"/>
        <v>233.91999940536925</v>
      </c>
      <c r="K893" s="5">
        <f t="shared" ca="1" si="105"/>
        <v>14.903119927536162</v>
      </c>
      <c r="M893" s="1">
        <v>177.18600000000001</v>
      </c>
      <c r="N893" s="1">
        <f t="shared" si="106"/>
        <v>212.6232</v>
      </c>
      <c r="P893" s="5">
        <f t="shared" ca="1" si="107"/>
        <v>55.696273527066218</v>
      </c>
      <c r="R893" s="5">
        <f t="shared" ca="1" si="108"/>
        <v>139.89868564385026</v>
      </c>
      <c r="T893" s="5">
        <f t="shared" ca="1" si="109"/>
        <v>21.116767572304809</v>
      </c>
      <c r="V893" s="5">
        <f t="shared" ca="1" si="110"/>
        <v>30.656289951340252</v>
      </c>
    </row>
    <row r="894" spans="1:22" x14ac:dyDescent="0.55000000000000004">
      <c r="A894" s="6">
        <v>43137.916666666664</v>
      </c>
      <c r="C894" s="5">
        <f t="shared" ca="1" si="104"/>
        <v>30.675426409659018</v>
      </c>
      <c r="E894" s="5">
        <f t="shared" ca="1" si="104"/>
        <v>1.8367908993913777</v>
      </c>
      <c r="G894" s="5">
        <f t="shared" ca="1" si="104"/>
        <v>48.183870038954694</v>
      </c>
      <c r="I894" s="5">
        <f t="shared" ca="1" si="104"/>
        <v>220.87627837019886</v>
      </c>
      <c r="K894" s="5">
        <f t="shared" ca="1" si="105"/>
        <v>14.186416372624761</v>
      </c>
      <c r="M894" s="1">
        <v>169.083</v>
      </c>
      <c r="N894" s="1">
        <f t="shared" si="106"/>
        <v>202.89959999999999</v>
      </c>
      <c r="P894" s="5">
        <f t="shared" ca="1" si="107"/>
        <v>52.815060774701308</v>
      </c>
      <c r="R894" s="5">
        <f t="shared" ca="1" si="108"/>
        <v>135.87638247205135</v>
      </c>
      <c r="T894" s="5">
        <f t="shared" ca="1" si="109"/>
        <v>20.201380663481451</v>
      </c>
      <c r="V894" s="5">
        <f t="shared" ca="1" si="110"/>
        <v>29.599422918280691</v>
      </c>
    </row>
    <row r="895" spans="1:22" x14ac:dyDescent="0.55000000000000004">
      <c r="A895" s="6">
        <v>43137.958333333336</v>
      </c>
      <c r="C895" s="5">
        <f t="shared" ca="1" si="104"/>
        <v>28.377393048569751</v>
      </c>
      <c r="E895" s="5">
        <f t="shared" ca="1" si="104"/>
        <v>1.6689482447459654</v>
      </c>
      <c r="G895" s="5">
        <f t="shared" ca="1" si="104"/>
        <v>45.040278521668682</v>
      </c>
      <c r="I895" s="5">
        <f t="shared" ca="1" si="104"/>
        <v>207.5609858660525</v>
      </c>
      <c r="K895" s="5">
        <f t="shared" ca="1" si="105"/>
        <v>13.081806232184656</v>
      </c>
      <c r="M895" s="1">
        <v>155.88900000000001</v>
      </c>
      <c r="N895" s="1">
        <f t="shared" si="106"/>
        <v>187.0668</v>
      </c>
      <c r="P895" s="5">
        <f t="shared" ca="1" si="107"/>
        <v>48.286003434178319</v>
      </c>
      <c r="R895" s="5">
        <f t="shared" ca="1" si="108"/>
        <v>122.75106556738773</v>
      </c>
      <c r="T895" s="5">
        <f t="shared" ca="1" si="109"/>
        <v>18.564020661208307</v>
      </c>
      <c r="V895" s="5">
        <f t="shared" ca="1" si="110"/>
        <v>26.778730343016587</v>
      </c>
    </row>
    <row r="896" spans="1:22" x14ac:dyDescent="0.55000000000000004">
      <c r="A896" s="6">
        <v>43138</v>
      </c>
      <c r="C896" s="5">
        <f t="shared" ca="1" si="104"/>
        <v>25.662037732855726</v>
      </c>
      <c r="E896" s="5">
        <f t="shared" ca="1" si="104"/>
        <v>1.5527263354186205</v>
      </c>
      <c r="G896" s="5">
        <f t="shared" ca="1" si="104"/>
        <v>41.895564867603689</v>
      </c>
      <c r="I896" s="5">
        <f t="shared" ca="1" si="104"/>
        <v>188.23118908493078</v>
      </c>
      <c r="K896" s="5">
        <f t="shared" ca="1" si="105"/>
        <v>12.182646624505638</v>
      </c>
      <c r="M896" s="1">
        <v>143.727</v>
      </c>
      <c r="N896" s="1">
        <f t="shared" si="106"/>
        <v>172.47239999999999</v>
      </c>
      <c r="P896" s="5">
        <f t="shared" ca="1" si="107"/>
        <v>44.701361241633649</v>
      </c>
      <c r="R896" s="5">
        <f t="shared" ca="1" si="108"/>
        <v>113.00520107909146</v>
      </c>
      <c r="T896" s="5">
        <f t="shared" ca="1" si="109"/>
        <v>17.194313572060345</v>
      </c>
      <c r="V896" s="5">
        <f t="shared" ca="1" si="110"/>
        <v>24.787509071424896</v>
      </c>
    </row>
    <row r="897" spans="1:22" x14ac:dyDescent="0.55000000000000004">
      <c r="A897" s="6">
        <v>43138.041666666664</v>
      </c>
      <c r="C897" s="5">
        <f t="shared" ca="1" si="104"/>
        <v>24.896211960495741</v>
      </c>
      <c r="E897" s="5">
        <f t="shared" ca="1" si="104"/>
        <v>1.4895599635067776</v>
      </c>
      <c r="G897" s="5">
        <f t="shared" ca="1" si="104"/>
        <v>39.093322615449992</v>
      </c>
      <c r="I897" s="5">
        <f t="shared" ca="1" si="104"/>
        <v>183.51553502333823</v>
      </c>
      <c r="K897" s="5">
        <f t="shared" ca="1" si="105"/>
        <v>11.543348724981939</v>
      </c>
      <c r="M897" s="1">
        <v>137.45099999999999</v>
      </c>
      <c r="N897" s="1">
        <f t="shared" si="106"/>
        <v>164.94119999999998</v>
      </c>
      <c r="P897" s="5">
        <f t="shared" ca="1" si="107"/>
        <v>42.25615161096605</v>
      </c>
      <c r="R897" s="5">
        <f t="shared" ca="1" si="108"/>
        <v>109.15085086943076</v>
      </c>
      <c r="T897" s="5">
        <f t="shared" ca="1" si="109"/>
        <v>16.311571656415822</v>
      </c>
      <c r="V897" s="5">
        <f t="shared" ca="1" si="110"/>
        <v>24.169748114414173</v>
      </c>
    </row>
    <row r="898" spans="1:22" x14ac:dyDescent="0.55000000000000004">
      <c r="A898" s="6">
        <v>43138.083333333336</v>
      </c>
      <c r="C898" s="5">
        <f t="shared" ca="1" si="104"/>
        <v>23.906442846230593</v>
      </c>
      <c r="E898" s="5">
        <f t="shared" ca="1" si="104"/>
        <v>1.4305756675228605</v>
      </c>
      <c r="G898" s="5">
        <f t="shared" ca="1" si="104"/>
        <v>38.764900735230995</v>
      </c>
      <c r="I898" s="5">
        <f t="shared" ca="1" si="104"/>
        <v>173.34753255332888</v>
      </c>
      <c r="K898" s="5">
        <f t="shared" ca="1" si="105"/>
        <v>11.018480257291177</v>
      </c>
      <c r="M898" s="1">
        <v>133.15799999999999</v>
      </c>
      <c r="N898" s="1">
        <f t="shared" si="106"/>
        <v>159.78959999999998</v>
      </c>
      <c r="P898" s="5">
        <f t="shared" ca="1" si="107"/>
        <v>41.301223040259458</v>
      </c>
      <c r="R898" s="5">
        <f t="shared" ca="1" si="108"/>
        <v>106.01414026586551</v>
      </c>
      <c r="T898" s="5">
        <f t="shared" ca="1" si="109"/>
        <v>16.108794369798211</v>
      </c>
      <c r="V898" s="5">
        <f t="shared" ca="1" si="110"/>
        <v>23.127163665819602</v>
      </c>
    </row>
    <row r="899" spans="1:22" x14ac:dyDescent="0.55000000000000004">
      <c r="A899" s="6">
        <v>43138.125</v>
      </c>
      <c r="C899" s="5">
        <f t="shared" ca="1" si="104"/>
        <v>23.858336835182879</v>
      </c>
      <c r="E899" s="5">
        <f t="shared" ca="1" si="104"/>
        <v>1.4225169782265203</v>
      </c>
      <c r="G899" s="5">
        <f t="shared" ca="1" si="104"/>
        <v>38.186820642125333</v>
      </c>
      <c r="I899" s="5">
        <f t="shared" ca="1" si="104"/>
        <v>176.16476135886407</v>
      </c>
      <c r="K899" s="5">
        <f t="shared" ca="1" si="105"/>
        <v>11.090019290292698</v>
      </c>
      <c r="M899" s="1">
        <v>132.19499999999999</v>
      </c>
      <c r="N899" s="1">
        <f t="shared" si="106"/>
        <v>158.63399999999999</v>
      </c>
      <c r="P899" s="5">
        <f t="shared" ca="1" si="107"/>
        <v>40.746882512446447</v>
      </c>
      <c r="R899" s="5">
        <f t="shared" ca="1" si="108"/>
        <v>103.7192006780043</v>
      </c>
      <c r="T899" s="5">
        <f t="shared" ca="1" si="109"/>
        <v>15.634061549191957</v>
      </c>
      <c r="V899" s="5">
        <f t="shared" ca="1" si="110"/>
        <v>23.154298161773109</v>
      </c>
    </row>
    <row r="900" spans="1:22" x14ac:dyDescent="0.55000000000000004">
      <c r="A900" s="6">
        <v>43138.166666666664</v>
      </c>
      <c r="C900" s="5">
        <f t="shared" ca="1" si="104"/>
        <v>24.377710522857676</v>
      </c>
      <c r="E900" s="5">
        <f t="shared" ca="1" si="104"/>
        <v>1.4644288468857152</v>
      </c>
      <c r="G900" s="5">
        <f t="shared" ca="1" si="104"/>
        <v>38.858008824355281</v>
      </c>
      <c r="I900" s="5">
        <f t="shared" ca="1" si="104"/>
        <v>180.00193401374443</v>
      </c>
      <c r="K900" s="5">
        <f t="shared" ca="1" si="105"/>
        <v>11.327165743029866</v>
      </c>
      <c r="M900" s="1">
        <v>135.27699999999999</v>
      </c>
      <c r="N900" s="1">
        <f t="shared" si="106"/>
        <v>162.33239999999998</v>
      </c>
      <c r="P900" s="5">
        <f t="shared" ca="1" si="107"/>
        <v>41.600537413118673</v>
      </c>
      <c r="R900" s="5">
        <f t="shared" ca="1" si="108"/>
        <v>107.4218520125049</v>
      </c>
      <c r="T900" s="5">
        <f t="shared" ca="1" si="109"/>
        <v>16.203473953699408</v>
      </c>
      <c r="V900" s="5">
        <f t="shared" ca="1" si="110"/>
        <v>23.692563226661516</v>
      </c>
    </row>
    <row r="901" spans="1:22" x14ac:dyDescent="0.55000000000000004">
      <c r="A901" s="6">
        <v>43138.208333333336</v>
      </c>
      <c r="C901" s="5">
        <f t="shared" ca="1" si="104"/>
        <v>26.456300502986782</v>
      </c>
      <c r="E901" s="5">
        <f t="shared" ca="1" si="104"/>
        <v>1.5949867096104746</v>
      </c>
      <c r="G901" s="5">
        <f t="shared" ca="1" si="104"/>
        <v>43.166983155863669</v>
      </c>
      <c r="I901" s="5">
        <f t="shared" ca="1" si="104"/>
        <v>199.0844399387498</v>
      </c>
      <c r="K901" s="5">
        <f t="shared" ca="1" si="105"/>
        <v>12.616944013976658</v>
      </c>
      <c r="M901" s="1">
        <v>148.745</v>
      </c>
      <c r="N901" s="1">
        <f t="shared" si="106"/>
        <v>178.494</v>
      </c>
      <c r="P901" s="5">
        <f t="shared" ca="1" si="107"/>
        <v>45.857541809771604</v>
      </c>
      <c r="R901" s="5">
        <f t="shared" ca="1" si="108"/>
        <v>119.3949256339386</v>
      </c>
      <c r="T901" s="5">
        <f t="shared" ca="1" si="109"/>
        <v>17.69103190710144</v>
      </c>
      <c r="V901" s="5">
        <f t="shared" ca="1" si="110"/>
        <v>25.667016843074173</v>
      </c>
    </row>
    <row r="902" spans="1:22" x14ac:dyDescent="0.55000000000000004">
      <c r="A902" s="6">
        <v>43138.25</v>
      </c>
      <c r="C902" s="5">
        <f t="shared" ca="1" si="104"/>
        <v>29.438206433822366</v>
      </c>
      <c r="E902" s="5">
        <f t="shared" ca="1" si="104"/>
        <v>1.7539844127173927</v>
      </c>
      <c r="G902" s="5">
        <f t="shared" ca="1" si="104"/>
        <v>46.919815279927363</v>
      </c>
      <c r="I902" s="5">
        <f t="shared" ca="1" si="104"/>
        <v>214.70420369067881</v>
      </c>
      <c r="K902" s="5">
        <f t="shared" ca="1" si="105"/>
        <v>13.876000138154671</v>
      </c>
      <c r="M902" s="1">
        <v>163.11799999999999</v>
      </c>
      <c r="N902" s="1">
        <f t="shared" si="106"/>
        <v>195.74159999999998</v>
      </c>
      <c r="P902" s="5">
        <f t="shared" ca="1" si="107"/>
        <v>51.216509732003466</v>
      </c>
      <c r="R902" s="5">
        <f t="shared" ca="1" si="108"/>
        <v>128.03223066503335</v>
      </c>
      <c r="T902" s="5">
        <f t="shared" ca="1" si="109"/>
        <v>19.612900909361812</v>
      </c>
      <c r="V902" s="5">
        <f t="shared" ca="1" si="110"/>
        <v>28.378495467971316</v>
      </c>
    </row>
    <row r="903" spans="1:22" x14ac:dyDescent="0.55000000000000004">
      <c r="A903" s="6">
        <v>43138.291666666664</v>
      </c>
      <c r="C903" s="5">
        <f t="shared" ca="1" si="104"/>
        <v>31.577318122982962</v>
      </c>
      <c r="E903" s="5">
        <f t="shared" ca="1" si="104"/>
        <v>1.8960066528292203</v>
      </c>
      <c r="G903" s="5">
        <f t="shared" ca="1" si="104"/>
        <v>51.136794437971218</v>
      </c>
      <c r="I903" s="5">
        <f t="shared" ca="1" si="104"/>
        <v>234.1722837601188</v>
      </c>
      <c r="K903" s="5">
        <f t="shared" ca="1" si="105"/>
        <v>14.572766058499711</v>
      </c>
      <c r="M903" s="1">
        <v>175.62700000000001</v>
      </c>
      <c r="N903" s="1">
        <f t="shared" si="106"/>
        <v>210.75239999999999</v>
      </c>
      <c r="P903" s="5">
        <f t="shared" ca="1" si="107"/>
        <v>54.475542445260388</v>
      </c>
      <c r="R903" s="5">
        <f t="shared" ca="1" si="108"/>
        <v>140.75734068201305</v>
      </c>
      <c r="T903" s="5">
        <f t="shared" ca="1" si="109"/>
        <v>21.049213437938516</v>
      </c>
      <c r="V903" s="5">
        <f t="shared" ca="1" si="110"/>
        <v>30.178620505620643</v>
      </c>
    </row>
    <row r="904" spans="1:22" x14ac:dyDescent="0.55000000000000004">
      <c r="A904" s="6">
        <v>43138.333333333336</v>
      </c>
      <c r="C904" s="5">
        <f t="shared" ca="1" si="104"/>
        <v>33.128924642871155</v>
      </c>
      <c r="E904" s="5">
        <f t="shared" ca="1" si="104"/>
        <v>1.9973778890842553</v>
      </c>
      <c r="G904" s="5">
        <f t="shared" ca="1" si="104"/>
        <v>52.584880171607701</v>
      </c>
      <c r="I904" s="5">
        <f t="shared" ref="I904" ca="1" si="111">$M904*I$4*I$3*(1+0.03*(-0.5+RAND()))</f>
        <v>242.4770407687223</v>
      </c>
      <c r="K904" s="5">
        <f t="shared" ca="1" si="105"/>
        <v>15.335804317171942</v>
      </c>
      <c r="M904" s="1">
        <v>184.91399999999999</v>
      </c>
      <c r="N904" s="1">
        <f t="shared" si="106"/>
        <v>221.89679999999998</v>
      </c>
      <c r="P904" s="5">
        <f t="shared" ca="1" si="107"/>
        <v>57.609322640307781</v>
      </c>
      <c r="R904" s="5">
        <f t="shared" ca="1" si="108"/>
        <v>147.57138234955119</v>
      </c>
      <c r="T904" s="5">
        <f t="shared" ca="1" si="109"/>
        <v>22.137357448999516</v>
      </c>
      <c r="V904" s="5">
        <f t="shared" ca="1" si="110"/>
        <v>32.49938269148555</v>
      </c>
    </row>
    <row r="905" spans="1:22" x14ac:dyDescent="0.55000000000000004">
      <c r="A905" s="6">
        <v>43138.375</v>
      </c>
      <c r="C905" s="5">
        <f t="shared" ref="C905:I968" ca="1" si="112">$M905*C$4*C$3*(1+0.03*(-0.5+RAND()))</f>
        <v>34.052986340161382</v>
      </c>
      <c r="E905" s="5">
        <f t="shared" ca="1" si="112"/>
        <v>2.0693011959914807</v>
      </c>
      <c r="G905" s="5">
        <f t="shared" ca="1" si="112"/>
        <v>54.082900157583495</v>
      </c>
      <c r="I905" s="5">
        <f t="shared" ca="1" si="112"/>
        <v>248.56746865093319</v>
      </c>
      <c r="K905" s="5">
        <f t="shared" ref="K905:K968" ca="1" si="113">$M905*K$4*K$3*(1+0.03*(-0.5+RAND()))</f>
        <v>16.007601419809806</v>
      </c>
      <c r="M905" s="1">
        <v>190.352</v>
      </c>
      <c r="N905" s="1">
        <f t="shared" ref="N905:N968" si="114">M905*N$4</f>
        <v>228.42240000000001</v>
      </c>
      <c r="P905" s="5">
        <f t="shared" ref="P905:P968" ca="1" si="115">$M905*P$4*P$3*(1+0.03*(-0.5+RAND()))</f>
        <v>59.74132426595213</v>
      </c>
      <c r="R905" s="5">
        <f t="shared" ref="R905:R968" ca="1" si="116">$M905*R$4*R$3*(1+0.03*(-0.5+RAND()))</f>
        <v>152.26484981374668</v>
      </c>
      <c r="T905" s="5">
        <f t="shared" ref="T905:T968" ca="1" si="117">$M905*T$4*T$3*(1+0.03*(-0.5+RAND()))</f>
        <v>23.171453738261818</v>
      </c>
      <c r="V905" s="5">
        <f t="shared" ref="V905:V968" ca="1" si="118">$M905*V$4*V$3*(1+0.03*(-0.5+RAND()))</f>
        <v>33.398757416391142</v>
      </c>
    </row>
    <row r="906" spans="1:22" x14ac:dyDescent="0.55000000000000004">
      <c r="A906" s="6">
        <v>43138.416666666664</v>
      </c>
      <c r="C906" s="5">
        <f t="shared" ca="1" si="112"/>
        <v>34.94358637895099</v>
      </c>
      <c r="E906" s="5">
        <f t="shared" ca="1" si="112"/>
        <v>2.0499490873395603</v>
      </c>
      <c r="G906" s="5">
        <f t="shared" ca="1" si="112"/>
        <v>55.259434385736171</v>
      </c>
      <c r="I906" s="5">
        <f t="shared" ca="1" si="112"/>
        <v>251.71650490995313</v>
      </c>
      <c r="K906" s="5">
        <f t="shared" ca="1" si="113"/>
        <v>15.937980164293888</v>
      </c>
      <c r="M906" s="1">
        <v>192.071</v>
      </c>
      <c r="N906" s="1">
        <f t="shared" si="114"/>
        <v>230.48519999999999</v>
      </c>
      <c r="P906" s="5">
        <f t="shared" ca="1" si="115"/>
        <v>59.706346347487255</v>
      </c>
      <c r="R906" s="5">
        <f t="shared" ca="1" si="116"/>
        <v>150.54311859009428</v>
      </c>
      <c r="T906" s="5">
        <f t="shared" ca="1" si="117"/>
        <v>23.212774972713131</v>
      </c>
      <c r="V906" s="5">
        <f t="shared" ca="1" si="118"/>
        <v>32.942958641454958</v>
      </c>
    </row>
    <row r="907" spans="1:22" x14ac:dyDescent="0.55000000000000004">
      <c r="A907" s="6">
        <v>43138.458333333336</v>
      </c>
      <c r="C907" s="5">
        <f t="shared" ca="1" si="112"/>
        <v>35.200930283049466</v>
      </c>
      <c r="E907" s="5">
        <f t="shared" ca="1" si="112"/>
        <v>2.0859742351493225</v>
      </c>
      <c r="G907" s="5">
        <f t="shared" ca="1" si="112"/>
        <v>56.281813387159232</v>
      </c>
      <c r="I907" s="5">
        <f t="shared" ca="1" si="112"/>
        <v>258.30665232905739</v>
      </c>
      <c r="K907" s="5">
        <f t="shared" ca="1" si="113"/>
        <v>16.644906359365159</v>
      </c>
      <c r="M907" s="1">
        <v>195.654</v>
      </c>
      <c r="N907" s="1">
        <f t="shared" si="114"/>
        <v>234.78479999999999</v>
      </c>
      <c r="P907" s="5">
        <f t="shared" ca="1" si="115"/>
        <v>61.794658097342356</v>
      </c>
      <c r="R907" s="5">
        <f t="shared" ca="1" si="116"/>
        <v>154.05962674577657</v>
      </c>
      <c r="T907" s="5">
        <f t="shared" ca="1" si="117"/>
        <v>23.737991087107485</v>
      </c>
      <c r="V907" s="5">
        <f t="shared" ca="1" si="118"/>
        <v>33.999788050201389</v>
      </c>
    </row>
    <row r="908" spans="1:22" x14ac:dyDescent="0.55000000000000004">
      <c r="A908" s="6">
        <v>43138.5</v>
      </c>
      <c r="C908" s="5">
        <f t="shared" ca="1" si="112"/>
        <v>35.480507883604737</v>
      </c>
      <c r="E908" s="5">
        <f t="shared" ca="1" si="112"/>
        <v>2.128663981494737</v>
      </c>
      <c r="G908" s="5">
        <f t="shared" ca="1" si="112"/>
        <v>56.368150566295427</v>
      </c>
      <c r="I908" s="5">
        <f t="shared" ca="1" si="112"/>
        <v>257.54300163747536</v>
      </c>
      <c r="K908" s="5">
        <f t="shared" ca="1" si="113"/>
        <v>16.471095582248882</v>
      </c>
      <c r="M908" s="1">
        <v>195.37299999999999</v>
      </c>
      <c r="N908" s="1">
        <f t="shared" si="114"/>
        <v>234.44759999999997</v>
      </c>
      <c r="P908" s="5">
        <f t="shared" ca="1" si="115"/>
        <v>60.094819082337651</v>
      </c>
      <c r="R908" s="5">
        <f t="shared" ca="1" si="116"/>
        <v>153.35594816626943</v>
      </c>
      <c r="T908" s="5">
        <f t="shared" ca="1" si="117"/>
        <v>23.266943651960801</v>
      </c>
      <c r="V908" s="5">
        <f t="shared" ca="1" si="118"/>
        <v>33.920964678014585</v>
      </c>
    </row>
    <row r="909" spans="1:22" x14ac:dyDescent="0.55000000000000004">
      <c r="A909" s="6">
        <v>43138.541666666664</v>
      </c>
      <c r="C909" s="5">
        <f t="shared" ca="1" si="112"/>
        <v>34.521770962913408</v>
      </c>
      <c r="E909" s="5">
        <f t="shared" ca="1" si="112"/>
        <v>2.0741709803800439</v>
      </c>
      <c r="G909" s="5">
        <f t="shared" ca="1" si="112"/>
        <v>54.499930534710508</v>
      </c>
      <c r="I909" s="5">
        <f t="shared" ca="1" si="112"/>
        <v>250.86424788471246</v>
      </c>
      <c r="K909" s="5">
        <f t="shared" ca="1" si="113"/>
        <v>15.83249486239052</v>
      </c>
      <c r="M909" s="1">
        <v>191.07300000000001</v>
      </c>
      <c r="N909" s="1">
        <f t="shared" si="114"/>
        <v>229.2876</v>
      </c>
      <c r="P909" s="5">
        <f t="shared" ca="1" si="115"/>
        <v>60.236414924677483</v>
      </c>
      <c r="R909" s="5">
        <f t="shared" ca="1" si="116"/>
        <v>151.18529205194622</v>
      </c>
      <c r="T909" s="5">
        <f t="shared" ca="1" si="117"/>
        <v>23.071233255100822</v>
      </c>
      <c r="V909" s="5">
        <f t="shared" ca="1" si="118"/>
        <v>33.348051110310031</v>
      </c>
    </row>
    <row r="910" spans="1:22" x14ac:dyDescent="0.55000000000000004">
      <c r="A910" s="6">
        <v>43138.583333333336</v>
      </c>
      <c r="C910" s="5">
        <f t="shared" ca="1" si="112"/>
        <v>33.200143045720154</v>
      </c>
      <c r="E910" s="5">
        <f t="shared" ca="1" si="112"/>
        <v>1.9647762859278399</v>
      </c>
      <c r="G910" s="5">
        <f t="shared" ca="1" si="112"/>
        <v>52.630019265279302</v>
      </c>
      <c r="I910" s="5">
        <f t="shared" ca="1" si="112"/>
        <v>244.62946771561261</v>
      </c>
      <c r="K910" s="5">
        <f t="shared" ca="1" si="113"/>
        <v>15.618556150654491</v>
      </c>
      <c r="M910" s="1">
        <v>184.22200000000001</v>
      </c>
      <c r="N910" s="1">
        <f t="shared" si="114"/>
        <v>221.06640000000002</v>
      </c>
      <c r="P910" s="5">
        <f t="shared" ca="1" si="115"/>
        <v>57.787354723270283</v>
      </c>
      <c r="R910" s="5">
        <f t="shared" ca="1" si="116"/>
        <v>145.48261962904027</v>
      </c>
      <c r="T910" s="5">
        <f t="shared" ca="1" si="117"/>
        <v>21.850514646106912</v>
      </c>
      <c r="V910" s="5">
        <f t="shared" ca="1" si="118"/>
        <v>32.05362009028056</v>
      </c>
    </row>
    <row r="911" spans="1:22" x14ac:dyDescent="0.55000000000000004">
      <c r="A911" s="6">
        <v>43138.625</v>
      </c>
      <c r="C911" s="5">
        <f t="shared" ca="1" si="112"/>
        <v>32.328344265343574</v>
      </c>
      <c r="E911" s="5">
        <f t="shared" ca="1" si="112"/>
        <v>1.9593957185272137</v>
      </c>
      <c r="G911" s="5">
        <f t="shared" ca="1" si="112"/>
        <v>51.165384941381326</v>
      </c>
      <c r="I911" s="5">
        <f t="shared" ca="1" si="112"/>
        <v>240.30527675268962</v>
      </c>
      <c r="K911" s="5">
        <f t="shared" ca="1" si="113"/>
        <v>14.868607710309652</v>
      </c>
      <c r="M911" s="1">
        <v>179.381</v>
      </c>
      <c r="N911" s="1">
        <f t="shared" si="114"/>
        <v>215.25719999999998</v>
      </c>
      <c r="P911" s="5">
        <f t="shared" ca="1" si="115"/>
        <v>56.490712196481503</v>
      </c>
      <c r="R911" s="5">
        <f t="shared" ca="1" si="116"/>
        <v>140.11319394577291</v>
      </c>
      <c r="T911" s="5">
        <f t="shared" ca="1" si="117"/>
        <v>21.20330630533574</v>
      </c>
      <c r="V911" s="5">
        <f t="shared" ca="1" si="118"/>
        <v>31.303454329498127</v>
      </c>
    </row>
    <row r="912" spans="1:22" x14ac:dyDescent="0.55000000000000004">
      <c r="A912" s="6">
        <v>43138.666666666664</v>
      </c>
      <c r="C912" s="5">
        <f t="shared" ca="1" si="112"/>
        <v>31.544832850318652</v>
      </c>
      <c r="E912" s="5">
        <f t="shared" ca="1" si="112"/>
        <v>1.9019936744147761</v>
      </c>
      <c r="G912" s="5">
        <f t="shared" ca="1" si="112"/>
        <v>50.915132379201907</v>
      </c>
      <c r="I912" s="5">
        <f t="shared" ca="1" si="112"/>
        <v>231.01988857820749</v>
      </c>
      <c r="K912" s="5">
        <f t="shared" ca="1" si="113"/>
        <v>14.852991734663378</v>
      </c>
      <c r="M912" s="1">
        <v>177.20400000000001</v>
      </c>
      <c r="N912" s="1">
        <f t="shared" si="114"/>
        <v>212.6448</v>
      </c>
      <c r="P912" s="5">
        <f t="shared" ca="1" si="115"/>
        <v>54.563929438878631</v>
      </c>
      <c r="R912" s="5">
        <f t="shared" ca="1" si="116"/>
        <v>138.54175973104509</v>
      </c>
      <c r="T912" s="5">
        <f t="shared" ca="1" si="117"/>
        <v>21.206574791555227</v>
      </c>
      <c r="V912" s="5">
        <f t="shared" ca="1" si="118"/>
        <v>30.563654889102267</v>
      </c>
    </row>
    <row r="913" spans="1:22" x14ac:dyDescent="0.55000000000000004">
      <c r="A913" s="6">
        <v>43138.708333333336</v>
      </c>
      <c r="C913" s="5">
        <f t="shared" ca="1" si="112"/>
        <v>31.752024146035151</v>
      </c>
      <c r="E913" s="5">
        <f t="shared" ca="1" si="112"/>
        <v>1.9069252999232211</v>
      </c>
      <c r="G913" s="5">
        <f t="shared" ca="1" si="112"/>
        <v>51.474786956199793</v>
      </c>
      <c r="I913" s="5">
        <f t="shared" ca="1" si="112"/>
        <v>238.06188848639866</v>
      </c>
      <c r="K913" s="5">
        <f t="shared" ca="1" si="113"/>
        <v>15.168307042175607</v>
      </c>
      <c r="M913" s="1">
        <v>178.27600000000001</v>
      </c>
      <c r="N913" s="1">
        <f t="shared" si="114"/>
        <v>213.93120000000002</v>
      </c>
      <c r="P913" s="5">
        <f t="shared" ca="1" si="115"/>
        <v>55.484884877106055</v>
      </c>
      <c r="R913" s="5">
        <f t="shared" ca="1" si="116"/>
        <v>139.30360287241021</v>
      </c>
      <c r="T913" s="5">
        <f t="shared" ca="1" si="117"/>
        <v>21.683389243692776</v>
      </c>
      <c r="V913" s="5">
        <f t="shared" ca="1" si="118"/>
        <v>31.147471657286623</v>
      </c>
    </row>
    <row r="914" spans="1:22" x14ac:dyDescent="0.55000000000000004">
      <c r="A914" s="6">
        <v>43138.75</v>
      </c>
      <c r="C914" s="5">
        <f t="shared" ca="1" si="112"/>
        <v>35.97464416748447</v>
      </c>
      <c r="E914" s="5">
        <f t="shared" ca="1" si="112"/>
        <v>2.0973594446932338</v>
      </c>
      <c r="G914" s="5">
        <f t="shared" ca="1" si="112"/>
        <v>56.743267834367821</v>
      </c>
      <c r="I914" s="5">
        <f t="shared" ca="1" si="112"/>
        <v>263.41161236910483</v>
      </c>
      <c r="K914" s="5">
        <f t="shared" ca="1" si="113"/>
        <v>16.770387842493662</v>
      </c>
      <c r="M914" s="1">
        <v>196.95</v>
      </c>
      <c r="N914" s="1">
        <f t="shared" si="114"/>
        <v>236.33999999999997</v>
      </c>
      <c r="P914" s="5">
        <f t="shared" ca="1" si="115"/>
        <v>61.864960037808451</v>
      </c>
      <c r="R914" s="5">
        <f t="shared" ca="1" si="116"/>
        <v>156.63983400662067</v>
      </c>
      <c r="T914" s="5">
        <f t="shared" ca="1" si="117"/>
        <v>23.285789768276729</v>
      </c>
      <c r="V914" s="5">
        <f t="shared" ca="1" si="118"/>
        <v>34.714678966470288</v>
      </c>
    </row>
    <row r="915" spans="1:22" x14ac:dyDescent="0.55000000000000004">
      <c r="A915" s="6">
        <v>43138.791666666664</v>
      </c>
      <c r="C915" s="5">
        <f t="shared" ca="1" si="112"/>
        <v>36.020406125657253</v>
      </c>
      <c r="E915" s="5">
        <f t="shared" ca="1" si="112"/>
        <v>2.2062881382569763</v>
      </c>
      <c r="G915" s="5">
        <f t="shared" ca="1" si="112"/>
        <v>58.873269858656613</v>
      </c>
      <c r="I915" s="5">
        <f t="shared" ca="1" si="112"/>
        <v>265.49176645613238</v>
      </c>
      <c r="K915" s="5">
        <f t="shared" ca="1" si="113"/>
        <v>17.061142258687397</v>
      </c>
      <c r="M915" s="1">
        <v>202.19900000000001</v>
      </c>
      <c r="N915" s="1">
        <f t="shared" si="114"/>
        <v>242.6388</v>
      </c>
      <c r="P915" s="5">
        <f t="shared" ca="1" si="115"/>
        <v>63.154716489180458</v>
      </c>
      <c r="R915" s="5">
        <f t="shared" ca="1" si="116"/>
        <v>161.13770262887201</v>
      </c>
      <c r="T915" s="5">
        <f t="shared" ca="1" si="117"/>
        <v>24.510545881590414</v>
      </c>
      <c r="V915" s="5">
        <f t="shared" ca="1" si="118"/>
        <v>35.537808106445183</v>
      </c>
    </row>
    <row r="916" spans="1:22" x14ac:dyDescent="0.55000000000000004">
      <c r="A916" s="6">
        <v>43138.833333333336</v>
      </c>
      <c r="C916" s="5">
        <f t="shared" ca="1" si="112"/>
        <v>35.132346503593361</v>
      </c>
      <c r="E916" s="5">
        <f t="shared" ca="1" si="112"/>
        <v>2.0738982670485577</v>
      </c>
      <c r="G916" s="5">
        <f t="shared" ca="1" si="112"/>
        <v>56.219508915198467</v>
      </c>
      <c r="I916" s="5">
        <f t="shared" ca="1" si="112"/>
        <v>255.27321108994383</v>
      </c>
      <c r="K916" s="5">
        <f t="shared" ca="1" si="113"/>
        <v>16.378696326413674</v>
      </c>
      <c r="M916" s="1">
        <v>192.37299999999999</v>
      </c>
      <c r="N916" s="1">
        <f t="shared" si="114"/>
        <v>230.84759999999997</v>
      </c>
      <c r="P916" s="5">
        <f t="shared" ca="1" si="115"/>
        <v>59.845332190751492</v>
      </c>
      <c r="R916" s="5">
        <f t="shared" ca="1" si="116"/>
        <v>151.26171558265108</v>
      </c>
      <c r="T916" s="5">
        <f t="shared" ca="1" si="117"/>
        <v>23.300834657036209</v>
      </c>
      <c r="V916" s="5">
        <f t="shared" ca="1" si="118"/>
        <v>33.03886425600588</v>
      </c>
    </row>
    <row r="917" spans="1:22" x14ac:dyDescent="0.55000000000000004">
      <c r="A917" s="6">
        <v>43138.875</v>
      </c>
      <c r="C917" s="5">
        <f t="shared" ca="1" si="112"/>
        <v>31.923522857488141</v>
      </c>
      <c r="E917" s="5">
        <f t="shared" ca="1" si="112"/>
        <v>1.9135547886607054</v>
      </c>
      <c r="G917" s="5">
        <f t="shared" ca="1" si="112"/>
        <v>51.22547719606392</v>
      </c>
      <c r="I917" s="5">
        <f t="shared" ca="1" si="112"/>
        <v>234.71895840472573</v>
      </c>
      <c r="K917" s="5">
        <f t="shared" ca="1" si="113"/>
        <v>15.263112711643643</v>
      </c>
      <c r="M917" s="1">
        <v>179.41499999999999</v>
      </c>
      <c r="N917" s="1">
        <f t="shared" si="114"/>
        <v>215.29799999999997</v>
      </c>
      <c r="P917" s="5">
        <f t="shared" ca="1" si="115"/>
        <v>55.953881583979751</v>
      </c>
      <c r="R917" s="5">
        <f t="shared" ca="1" si="116"/>
        <v>142.39751310037215</v>
      </c>
      <c r="T917" s="5">
        <f t="shared" ca="1" si="117"/>
        <v>21.759213913229633</v>
      </c>
      <c r="V917" s="5">
        <f t="shared" ca="1" si="118"/>
        <v>30.775134436066551</v>
      </c>
    </row>
    <row r="918" spans="1:22" x14ac:dyDescent="0.55000000000000004">
      <c r="A918" s="6">
        <v>43138.916666666664</v>
      </c>
      <c r="C918" s="5">
        <f t="shared" ca="1" si="112"/>
        <v>30.860491554882984</v>
      </c>
      <c r="E918" s="5">
        <f t="shared" ca="1" si="112"/>
        <v>1.8694726315760917</v>
      </c>
      <c r="G918" s="5">
        <f t="shared" ca="1" si="112"/>
        <v>49.000175553471315</v>
      </c>
      <c r="I918" s="5">
        <f t="shared" ca="1" si="112"/>
        <v>229.03953772588781</v>
      </c>
      <c r="K918" s="5">
        <f t="shared" ca="1" si="113"/>
        <v>14.326894488683743</v>
      </c>
      <c r="M918" s="1">
        <v>172.483</v>
      </c>
      <c r="N918" s="1">
        <f t="shared" si="114"/>
        <v>206.9796</v>
      </c>
      <c r="P918" s="5">
        <f t="shared" ca="1" si="115"/>
        <v>53.548293695270836</v>
      </c>
      <c r="R918" s="5">
        <f t="shared" ca="1" si="116"/>
        <v>137.21989072326215</v>
      </c>
      <c r="T918" s="5">
        <f t="shared" ca="1" si="117"/>
        <v>20.905066838203496</v>
      </c>
      <c r="V918" s="5">
        <f t="shared" ca="1" si="118"/>
        <v>29.877300750172939</v>
      </c>
    </row>
    <row r="919" spans="1:22" x14ac:dyDescent="0.55000000000000004">
      <c r="A919" s="6">
        <v>43138.958333333336</v>
      </c>
      <c r="C919" s="5">
        <f t="shared" ca="1" si="112"/>
        <v>28.814611657236277</v>
      </c>
      <c r="E919" s="5">
        <f t="shared" ca="1" si="112"/>
        <v>1.7165296182262848</v>
      </c>
      <c r="G919" s="5">
        <f t="shared" ca="1" si="112"/>
        <v>45.693044892383078</v>
      </c>
      <c r="I919" s="5">
        <f t="shared" ca="1" si="112"/>
        <v>212.87578384864793</v>
      </c>
      <c r="K919" s="5">
        <f t="shared" ca="1" si="113"/>
        <v>13.208344862042013</v>
      </c>
      <c r="M919" s="1">
        <v>159.55699999999999</v>
      </c>
      <c r="N919" s="1">
        <f t="shared" si="114"/>
        <v>191.46839999999997</v>
      </c>
      <c r="P919" s="5">
        <f t="shared" ca="1" si="115"/>
        <v>49.466660198383245</v>
      </c>
      <c r="R919" s="5">
        <f t="shared" ca="1" si="116"/>
        <v>127.21429426205582</v>
      </c>
      <c r="T919" s="5">
        <f t="shared" ca="1" si="117"/>
        <v>19.246146339784161</v>
      </c>
      <c r="V919" s="5">
        <f t="shared" ca="1" si="118"/>
        <v>27.979129007799759</v>
      </c>
    </row>
    <row r="920" spans="1:22" x14ac:dyDescent="0.55000000000000004">
      <c r="A920" s="6">
        <v>43139</v>
      </c>
      <c r="C920" s="5">
        <f t="shared" ca="1" si="112"/>
        <v>26.399927329312074</v>
      </c>
      <c r="E920" s="5">
        <f t="shared" ca="1" si="112"/>
        <v>1.5507161686145348</v>
      </c>
      <c r="G920" s="5">
        <f t="shared" ca="1" si="112"/>
        <v>42.012300851154613</v>
      </c>
      <c r="I920" s="5">
        <f t="shared" ca="1" si="112"/>
        <v>192.06824865746535</v>
      </c>
      <c r="K920" s="5">
        <f t="shared" ca="1" si="113"/>
        <v>12.018398677561422</v>
      </c>
      <c r="M920" s="1">
        <v>145.101</v>
      </c>
      <c r="N920" s="1">
        <f t="shared" si="114"/>
        <v>174.12119999999999</v>
      </c>
      <c r="P920" s="5">
        <f t="shared" ca="1" si="115"/>
        <v>44.720865390173699</v>
      </c>
      <c r="R920" s="5">
        <f t="shared" ca="1" si="116"/>
        <v>113.86473920904416</v>
      </c>
      <c r="T920" s="5">
        <f t="shared" ca="1" si="117"/>
        <v>17.453013050331958</v>
      </c>
      <c r="V920" s="5">
        <f t="shared" ca="1" si="118"/>
        <v>25.025298587249694</v>
      </c>
    </row>
    <row r="921" spans="1:22" x14ac:dyDescent="0.55000000000000004">
      <c r="A921" s="6">
        <v>43139.041666666664</v>
      </c>
      <c r="C921" s="5">
        <f t="shared" ca="1" si="112"/>
        <v>24.82558739212854</v>
      </c>
      <c r="E921" s="5">
        <f t="shared" ca="1" si="112"/>
        <v>1.4823443754218306</v>
      </c>
      <c r="G921" s="5">
        <f t="shared" ca="1" si="112"/>
        <v>39.077739016869636</v>
      </c>
      <c r="I921" s="5">
        <f t="shared" ca="1" si="112"/>
        <v>183.51825367012535</v>
      </c>
      <c r="K921" s="5">
        <f t="shared" ca="1" si="113"/>
        <v>11.62542190236346</v>
      </c>
      <c r="M921" s="1">
        <v>137.10300000000001</v>
      </c>
      <c r="N921" s="1">
        <f t="shared" si="114"/>
        <v>164.52360000000002</v>
      </c>
      <c r="P921" s="5">
        <f t="shared" ca="1" si="115"/>
        <v>43.326945533979611</v>
      </c>
      <c r="R921" s="5">
        <f t="shared" ca="1" si="116"/>
        <v>109.83102457245293</v>
      </c>
      <c r="T921" s="5">
        <f t="shared" ca="1" si="117"/>
        <v>16.302454894909996</v>
      </c>
      <c r="V921" s="5">
        <f t="shared" ca="1" si="118"/>
        <v>24.083014578652527</v>
      </c>
    </row>
    <row r="922" spans="1:22" x14ac:dyDescent="0.55000000000000004">
      <c r="A922" s="6">
        <v>43139.083333333336</v>
      </c>
      <c r="C922" s="5">
        <f t="shared" ca="1" si="112"/>
        <v>24.090829602143462</v>
      </c>
      <c r="E922" s="5">
        <f t="shared" ca="1" si="112"/>
        <v>1.4268848271103047</v>
      </c>
      <c r="G922" s="5">
        <f t="shared" ca="1" si="112"/>
        <v>38.840260474695633</v>
      </c>
      <c r="I922" s="5">
        <f t="shared" ca="1" si="112"/>
        <v>176.21486732570682</v>
      </c>
      <c r="K922" s="5">
        <f t="shared" ca="1" si="113"/>
        <v>11.120412459926573</v>
      </c>
      <c r="M922" s="1">
        <v>133.108</v>
      </c>
      <c r="N922" s="1">
        <f t="shared" si="114"/>
        <v>159.7296</v>
      </c>
      <c r="P922" s="5">
        <f t="shared" ca="1" si="115"/>
        <v>42.064947340653831</v>
      </c>
      <c r="R922" s="5">
        <f t="shared" ca="1" si="116"/>
        <v>106.48501176643592</v>
      </c>
      <c r="T922" s="5">
        <f t="shared" ca="1" si="117"/>
        <v>16.098289088146913</v>
      </c>
      <c r="V922" s="5">
        <f t="shared" ca="1" si="118"/>
        <v>23.08777541816394</v>
      </c>
    </row>
    <row r="923" spans="1:22" x14ac:dyDescent="0.55000000000000004">
      <c r="A923" s="6">
        <v>43139.125</v>
      </c>
      <c r="C923" s="5">
        <f t="shared" ca="1" si="112"/>
        <v>23.56986038422901</v>
      </c>
      <c r="E923" s="5">
        <f t="shared" ca="1" si="112"/>
        <v>1.4151459477427257</v>
      </c>
      <c r="G923" s="5">
        <f t="shared" ca="1" si="112"/>
        <v>37.874930623804758</v>
      </c>
      <c r="I923" s="5">
        <f t="shared" ca="1" si="112"/>
        <v>172.46065907565134</v>
      </c>
      <c r="K923" s="5">
        <f t="shared" ca="1" si="113"/>
        <v>11.116048374299401</v>
      </c>
      <c r="M923" s="1">
        <v>131.76900000000001</v>
      </c>
      <c r="N923" s="1">
        <f t="shared" si="114"/>
        <v>158.12280000000001</v>
      </c>
      <c r="P923" s="5">
        <f t="shared" ca="1" si="115"/>
        <v>41.53399815816983</v>
      </c>
      <c r="R923" s="5">
        <f t="shared" ca="1" si="116"/>
        <v>105.41036128443895</v>
      </c>
      <c r="T923" s="5">
        <f t="shared" ca="1" si="117"/>
        <v>15.909398965307458</v>
      </c>
      <c r="V923" s="5">
        <f t="shared" ca="1" si="118"/>
        <v>22.633128954979316</v>
      </c>
    </row>
    <row r="924" spans="1:22" x14ac:dyDescent="0.55000000000000004">
      <c r="A924" s="6">
        <v>43139.166666666664</v>
      </c>
      <c r="C924" s="5">
        <f t="shared" ca="1" si="112"/>
        <v>24.130919956609254</v>
      </c>
      <c r="E924" s="5">
        <f t="shared" ca="1" si="112"/>
        <v>1.4660350373470261</v>
      </c>
      <c r="G924" s="5">
        <f t="shared" ca="1" si="112"/>
        <v>38.631599613301034</v>
      </c>
      <c r="I924" s="5">
        <f t="shared" ca="1" si="112"/>
        <v>178.05904464821455</v>
      </c>
      <c r="K924" s="5">
        <f t="shared" ca="1" si="113"/>
        <v>11.349317137767954</v>
      </c>
      <c r="M924" s="1">
        <v>134.36199999999999</v>
      </c>
      <c r="N924" s="1">
        <f t="shared" si="114"/>
        <v>161.23439999999999</v>
      </c>
      <c r="P924" s="5">
        <f t="shared" ca="1" si="115"/>
        <v>42.339725258824132</v>
      </c>
      <c r="R924" s="5">
        <f t="shared" ca="1" si="116"/>
        <v>107.12856264390477</v>
      </c>
      <c r="T924" s="5">
        <f t="shared" ca="1" si="117"/>
        <v>16.074962084660431</v>
      </c>
      <c r="V924" s="5">
        <f t="shared" ca="1" si="118"/>
        <v>23.674715771442798</v>
      </c>
    </row>
    <row r="925" spans="1:22" x14ac:dyDescent="0.55000000000000004">
      <c r="A925" s="6">
        <v>43139.208333333336</v>
      </c>
      <c r="C925" s="5">
        <f t="shared" ca="1" si="112"/>
        <v>26.243890240423568</v>
      </c>
      <c r="E925" s="5">
        <f t="shared" ca="1" si="112"/>
        <v>1.5975165651137297</v>
      </c>
      <c r="G925" s="5">
        <f t="shared" ca="1" si="112"/>
        <v>42.333057568056631</v>
      </c>
      <c r="I925" s="5">
        <f t="shared" ca="1" si="112"/>
        <v>191.06934191945641</v>
      </c>
      <c r="K925" s="5">
        <f t="shared" ca="1" si="113"/>
        <v>12.303747138538418</v>
      </c>
      <c r="M925" s="1">
        <v>146.13999999999999</v>
      </c>
      <c r="N925" s="1">
        <f t="shared" si="114"/>
        <v>175.36799999999997</v>
      </c>
      <c r="P925" s="5">
        <f t="shared" ca="1" si="115"/>
        <v>45.676437598173266</v>
      </c>
      <c r="R925" s="5">
        <f t="shared" ca="1" si="116"/>
        <v>114.0719732784634</v>
      </c>
      <c r="T925" s="5">
        <f t="shared" ca="1" si="117"/>
        <v>17.641638499778573</v>
      </c>
      <c r="V925" s="5">
        <f t="shared" ca="1" si="118"/>
        <v>25.107064301719447</v>
      </c>
    </row>
    <row r="926" spans="1:22" x14ac:dyDescent="0.55000000000000004">
      <c r="A926" s="6">
        <v>43139.25</v>
      </c>
      <c r="C926" s="5">
        <f t="shared" ca="1" si="112"/>
        <v>28.781971952094988</v>
      </c>
      <c r="E926" s="5">
        <f t="shared" ca="1" si="112"/>
        <v>1.7440128101999419</v>
      </c>
      <c r="G926" s="5">
        <f t="shared" ca="1" si="112"/>
        <v>45.604110487123037</v>
      </c>
      <c r="I926" s="5">
        <f t="shared" ca="1" si="112"/>
        <v>206.93932905461625</v>
      </c>
      <c r="K926" s="5">
        <f t="shared" ca="1" si="113"/>
        <v>13.452783926913021</v>
      </c>
      <c r="M926" s="1">
        <v>159.12100000000001</v>
      </c>
      <c r="N926" s="1">
        <f t="shared" si="114"/>
        <v>190.9452</v>
      </c>
      <c r="P926" s="5">
        <f t="shared" ca="1" si="115"/>
        <v>49.597302297404227</v>
      </c>
      <c r="R926" s="5">
        <f t="shared" ca="1" si="116"/>
        <v>125.57655790898524</v>
      </c>
      <c r="T926" s="5">
        <f t="shared" ca="1" si="117"/>
        <v>19.050706721246243</v>
      </c>
      <c r="V926" s="5">
        <f t="shared" ca="1" si="118"/>
        <v>27.445554407800593</v>
      </c>
    </row>
    <row r="927" spans="1:22" x14ac:dyDescent="0.55000000000000004">
      <c r="A927" s="6">
        <v>43139.291666666664</v>
      </c>
      <c r="C927" s="5">
        <f t="shared" ca="1" si="112"/>
        <v>31.457755680226708</v>
      </c>
      <c r="E927" s="5">
        <f t="shared" ca="1" si="112"/>
        <v>1.9015547994121746</v>
      </c>
      <c r="G927" s="5">
        <f t="shared" ca="1" si="112"/>
        <v>49.777274303071188</v>
      </c>
      <c r="I927" s="5">
        <f t="shared" ca="1" si="112"/>
        <v>233.18031591995691</v>
      </c>
      <c r="K927" s="5">
        <f t="shared" ca="1" si="113"/>
        <v>14.636108268069245</v>
      </c>
      <c r="M927" s="1">
        <v>175.03700000000001</v>
      </c>
      <c r="N927" s="1">
        <f t="shared" si="114"/>
        <v>210.0444</v>
      </c>
      <c r="P927" s="5">
        <f t="shared" ca="1" si="115"/>
        <v>54.902546881265017</v>
      </c>
      <c r="R927" s="5">
        <f t="shared" ca="1" si="116"/>
        <v>137.19674549321599</v>
      </c>
      <c r="T927" s="5">
        <f t="shared" ca="1" si="117"/>
        <v>21.305252411482755</v>
      </c>
      <c r="V927" s="5">
        <f t="shared" ca="1" si="118"/>
        <v>30.466862044816764</v>
      </c>
    </row>
    <row r="928" spans="1:22" x14ac:dyDescent="0.55000000000000004">
      <c r="A928" s="6">
        <v>43139.333333333336</v>
      </c>
      <c r="C928" s="5">
        <f t="shared" ca="1" si="112"/>
        <v>34.052553729234695</v>
      </c>
      <c r="E928" s="5">
        <f t="shared" ca="1" si="112"/>
        <v>2.0053297877591398</v>
      </c>
      <c r="G928" s="5">
        <f t="shared" ca="1" si="112"/>
        <v>54.58606184582974</v>
      </c>
      <c r="I928" s="5">
        <f t="shared" ca="1" si="112"/>
        <v>248.03930977634494</v>
      </c>
      <c r="K928" s="5">
        <f t="shared" ca="1" si="113"/>
        <v>15.897403874961954</v>
      </c>
      <c r="M928" s="1">
        <v>187.233</v>
      </c>
      <c r="N928" s="1">
        <f t="shared" si="114"/>
        <v>224.67959999999999</v>
      </c>
      <c r="P928" s="5">
        <f t="shared" ca="1" si="115"/>
        <v>58.898803880061038</v>
      </c>
      <c r="R928" s="5">
        <f t="shared" ca="1" si="116"/>
        <v>147.85275510990442</v>
      </c>
      <c r="T928" s="5">
        <f t="shared" ca="1" si="117"/>
        <v>22.24327968798648</v>
      </c>
      <c r="V928" s="5">
        <f t="shared" ca="1" si="118"/>
        <v>32.643022112325163</v>
      </c>
    </row>
    <row r="929" spans="1:22" x14ac:dyDescent="0.55000000000000004">
      <c r="A929" s="6">
        <v>43139.375</v>
      </c>
      <c r="C929" s="5">
        <f t="shared" ca="1" si="112"/>
        <v>35.286076818972553</v>
      </c>
      <c r="E929" s="5">
        <f t="shared" ca="1" si="112"/>
        <v>2.084126417613386</v>
      </c>
      <c r="G929" s="5">
        <f t="shared" ca="1" si="112"/>
        <v>56.628197753159718</v>
      </c>
      <c r="I929" s="5">
        <f t="shared" ca="1" si="112"/>
        <v>256.93135499355458</v>
      </c>
      <c r="K929" s="5">
        <f t="shared" ca="1" si="113"/>
        <v>16.353310313347226</v>
      </c>
      <c r="M929" s="1">
        <v>194.386</v>
      </c>
      <c r="N929" s="1">
        <f t="shared" si="114"/>
        <v>233.26319999999998</v>
      </c>
      <c r="P929" s="5">
        <f t="shared" ca="1" si="115"/>
        <v>60.720435143109746</v>
      </c>
      <c r="R929" s="5">
        <f t="shared" ca="1" si="116"/>
        <v>155.03014334350542</v>
      </c>
      <c r="T929" s="5">
        <f t="shared" ca="1" si="117"/>
        <v>23.506448165132916</v>
      </c>
      <c r="V929" s="5">
        <f t="shared" ca="1" si="118"/>
        <v>33.586200667032116</v>
      </c>
    </row>
    <row r="930" spans="1:22" x14ac:dyDescent="0.55000000000000004">
      <c r="A930" s="6">
        <v>43139.416666666664</v>
      </c>
      <c r="C930" s="5">
        <f t="shared" ca="1" si="112"/>
        <v>35.619118645333991</v>
      </c>
      <c r="E930" s="5">
        <f t="shared" ca="1" si="112"/>
        <v>2.1445080955482614</v>
      </c>
      <c r="G930" s="5">
        <f t="shared" ca="1" si="112"/>
        <v>56.830042863860378</v>
      </c>
      <c r="I930" s="5">
        <f t="shared" ca="1" si="112"/>
        <v>262.04342674173068</v>
      </c>
      <c r="K930" s="5">
        <f t="shared" ca="1" si="113"/>
        <v>16.69100872446942</v>
      </c>
      <c r="M930" s="1">
        <v>196.86500000000001</v>
      </c>
      <c r="N930" s="1">
        <f t="shared" si="114"/>
        <v>236.238</v>
      </c>
      <c r="P930" s="5">
        <f t="shared" ca="1" si="115"/>
        <v>60.870412790073409</v>
      </c>
      <c r="R930" s="5">
        <f t="shared" ca="1" si="116"/>
        <v>153.83500947636941</v>
      </c>
      <c r="T930" s="5">
        <f t="shared" ca="1" si="117"/>
        <v>23.735105388193844</v>
      </c>
      <c r="V930" s="5">
        <f t="shared" ca="1" si="118"/>
        <v>34.153582496851364</v>
      </c>
    </row>
    <row r="931" spans="1:22" x14ac:dyDescent="0.55000000000000004">
      <c r="A931" s="6">
        <v>43139.458333333336</v>
      </c>
      <c r="C931" s="5">
        <f t="shared" ca="1" si="112"/>
        <v>35.398091120124271</v>
      </c>
      <c r="E931" s="5">
        <f t="shared" ca="1" si="112"/>
        <v>2.167939986112088</v>
      </c>
      <c r="G931" s="5">
        <f t="shared" ca="1" si="112"/>
        <v>56.733062966303969</v>
      </c>
      <c r="I931" s="5">
        <f t="shared" ca="1" si="112"/>
        <v>260.81529998453459</v>
      </c>
      <c r="K931" s="5">
        <f t="shared" ca="1" si="113"/>
        <v>16.803945391019671</v>
      </c>
      <c r="M931" s="1">
        <v>199.19300000000001</v>
      </c>
      <c r="N931" s="1">
        <f t="shared" si="114"/>
        <v>239.0316</v>
      </c>
      <c r="P931" s="5">
        <f t="shared" ca="1" si="115"/>
        <v>61.593925120359877</v>
      </c>
      <c r="R931" s="5">
        <f t="shared" ca="1" si="116"/>
        <v>157.72116480064767</v>
      </c>
      <c r="T931" s="5">
        <f t="shared" ca="1" si="117"/>
        <v>24.238421833609493</v>
      </c>
      <c r="V931" s="5">
        <f t="shared" ca="1" si="118"/>
        <v>34.770474025117821</v>
      </c>
    </row>
    <row r="932" spans="1:22" x14ac:dyDescent="0.55000000000000004">
      <c r="A932" s="6">
        <v>43139.5</v>
      </c>
      <c r="C932" s="5">
        <f t="shared" ca="1" si="112"/>
        <v>36.841454548442101</v>
      </c>
      <c r="E932" s="5">
        <f t="shared" ca="1" si="112"/>
        <v>2.1884607555568181</v>
      </c>
      <c r="G932" s="5">
        <f t="shared" ca="1" si="112"/>
        <v>57.438341300011245</v>
      </c>
      <c r="I932" s="5">
        <f t="shared" ca="1" si="112"/>
        <v>264.81193500216017</v>
      </c>
      <c r="K932" s="5">
        <f t="shared" ca="1" si="113"/>
        <v>16.727328286821795</v>
      </c>
      <c r="M932" s="1">
        <v>202.102</v>
      </c>
      <c r="N932" s="1">
        <f t="shared" si="114"/>
        <v>242.5224</v>
      </c>
      <c r="P932" s="5">
        <f t="shared" ca="1" si="115"/>
        <v>62.175111081448286</v>
      </c>
      <c r="R932" s="5">
        <f t="shared" ca="1" si="116"/>
        <v>157.88934267463944</v>
      </c>
      <c r="T932" s="5">
        <f t="shared" ca="1" si="117"/>
        <v>24.457406473387707</v>
      </c>
      <c r="V932" s="5">
        <f t="shared" ca="1" si="118"/>
        <v>34.949197036987719</v>
      </c>
    </row>
    <row r="933" spans="1:22" x14ac:dyDescent="0.55000000000000004">
      <c r="A933" s="6">
        <v>43139.541666666664</v>
      </c>
      <c r="C933" s="5">
        <f t="shared" ca="1" si="112"/>
        <v>36.677774822822485</v>
      </c>
      <c r="E933" s="5">
        <f t="shared" ca="1" si="112"/>
        <v>2.1747258842875534</v>
      </c>
      <c r="G933" s="5">
        <f t="shared" ca="1" si="112"/>
        <v>57.412841797408191</v>
      </c>
      <c r="I933" s="5">
        <f t="shared" ca="1" si="112"/>
        <v>262.34584780740198</v>
      </c>
      <c r="K933" s="5">
        <f t="shared" ca="1" si="113"/>
        <v>16.848102199452409</v>
      </c>
      <c r="M933" s="1">
        <v>201.39599999999999</v>
      </c>
      <c r="N933" s="1">
        <f t="shared" si="114"/>
        <v>241.67519999999996</v>
      </c>
      <c r="P933" s="5">
        <f t="shared" ca="1" si="115"/>
        <v>62.446375954071186</v>
      </c>
      <c r="R933" s="5">
        <f t="shared" ca="1" si="116"/>
        <v>159.33882118270355</v>
      </c>
      <c r="T933" s="5">
        <f t="shared" ca="1" si="117"/>
        <v>24.015245582890859</v>
      </c>
      <c r="V933" s="5">
        <f t="shared" ca="1" si="118"/>
        <v>35.016301958765709</v>
      </c>
    </row>
    <row r="934" spans="1:22" x14ac:dyDescent="0.55000000000000004">
      <c r="A934" s="6">
        <v>43139.583333333336</v>
      </c>
      <c r="C934" s="5">
        <f t="shared" ca="1" si="112"/>
        <v>35.498108449076007</v>
      </c>
      <c r="E934" s="5">
        <f t="shared" ca="1" si="112"/>
        <v>2.1402554786262291</v>
      </c>
      <c r="G934" s="5">
        <f t="shared" ca="1" si="112"/>
        <v>56.076242024499649</v>
      </c>
      <c r="I934" s="5">
        <f t="shared" ca="1" si="112"/>
        <v>261.58933551006544</v>
      </c>
      <c r="K934" s="5">
        <f t="shared" ca="1" si="113"/>
        <v>16.620335842991015</v>
      </c>
      <c r="M934" s="1">
        <v>196.989</v>
      </c>
      <c r="N934" s="1">
        <f t="shared" si="114"/>
        <v>236.38679999999999</v>
      </c>
      <c r="P934" s="5">
        <f t="shared" ca="1" si="115"/>
        <v>62.171144541794042</v>
      </c>
      <c r="R934" s="5">
        <f t="shared" ca="1" si="116"/>
        <v>153.67613056648653</v>
      </c>
      <c r="T934" s="5">
        <f t="shared" ca="1" si="117"/>
        <v>23.687551294537421</v>
      </c>
      <c r="V934" s="5">
        <f t="shared" ca="1" si="118"/>
        <v>34.236019556610984</v>
      </c>
    </row>
    <row r="935" spans="1:22" x14ac:dyDescent="0.55000000000000004">
      <c r="A935" s="6">
        <v>43139.625</v>
      </c>
      <c r="C935" s="5">
        <f t="shared" ca="1" si="112"/>
        <v>34.070599888352504</v>
      </c>
      <c r="E935" s="5">
        <f t="shared" ca="1" si="112"/>
        <v>2.0796415000499056</v>
      </c>
      <c r="G935" s="5">
        <f t="shared" ca="1" si="112"/>
        <v>55.8403898866272</v>
      </c>
      <c r="I935" s="5">
        <f t="shared" ca="1" si="112"/>
        <v>251.03878116466998</v>
      </c>
      <c r="K935" s="5">
        <f t="shared" ca="1" si="113"/>
        <v>16.18137198045924</v>
      </c>
      <c r="M935" s="1">
        <v>192.041</v>
      </c>
      <c r="N935" s="1">
        <f t="shared" si="114"/>
        <v>230.44919999999999</v>
      </c>
      <c r="P935" s="5">
        <f t="shared" ca="1" si="115"/>
        <v>59.386640840606809</v>
      </c>
      <c r="R935" s="5">
        <f t="shared" ca="1" si="116"/>
        <v>151.2750418843107</v>
      </c>
      <c r="T935" s="5">
        <f t="shared" ca="1" si="117"/>
        <v>23.093630933634522</v>
      </c>
      <c r="V935" s="5">
        <f t="shared" ca="1" si="118"/>
        <v>33.681352506738385</v>
      </c>
    </row>
    <row r="936" spans="1:22" x14ac:dyDescent="0.55000000000000004">
      <c r="A936" s="6">
        <v>43139.666666666664</v>
      </c>
      <c r="C936" s="5">
        <f t="shared" ca="1" si="112"/>
        <v>33.030479188793265</v>
      </c>
      <c r="E936" s="5">
        <f t="shared" ca="1" si="112"/>
        <v>1.9813559966954559</v>
      </c>
      <c r="G936" s="5">
        <f t="shared" ca="1" si="112"/>
        <v>54.387434651398195</v>
      </c>
      <c r="I936" s="5">
        <f t="shared" ca="1" si="112"/>
        <v>242.67542959038039</v>
      </c>
      <c r="K936" s="5">
        <f t="shared" ca="1" si="113"/>
        <v>15.48210405576009</v>
      </c>
      <c r="M936" s="1">
        <v>186.15299999999999</v>
      </c>
      <c r="N936" s="1">
        <f t="shared" si="114"/>
        <v>223.38359999999997</v>
      </c>
      <c r="P936" s="5">
        <f t="shared" ca="1" si="115"/>
        <v>58.903121095832553</v>
      </c>
      <c r="R936" s="5">
        <f t="shared" ca="1" si="116"/>
        <v>145.4736100002192</v>
      </c>
      <c r="T936" s="5">
        <f t="shared" ca="1" si="117"/>
        <v>22.290391432091901</v>
      </c>
      <c r="V936" s="5">
        <f t="shared" ca="1" si="118"/>
        <v>31.985337437824022</v>
      </c>
    </row>
    <row r="937" spans="1:22" x14ac:dyDescent="0.55000000000000004">
      <c r="A937" s="6">
        <v>43139.708333333336</v>
      </c>
      <c r="C937" s="5">
        <f t="shared" ca="1" si="112"/>
        <v>32.589012697751649</v>
      </c>
      <c r="E937" s="5">
        <f t="shared" ca="1" si="112"/>
        <v>1.9620685380893867</v>
      </c>
      <c r="G937" s="5">
        <f t="shared" ca="1" si="112"/>
        <v>52.63034521315339</v>
      </c>
      <c r="I937" s="5">
        <f t="shared" ca="1" si="112"/>
        <v>242.53949720263876</v>
      </c>
      <c r="K937" s="5">
        <f t="shared" ca="1" si="113"/>
        <v>15.215668219801755</v>
      </c>
      <c r="M937" s="1">
        <v>181.55</v>
      </c>
      <c r="N937" s="1">
        <f t="shared" si="114"/>
        <v>217.86</v>
      </c>
      <c r="P937" s="5">
        <f t="shared" ca="1" si="115"/>
        <v>55.806185936968205</v>
      </c>
      <c r="R937" s="5">
        <f t="shared" ca="1" si="116"/>
        <v>145.04601744112145</v>
      </c>
      <c r="T937" s="5">
        <f t="shared" ca="1" si="117"/>
        <v>21.573239034487472</v>
      </c>
      <c r="V937" s="5">
        <f t="shared" ca="1" si="118"/>
        <v>31.740494410861221</v>
      </c>
    </row>
    <row r="938" spans="1:22" x14ac:dyDescent="0.55000000000000004">
      <c r="A938" s="6">
        <v>43139.75</v>
      </c>
      <c r="C938" s="5">
        <f t="shared" ca="1" si="112"/>
        <v>36.033336653387579</v>
      </c>
      <c r="E938" s="5">
        <f t="shared" ca="1" si="112"/>
        <v>2.1658151329509741</v>
      </c>
      <c r="G938" s="5">
        <f t="shared" ca="1" si="112"/>
        <v>56.588247564360394</v>
      </c>
      <c r="I938" s="5">
        <f t="shared" ca="1" si="112"/>
        <v>260.97762339779325</v>
      </c>
      <c r="K938" s="5">
        <f t="shared" ca="1" si="113"/>
        <v>16.692674786971832</v>
      </c>
      <c r="M938" s="1">
        <v>198.3</v>
      </c>
      <c r="N938" s="1">
        <f t="shared" si="114"/>
        <v>237.96</v>
      </c>
      <c r="P938" s="5">
        <f t="shared" ca="1" si="115"/>
        <v>61.585092717580636</v>
      </c>
      <c r="R938" s="5">
        <f t="shared" ca="1" si="116"/>
        <v>157.72690556229364</v>
      </c>
      <c r="T938" s="5">
        <f t="shared" ca="1" si="117"/>
        <v>23.557375954381794</v>
      </c>
      <c r="V938" s="5">
        <f t="shared" ca="1" si="118"/>
        <v>34.783011371820201</v>
      </c>
    </row>
    <row r="939" spans="1:22" x14ac:dyDescent="0.55000000000000004">
      <c r="A939" s="6">
        <v>43139.791666666664</v>
      </c>
      <c r="C939" s="5">
        <f t="shared" ca="1" si="112"/>
        <v>37.358495647740533</v>
      </c>
      <c r="E939" s="5">
        <f t="shared" ca="1" si="112"/>
        <v>2.2351045845914963</v>
      </c>
      <c r="G939" s="5">
        <f t="shared" ca="1" si="112"/>
        <v>59.11207578365962</v>
      </c>
      <c r="I939" s="5">
        <f t="shared" ca="1" si="112"/>
        <v>266.80373976283619</v>
      </c>
      <c r="K939" s="5">
        <f t="shared" ca="1" si="113"/>
        <v>17.379150792905069</v>
      </c>
      <c r="M939" s="1">
        <v>204.84200000000001</v>
      </c>
      <c r="N939" s="1">
        <f t="shared" si="114"/>
        <v>245.81040000000002</v>
      </c>
      <c r="P939" s="5">
        <f t="shared" ca="1" si="115"/>
        <v>64.109684593837869</v>
      </c>
      <c r="R939" s="5">
        <f t="shared" ca="1" si="116"/>
        <v>163.77293359538862</v>
      </c>
      <c r="T939" s="5">
        <f t="shared" ca="1" si="117"/>
        <v>24.775535071331188</v>
      </c>
      <c r="V939" s="5">
        <f t="shared" ca="1" si="118"/>
        <v>35.392917093906277</v>
      </c>
    </row>
    <row r="940" spans="1:22" x14ac:dyDescent="0.55000000000000004">
      <c r="A940" s="6">
        <v>43139.833333333336</v>
      </c>
      <c r="C940" s="5">
        <f t="shared" ca="1" si="112"/>
        <v>35.285194312245672</v>
      </c>
      <c r="E940" s="5">
        <f t="shared" ca="1" si="112"/>
        <v>2.0978986392292627</v>
      </c>
      <c r="G940" s="5">
        <f t="shared" ca="1" si="112"/>
        <v>56.329682309143941</v>
      </c>
      <c r="I940" s="5">
        <f t="shared" ca="1" si="112"/>
        <v>255.77842646491786</v>
      </c>
      <c r="K940" s="5">
        <f t="shared" ca="1" si="113"/>
        <v>16.410492836434134</v>
      </c>
      <c r="M940" s="1">
        <v>193.61099999999999</v>
      </c>
      <c r="N940" s="1">
        <f t="shared" si="114"/>
        <v>232.33319999999998</v>
      </c>
      <c r="P940" s="5">
        <f t="shared" ca="1" si="115"/>
        <v>61.303310340809546</v>
      </c>
      <c r="R940" s="5">
        <f t="shared" ca="1" si="116"/>
        <v>153.64108756988944</v>
      </c>
      <c r="T940" s="5">
        <f t="shared" ca="1" si="117"/>
        <v>23.102599428862145</v>
      </c>
      <c r="V940" s="5">
        <f t="shared" ca="1" si="118"/>
        <v>33.686888040623352</v>
      </c>
    </row>
    <row r="941" spans="1:22" x14ac:dyDescent="0.55000000000000004">
      <c r="A941" s="6">
        <v>43139.875</v>
      </c>
      <c r="C941" s="5">
        <f t="shared" ca="1" si="112"/>
        <v>32.725774064664677</v>
      </c>
      <c r="E941" s="5">
        <f t="shared" ca="1" si="112"/>
        <v>1.9578030232545292</v>
      </c>
      <c r="G941" s="5">
        <f t="shared" ca="1" si="112"/>
        <v>52.02977414344268</v>
      </c>
      <c r="I941" s="5">
        <f t="shared" ca="1" si="112"/>
        <v>239.42376351130122</v>
      </c>
      <c r="K941" s="5">
        <f t="shared" ca="1" si="113"/>
        <v>15.258290571489994</v>
      </c>
      <c r="M941" s="1">
        <v>179.71600000000001</v>
      </c>
      <c r="N941" s="1">
        <f t="shared" si="114"/>
        <v>215.6592</v>
      </c>
      <c r="P941" s="5">
        <f t="shared" ca="1" si="115"/>
        <v>56.283125788279371</v>
      </c>
      <c r="R941" s="5">
        <f t="shared" ca="1" si="116"/>
        <v>141.86186263713572</v>
      </c>
      <c r="T941" s="5">
        <f t="shared" ca="1" si="117"/>
        <v>21.532918618273129</v>
      </c>
      <c r="V941" s="5">
        <f t="shared" ca="1" si="118"/>
        <v>30.986502848368886</v>
      </c>
    </row>
    <row r="942" spans="1:22" x14ac:dyDescent="0.55000000000000004">
      <c r="A942" s="6">
        <v>43139.916666666664</v>
      </c>
      <c r="C942" s="5">
        <f t="shared" ca="1" si="112"/>
        <v>31.145820629855567</v>
      </c>
      <c r="E942" s="5">
        <f t="shared" ca="1" si="112"/>
        <v>1.8946788501546172</v>
      </c>
      <c r="G942" s="5">
        <f t="shared" ca="1" si="112"/>
        <v>49.265664171290418</v>
      </c>
      <c r="I942" s="5">
        <f t="shared" ca="1" si="112"/>
        <v>225.6592533981989</v>
      </c>
      <c r="K942" s="5">
        <f t="shared" ca="1" si="113"/>
        <v>14.554014189589155</v>
      </c>
      <c r="M942" s="1">
        <v>173.11500000000001</v>
      </c>
      <c r="N942" s="1">
        <f t="shared" si="114"/>
        <v>207.738</v>
      </c>
      <c r="P942" s="5">
        <f t="shared" ca="1" si="115"/>
        <v>53.824365517356682</v>
      </c>
      <c r="R942" s="5">
        <f t="shared" ca="1" si="116"/>
        <v>136.97671452315444</v>
      </c>
      <c r="T942" s="5">
        <f t="shared" ca="1" si="117"/>
        <v>20.924102690307482</v>
      </c>
      <c r="V942" s="5">
        <f t="shared" ca="1" si="118"/>
        <v>30.027457749686612</v>
      </c>
    </row>
    <row r="943" spans="1:22" x14ac:dyDescent="0.55000000000000004">
      <c r="A943" s="6">
        <v>43139.958333333336</v>
      </c>
      <c r="C943" s="5">
        <f t="shared" ca="1" si="112"/>
        <v>28.256206659828486</v>
      </c>
      <c r="E943" s="5">
        <f t="shared" ca="1" si="112"/>
        <v>1.7251704520333166</v>
      </c>
      <c r="G943" s="5">
        <f t="shared" ca="1" si="112"/>
        <v>45.503932193377892</v>
      </c>
      <c r="I943" s="5">
        <f t="shared" ca="1" si="112"/>
        <v>209.67043131520961</v>
      </c>
      <c r="K943" s="5">
        <f t="shared" ca="1" si="113"/>
        <v>13.414292933898231</v>
      </c>
      <c r="M943" s="1">
        <v>157.75800000000001</v>
      </c>
      <c r="N943" s="1">
        <f t="shared" si="114"/>
        <v>189.30960000000002</v>
      </c>
      <c r="P943" s="5">
        <f t="shared" ca="1" si="115"/>
        <v>48.977668763487188</v>
      </c>
      <c r="R943" s="5">
        <f t="shared" ca="1" si="116"/>
        <v>124.23931323982866</v>
      </c>
      <c r="T943" s="5">
        <f t="shared" ca="1" si="117"/>
        <v>19.10894728383942</v>
      </c>
      <c r="V943" s="5">
        <f t="shared" ca="1" si="118"/>
        <v>27.101263129108666</v>
      </c>
    </row>
    <row r="944" spans="1:22" x14ac:dyDescent="0.55000000000000004">
      <c r="A944" s="6">
        <v>43140</v>
      </c>
      <c r="C944" s="5">
        <f t="shared" ca="1" si="112"/>
        <v>25.67295655133211</v>
      </c>
      <c r="E944" s="5">
        <f t="shared" ca="1" si="112"/>
        <v>1.5370595471946635</v>
      </c>
      <c r="G944" s="5">
        <f t="shared" ca="1" si="112"/>
        <v>40.571257406509034</v>
      </c>
      <c r="I944" s="5">
        <f t="shared" ca="1" si="112"/>
        <v>189.09545993082975</v>
      </c>
      <c r="K944" s="5">
        <f t="shared" ca="1" si="113"/>
        <v>12.098816677467397</v>
      </c>
      <c r="M944" s="1">
        <v>142.83000000000001</v>
      </c>
      <c r="N944" s="1">
        <f t="shared" si="114"/>
        <v>171.39600000000002</v>
      </c>
      <c r="P944" s="5">
        <f t="shared" ca="1" si="115"/>
        <v>44.392327626722519</v>
      </c>
      <c r="R944" s="5">
        <f t="shared" ca="1" si="116"/>
        <v>112.02702403709498</v>
      </c>
      <c r="T944" s="5">
        <f t="shared" ca="1" si="117"/>
        <v>17.345389123276632</v>
      </c>
      <c r="V944" s="5">
        <f t="shared" ca="1" si="118"/>
        <v>24.508165865147987</v>
      </c>
    </row>
    <row r="945" spans="1:22" x14ac:dyDescent="0.55000000000000004">
      <c r="A945" s="6">
        <v>43140.041666666664</v>
      </c>
      <c r="C945" s="5">
        <f t="shared" ca="1" si="112"/>
        <v>23.966469448249089</v>
      </c>
      <c r="E945" s="5">
        <f t="shared" ca="1" si="112"/>
        <v>1.4351735877177541</v>
      </c>
      <c r="G945" s="5">
        <f t="shared" ca="1" si="112"/>
        <v>37.879572956826223</v>
      </c>
      <c r="I945" s="5">
        <f t="shared" ca="1" si="112"/>
        <v>174.7743414257001</v>
      </c>
      <c r="K945" s="5">
        <f t="shared" ca="1" si="113"/>
        <v>11.204113689376593</v>
      </c>
      <c r="M945" s="1">
        <v>132.66</v>
      </c>
      <c r="N945" s="1">
        <f t="shared" si="114"/>
        <v>159.19199999999998</v>
      </c>
      <c r="P945" s="5">
        <f t="shared" ca="1" si="115"/>
        <v>41.141941720915362</v>
      </c>
      <c r="R945" s="5">
        <f t="shared" ca="1" si="116"/>
        <v>104.08379363673218</v>
      </c>
      <c r="T945" s="5">
        <f t="shared" ca="1" si="117"/>
        <v>16.02705140391253</v>
      </c>
      <c r="V945" s="5">
        <f t="shared" ca="1" si="118"/>
        <v>22.935187652793541</v>
      </c>
    </row>
    <row r="946" spans="1:22" x14ac:dyDescent="0.55000000000000004">
      <c r="A946" s="6">
        <v>43140.083333333336</v>
      </c>
      <c r="C946" s="5">
        <f t="shared" ca="1" si="112"/>
        <v>23.454866623776567</v>
      </c>
      <c r="E946" s="5">
        <f t="shared" ca="1" si="112"/>
        <v>1.4210201117092316</v>
      </c>
      <c r="G946" s="5">
        <f t="shared" ca="1" si="112"/>
        <v>37.307067643425484</v>
      </c>
      <c r="I946" s="5">
        <f t="shared" ca="1" si="112"/>
        <v>172.10362187532027</v>
      </c>
      <c r="K946" s="5">
        <f t="shared" ca="1" si="113"/>
        <v>11.059980104759813</v>
      </c>
      <c r="M946" s="1">
        <v>129.75299999999999</v>
      </c>
      <c r="N946" s="1">
        <f t="shared" si="114"/>
        <v>155.70359999999997</v>
      </c>
      <c r="P946" s="5">
        <f t="shared" ca="1" si="115"/>
        <v>40.067742403813526</v>
      </c>
      <c r="R946" s="5">
        <f t="shared" ca="1" si="116"/>
        <v>102.24807997382214</v>
      </c>
      <c r="T946" s="5">
        <f t="shared" ca="1" si="117"/>
        <v>15.47622201002981</v>
      </c>
      <c r="V946" s="5">
        <f t="shared" ca="1" si="118"/>
        <v>22.309363353186164</v>
      </c>
    </row>
    <row r="947" spans="1:22" x14ac:dyDescent="0.55000000000000004">
      <c r="A947" s="6">
        <v>43140.125</v>
      </c>
      <c r="C947" s="5">
        <f t="shared" ca="1" si="112"/>
        <v>23.436521055532555</v>
      </c>
      <c r="E947" s="5">
        <f t="shared" ca="1" si="112"/>
        <v>1.3859707813871807</v>
      </c>
      <c r="G947" s="5">
        <f t="shared" ca="1" si="112"/>
        <v>36.904536525235642</v>
      </c>
      <c r="I947" s="5">
        <f t="shared" ca="1" si="112"/>
        <v>169.25120071739482</v>
      </c>
      <c r="K947" s="5">
        <f t="shared" ca="1" si="113"/>
        <v>10.95161161223082</v>
      </c>
      <c r="M947" s="1">
        <v>129.44999999999999</v>
      </c>
      <c r="N947" s="1">
        <f t="shared" si="114"/>
        <v>155.33999999999997</v>
      </c>
      <c r="P947" s="5">
        <f t="shared" ca="1" si="115"/>
        <v>40.647592378377666</v>
      </c>
      <c r="R947" s="5">
        <f t="shared" ca="1" si="116"/>
        <v>103.13247629340859</v>
      </c>
      <c r="T947" s="5">
        <f t="shared" ca="1" si="117"/>
        <v>15.570028738446322</v>
      </c>
      <c r="V947" s="5">
        <f t="shared" ca="1" si="118"/>
        <v>22.670846936529749</v>
      </c>
    </row>
    <row r="948" spans="1:22" x14ac:dyDescent="0.55000000000000004">
      <c r="A948" s="6">
        <v>43140.166666666664</v>
      </c>
      <c r="C948" s="5">
        <f t="shared" ca="1" si="112"/>
        <v>23.873257055479105</v>
      </c>
      <c r="E948" s="5">
        <f t="shared" ca="1" si="112"/>
        <v>1.4071381404864522</v>
      </c>
      <c r="G948" s="5">
        <f t="shared" ca="1" si="112"/>
        <v>38.21824523018968</v>
      </c>
      <c r="I948" s="5">
        <f t="shared" ca="1" si="112"/>
        <v>174.54785511426513</v>
      </c>
      <c r="K948" s="5">
        <f t="shared" ca="1" si="113"/>
        <v>10.948092753529551</v>
      </c>
      <c r="M948" s="1">
        <v>131.33099999999999</v>
      </c>
      <c r="N948" s="1">
        <f t="shared" si="114"/>
        <v>157.59719999999999</v>
      </c>
      <c r="P948" s="5">
        <f t="shared" ca="1" si="115"/>
        <v>40.706391213013255</v>
      </c>
      <c r="R948" s="5">
        <f t="shared" ca="1" si="116"/>
        <v>103.46263720311387</v>
      </c>
      <c r="T948" s="5">
        <f t="shared" ca="1" si="117"/>
        <v>15.753541970941228</v>
      </c>
      <c r="V948" s="5">
        <f t="shared" ca="1" si="118"/>
        <v>23.165521479511209</v>
      </c>
    </row>
    <row r="949" spans="1:22" x14ac:dyDescent="0.55000000000000004">
      <c r="A949" s="6">
        <v>43140.208333333336</v>
      </c>
      <c r="C949" s="5">
        <f t="shared" ca="1" si="112"/>
        <v>25.971653671555419</v>
      </c>
      <c r="E949" s="5">
        <f t="shared" ca="1" si="112"/>
        <v>1.584292422172034</v>
      </c>
      <c r="G949" s="5">
        <f t="shared" ca="1" si="112"/>
        <v>41.718065163178593</v>
      </c>
      <c r="I949" s="5">
        <f t="shared" ca="1" si="112"/>
        <v>193.1598124291443</v>
      </c>
      <c r="K949" s="5">
        <f t="shared" ca="1" si="113"/>
        <v>12.315299463379869</v>
      </c>
      <c r="M949" s="1">
        <v>145.30699999999999</v>
      </c>
      <c r="N949" s="1">
        <f t="shared" si="114"/>
        <v>174.36839999999998</v>
      </c>
      <c r="P949" s="5">
        <f t="shared" ca="1" si="115"/>
        <v>44.997621678824778</v>
      </c>
      <c r="R949" s="5">
        <f t="shared" ca="1" si="116"/>
        <v>113.45822384845086</v>
      </c>
      <c r="T949" s="5">
        <f t="shared" ca="1" si="117"/>
        <v>17.262394657203465</v>
      </c>
      <c r="V949" s="5">
        <f t="shared" ca="1" si="118"/>
        <v>25.605053663924028</v>
      </c>
    </row>
    <row r="950" spans="1:22" x14ac:dyDescent="0.55000000000000004">
      <c r="A950" s="6">
        <v>43140.25</v>
      </c>
      <c r="C950" s="5">
        <f t="shared" ca="1" si="112"/>
        <v>28.490991975204778</v>
      </c>
      <c r="E950" s="5">
        <f t="shared" ca="1" si="112"/>
        <v>1.7205937529055255</v>
      </c>
      <c r="G950" s="5">
        <f t="shared" ca="1" si="112"/>
        <v>45.527141073757058</v>
      </c>
      <c r="I950" s="5">
        <f t="shared" ca="1" si="112"/>
        <v>207.70299460638736</v>
      </c>
      <c r="K950" s="5">
        <f t="shared" ca="1" si="113"/>
        <v>13.349130271113106</v>
      </c>
      <c r="M950" s="1">
        <v>157.30099999999999</v>
      </c>
      <c r="N950" s="1">
        <f t="shared" si="114"/>
        <v>188.76119999999997</v>
      </c>
      <c r="P950" s="5">
        <f t="shared" ca="1" si="115"/>
        <v>48.787785778519726</v>
      </c>
      <c r="R950" s="5">
        <f t="shared" ca="1" si="116"/>
        <v>126.07729356188034</v>
      </c>
      <c r="T950" s="5">
        <f t="shared" ca="1" si="117"/>
        <v>18.828573360622144</v>
      </c>
      <c r="V950" s="5">
        <f t="shared" ca="1" si="118"/>
        <v>27.648616264288989</v>
      </c>
    </row>
    <row r="951" spans="1:22" x14ac:dyDescent="0.55000000000000004">
      <c r="A951" s="6">
        <v>43140.291666666664</v>
      </c>
      <c r="C951" s="5">
        <f t="shared" ca="1" si="112"/>
        <v>31.616240648216124</v>
      </c>
      <c r="E951" s="5">
        <f t="shared" ca="1" si="112"/>
        <v>1.9048737848277717</v>
      </c>
      <c r="G951" s="5">
        <f t="shared" ca="1" si="112"/>
        <v>49.5846782198375</v>
      </c>
      <c r="I951" s="5">
        <f t="shared" ca="1" si="112"/>
        <v>232.43411422281838</v>
      </c>
      <c r="K951" s="5">
        <f t="shared" ca="1" si="113"/>
        <v>14.666196443217169</v>
      </c>
      <c r="M951" s="1">
        <v>174.75299999999999</v>
      </c>
      <c r="N951" s="1">
        <f t="shared" si="114"/>
        <v>209.70359999999997</v>
      </c>
      <c r="P951" s="5">
        <f t="shared" ca="1" si="115"/>
        <v>54.121687538658918</v>
      </c>
      <c r="R951" s="5">
        <f t="shared" ca="1" si="116"/>
        <v>137.51848667255425</v>
      </c>
      <c r="T951" s="5">
        <f t="shared" ca="1" si="117"/>
        <v>20.814085524777351</v>
      </c>
      <c r="V951" s="5">
        <f t="shared" ca="1" si="118"/>
        <v>30.597931726739819</v>
      </c>
    </row>
    <row r="952" spans="1:22" x14ac:dyDescent="0.55000000000000004">
      <c r="A952" s="6">
        <v>43140.333333333336</v>
      </c>
      <c r="C952" s="5">
        <f t="shared" ca="1" si="112"/>
        <v>34.401517934861914</v>
      </c>
      <c r="E952" s="5">
        <f t="shared" ca="1" si="112"/>
        <v>2.0236033400440245</v>
      </c>
      <c r="G952" s="5">
        <f t="shared" ca="1" si="112"/>
        <v>54.869880298573023</v>
      </c>
      <c r="I952" s="5">
        <f t="shared" ca="1" si="112"/>
        <v>251.84019160579982</v>
      </c>
      <c r="K952" s="5">
        <f t="shared" ca="1" si="113"/>
        <v>15.843047151433392</v>
      </c>
      <c r="M952" s="1">
        <v>188.89400000000001</v>
      </c>
      <c r="N952" s="1">
        <f t="shared" si="114"/>
        <v>226.6728</v>
      </c>
      <c r="P952" s="5">
        <f t="shared" ca="1" si="115"/>
        <v>58.249261363743869</v>
      </c>
      <c r="R952" s="5">
        <f t="shared" ca="1" si="116"/>
        <v>148.91011091619023</v>
      </c>
      <c r="T952" s="5">
        <f t="shared" ca="1" si="117"/>
        <v>22.968723303811345</v>
      </c>
      <c r="V952" s="5">
        <f t="shared" ca="1" si="118"/>
        <v>33.227992936993886</v>
      </c>
    </row>
    <row r="953" spans="1:22" x14ac:dyDescent="0.55000000000000004">
      <c r="A953" s="6">
        <v>43140.375</v>
      </c>
      <c r="C953" s="5">
        <f t="shared" ca="1" si="112"/>
        <v>34.93921439621716</v>
      </c>
      <c r="E953" s="5">
        <f t="shared" ca="1" si="112"/>
        <v>2.1235350734847476</v>
      </c>
      <c r="G953" s="5">
        <f t="shared" ca="1" si="112"/>
        <v>56.414544932786022</v>
      </c>
      <c r="I953" s="5">
        <f t="shared" ca="1" si="112"/>
        <v>253.82249384532324</v>
      </c>
      <c r="K953" s="5">
        <f t="shared" ca="1" si="113"/>
        <v>16.154939768770149</v>
      </c>
      <c r="M953" s="1">
        <v>193.94300000000001</v>
      </c>
      <c r="N953" s="1">
        <f t="shared" si="114"/>
        <v>232.73160000000001</v>
      </c>
      <c r="P953" s="5">
        <f t="shared" ca="1" si="115"/>
        <v>61.251295046191672</v>
      </c>
      <c r="R953" s="5">
        <f t="shared" ca="1" si="116"/>
        <v>151.98751245551935</v>
      </c>
      <c r="T953" s="5">
        <f t="shared" ca="1" si="117"/>
        <v>23.262524257302911</v>
      </c>
      <c r="V953" s="5">
        <f t="shared" ca="1" si="118"/>
        <v>33.300918101004918</v>
      </c>
    </row>
    <row r="954" spans="1:22" x14ac:dyDescent="0.55000000000000004">
      <c r="A954" s="6">
        <v>43140.416666666664</v>
      </c>
      <c r="C954" s="5">
        <f t="shared" ca="1" si="112"/>
        <v>35.745552305777629</v>
      </c>
      <c r="E954" s="5">
        <f t="shared" ca="1" si="112"/>
        <v>2.1443006813863899</v>
      </c>
      <c r="G954" s="5">
        <f t="shared" ca="1" si="112"/>
        <v>56.351484201997934</v>
      </c>
      <c r="I954" s="5">
        <f t="shared" ca="1" si="112"/>
        <v>264.02019326909749</v>
      </c>
      <c r="K954" s="5">
        <f t="shared" ca="1" si="113"/>
        <v>16.608065477547498</v>
      </c>
      <c r="M954" s="1">
        <v>197.3</v>
      </c>
      <c r="N954" s="1">
        <f t="shared" si="114"/>
        <v>236.76</v>
      </c>
      <c r="P954" s="5">
        <f t="shared" ca="1" si="115"/>
        <v>61.023417497700478</v>
      </c>
      <c r="R954" s="5">
        <f t="shared" ca="1" si="116"/>
        <v>156.39310106746586</v>
      </c>
      <c r="T954" s="5">
        <f t="shared" ca="1" si="117"/>
        <v>23.769162099176992</v>
      </c>
      <c r="V954" s="5">
        <f t="shared" ca="1" si="118"/>
        <v>34.373238570395074</v>
      </c>
    </row>
    <row r="955" spans="1:22" x14ac:dyDescent="0.55000000000000004">
      <c r="A955" s="6">
        <v>43140.458333333336</v>
      </c>
      <c r="C955" s="5">
        <f t="shared" ca="1" si="112"/>
        <v>36.12732904139493</v>
      </c>
      <c r="E955" s="5">
        <f t="shared" ca="1" si="112"/>
        <v>2.13547237423486</v>
      </c>
      <c r="G955" s="5">
        <f t="shared" ca="1" si="112"/>
        <v>57.102895841681359</v>
      </c>
      <c r="I955" s="5">
        <f t="shared" ca="1" si="112"/>
        <v>262.60431776946803</v>
      </c>
      <c r="K955" s="5">
        <f t="shared" ca="1" si="113"/>
        <v>16.717718322006192</v>
      </c>
      <c r="M955" s="1">
        <v>198.83799999999999</v>
      </c>
      <c r="N955" s="1">
        <f t="shared" si="114"/>
        <v>238.60559999999998</v>
      </c>
      <c r="P955" s="5">
        <f t="shared" ca="1" si="115"/>
        <v>61.804438499395424</v>
      </c>
      <c r="R955" s="5">
        <f t="shared" ca="1" si="116"/>
        <v>156.95904923388497</v>
      </c>
      <c r="T955" s="5">
        <f t="shared" ca="1" si="117"/>
        <v>23.907004972385561</v>
      </c>
      <c r="V955" s="5">
        <f t="shared" ca="1" si="118"/>
        <v>34.465674228052045</v>
      </c>
    </row>
    <row r="956" spans="1:22" x14ac:dyDescent="0.55000000000000004">
      <c r="A956" s="6">
        <v>43140.5</v>
      </c>
      <c r="C956" s="5">
        <f t="shared" ca="1" si="112"/>
        <v>36.307472571027184</v>
      </c>
      <c r="E956" s="5">
        <f t="shared" ca="1" si="112"/>
        <v>2.1538360737387565</v>
      </c>
      <c r="G956" s="5">
        <f t="shared" ca="1" si="112"/>
        <v>58.130828773639045</v>
      </c>
      <c r="I956" s="5">
        <f t="shared" ca="1" si="112"/>
        <v>267.51041193574684</v>
      </c>
      <c r="K956" s="5">
        <f t="shared" ca="1" si="113"/>
        <v>16.698595075307455</v>
      </c>
      <c r="M956" s="1">
        <v>199.73500000000001</v>
      </c>
      <c r="N956" s="1">
        <f t="shared" si="114"/>
        <v>239.68200000000002</v>
      </c>
      <c r="P956" s="5">
        <f t="shared" ca="1" si="115"/>
        <v>62.461833814178462</v>
      </c>
      <c r="R956" s="5">
        <f t="shared" ca="1" si="116"/>
        <v>158.94921769260969</v>
      </c>
      <c r="T956" s="5">
        <f t="shared" ca="1" si="117"/>
        <v>23.699889149557098</v>
      </c>
      <c r="V956" s="5">
        <f t="shared" ca="1" si="118"/>
        <v>34.661876655043876</v>
      </c>
    </row>
    <row r="957" spans="1:22" x14ac:dyDescent="0.55000000000000004">
      <c r="A957" s="6">
        <v>43140.541666666664</v>
      </c>
      <c r="C957" s="5">
        <f t="shared" ca="1" si="112"/>
        <v>34.695215286418119</v>
      </c>
      <c r="E957" s="5">
        <f t="shared" ca="1" si="112"/>
        <v>2.0947807246806658</v>
      </c>
      <c r="G957" s="5">
        <f t="shared" ca="1" si="112"/>
        <v>56.390477515692588</v>
      </c>
      <c r="I957" s="5">
        <f t="shared" ca="1" si="112"/>
        <v>252.89402904348185</v>
      </c>
      <c r="K957" s="5">
        <f t="shared" ca="1" si="113"/>
        <v>16.227974024323625</v>
      </c>
      <c r="M957" s="1">
        <v>193.78100000000001</v>
      </c>
      <c r="N957" s="1">
        <f t="shared" si="114"/>
        <v>232.53719999999998</v>
      </c>
      <c r="P957" s="5">
        <f t="shared" ca="1" si="115"/>
        <v>60.759862515466232</v>
      </c>
      <c r="R957" s="5">
        <f t="shared" ca="1" si="116"/>
        <v>151.21650884014275</v>
      </c>
      <c r="T957" s="5">
        <f t="shared" ca="1" si="117"/>
        <v>22.962458479854757</v>
      </c>
      <c r="V957" s="5">
        <f t="shared" ca="1" si="118"/>
        <v>33.389102837529784</v>
      </c>
    </row>
    <row r="958" spans="1:22" x14ac:dyDescent="0.55000000000000004">
      <c r="A958" s="6">
        <v>43140.583333333336</v>
      </c>
      <c r="C958" s="5">
        <f t="shared" ca="1" si="112"/>
        <v>34.241555830648075</v>
      </c>
      <c r="E958" s="5">
        <f t="shared" ca="1" si="112"/>
        <v>2.0231429301665966</v>
      </c>
      <c r="G958" s="5">
        <f t="shared" ca="1" si="112"/>
        <v>54.537635685518715</v>
      </c>
      <c r="I958" s="5">
        <f t="shared" ca="1" si="112"/>
        <v>247.41955522493933</v>
      </c>
      <c r="K958" s="5">
        <f t="shared" ca="1" si="113"/>
        <v>16.130519905517595</v>
      </c>
      <c r="M958" s="1">
        <v>189.34800000000001</v>
      </c>
      <c r="N958" s="1">
        <f t="shared" si="114"/>
        <v>227.2176</v>
      </c>
      <c r="P958" s="5">
        <f t="shared" ca="1" si="115"/>
        <v>59.606449346367064</v>
      </c>
      <c r="R958" s="5">
        <f t="shared" ca="1" si="116"/>
        <v>148.82882483278439</v>
      </c>
      <c r="T958" s="5">
        <f t="shared" ca="1" si="117"/>
        <v>22.665997330274834</v>
      </c>
      <c r="V958" s="5">
        <f t="shared" ca="1" si="118"/>
        <v>33.095018083215763</v>
      </c>
    </row>
    <row r="959" spans="1:22" x14ac:dyDescent="0.55000000000000004">
      <c r="A959" s="6">
        <v>43140.625</v>
      </c>
      <c r="C959" s="5">
        <f t="shared" ca="1" si="112"/>
        <v>33.288622011061655</v>
      </c>
      <c r="E959" s="5">
        <f t="shared" ca="1" si="112"/>
        <v>1.989173348409641</v>
      </c>
      <c r="G959" s="5">
        <f t="shared" ca="1" si="112"/>
        <v>54.019146905627665</v>
      </c>
      <c r="I959" s="5">
        <f t="shared" ca="1" si="112"/>
        <v>242.86650088860623</v>
      </c>
      <c r="K959" s="5">
        <f t="shared" ca="1" si="113"/>
        <v>15.448063552154917</v>
      </c>
      <c r="M959" s="1">
        <v>185.749</v>
      </c>
      <c r="N959" s="1">
        <f t="shared" si="114"/>
        <v>222.89879999999999</v>
      </c>
      <c r="P959" s="5">
        <f t="shared" ca="1" si="115"/>
        <v>58.102927026618879</v>
      </c>
      <c r="R959" s="5">
        <f t="shared" ca="1" si="116"/>
        <v>148.48229984078773</v>
      </c>
      <c r="T959" s="5">
        <f t="shared" ca="1" si="117"/>
        <v>22.332405555439745</v>
      </c>
      <c r="V959" s="5">
        <f t="shared" ca="1" si="118"/>
        <v>32.663204154296523</v>
      </c>
    </row>
    <row r="960" spans="1:22" x14ac:dyDescent="0.55000000000000004">
      <c r="A960" s="6">
        <v>43140.666666666664</v>
      </c>
      <c r="C960" s="5">
        <f t="shared" ca="1" si="112"/>
        <v>31.924596130087501</v>
      </c>
      <c r="E960" s="5">
        <f t="shared" ca="1" si="112"/>
        <v>1.9054074749132843</v>
      </c>
      <c r="G960" s="5">
        <f t="shared" ca="1" si="112"/>
        <v>51.127361653640236</v>
      </c>
      <c r="I960" s="5">
        <f t="shared" ca="1" si="112"/>
        <v>235.38289562079621</v>
      </c>
      <c r="K960" s="5">
        <f t="shared" ca="1" si="113"/>
        <v>15.042589421971297</v>
      </c>
      <c r="M960" s="1">
        <v>177.86</v>
      </c>
      <c r="N960" s="1">
        <f t="shared" si="114"/>
        <v>213.43200000000002</v>
      </c>
      <c r="P960" s="5">
        <f t="shared" ca="1" si="115"/>
        <v>55.948441999763872</v>
      </c>
      <c r="R960" s="5">
        <f t="shared" ca="1" si="116"/>
        <v>140.20519535595744</v>
      </c>
      <c r="T960" s="5">
        <f t="shared" ca="1" si="117"/>
        <v>21.614370775772748</v>
      </c>
      <c r="V960" s="5">
        <f t="shared" ca="1" si="118"/>
        <v>31.408031173411242</v>
      </c>
    </row>
    <row r="961" spans="1:22" x14ac:dyDescent="0.55000000000000004">
      <c r="A961" s="6">
        <v>43140.708333333336</v>
      </c>
      <c r="C961" s="5">
        <f t="shared" ca="1" si="112"/>
        <v>31.457487966180114</v>
      </c>
      <c r="E961" s="5">
        <f t="shared" ca="1" si="112"/>
        <v>1.860430144557883</v>
      </c>
      <c r="G961" s="5">
        <f t="shared" ca="1" si="112"/>
        <v>49.864410582015921</v>
      </c>
      <c r="I961" s="5">
        <f t="shared" ca="1" si="112"/>
        <v>226.81096867005706</v>
      </c>
      <c r="K961" s="5">
        <f t="shared" ca="1" si="113"/>
        <v>14.595328033630169</v>
      </c>
      <c r="M961" s="1">
        <v>172.614</v>
      </c>
      <c r="N961" s="1">
        <f t="shared" si="114"/>
        <v>207.13679999999999</v>
      </c>
      <c r="P961" s="5">
        <f t="shared" ca="1" si="115"/>
        <v>53.611481873145699</v>
      </c>
      <c r="R961" s="5">
        <f t="shared" ca="1" si="116"/>
        <v>135.08588830612678</v>
      </c>
      <c r="T961" s="5">
        <f t="shared" ca="1" si="117"/>
        <v>20.439707232048963</v>
      </c>
      <c r="V961" s="5">
        <f t="shared" ca="1" si="118"/>
        <v>30.290216395937897</v>
      </c>
    </row>
    <row r="962" spans="1:22" x14ac:dyDescent="0.55000000000000004">
      <c r="A962" s="6">
        <v>43140.75</v>
      </c>
      <c r="C962" s="5">
        <f t="shared" ca="1" si="112"/>
        <v>33.935652063687897</v>
      </c>
      <c r="E962" s="5">
        <f t="shared" ca="1" si="112"/>
        <v>2.0359977463932104</v>
      </c>
      <c r="G962" s="5">
        <f t="shared" ca="1" si="112"/>
        <v>54.302596049463162</v>
      </c>
      <c r="I962" s="5">
        <f t="shared" ca="1" si="112"/>
        <v>249.67262644693869</v>
      </c>
      <c r="K962" s="5">
        <f t="shared" ca="1" si="113"/>
        <v>15.922680263022812</v>
      </c>
      <c r="M962" s="1">
        <v>187.191</v>
      </c>
      <c r="N962" s="1">
        <f t="shared" si="114"/>
        <v>224.6292</v>
      </c>
      <c r="P962" s="5">
        <f t="shared" ca="1" si="115"/>
        <v>58.711788241092819</v>
      </c>
      <c r="R962" s="5">
        <f t="shared" ca="1" si="116"/>
        <v>147.08885127547714</v>
      </c>
      <c r="T962" s="5">
        <f t="shared" ca="1" si="117"/>
        <v>22.132176530873856</v>
      </c>
      <c r="V962" s="5">
        <f t="shared" ca="1" si="118"/>
        <v>32.163427327069265</v>
      </c>
    </row>
    <row r="963" spans="1:22" x14ac:dyDescent="0.55000000000000004">
      <c r="A963" s="6">
        <v>43140.791666666664</v>
      </c>
      <c r="C963" s="5">
        <f t="shared" ca="1" si="112"/>
        <v>34.159960715814748</v>
      </c>
      <c r="E963" s="5">
        <f t="shared" ca="1" si="112"/>
        <v>2.0469765298867584</v>
      </c>
      <c r="G963" s="5">
        <f t="shared" ca="1" si="112"/>
        <v>54.687495932869801</v>
      </c>
      <c r="I963" s="5">
        <f t="shared" ca="1" si="112"/>
        <v>250.26335667758875</v>
      </c>
      <c r="K963" s="5">
        <f t="shared" ca="1" si="113"/>
        <v>16.186041826189424</v>
      </c>
      <c r="M963" s="1">
        <v>192.17599999999999</v>
      </c>
      <c r="N963" s="1">
        <f t="shared" si="114"/>
        <v>230.61119999999997</v>
      </c>
      <c r="P963" s="5">
        <f t="shared" ca="1" si="115"/>
        <v>59.71665486649546</v>
      </c>
      <c r="R963" s="5">
        <f t="shared" ca="1" si="116"/>
        <v>151.53130351198871</v>
      </c>
      <c r="T963" s="5">
        <f t="shared" ca="1" si="117"/>
        <v>22.994210695793928</v>
      </c>
      <c r="V963" s="5">
        <f t="shared" ca="1" si="118"/>
        <v>33.518739913311286</v>
      </c>
    </row>
    <row r="964" spans="1:22" x14ac:dyDescent="0.55000000000000004">
      <c r="A964" s="6">
        <v>43140.833333333336</v>
      </c>
      <c r="C964" s="5">
        <f t="shared" ca="1" si="112"/>
        <v>33.044748053622385</v>
      </c>
      <c r="E964" s="5">
        <f t="shared" ca="1" si="112"/>
        <v>1.9765499154640842</v>
      </c>
      <c r="G964" s="5">
        <f t="shared" ca="1" si="112"/>
        <v>52.956886342339779</v>
      </c>
      <c r="I964" s="5">
        <f t="shared" ca="1" si="112"/>
        <v>242.8783403504367</v>
      </c>
      <c r="K964" s="5">
        <f t="shared" ca="1" si="113"/>
        <v>15.410810409389692</v>
      </c>
      <c r="M964" s="1">
        <v>182.07</v>
      </c>
      <c r="N964" s="1">
        <f t="shared" si="114"/>
        <v>218.48399999999998</v>
      </c>
      <c r="P964" s="5">
        <f t="shared" ca="1" si="115"/>
        <v>56.570665655034411</v>
      </c>
      <c r="R964" s="5">
        <f t="shared" ca="1" si="116"/>
        <v>144.42912806763115</v>
      </c>
      <c r="T964" s="5">
        <f t="shared" ca="1" si="117"/>
        <v>21.863775476786387</v>
      </c>
      <c r="V964" s="5">
        <f t="shared" ca="1" si="118"/>
        <v>31.411422713449891</v>
      </c>
    </row>
    <row r="965" spans="1:22" x14ac:dyDescent="0.55000000000000004">
      <c r="A965" s="6">
        <v>43140.875</v>
      </c>
      <c r="C965" s="5">
        <f t="shared" ca="1" si="112"/>
        <v>31.507548971631433</v>
      </c>
      <c r="E965" s="5">
        <f t="shared" ca="1" si="112"/>
        <v>1.8493856487827012</v>
      </c>
      <c r="G965" s="5">
        <f t="shared" ca="1" si="112"/>
        <v>49.576385754557251</v>
      </c>
      <c r="I965" s="5">
        <f t="shared" ca="1" si="112"/>
        <v>231.20021243780738</v>
      </c>
      <c r="K965" s="5">
        <f t="shared" ca="1" si="113"/>
        <v>14.290601499297788</v>
      </c>
      <c r="M965" s="1">
        <v>172.714</v>
      </c>
      <c r="N965" s="1">
        <f t="shared" si="114"/>
        <v>207.2568</v>
      </c>
      <c r="P965" s="5">
        <f t="shared" ca="1" si="115"/>
        <v>53.682027848476231</v>
      </c>
      <c r="R965" s="5">
        <f t="shared" ca="1" si="116"/>
        <v>135.89032689467319</v>
      </c>
      <c r="T965" s="5">
        <f t="shared" ca="1" si="117"/>
        <v>20.741532200888006</v>
      </c>
      <c r="V965" s="5">
        <f t="shared" ca="1" si="118"/>
        <v>30.308721635060927</v>
      </c>
    </row>
    <row r="966" spans="1:22" x14ac:dyDescent="0.55000000000000004">
      <c r="A966" s="6">
        <v>43140.916666666664</v>
      </c>
      <c r="C966" s="5">
        <f t="shared" ca="1" si="112"/>
        <v>29.83103950467952</v>
      </c>
      <c r="E966" s="5">
        <f t="shared" ca="1" si="112"/>
        <v>1.8243071625310208</v>
      </c>
      <c r="G966" s="5">
        <f t="shared" ca="1" si="112"/>
        <v>47.953665050995113</v>
      </c>
      <c r="I966" s="5">
        <f t="shared" ca="1" si="112"/>
        <v>220.69152223416944</v>
      </c>
      <c r="K966" s="5">
        <f t="shared" ca="1" si="113"/>
        <v>13.965868988815</v>
      </c>
      <c r="M966" s="1">
        <v>167.548</v>
      </c>
      <c r="N966" s="1">
        <f t="shared" si="114"/>
        <v>201.05760000000001</v>
      </c>
      <c r="P966" s="5">
        <f t="shared" ca="1" si="115"/>
        <v>52.230635587886105</v>
      </c>
      <c r="R966" s="5">
        <f t="shared" ca="1" si="116"/>
        <v>133.18592605958548</v>
      </c>
      <c r="T966" s="5">
        <f t="shared" ca="1" si="117"/>
        <v>20.29041443460337</v>
      </c>
      <c r="V966" s="5">
        <f t="shared" ca="1" si="118"/>
        <v>29.147337848378104</v>
      </c>
    </row>
    <row r="967" spans="1:22" x14ac:dyDescent="0.55000000000000004">
      <c r="A967" s="6">
        <v>43140.958333333336</v>
      </c>
      <c r="C967" s="5">
        <f t="shared" ca="1" si="112"/>
        <v>27.983109324919649</v>
      </c>
      <c r="E967" s="5">
        <f t="shared" ca="1" si="112"/>
        <v>1.7011771744821138</v>
      </c>
      <c r="G967" s="5">
        <f t="shared" ca="1" si="112"/>
        <v>44.884432633977156</v>
      </c>
      <c r="I967" s="5">
        <f t="shared" ca="1" si="112"/>
        <v>208.53891982920229</v>
      </c>
      <c r="K967" s="5">
        <f t="shared" ca="1" si="113"/>
        <v>13.112879381228952</v>
      </c>
      <c r="M967" s="1">
        <v>156.20699999999999</v>
      </c>
      <c r="N967" s="1">
        <f t="shared" si="114"/>
        <v>187.44839999999999</v>
      </c>
      <c r="P967" s="5">
        <f t="shared" ca="1" si="115"/>
        <v>48.00781550651579</v>
      </c>
      <c r="R967" s="5">
        <f t="shared" ca="1" si="116"/>
        <v>121.97872847987551</v>
      </c>
      <c r="T967" s="5">
        <f t="shared" ca="1" si="117"/>
        <v>18.513718475876942</v>
      </c>
      <c r="V967" s="5">
        <f t="shared" ca="1" si="118"/>
        <v>27.433742828995598</v>
      </c>
    </row>
    <row r="968" spans="1:22" x14ac:dyDescent="0.55000000000000004">
      <c r="A968" s="6">
        <v>43141</v>
      </c>
      <c r="C968" s="5">
        <f t="shared" ca="1" si="112"/>
        <v>25.990338162981235</v>
      </c>
      <c r="E968" s="5">
        <f t="shared" ca="1" si="112"/>
        <v>1.5481893740683368</v>
      </c>
      <c r="G968" s="5">
        <f t="shared" ca="1" si="112"/>
        <v>41.397815387580565</v>
      </c>
      <c r="I968" s="5">
        <f t="shared" ref="I968" ca="1" si="119">$M968*I$4*I$3*(1+0.03*(-0.5+RAND()))</f>
        <v>191.0369488155456</v>
      </c>
      <c r="K968" s="5">
        <f t="shared" ca="1" si="113"/>
        <v>12.187207461041961</v>
      </c>
      <c r="M968" s="1">
        <v>143.392</v>
      </c>
      <c r="N968" s="1">
        <f t="shared" si="114"/>
        <v>172.07039999999998</v>
      </c>
      <c r="P968" s="5">
        <f t="shared" ca="1" si="115"/>
        <v>45.392512617627879</v>
      </c>
      <c r="R968" s="5">
        <f t="shared" ca="1" si="116"/>
        <v>114.7718738208014</v>
      </c>
      <c r="T968" s="5">
        <f t="shared" ca="1" si="117"/>
        <v>17.256233289642918</v>
      </c>
      <c r="V968" s="5">
        <f t="shared" ca="1" si="118"/>
        <v>25.059043284728109</v>
      </c>
    </row>
    <row r="969" spans="1:22" x14ac:dyDescent="0.55000000000000004">
      <c r="A969" s="6">
        <v>43141.041666666664</v>
      </c>
      <c r="C969" s="5">
        <f t="shared" ref="C969:I1032" ca="1" si="120">$M969*C$4*C$3*(1+0.03*(-0.5+RAND()))</f>
        <v>24.228007257231152</v>
      </c>
      <c r="E969" s="5">
        <f t="shared" ca="1" si="120"/>
        <v>1.4414341114546627</v>
      </c>
      <c r="G969" s="5">
        <f t="shared" ca="1" si="120"/>
        <v>39.479086423189138</v>
      </c>
      <c r="I969" s="5">
        <f t="shared" ca="1" si="120"/>
        <v>178.60853749188445</v>
      </c>
      <c r="K969" s="5">
        <f t="shared" ref="K969:K1032" ca="1" si="121">$M969*K$4*K$3*(1+0.03*(-0.5+RAND()))</f>
        <v>11.32234498234015</v>
      </c>
      <c r="M969" s="1">
        <v>135.22800000000001</v>
      </c>
      <c r="N969" s="1">
        <f t="shared" ref="N969:N1032" si="122">M969*N$4</f>
        <v>162.27360000000002</v>
      </c>
      <c r="P969" s="5">
        <f t="shared" ref="P969:P1032" ca="1" si="123">$M969*P$4*P$3*(1+0.03*(-0.5+RAND()))</f>
        <v>42.677588463690149</v>
      </c>
      <c r="R969" s="5">
        <f t="shared" ref="R969:R1032" ca="1" si="124">$M969*R$4*R$3*(1+0.03*(-0.5+RAND()))</f>
        <v>108.33930818197543</v>
      </c>
      <c r="T969" s="5">
        <f t="shared" ref="T969:T1032" ca="1" si="125">$M969*T$4*T$3*(1+0.03*(-0.5+RAND()))</f>
        <v>16.375682151438106</v>
      </c>
      <c r="V969" s="5">
        <f t="shared" ref="V969:V1032" ca="1" si="126">$M969*V$4*V$3*(1+0.03*(-0.5+RAND()))</f>
        <v>23.32009934594096</v>
      </c>
    </row>
    <row r="970" spans="1:22" x14ac:dyDescent="0.55000000000000004">
      <c r="A970" s="6">
        <v>43141.083333333336</v>
      </c>
      <c r="C970" s="5">
        <f t="shared" ca="1" si="120"/>
        <v>24.016624569210322</v>
      </c>
      <c r="E970" s="5">
        <f t="shared" ca="1" si="120"/>
        <v>1.4388275674520554</v>
      </c>
      <c r="G970" s="5">
        <f t="shared" ca="1" si="120"/>
        <v>37.757743424025428</v>
      </c>
      <c r="I970" s="5">
        <f t="shared" ca="1" si="120"/>
        <v>171.65936705997629</v>
      </c>
      <c r="K970" s="5">
        <f t="shared" ca="1" si="121"/>
        <v>11.167949730929424</v>
      </c>
      <c r="M970" s="1">
        <v>131.57300000000001</v>
      </c>
      <c r="N970" s="1">
        <f t="shared" si="122"/>
        <v>157.88759999999999</v>
      </c>
      <c r="P970" s="5">
        <f t="shared" ca="1" si="123"/>
        <v>41.039511939848012</v>
      </c>
      <c r="R970" s="5">
        <f t="shared" ca="1" si="124"/>
        <v>104.03438179261551</v>
      </c>
      <c r="T970" s="5">
        <f t="shared" ca="1" si="125"/>
        <v>15.925914533482377</v>
      </c>
      <c r="V970" s="5">
        <f t="shared" ca="1" si="126"/>
        <v>23.12798614615167</v>
      </c>
    </row>
    <row r="971" spans="1:22" x14ac:dyDescent="0.55000000000000004">
      <c r="A971" s="6">
        <v>43141.125</v>
      </c>
      <c r="C971" s="5">
        <f t="shared" ca="1" si="120"/>
        <v>23.684765197198907</v>
      </c>
      <c r="E971" s="5">
        <f t="shared" ca="1" si="120"/>
        <v>1.41586373863633</v>
      </c>
      <c r="G971" s="5">
        <f t="shared" ca="1" si="120"/>
        <v>37.430981732454789</v>
      </c>
      <c r="I971" s="5">
        <f t="shared" ca="1" si="120"/>
        <v>171.7098018248806</v>
      </c>
      <c r="K971" s="5">
        <f t="shared" ca="1" si="121"/>
        <v>10.73084089617525</v>
      </c>
      <c r="M971" s="1">
        <v>129.66200000000001</v>
      </c>
      <c r="N971" s="1">
        <f t="shared" si="122"/>
        <v>155.59440000000001</v>
      </c>
      <c r="P971" s="5">
        <f t="shared" ca="1" si="123"/>
        <v>40.879466248576897</v>
      </c>
      <c r="R971" s="5">
        <f t="shared" ca="1" si="124"/>
        <v>103.80720731730167</v>
      </c>
      <c r="T971" s="5">
        <f t="shared" ca="1" si="125"/>
        <v>15.553139196707683</v>
      </c>
      <c r="V971" s="5">
        <f t="shared" ca="1" si="126"/>
        <v>22.393322187415173</v>
      </c>
    </row>
    <row r="972" spans="1:22" x14ac:dyDescent="0.55000000000000004">
      <c r="A972" s="6">
        <v>43141.166666666664</v>
      </c>
      <c r="C972" s="5">
        <f t="shared" ca="1" si="120"/>
        <v>23.153852410301074</v>
      </c>
      <c r="E972" s="5">
        <f t="shared" ca="1" si="120"/>
        <v>1.3798685673722022</v>
      </c>
      <c r="G972" s="5">
        <f t="shared" ca="1" si="120"/>
        <v>37.495884908199869</v>
      </c>
      <c r="I972" s="5">
        <f t="shared" ca="1" si="120"/>
        <v>168.63894099790653</v>
      </c>
      <c r="K972" s="5">
        <f t="shared" ca="1" si="121"/>
        <v>10.842913394458767</v>
      </c>
      <c r="M972" s="1">
        <v>129.679</v>
      </c>
      <c r="N972" s="1">
        <f t="shared" si="122"/>
        <v>155.6148</v>
      </c>
      <c r="P972" s="5">
        <f t="shared" ca="1" si="123"/>
        <v>40.99619519402949</v>
      </c>
      <c r="R972" s="5">
        <f t="shared" ca="1" si="124"/>
        <v>101.3428921784097</v>
      </c>
      <c r="T972" s="5">
        <f t="shared" ca="1" si="125"/>
        <v>15.725678943088088</v>
      </c>
      <c r="V972" s="5">
        <f t="shared" ca="1" si="126"/>
        <v>22.539301066802995</v>
      </c>
    </row>
    <row r="973" spans="1:22" x14ac:dyDescent="0.55000000000000004">
      <c r="A973" s="6">
        <v>43141.208333333336</v>
      </c>
      <c r="C973" s="5">
        <f t="shared" ca="1" si="120"/>
        <v>24.946944286231393</v>
      </c>
      <c r="E973" s="5">
        <f t="shared" ca="1" si="120"/>
        <v>1.4655975444011931</v>
      </c>
      <c r="G973" s="5">
        <f t="shared" ca="1" si="120"/>
        <v>39.637799463070365</v>
      </c>
      <c r="I973" s="5">
        <f t="shared" ca="1" si="120"/>
        <v>183.5713247738411</v>
      </c>
      <c r="K973" s="5">
        <f t="shared" ca="1" si="121"/>
        <v>11.608823642416711</v>
      </c>
      <c r="M973" s="1">
        <v>137.505</v>
      </c>
      <c r="N973" s="1">
        <f t="shared" si="122"/>
        <v>165.006</v>
      </c>
      <c r="P973" s="5">
        <f t="shared" ca="1" si="123"/>
        <v>43.418910077333834</v>
      </c>
      <c r="R973" s="5">
        <f t="shared" ca="1" si="124"/>
        <v>109.78238545460883</v>
      </c>
      <c r="T973" s="5">
        <f t="shared" ca="1" si="125"/>
        <v>16.51370866443289</v>
      </c>
      <c r="V973" s="5">
        <f t="shared" ca="1" si="126"/>
        <v>23.653539110619889</v>
      </c>
    </row>
    <row r="974" spans="1:22" x14ac:dyDescent="0.55000000000000004">
      <c r="A974" s="6">
        <v>43141.25</v>
      </c>
      <c r="C974" s="5">
        <f t="shared" ca="1" si="120"/>
        <v>25.212279144190848</v>
      </c>
      <c r="E974" s="5">
        <f t="shared" ca="1" si="120"/>
        <v>1.5052226909934314</v>
      </c>
      <c r="G974" s="5">
        <f t="shared" ca="1" si="120"/>
        <v>39.830749943707922</v>
      </c>
      <c r="I974" s="5">
        <f t="shared" ca="1" si="120"/>
        <v>183.92197797438584</v>
      </c>
      <c r="K974" s="5">
        <f t="shared" ca="1" si="121"/>
        <v>11.578713364639215</v>
      </c>
      <c r="M974" s="1">
        <v>139.101</v>
      </c>
      <c r="N974" s="1">
        <f t="shared" si="122"/>
        <v>166.9212</v>
      </c>
      <c r="P974" s="5">
        <f t="shared" ca="1" si="123"/>
        <v>43.572930557569201</v>
      </c>
      <c r="R974" s="5">
        <f t="shared" ca="1" si="124"/>
        <v>109.05241471596641</v>
      </c>
      <c r="T974" s="5">
        <f t="shared" ca="1" si="125"/>
        <v>16.875255787382958</v>
      </c>
      <c r="V974" s="5">
        <f t="shared" ca="1" si="126"/>
        <v>24.207140566469853</v>
      </c>
    </row>
    <row r="975" spans="1:22" x14ac:dyDescent="0.55000000000000004">
      <c r="A975" s="6">
        <v>43141.291666666664</v>
      </c>
      <c r="C975" s="5">
        <f t="shared" ca="1" si="120"/>
        <v>26.766231615500672</v>
      </c>
      <c r="E975" s="5">
        <f t="shared" ca="1" si="120"/>
        <v>1.6397403221026603</v>
      </c>
      <c r="G975" s="5">
        <f t="shared" ca="1" si="120"/>
        <v>42.563418554356488</v>
      </c>
      <c r="I975" s="5">
        <f t="shared" ca="1" si="120"/>
        <v>196.11891449474541</v>
      </c>
      <c r="K975" s="5">
        <f t="shared" ca="1" si="121"/>
        <v>12.713530567888494</v>
      </c>
      <c r="M975" s="1">
        <v>149.89500000000001</v>
      </c>
      <c r="N975" s="1">
        <f t="shared" si="122"/>
        <v>179.874</v>
      </c>
      <c r="P975" s="5">
        <f t="shared" ca="1" si="123"/>
        <v>46.88841663383333</v>
      </c>
      <c r="R975" s="5">
        <f t="shared" ca="1" si="124"/>
        <v>120.2607491830792</v>
      </c>
      <c r="T975" s="5">
        <f t="shared" ca="1" si="125"/>
        <v>18.042617397288513</v>
      </c>
      <c r="V975" s="5">
        <f t="shared" ca="1" si="126"/>
        <v>26.282321638679011</v>
      </c>
    </row>
    <row r="976" spans="1:22" x14ac:dyDescent="0.55000000000000004">
      <c r="A976" s="6">
        <v>43141.333333333336</v>
      </c>
      <c r="C976" s="5">
        <f t="shared" ca="1" si="120"/>
        <v>29.673688655395168</v>
      </c>
      <c r="E976" s="5">
        <f t="shared" ca="1" si="120"/>
        <v>1.7909399249751281</v>
      </c>
      <c r="G976" s="5">
        <f t="shared" ca="1" si="120"/>
        <v>46.744754868865826</v>
      </c>
      <c r="I976" s="5">
        <f t="shared" ca="1" si="120"/>
        <v>217.13012620398234</v>
      </c>
      <c r="K976" s="5">
        <f t="shared" ca="1" si="121"/>
        <v>13.804529422082402</v>
      </c>
      <c r="M976" s="1">
        <v>164.57900000000001</v>
      </c>
      <c r="N976" s="1">
        <f t="shared" si="122"/>
        <v>197.4948</v>
      </c>
      <c r="P976" s="5">
        <f t="shared" ca="1" si="123"/>
        <v>51.312407804827401</v>
      </c>
      <c r="R976" s="5">
        <f t="shared" ca="1" si="124"/>
        <v>129.69684093374318</v>
      </c>
      <c r="T976" s="5">
        <f t="shared" ca="1" si="125"/>
        <v>19.592680744733563</v>
      </c>
      <c r="V976" s="5">
        <f t="shared" ca="1" si="126"/>
        <v>28.298419249519636</v>
      </c>
    </row>
    <row r="977" spans="1:22" x14ac:dyDescent="0.55000000000000004">
      <c r="A977" s="6">
        <v>43141.375</v>
      </c>
      <c r="C977" s="5">
        <f t="shared" ca="1" si="120"/>
        <v>30.49291871192964</v>
      </c>
      <c r="E977" s="5">
        <f t="shared" ca="1" si="120"/>
        <v>1.8406698481538182</v>
      </c>
      <c r="G977" s="5">
        <f t="shared" ca="1" si="120"/>
        <v>49.757862764461187</v>
      </c>
      <c r="I977" s="5">
        <f t="shared" ca="1" si="120"/>
        <v>224.33085006857561</v>
      </c>
      <c r="K977" s="5">
        <f t="shared" ca="1" si="121"/>
        <v>14.570900307275082</v>
      </c>
      <c r="M977" s="1">
        <v>171.63200000000001</v>
      </c>
      <c r="N977" s="1">
        <f t="shared" si="122"/>
        <v>205.95840000000001</v>
      </c>
      <c r="P977" s="5">
        <f t="shared" ca="1" si="123"/>
        <v>52.964003991711728</v>
      </c>
      <c r="R977" s="5">
        <f t="shared" ca="1" si="124"/>
        <v>136.36030590850922</v>
      </c>
      <c r="T977" s="5">
        <f t="shared" ca="1" si="125"/>
        <v>20.401448757471623</v>
      </c>
      <c r="V977" s="5">
        <f t="shared" ca="1" si="126"/>
        <v>29.994422045987694</v>
      </c>
    </row>
    <row r="978" spans="1:22" x14ac:dyDescent="0.55000000000000004">
      <c r="A978" s="6">
        <v>43141.416666666664</v>
      </c>
      <c r="C978" s="5">
        <f t="shared" ca="1" si="120"/>
        <v>31.377102707750783</v>
      </c>
      <c r="E978" s="5">
        <f t="shared" ca="1" si="120"/>
        <v>1.8811623420546595</v>
      </c>
      <c r="G978" s="5">
        <f t="shared" ca="1" si="120"/>
        <v>49.071425900008485</v>
      </c>
      <c r="I978" s="5">
        <f t="shared" ca="1" si="120"/>
        <v>229.38934179051876</v>
      </c>
      <c r="K978" s="5">
        <f t="shared" ca="1" si="121"/>
        <v>14.364640520929893</v>
      </c>
      <c r="M978" s="1">
        <v>172.92400000000001</v>
      </c>
      <c r="N978" s="1">
        <f t="shared" si="122"/>
        <v>207.50880000000001</v>
      </c>
      <c r="P978" s="5">
        <f t="shared" ca="1" si="123"/>
        <v>53.615871985728184</v>
      </c>
      <c r="R978" s="5">
        <f t="shared" ca="1" si="124"/>
        <v>138.75676810369649</v>
      </c>
      <c r="T978" s="5">
        <f t="shared" ca="1" si="125"/>
        <v>20.896511481748252</v>
      </c>
      <c r="V978" s="5">
        <f t="shared" ca="1" si="126"/>
        <v>30.284332398208345</v>
      </c>
    </row>
    <row r="979" spans="1:22" x14ac:dyDescent="0.55000000000000004">
      <c r="A979" s="6">
        <v>43141.458333333336</v>
      </c>
      <c r="C979" s="5">
        <f t="shared" ca="1" si="120"/>
        <v>31.692240516219979</v>
      </c>
      <c r="E979" s="5">
        <f t="shared" ca="1" si="120"/>
        <v>1.8814417523868687</v>
      </c>
      <c r="G979" s="5">
        <f t="shared" ca="1" si="120"/>
        <v>50.444774680971392</v>
      </c>
      <c r="I979" s="5">
        <f t="shared" ca="1" si="120"/>
        <v>231.48184092281022</v>
      </c>
      <c r="K979" s="5">
        <f t="shared" ca="1" si="121"/>
        <v>14.911685277606431</v>
      </c>
      <c r="M979" s="1">
        <v>175.25800000000001</v>
      </c>
      <c r="N979" s="1">
        <f t="shared" si="122"/>
        <v>210.30960000000002</v>
      </c>
      <c r="P979" s="5">
        <f t="shared" ca="1" si="123"/>
        <v>54.348533220819533</v>
      </c>
      <c r="R979" s="5">
        <f t="shared" ca="1" si="124"/>
        <v>137.98496604748959</v>
      </c>
      <c r="T979" s="5">
        <f t="shared" ca="1" si="125"/>
        <v>21.17491321924507</v>
      </c>
      <c r="V979" s="5">
        <f t="shared" ca="1" si="126"/>
        <v>30.337185996421635</v>
      </c>
    </row>
    <row r="980" spans="1:22" x14ac:dyDescent="0.55000000000000004">
      <c r="A980" s="6">
        <v>43141.5</v>
      </c>
      <c r="C980" s="5">
        <f t="shared" ca="1" si="120"/>
        <v>31.394611593528733</v>
      </c>
      <c r="E980" s="5">
        <f t="shared" ca="1" si="120"/>
        <v>1.8731147673330137</v>
      </c>
      <c r="G980" s="5">
        <f t="shared" ca="1" si="120"/>
        <v>50.583386333209617</v>
      </c>
      <c r="I980" s="5">
        <f t="shared" ca="1" si="120"/>
        <v>230.46275792236031</v>
      </c>
      <c r="K980" s="5">
        <f t="shared" ca="1" si="121"/>
        <v>14.485286325715151</v>
      </c>
      <c r="M980" s="1">
        <v>174.17</v>
      </c>
      <c r="N980" s="1">
        <f t="shared" si="122"/>
        <v>209.00399999999999</v>
      </c>
      <c r="P980" s="5">
        <f t="shared" ca="1" si="123"/>
        <v>54.075305215983086</v>
      </c>
      <c r="R980" s="5">
        <f t="shared" ca="1" si="124"/>
        <v>139.39078372783089</v>
      </c>
      <c r="T980" s="5">
        <f t="shared" ca="1" si="125"/>
        <v>21.062966173503675</v>
      </c>
      <c r="V980" s="5">
        <f t="shared" ca="1" si="126"/>
        <v>29.988951236424661</v>
      </c>
    </row>
    <row r="981" spans="1:22" x14ac:dyDescent="0.55000000000000004">
      <c r="A981" s="6">
        <v>43141.541666666664</v>
      </c>
      <c r="C981" s="5">
        <f t="shared" ca="1" si="120"/>
        <v>30.729398662017569</v>
      </c>
      <c r="E981" s="5">
        <f t="shared" ca="1" si="120"/>
        <v>1.8489222170235458</v>
      </c>
      <c r="G981" s="5">
        <f t="shared" ca="1" si="120"/>
        <v>48.97662999351715</v>
      </c>
      <c r="I981" s="5">
        <f t="shared" ca="1" si="120"/>
        <v>225.31284327230827</v>
      </c>
      <c r="K981" s="5">
        <f t="shared" ca="1" si="121"/>
        <v>14.20646459986134</v>
      </c>
      <c r="M981" s="1">
        <v>169.84200000000001</v>
      </c>
      <c r="N981" s="1">
        <f t="shared" si="122"/>
        <v>203.81040000000002</v>
      </c>
      <c r="P981" s="5">
        <f t="shared" ca="1" si="123"/>
        <v>52.529251470342579</v>
      </c>
      <c r="R981" s="5">
        <f t="shared" ca="1" si="124"/>
        <v>134.35331484790672</v>
      </c>
      <c r="T981" s="5">
        <f t="shared" ca="1" si="125"/>
        <v>20.327266444058118</v>
      </c>
      <c r="V981" s="5">
        <f t="shared" ca="1" si="126"/>
        <v>29.723267551114176</v>
      </c>
    </row>
    <row r="982" spans="1:22" x14ac:dyDescent="0.55000000000000004">
      <c r="A982" s="6">
        <v>43141.583333333336</v>
      </c>
      <c r="C982" s="5">
        <f t="shared" ca="1" si="120"/>
        <v>29.19349167903761</v>
      </c>
      <c r="E982" s="5">
        <f t="shared" ca="1" si="120"/>
        <v>1.7662319446357748</v>
      </c>
      <c r="G982" s="5">
        <f t="shared" ca="1" si="120"/>
        <v>47.791418969647786</v>
      </c>
      <c r="I982" s="5">
        <f t="shared" ca="1" si="120"/>
        <v>216.73624521599532</v>
      </c>
      <c r="K982" s="5">
        <f t="shared" ca="1" si="121"/>
        <v>13.755095340757084</v>
      </c>
      <c r="M982" s="1">
        <v>163.61199999999999</v>
      </c>
      <c r="N982" s="1">
        <f t="shared" si="122"/>
        <v>196.33439999999999</v>
      </c>
      <c r="P982" s="5">
        <f t="shared" ca="1" si="123"/>
        <v>50.888465006471925</v>
      </c>
      <c r="R982" s="5">
        <f t="shared" ca="1" si="124"/>
        <v>128.74438665534413</v>
      </c>
      <c r="T982" s="5">
        <f t="shared" ca="1" si="125"/>
        <v>19.643405079032789</v>
      </c>
      <c r="V982" s="5">
        <f t="shared" ca="1" si="126"/>
        <v>28.793221116316946</v>
      </c>
    </row>
    <row r="983" spans="1:22" x14ac:dyDescent="0.55000000000000004">
      <c r="A983" s="6">
        <v>43141.625</v>
      </c>
      <c r="C983" s="5">
        <f t="shared" ca="1" si="120"/>
        <v>28.821367421142259</v>
      </c>
      <c r="E983" s="5">
        <f t="shared" ca="1" si="120"/>
        <v>1.7054858208964618</v>
      </c>
      <c r="G983" s="5">
        <f t="shared" ca="1" si="120"/>
        <v>45.799570950205293</v>
      </c>
      <c r="I983" s="5">
        <f t="shared" ca="1" si="120"/>
        <v>209.14183895837701</v>
      </c>
      <c r="K983" s="5">
        <f t="shared" ca="1" si="121"/>
        <v>13.181397966232261</v>
      </c>
      <c r="M983" s="1">
        <v>158.47</v>
      </c>
      <c r="N983" s="1">
        <f t="shared" si="122"/>
        <v>190.16399999999999</v>
      </c>
      <c r="P983" s="5">
        <f t="shared" ca="1" si="123"/>
        <v>48.858945800445809</v>
      </c>
      <c r="R983" s="5">
        <f t="shared" ca="1" si="124"/>
        <v>124.6805382599549</v>
      </c>
      <c r="T983" s="5">
        <f t="shared" ca="1" si="125"/>
        <v>19.027893527044569</v>
      </c>
      <c r="V983" s="5">
        <f t="shared" ca="1" si="126"/>
        <v>27.706700874458061</v>
      </c>
    </row>
    <row r="984" spans="1:22" x14ac:dyDescent="0.55000000000000004">
      <c r="A984" s="6">
        <v>43141.666666666664</v>
      </c>
      <c r="C984" s="5">
        <f t="shared" ca="1" si="120"/>
        <v>28.109578315390937</v>
      </c>
      <c r="E984" s="5">
        <f t="shared" ca="1" si="120"/>
        <v>1.701312891694114</v>
      </c>
      <c r="G984" s="5">
        <f t="shared" ca="1" si="120"/>
        <v>45.708977703714517</v>
      </c>
      <c r="I984" s="5">
        <f t="shared" ca="1" si="120"/>
        <v>205.58950561653779</v>
      </c>
      <c r="K984" s="5">
        <f t="shared" ca="1" si="121"/>
        <v>12.97399177551026</v>
      </c>
      <c r="M984" s="1">
        <v>156.72800000000001</v>
      </c>
      <c r="N984" s="1">
        <f t="shared" si="122"/>
        <v>188.0736</v>
      </c>
      <c r="P984" s="5">
        <f t="shared" ca="1" si="123"/>
        <v>49.026112382217825</v>
      </c>
      <c r="R984" s="5">
        <f t="shared" ca="1" si="124"/>
        <v>123.04073346883858</v>
      </c>
      <c r="T984" s="5">
        <f t="shared" ca="1" si="125"/>
        <v>18.66553852114199</v>
      </c>
      <c r="V984" s="5">
        <f t="shared" ca="1" si="126"/>
        <v>27.489693808930799</v>
      </c>
    </row>
    <row r="985" spans="1:22" x14ac:dyDescent="0.55000000000000004">
      <c r="A985" s="6">
        <v>43141.708333333336</v>
      </c>
      <c r="C985" s="5">
        <f t="shared" ca="1" si="120"/>
        <v>29.033478770004567</v>
      </c>
      <c r="E985" s="5">
        <f t="shared" ca="1" si="120"/>
        <v>1.7245100750660802</v>
      </c>
      <c r="G985" s="5">
        <f t="shared" ca="1" si="120"/>
        <v>45.56900869615145</v>
      </c>
      <c r="I985" s="5">
        <f t="shared" ca="1" si="120"/>
        <v>208.35658759795407</v>
      </c>
      <c r="K985" s="5">
        <f t="shared" ca="1" si="121"/>
        <v>13.488090275879536</v>
      </c>
      <c r="M985" s="1">
        <v>159.36600000000001</v>
      </c>
      <c r="N985" s="1">
        <f t="shared" si="122"/>
        <v>191.23920000000001</v>
      </c>
      <c r="P985" s="5">
        <f t="shared" ca="1" si="123"/>
        <v>49.019121810935324</v>
      </c>
      <c r="R985" s="5">
        <f t="shared" ca="1" si="124"/>
        <v>126.3234482136231</v>
      </c>
      <c r="T985" s="5">
        <f t="shared" ca="1" si="125"/>
        <v>19.19763563608441</v>
      </c>
      <c r="V985" s="5">
        <f t="shared" ca="1" si="126"/>
        <v>27.431071400771724</v>
      </c>
    </row>
    <row r="986" spans="1:22" x14ac:dyDescent="0.55000000000000004">
      <c r="A986" s="6">
        <v>43141.75</v>
      </c>
      <c r="C986" s="5">
        <f t="shared" ca="1" si="120"/>
        <v>31.889440498304189</v>
      </c>
      <c r="E986" s="5">
        <f t="shared" ca="1" si="120"/>
        <v>1.9377921231685962</v>
      </c>
      <c r="G986" s="5">
        <f t="shared" ca="1" si="120"/>
        <v>50.940804610191798</v>
      </c>
      <c r="I986" s="5">
        <f t="shared" ca="1" si="120"/>
        <v>234.96370047714808</v>
      </c>
      <c r="K986" s="5">
        <f t="shared" ca="1" si="121"/>
        <v>14.959116022166818</v>
      </c>
      <c r="M986" s="1">
        <v>178.36600000000001</v>
      </c>
      <c r="N986" s="1">
        <f t="shared" si="122"/>
        <v>214.03920000000002</v>
      </c>
      <c r="P986" s="5">
        <f t="shared" ca="1" si="123"/>
        <v>55.852387518466543</v>
      </c>
      <c r="R986" s="5">
        <f t="shared" ca="1" si="124"/>
        <v>142.95442697403675</v>
      </c>
      <c r="T986" s="5">
        <f t="shared" ca="1" si="125"/>
        <v>21.517236620141251</v>
      </c>
      <c r="V986" s="5">
        <f t="shared" ca="1" si="126"/>
        <v>31.068096072008046</v>
      </c>
    </row>
    <row r="987" spans="1:22" x14ac:dyDescent="0.55000000000000004">
      <c r="A987" s="6">
        <v>43141.791666666664</v>
      </c>
      <c r="C987" s="5">
        <f t="shared" ca="1" si="120"/>
        <v>33.261505658883038</v>
      </c>
      <c r="E987" s="5">
        <f t="shared" ca="1" si="120"/>
        <v>2.0065326541062962</v>
      </c>
      <c r="G987" s="5">
        <f t="shared" ca="1" si="120"/>
        <v>53.901605053865552</v>
      </c>
      <c r="I987" s="5">
        <f t="shared" ca="1" si="120"/>
        <v>248.56485081926675</v>
      </c>
      <c r="K987" s="5">
        <f t="shared" ca="1" si="121"/>
        <v>15.590116246313427</v>
      </c>
      <c r="M987" s="1">
        <v>186.82499999999999</v>
      </c>
      <c r="N987" s="1">
        <f t="shared" si="122"/>
        <v>224.18999999999997</v>
      </c>
      <c r="P987" s="5">
        <f t="shared" ca="1" si="123"/>
        <v>58.75776190036013</v>
      </c>
      <c r="R987" s="5">
        <f t="shared" ca="1" si="124"/>
        <v>149.40182938984086</v>
      </c>
      <c r="T987" s="5">
        <f t="shared" ca="1" si="125"/>
        <v>22.460746731323141</v>
      </c>
      <c r="V987" s="5">
        <f t="shared" ca="1" si="126"/>
        <v>32.088168310963745</v>
      </c>
    </row>
    <row r="988" spans="1:22" x14ac:dyDescent="0.55000000000000004">
      <c r="A988" s="6">
        <v>43141.833333333336</v>
      </c>
      <c r="C988" s="5">
        <f t="shared" ca="1" si="120"/>
        <v>32.37488717313348</v>
      </c>
      <c r="E988" s="5">
        <f t="shared" ca="1" si="120"/>
        <v>1.9659821610655253</v>
      </c>
      <c r="G988" s="5">
        <f t="shared" ca="1" si="120"/>
        <v>51.72797506197459</v>
      </c>
      <c r="I988" s="5">
        <f t="shared" ca="1" si="120"/>
        <v>236.39636614120948</v>
      </c>
      <c r="K988" s="5">
        <f t="shared" ca="1" si="121"/>
        <v>15.130130211518411</v>
      </c>
      <c r="M988" s="1">
        <v>181.35300000000001</v>
      </c>
      <c r="N988" s="1">
        <f t="shared" si="122"/>
        <v>217.62360000000001</v>
      </c>
      <c r="P988" s="5">
        <f t="shared" ca="1" si="123"/>
        <v>57.150642202038206</v>
      </c>
      <c r="R988" s="5">
        <f t="shared" ca="1" si="124"/>
        <v>142.7966291005234</v>
      </c>
      <c r="T988" s="5">
        <f t="shared" ca="1" si="125"/>
        <v>21.546753449985982</v>
      </c>
      <c r="V988" s="5">
        <f t="shared" ca="1" si="126"/>
        <v>31.164408998760354</v>
      </c>
    </row>
    <row r="989" spans="1:22" x14ac:dyDescent="0.55000000000000004">
      <c r="A989" s="6">
        <v>43141.875</v>
      </c>
      <c r="C989" s="5">
        <f t="shared" ca="1" si="120"/>
        <v>30.95936895722275</v>
      </c>
      <c r="E989" s="5">
        <f t="shared" ca="1" si="120"/>
        <v>1.858698026547124</v>
      </c>
      <c r="G989" s="5">
        <f t="shared" ca="1" si="120"/>
        <v>49.451994172680045</v>
      </c>
      <c r="I989" s="5">
        <f t="shared" ca="1" si="120"/>
        <v>222.01554004234887</v>
      </c>
      <c r="K989" s="5">
        <f t="shared" ca="1" si="121"/>
        <v>14.475468877312956</v>
      </c>
      <c r="M989" s="1">
        <v>170.59200000000001</v>
      </c>
      <c r="N989" s="1">
        <f t="shared" si="122"/>
        <v>204.71040000000002</v>
      </c>
      <c r="P989" s="5">
        <f t="shared" ca="1" si="123"/>
        <v>53.537115991310294</v>
      </c>
      <c r="R989" s="5">
        <f t="shared" ca="1" si="124"/>
        <v>135.92039581114369</v>
      </c>
      <c r="T989" s="5">
        <f t="shared" ca="1" si="125"/>
        <v>20.504540805843103</v>
      </c>
      <c r="V989" s="5">
        <f t="shared" ca="1" si="126"/>
        <v>29.320165264027558</v>
      </c>
    </row>
    <row r="990" spans="1:22" x14ac:dyDescent="0.55000000000000004">
      <c r="A990" s="6">
        <v>43141.916666666664</v>
      </c>
      <c r="C990" s="5">
        <f t="shared" ca="1" si="120"/>
        <v>29.658161001876625</v>
      </c>
      <c r="E990" s="5">
        <f t="shared" ca="1" si="120"/>
        <v>1.7945026383798663</v>
      </c>
      <c r="G990" s="5">
        <f t="shared" ca="1" si="120"/>
        <v>48.172236914778608</v>
      </c>
      <c r="I990" s="5">
        <f t="shared" ca="1" si="120"/>
        <v>216.71719461729126</v>
      </c>
      <c r="K990" s="5">
        <f t="shared" ca="1" si="121"/>
        <v>13.791296588916101</v>
      </c>
      <c r="M990" s="1">
        <v>166.21</v>
      </c>
      <c r="N990" s="1">
        <f t="shared" si="122"/>
        <v>199.452</v>
      </c>
      <c r="P990" s="5">
        <f t="shared" ca="1" si="123"/>
        <v>51.464986503616984</v>
      </c>
      <c r="R990" s="5">
        <f t="shared" ca="1" si="124"/>
        <v>130.53101567548677</v>
      </c>
      <c r="T990" s="5">
        <f t="shared" ca="1" si="125"/>
        <v>20.152968732261577</v>
      </c>
      <c r="V990" s="5">
        <f t="shared" ca="1" si="126"/>
        <v>28.902748738982595</v>
      </c>
    </row>
    <row r="991" spans="1:22" x14ac:dyDescent="0.55000000000000004">
      <c r="A991" s="6">
        <v>43141.958333333336</v>
      </c>
      <c r="C991" s="5">
        <f t="shared" ca="1" si="120"/>
        <v>28.002772920094539</v>
      </c>
      <c r="E991" s="5">
        <f t="shared" ca="1" si="120"/>
        <v>1.6658752210515397</v>
      </c>
      <c r="G991" s="5">
        <f t="shared" ca="1" si="120"/>
        <v>43.868801483067728</v>
      </c>
      <c r="I991" s="5">
        <f t="shared" ca="1" si="120"/>
        <v>205.53244250265573</v>
      </c>
      <c r="K991" s="5">
        <f t="shared" ca="1" si="121"/>
        <v>13.003729964768898</v>
      </c>
      <c r="M991" s="1">
        <v>154.286</v>
      </c>
      <c r="N991" s="1">
        <f t="shared" si="122"/>
        <v>185.14320000000001</v>
      </c>
      <c r="P991" s="5">
        <f t="shared" ca="1" si="123"/>
        <v>48.09710858583616</v>
      </c>
      <c r="R991" s="5">
        <f t="shared" ca="1" si="124"/>
        <v>122.08183057938189</v>
      </c>
      <c r="T991" s="5">
        <f t="shared" ca="1" si="125"/>
        <v>18.324372976982684</v>
      </c>
      <c r="V991" s="5">
        <f t="shared" ca="1" si="126"/>
        <v>26.708290975875546</v>
      </c>
    </row>
    <row r="992" spans="1:22" x14ac:dyDescent="0.55000000000000004">
      <c r="A992" s="6">
        <v>43142</v>
      </c>
      <c r="C992" s="5">
        <f t="shared" ca="1" si="120"/>
        <v>25.28994592266227</v>
      </c>
      <c r="E992" s="5">
        <f t="shared" ca="1" si="120"/>
        <v>1.5413052216919585</v>
      </c>
      <c r="G992" s="5">
        <f t="shared" ca="1" si="120"/>
        <v>40.958369791151583</v>
      </c>
      <c r="I992" s="5">
        <f t="shared" ca="1" si="120"/>
        <v>188.0063128912287</v>
      </c>
      <c r="K992" s="5">
        <f t="shared" ca="1" si="121"/>
        <v>12.01628179852904</v>
      </c>
      <c r="M992" s="1">
        <v>142.36699999999999</v>
      </c>
      <c r="N992" s="1">
        <f t="shared" si="122"/>
        <v>170.84039999999999</v>
      </c>
      <c r="P992" s="5">
        <f t="shared" ca="1" si="123"/>
        <v>44.503414557625383</v>
      </c>
      <c r="R992" s="5">
        <f t="shared" ca="1" si="124"/>
        <v>111.83902668725023</v>
      </c>
      <c r="T992" s="5">
        <f t="shared" ca="1" si="125"/>
        <v>17.264212383783832</v>
      </c>
      <c r="V992" s="5">
        <f t="shared" ca="1" si="126"/>
        <v>24.872884441027047</v>
      </c>
    </row>
    <row r="993" spans="1:22" x14ac:dyDescent="0.55000000000000004">
      <c r="A993" s="6">
        <v>43142.041666666664</v>
      </c>
      <c r="C993" s="5">
        <f t="shared" ca="1" si="120"/>
        <v>24.315057147074146</v>
      </c>
      <c r="E993" s="5">
        <f t="shared" ca="1" si="120"/>
        <v>1.4652274845089084</v>
      </c>
      <c r="G993" s="5">
        <f t="shared" ca="1" si="120"/>
        <v>38.690960806705284</v>
      </c>
      <c r="I993" s="5">
        <f t="shared" ca="1" si="120"/>
        <v>175.64960048817557</v>
      </c>
      <c r="K993" s="5">
        <f t="shared" ca="1" si="121"/>
        <v>11.384863646981213</v>
      </c>
      <c r="M993" s="1">
        <v>134.43</v>
      </c>
      <c r="N993" s="1">
        <f t="shared" si="122"/>
        <v>161.316</v>
      </c>
      <c r="P993" s="5">
        <f t="shared" ca="1" si="123"/>
        <v>41.971844109328188</v>
      </c>
      <c r="R993" s="5">
        <f t="shared" ca="1" si="124"/>
        <v>105.20045704894713</v>
      </c>
      <c r="T993" s="5">
        <f t="shared" ca="1" si="125"/>
        <v>16.288284432918285</v>
      </c>
      <c r="V993" s="5">
        <f t="shared" ca="1" si="126"/>
        <v>23.249006087951066</v>
      </c>
    </row>
    <row r="994" spans="1:22" x14ac:dyDescent="0.55000000000000004">
      <c r="A994" s="6">
        <v>43142.083333333336</v>
      </c>
      <c r="C994" s="5">
        <f t="shared" ca="1" si="120"/>
        <v>23.578170354325131</v>
      </c>
      <c r="E994" s="5">
        <f t="shared" ca="1" si="120"/>
        <v>1.3955311939356827</v>
      </c>
      <c r="G994" s="5">
        <f t="shared" ca="1" si="120"/>
        <v>37.33168940951844</v>
      </c>
      <c r="I994" s="5">
        <f t="shared" ca="1" si="120"/>
        <v>173.79783556277249</v>
      </c>
      <c r="K994" s="5">
        <f t="shared" ca="1" si="121"/>
        <v>10.835764256051991</v>
      </c>
      <c r="M994" s="1">
        <v>130.49799999999999</v>
      </c>
      <c r="N994" s="1">
        <f t="shared" si="122"/>
        <v>156.59759999999997</v>
      </c>
      <c r="P994" s="5">
        <f t="shared" ca="1" si="123"/>
        <v>40.696648285979506</v>
      </c>
      <c r="R994" s="5">
        <f t="shared" ca="1" si="124"/>
        <v>103.76557282075801</v>
      </c>
      <c r="T994" s="5">
        <f t="shared" ca="1" si="125"/>
        <v>15.520465299134706</v>
      </c>
      <c r="V994" s="5">
        <f t="shared" ca="1" si="126"/>
        <v>22.683048710962598</v>
      </c>
    </row>
    <row r="995" spans="1:22" x14ac:dyDescent="0.55000000000000004">
      <c r="A995" s="6">
        <v>43142.125</v>
      </c>
      <c r="C995" s="5">
        <f t="shared" ca="1" si="120"/>
        <v>23.050036749237233</v>
      </c>
      <c r="E995" s="5">
        <f t="shared" ca="1" si="120"/>
        <v>1.4040629306915784</v>
      </c>
      <c r="G995" s="5">
        <f t="shared" ca="1" si="120"/>
        <v>36.772918484896479</v>
      </c>
      <c r="I995" s="5">
        <f t="shared" ca="1" si="120"/>
        <v>171.9526127411489</v>
      </c>
      <c r="K995" s="5">
        <f t="shared" ca="1" si="121"/>
        <v>10.968724515537918</v>
      </c>
      <c r="M995" s="1">
        <v>128.73400000000001</v>
      </c>
      <c r="N995" s="1">
        <f t="shared" si="122"/>
        <v>154.48080000000002</v>
      </c>
      <c r="P995" s="5">
        <f t="shared" ca="1" si="123"/>
        <v>40.628953206875103</v>
      </c>
      <c r="R995" s="5">
        <f t="shared" ca="1" si="124"/>
        <v>100.88680629749659</v>
      </c>
      <c r="T995" s="5">
        <f t="shared" ca="1" si="125"/>
        <v>15.256076640300105</v>
      </c>
      <c r="V995" s="5">
        <f t="shared" ca="1" si="126"/>
        <v>22.616625747334325</v>
      </c>
    </row>
    <row r="996" spans="1:22" x14ac:dyDescent="0.55000000000000004">
      <c r="A996" s="6">
        <v>43142.166666666664</v>
      </c>
      <c r="C996" s="5">
        <f t="shared" ca="1" si="120"/>
        <v>23.149675023571241</v>
      </c>
      <c r="E996" s="5">
        <f t="shared" ca="1" si="120"/>
        <v>1.3937483466090115</v>
      </c>
      <c r="G996" s="5">
        <f t="shared" ca="1" si="120"/>
        <v>36.369927876167267</v>
      </c>
      <c r="I996" s="5">
        <f t="shared" ca="1" si="120"/>
        <v>170.71635833011945</v>
      </c>
      <c r="K996" s="5">
        <f t="shared" ca="1" si="121"/>
        <v>10.796302230478005</v>
      </c>
      <c r="M996" s="1">
        <v>127.937</v>
      </c>
      <c r="N996" s="1">
        <f t="shared" si="122"/>
        <v>153.52439999999999</v>
      </c>
      <c r="P996" s="5">
        <f t="shared" ca="1" si="123"/>
        <v>39.87666814441026</v>
      </c>
      <c r="R996" s="5">
        <f t="shared" ca="1" si="124"/>
        <v>100.69641449542368</v>
      </c>
      <c r="T996" s="5">
        <f t="shared" ca="1" si="125"/>
        <v>15.381856177027379</v>
      </c>
      <c r="V996" s="5">
        <f t="shared" ca="1" si="126"/>
        <v>22.400058241537309</v>
      </c>
    </row>
    <row r="997" spans="1:22" x14ac:dyDescent="0.55000000000000004">
      <c r="A997" s="6">
        <v>43142.208333333336</v>
      </c>
      <c r="C997" s="5">
        <f t="shared" ca="1" si="120"/>
        <v>21.041468738297528</v>
      </c>
      <c r="E997" s="5">
        <f t="shared" ca="1" si="120"/>
        <v>1.2661745837086926</v>
      </c>
      <c r="G997" s="5">
        <f t="shared" ca="1" si="120"/>
        <v>33.716130351393986</v>
      </c>
      <c r="I997" s="5">
        <f t="shared" ca="1" si="120"/>
        <v>154.49776472933303</v>
      </c>
      <c r="K997" s="5">
        <f t="shared" ca="1" si="121"/>
        <v>9.8661386465211489</v>
      </c>
      <c r="M997" s="1">
        <v>117.256</v>
      </c>
      <c r="N997" s="1">
        <f t="shared" si="122"/>
        <v>140.7072</v>
      </c>
      <c r="P997" s="5">
        <f t="shared" ca="1" si="123"/>
        <v>36.751982097992041</v>
      </c>
      <c r="R997" s="5">
        <f t="shared" ca="1" si="124"/>
        <v>93.32289228788207</v>
      </c>
      <c r="T997" s="5">
        <f t="shared" ca="1" si="125"/>
        <v>13.954328783789469</v>
      </c>
      <c r="V997" s="5">
        <f t="shared" ca="1" si="126"/>
        <v>20.424249383207304</v>
      </c>
    </row>
    <row r="998" spans="1:22" x14ac:dyDescent="0.55000000000000004">
      <c r="A998" s="6">
        <v>43142.25</v>
      </c>
      <c r="C998" s="5">
        <f t="shared" ca="1" si="120"/>
        <v>23.339163098375689</v>
      </c>
      <c r="E998" s="5">
        <f t="shared" ca="1" si="120"/>
        <v>1.4388815338648335</v>
      </c>
      <c r="G998" s="5">
        <f t="shared" ca="1" si="120"/>
        <v>37.696584878878575</v>
      </c>
      <c r="I998" s="5">
        <f t="shared" ca="1" si="120"/>
        <v>171.09365554314695</v>
      </c>
      <c r="K998" s="5">
        <f t="shared" ca="1" si="121"/>
        <v>11.038204960493118</v>
      </c>
      <c r="M998" s="1">
        <v>131.477</v>
      </c>
      <c r="N998" s="1">
        <f t="shared" si="122"/>
        <v>157.7724</v>
      </c>
      <c r="P998" s="5">
        <f t="shared" ca="1" si="123"/>
        <v>40.889687607174331</v>
      </c>
      <c r="R998" s="5">
        <f t="shared" ca="1" si="124"/>
        <v>103.98202691933557</v>
      </c>
      <c r="T998" s="5">
        <f t="shared" ca="1" si="125"/>
        <v>15.58365209609155</v>
      </c>
      <c r="V998" s="5">
        <f t="shared" ca="1" si="126"/>
        <v>22.95150494224357</v>
      </c>
    </row>
    <row r="999" spans="1:22" x14ac:dyDescent="0.55000000000000004">
      <c r="A999" s="6">
        <v>43142.291666666664</v>
      </c>
      <c r="C999" s="5">
        <f t="shared" ca="1" si="120"/>
        <v>24.644102505950816</v>
      </c>
      <c r="E999" s="5">
        <f t="shared" ca="1" si="120"/>
        <v>1.5068260792074841</v>
      </c>
      <c r="G999" s="5">
        <f t="shared" ca="1" si="120"/>
        <v>39.405013603769831</v>
      </c>
      <c r="I999" s="5">
        <f t="shared" ca="1" si="120"/>
        <v>183.87208313337121</v>
      </c>
      <c r="K999" s="5">
        <f t="shared" ca="1" si="121"/>
        <v>11.566305482651103</v>
      </c>
      <c r="M999" s="1">
        <v>138.00700000000001</v>
      </c>
      <c r="N999" s="1">
        <f t="shared" si="122"/>
        <v>165.60839999999999</v>
      </c>
      <c r="P999" s="5">
        <f t="shared" ca="1" si="123"/>
        <v>42.853727861318006</v>
      </c>
      <c r="R999" s="5">
        <f t="shared" ca="1" si="124"/>
        <v>107.89418679149298</v>
      </c>
      <c r="T999" s="5">
        <f t="shared" ca="1" si="125"/>
        <v>16.532787044748272</v>
      </c>
      <c r="V999" s="5">
        <f t="shared" ca="1" si="126"/>
        <v>23.808716768444562</v>
      </c>
    </row>
    <row r="1000" spans="1:22" x14ac:dyDescent="0.55000000000000004">
      <c r="A1000" s="6">
        <v>43142.333333333336</v>
      </c>
      <c r="C1000" s="5">
        <f t="shared" ca="1" si="120"/>
        <v>26.541651203070451</v>
      </c>
      <c r="E1000" s="5">
        <f t="shared" ca="1" si="120"/>
        <v>1.630951671822787</v>
      </c>
      <c r="G1000" s="5">
        <f t="shared" ca="1" si="120"/>
        <v>42.457324127373674</v>
      </c>
      <c r="I1000" s="5">
        <f t="shared" ca="1" si="120"/>
        <v>197.97373479292352</v>
      </c>
      <c r="K1000" s="5">
        <f t="shared" ca="1" si="121"/>
        <v>12.565356382417779</v>
      </c>
      <c r="M1000" s="1">
        <v>149.477</v>
      </c>
      <c r="N1000" s="1">
        <f t="shared" si="122"/>
        <v>179.3724</v>
      </c>
      <c r="P1000" s="5">
        <f t="shared" ca="1" si="123"/>
        <v>46.885871429545944</v>
      </c>
      <c r="R1000" s="5">
        <f t="shared" ca="1" si="124"/>
        <v>117.13882827765229</v>
      </c>
      <c r="T1000" s="5">
        <f t="shared" ca="1" si="125"/>
        <v>18.056903028500663</v>
      </c>
      <c r="V1000" s="5">
        <f t="shared" ca="1" si="126"/>
        <v>26.011231074221168</v>
      </c>
    </row>
    <row r="1001" spans="1:22" x14ac:dyDescent="0.55000000000000004">
      <c r="A1001" s="6">
        <v>43142.375</v>
      </c>
      <c r="C1001" s="5">
        <f t="shared" ca="1" si="120"/>
        <v>28.466425262595472</v>
      </c>
      <c r="E1001" s="5">
        <f t="shared" ca="1" si="120"/>
        <v>1.6930799186656078</v>
      </c>
      <c r="G1001" s="5">
        <f t="shared" ca="1" si="120"/>
        <v>45.096746370181656</v>
      </c>
      <c r="I1001" s="5">
        <f t="shared" ca="1" si="120"/>
        <v>206.20091721267889</v>
      </c>
      <c r="K1001" s="5">
        <f t="shared" ca="1" si="121"/>
        <v>13.36124089101849</v>
      </c>
      <c r="M1001" s="1">
        <v>156.91200000000001</v>
      </c>
      <c r="N1001" s="1">
        <f t="shared" si="122"/>
        <v>188.2944</v>
      </c>
      <c r="P1001" s="5">
        <f t="shared" ca="1" si="123"/>
        <v>48.358710347503724</v>
      </c>
      <c r="R1001" s="5">
        <f t="shared" ca="1" si="124"/>
        <v>123.20309119094283</v>
      </c>
      <c r="T1001" s="5">
        <f t="shared" ca="1" si="125"/>
        <v>18.988637743647327</v>
      </c>
      <c r="V1001" s="5">
        <f t="shared" ca="1" si="126"/>
        <v>27.664220334735528</v>
      </c>
    </row>
    <row r="1002" spans="1:22" x14ac:dyDescent="0.55000000000000004">
      <c r="A1002" s="6">
        <v>43142.416666666664</v>
      </c>
      <c r="C1002" s="5">
        <f t="shared" ca="1" si="120"/>
        <v>28.810905405717261</v>
      </c>
      <c r="E1002" s="5">
        <f t="shared" ca="1" si="120"/>
        <v>1.7014453052353633</v>
      </c>
      <c r="G1002" s="5">
        <f t="shared" ca="1" si="120"/>
        <v>45.473810893414182</v>
      </c>
      <c r="I1002" s="5">
        <f t="shared" ca="1" si="120"/>
        <v>208.42504848964816</v>
      </c>
      <c r="K1002" s="5">
        <f t="shared" ca="1" si="121"/>
        <v>13.492969401837874</v>
      </c>
      <c r="M1002" s="1">
        <v>159.536</v>
      </c>
      <c r="N1002" s="1">
        <f t="shared" si="122"/>
        <v>191.44319999999999</v>
      </c>
      <c r="P1002" s="5">
        <f t="shared" ca="1" si="123"/>
        <v>50.370904627478815</v>
      </c>
      <c r="R1002" s="5">
        <f t="shared" ca="1" si="124"/>
        <v>128.13563064414552</v>
      </c>
      <c r="T1002" s="5">
        <f t="shared" ca="1" si="125"/>
        <v>19.328054505383037</v>
      </c>
      <c r="V1002" s="5">
        <f t="shared" ca="1" si="126"/>
        <v>27.856860064529172</v>
      </c>
    </row>
    <row r="1003" spans="1:22" x14ac:dyDescent="0.55000000000000004">
      <c r="A1003" s="6">
        <v>43142.458333333336</v>
      </c>
      <c r="C1003" s="5">
        <f t="shared" ca="1" si="120"/>
        <v>28.984820061275883</v>
      </c>
      <c r="E1003" s="5">
        <f t="shared" ca="1" si="120"/>
        <v>1.7727443527817546</v>
      </c>
      <c r="G1003" s="5">
        <f t="shared" ca="1" si="120"/>
        <v>47.251192034436414</v>
      </c>
      <c r="I1003" s="5">
        <f t="shared" ca="1" si="120"/>
        <v>217.71452381550515</v>
      </c>
      <c r="K1003" s="5">
        <f t="shared" ca="1" si="121"/>
        <v>13.801360502104282</v>
      </c>
      <c r="M1003" s="1">
        <v>163.44900000000001</v>
      </c>
      <c r="N1003" s="1">
        <f t="shared" si="122"/>
        <v>196.1388</v>
      </c>
      <c r="P1003" s="5">
        <f t="shared" ca="1" si="123"/>
        <v>50.855671596843692</v>
      </c>
      <c r="R1003" s="5">
        <f t="shared" ca="1" si="124"/>
        <v>128.78380647650141</v>
      </c>
      <c r="T1003" s="5">
        <f t="shared" ca="1" si="125"/>
        <v>19.547047782252363</v>
      </c>
      <c r="V1003" s="5">
        <f t="shared" ca="1" si="126"/>
        <v>28.733942960296073</v>
      </c>
    </row>
    <row r="1004" spans="1:22" x14ac:dyDescent="0.55000000000000004">
      <c r="A1004" s="6">
        <v>43142.5</v>
      </c>
      <c r="C1004" s="5">
        <f t="shared" ca="1" si="120"/>
        <v>29.597501082195247</v>
      </c>
      <c r="E1004" s="5">
        <f t="shared" ca="1" si="120"/>
        <v>1.7755400161049959</v>
      </c>
      <c r="G1004" s="5">
        <f t="shared" ca="1" si="120"/>
        <v>46.441249343487016</v>
      </c>
      <c r="I1004" s="5">
        <f t="shared" ca="1" si="120"/>
        <v>219.22621242861823</v>
      </c>
      <c r="K1004" s="5">
        <f t="shared" ca="1" si="121"/>
        <v>13.56614594014223</v>
      </c>
      <c r="M1004" s="1">
        <v>163.62700000000001</v>
      </c>
      <c r="N1004" s="1">
        <f t="shared" si="122"/>
        <v>196.35240000000002</v>
      </c>
      <c r="P1004" s="5">
        <f t="shared" ca="1" si="123"/>
        <v>51.437558829897597</v>
      </c>
      <c r="R1004" s="5">
        <f t="shared" ca="1" si="124"/>
        <v>130.88307175124845</v>
      </c>
      <c r="T1004" s="5">
        <f t="shared" ca="1" si="125"/>
        <v>19.649485251343329</v>
      </c>
      <c r="V1004" s="5">
        <f t="shared" ca="1" si="126"/>
        <v>28.164854456330303</v>
      </c>
    </row>
    <row r="1005" spans="1:22" x14ac:dyDescent="0.55000000000000004">
      <c r="A1005" s="6">
        <v>43142.541666666664</v>
      </c>
      <c r="C1005" s="5">
        <f t="shared" ca="1" si="120"/>
        <v>27.9243366154172</v>
      </c>
      <c r="E1005" s="5">
        <f t="shared" ca="1" si="120"/>
        <v>1.6642810639849359</v>
      </c>
      <c r="G1005" s="5">
        <f t="shared" ca="1" si="120"/>
        <v>44.847335756124203</v>
      </c>
      <c r="I1005" s="5">
        <f t="shared" ca="1" si="120"/>
        <v>201.38737715006218</v>
      </c>
      <c r="K1005" s="5">
        <f t="shared" ca="1" si="121"/>
        <v>12.853389102858813</v>
      </c>
      <c r="M1005" s="1">
        <v>153.77699999999999</v>
      </c>
      <c r="N1005" s="1">
        <f t="shared" si="122"/>
        <v>184.53239999999997</v>
      </c>
      <c r="P1005" s="5">
        <f t="shared" ca="1" si="123"/>
        <v>48.57256407095435</v>
      </c>
      <c r="R1005" s="5">
        <f t="shared" ca="1" si="124"/>
        <v>120.87086995352257</v>
      </c>
      <c r="T1005" s="5">
        <f t="shared" ca="1" si="125"/>
        <v>18.367277136188541</v>
      </c>
      <c r="V1005" s="5">
        <f t="shared" ca="1" si="126"/>
        <v>26.818247180021451</v>
      </c>
    </row>
    <row r="1006" spans="1:22" x14ac:dyDescent="0.55000000000000004">
      <c r="A1006" s="6">
        <v>43142.583333333336</v>
      </c>
      <c r="C1006" s="5">
        <f t="shared" ca="1" si="120"/>
        <v>26.242130078093432</v>
      </c>
      <c r="E1006" s="5">
        <f t="shared" ca="1" si="120"/>
        <v>1.5866926139509174</v>
      </c>
      <c r="G1006" s="5">
        <f t="shared" ca="1" si="120"/>
        <v>41.60813022323692</v>
      </c>
      <c r="I1006" s="5">
        <f t="shared" ca="1" si="120"/>
        <v>192.92220169545766</v>
      </c>
      <c r="K1006" s="5">
        <f t="shared" ca="1" si="121"/>
        <v>12.208101446601946</v>
      </c>
      <c r="M1006" s="1">
        <v>145.226</v>
      </c>
      <c r="N1006" s="1">
        <f t="shared" si="122"/>
        <v>174.27119999999999</v>
      </c>
      <c r="P1006" s="5">
        <f t="shared" ca="1" si="123"/>
        <v>45.711976998404523</v>
      </c>
      <c r="R1006" s="5">
        <f t="shared" ca="1" si="124"/>
        <v>115.74777471566142</v>
      </c>
      <c r="T1006" s="5">
        <f t="shared" ca="1" si="125"/>
        <v>17.62250080807036</v>
      </c>
      <c r="V1006" s="5">
        <f t="shared" ca="1" si="126"/>
        <v>25.316941049111389</v>
      </c>
    </row>
    <row r="1007" spans="1:22" x14ac:dyDescent="0.55000000000000004">
      <c r="A1007" s="6">
        <v>43142.625</v>
      </c>
      <c r="C1007" s="5">
        <f t="shared" ca="1" si="120"/>
        <v>25.270854662573239</v>
      </c>
      <c r="E1007" s="5">
        <f t="shared" ca="1" si="120"/>
        <v>1.5321213577897297</v>
      </c>
      <c r="G1007" s="5">
        <f t="shared" ca="1" si="120"/>
        <v>40.450530702006468</v>
      </c>
      <c r="I1007" s="5">
        <f t="shared" ca="1" si="120"/>
        <v>184.56645081355219</v>
      </c>
      <c r="K1007" s="5">
        <f t="shared" ca="1" si="121"/>
        <v>11.627693351381437</v>
      </c>
      <c r="M1007" s="1">
        <v>140.221</v>
      </c>
      <c r="N1007" s="1">
        <f t="shared" si="122"/>
        <v>168.26519999999999</v>
      </c>
      <c r="P1007" s="5">
        <f t="shared" ca="1" si="123"/>
        <v>44.057870315249666</v>
      </c>
      <c r="R1007" s="5">
        <f t="shared" ca="1" si="124"/>
        <v>111.14708061029627</v>
      </c>
      <c r="T1007" s="5">
        <f t="shared" ca="1" si="125"/>
        <v>16.602484728304219</v>
      </c>
      <c r="V1007" s="5">
        <f t="shared" ca="1" si="126"/>
        <v>24.271808652837883</v>
      </c>
    </row>
    <row r="1008" spans="1:22" x14ac:dyDescent="0.55000000000000004">
      <c r="A1008" s="6">
        <v>43142.666666666664</v>
      </c>
      <c r="C1008" s="5">
        <f t="shared" ca="1" si="120"/>
        <v>24.350267644570749</v>
      </c>
      <c r="E1008" s="5">
        <f t="shared" ca="1" si="120"/>
        <v>1.5011739221566012</v>
      </c>
      <c r="G1008" s="5">
        <f t="shared" ca="1" si="120"/>
        <v>39.130483579807844</v>
      </c>
      <c r="I1008" s="5">
        <f t="shared" ca="1" si="120"/>
        <v>181.43838678900588</v>
      </c>
      <c r="K1008" s="5">
        <f t="shared" ca="1" si="121"/>
        <v>11.466494828361744</v>
      </c>
      <c r="M1008" s="1">
        <v>137.107</v>
      </c>
      <c r="N1008" s="1">
        <f t="shared" si="122"/>
        <v>164.5284</v>
      </c>
      <c r="P1008" s="5">
        <f t="shared" ca="1" si="123"/>
        <v>42.330045993916741</v>
      </c>
      <c r="R1008" s="5">
        <f t="shared" ca="1" si="124"/>
        <v>108.12926004178914</v>
      </c>
      <c r="T1008" s="5">
        <f t="shared" ca="1" si="125"/>
        <v>16.607755597100557</v>
      </c>
      <c r="V1008" s="5">
        <f t="shared" ca="1" si="126"/>
        <v>23.826394141369249</v>
      </c>
    </row>
    <row r="1009" spans="1:22" x14ac:dyDescent="0.55000000000000004">
      <c r="A1009" s="6">
        <v>43142.708333333336</v>
      </c>
      <c r="C1009" s="5">
        <f t="shared" ca="1" si="120"/>
        <v>25.241276897984633</v>
      </c>
      <c r="E1009" s="5">
        <f t="shared" ca="1" si="120"/>
        <v>1.4753831510907083</v>
      </c>
      <c r="G1009" s="5">
        <f t="shared" ca="1" si="120"/>
        <v>40.362722073141732</v>
      </c>
      <c r="I1009" s="5">
        <f t="shared" ca="1" si="120"/>
        <v>184.39212627270248</v>
      </c>
      <c r="K1009" s="5">
        <f t="shared" ca="1" si="121"/>
        <v>11.458984437731807</v>
      </c>
      <c r="M1009" s="1">
        <v>138.43</v>
      </c>
      <c r="N1009" s="1">
        <f t="shared" si="122"/>
        <v>166.11600000000001</v>
      </c>
      <c r="P1009" s="5">
        <f t="shared" ca="1" si="123"/>
        <v>42.821916273804547</v>
      </c>
      <c r="R1009" s="5">
        <f t="shared" ca="1" si="124"/>
        <v>110.60702124449229</v>
      </c>
      <c r="T1009" s="5">
        <f t="shared" ca="1" si="125"/>
        <v>16.536462504464009</v>
      </c>
      <c r="V1009" s="5">
        <f t="shared" ca="1" si="126"/>
        <v>23.921821614702825</v>
      </c>
    </row>
    <row r="1010" spans="1:22" x14ac:dyDescent="0.55000000000000004">
      <c r="A1010" s="6">
        <v>43142.75</v>
      </c>
      <c r="C1010" s="5">
        <f t="shared" ca="1" si="120"/>
        <v>28.141571716384785</v>
      </c>
      <c r="E1010" s="5">
        <f t="shared" ca="1" si="120"/>
        <v>1.6872587639298622</v>
      </c>
      <c r="G1010" s="5">
        <f t="shared" ca="1" si="120"/>
        <v>45.43783705924799</v>
      </c>
      <c r="I1010" s="5">
        <f t="shared" ca="1" si="120"/>
        <v>208.77617595530944</v>
      </c>
      <c r="K1010" s="5">
        <f t="shared" ca="1" si="121"/>
        <v>13.151916607886433</v>
      </c>
      <c r="M1010" s="1">
        <v>157.89599999999999</v>
      </c>
      <c r="N1010" s="1">
        <f t="shared" si="122"/>
        <v>189.47519999999997</v>
      </c>
      <c r="P1010" s="5">
        <f t="shared" ca="1" si="123"/>
        <v>49.221242676562206</v>
      </c>
      <c r="R1010" s="5">
        <f t="shared" ca="1" si="124"/>
        <v>124.52060541629636</v>
      </c>
      <c r="T1010" s="5">
        <f t="shared" ca="1" si="125"/>
        <v>18.766329764083501</v>
      </c>
      <c r="V1010" s="5">
        <f t="shared" ca="1" si="126"/>
        <v>27.859833962593758</v>
      </c>
    </row>
    <row r="1011" spans="1:22" x14ac:dyDescent="0.55000000000000004">
      <c r="A1011" s="6">
        <v>43142.791666666664</v>
      </c>
      <c r="C1011" s="5">
        <f t="shared" ca="1" si="120"/>
        <v>30.446920955364728</v>
      </c>
      <c r="E1011" s="5">
        <f t="shared" ca="1" si="120"/>
        <v>1.8319989493416782</v>
      </c>
      <c r="G1011" s="5">
        <f t="shared" ca="1" si="120"/>
        <v>48.495829417474916</v>
      </c>
      <c r="I1011" s="5">
        <f t="shared" ca="1" si="120"/>
        <v>222.23927065290232</v>
      </c>
      <c r="K1011" s="5">
        <f t="shared" ca="1" si="121"/>
        <v>14.514990255988687</v>
      </c>
      <c r="M1011" s="1">
        <v>170.827</v>
      </c>
      <c r="N1011" s="1">
        <f t="shared" si="122"/>
        <v>204.9924</v>
      </c>
      <c r="P1011" s="5">
        <f t="shared" ca="1" si="123"/>
        <v>54.000508566161173</v>
      </c>
      <c r="R1011" s="5">
        <f t="shared" ca="1" si="124"/>
        <v>134.43303437900769</v>
      </c>
      <c r="T1011" s="5">
        <f t="shared" ca="1" si="125"/>
        <v>20.652589771136896</v>
      </c>
      <c r="V1011" s="5">
        <f t="shared" ca="1" si="126"/>
        <v>29.74299199080291</v>
      </c>
    </row>
    <row r="1012" spans="1:22" x14ac:dyDescent="0.55000000000000004">
      <c r="A1012" s="6">
        <v>43142.833333333336</v>
      </c>
      <c r="C1012" s="5">
        <f t="shared" ca="1" si="120"/>
        <v>30.737487659002124</v>
      </c>
      <c r="E1012" s="5">
        <f t="shared" ca="1" si="120"/>
        <v>1.8440549737852339</v>
      </c>
      <c r="G1012" s="5">
        <f t="shared" ca="1" si="120"/>
        <v>48.872937713930817</v>
      </c>
      <c r="I1012" s="5">
        <f t="shared" ca="1" si="120"/>
        <v>228.57308066276158</v>
      </c>
      <c r="K1012" s="5">
        <f t="shared" ca="1" si="121"/>
        <v>14.45339031250413</v>
      </c>
      <c r="M1012" s="1">
        <v>170.76300000000001</v>
      </c>
      <c r="N1012" s="1">
        <f t="shared" si="122"/>
        <v>204.91560000000001</v>
      </c>
      <c r="P1012" s="5">
        <f t="shared" ca="1" si="123"/>
        <v>53.52839310129729</v>
      </c>
      <c r="R1012" s="5">
        <f t="shared" ca="1" si="124"/>
        <v>134.81075914377709</v>
      </c>
      <c r="T1012" s="5">
        <f t="shared" ca="1" si="125"/>
        <v>20.617216092142527</v>
      </c>
      <c r="V1012" s="5">
        <f t="shared" ca="1" si="126"/>
        <v>29.910448238594167</v>
      </c>
    </row>
    <row r="1013" spans="1:22" x14ac:dyDescent="0.55000000000000004">
      <c r="A1013" s="6">
        <v>43142.875</v>
      </c>
      <c r="C1013" s="5">
        <f t="shared" ca="1" si="120"/>
        <v>29.078583415654727</v>
      </c>
      <c r="E1013" s="5">
        <f t="shared" ca="1" si="120"/>
        <v>1.7463577423938046</v>
      </c>
      <c r="G1013" s="5">
        <f t="shared" ca="1" si="120"/>
        <v>47.186260182065212</v>
      </c>
      <c r="I1013" s="5">
        <f t="shared" ca="1" si="120"/>
        <v>217.37023240978129</v>
      </c>
      <c r="K1013" s="5">
        <f t="shared" ca="1" si="121"/>
        <v>13.488106004050227</v>
      </c>
      <c r="M1013" s="1">
        <v>162.732</v>
      </c>
      <c r="N1013" s="1">
        <f t="shared" si="122"/>
        <v>195.2784</v>
      </c>
      <c r="P1013" s="5">
        <f t="shared" ca="1" si="123"/>
        <v>50.61854492976849</v>
      </c>
      <c r="R1013" s="5">
        <f t="shared" ca="1" si="124"/>
        <v>130.2155900174119</v>
      </c>
      <c r="T1013" s="5">
        <f t="shared" ca="1" si="125"/>
        <v>19.678753616982188</v>
      </c>
      <c r="V1013" s="5">
        <f t="shared" ca="1" si="126"/>
        <v>28.207227655851444</v>
      </c>
    </row>
    <row r="1014" spans="1:22" x14ac:dyDescent="0.55000000000000004">
      <c r="A1014" s="6">
        <v>43142.916666666664</v>
      </c>
      <c r="C1014" s="5">
        <f t="shared" ca="1" si="120"/>
        <v>28.632057568329778</v>
      </c>
      <c r="E1014" s="5">
        <f t="shared" ca="1" si="120"/>
        <v>1.7270587339426828</v>
      </c>
      <c r="G1014" s="5">
        <f t="shared" ca="1" si="120"/>
        <v>45.612355645238985</v>
      </c>
      <c r="I1014" s="5">
        <f t="shared" ca="1" si="120"/>
        <v>207.73168733779312</v>
      </c>
      <c r="K1014" s="5">
        <f t="shared" ca="1" si="121"/>
        <v>13.401556405557889</v>
      </c>
      <c r="M1014" s="1">
        <v>157.86600000000001</v>
      </c>
      <c r="N1014" s="1">
        <f t="shared" si="122"/>
        <v>189.4392</v>
      </c>
      <c r="P1014" s="5">
        <f t="shared" ca="1" si="123"/>
        <v>49.411996883009898</v>
      </c>
      <c r="R1014" s="5">
        <f t="shared" ca="1" si="124"/>
        <v>124.45062530289816</v>
      </c>
      <c r="T1014" s="5">
        <f t="shared" ca="1" si="125"/>
        <v>18.847903487605699</v>
      </c>
      <c r="V1014" s="5">
        <f t="shared" ca="1" si="126"/>
        <v>27.556626034016084</v>
      </c>
    </row>
    <row r="1015" spans="1:22" x14ac:dyDescent="0.55000000000000004">
      <c r="A1015" s="6">
        <v>43142.958333333336</v>
      </c>
      <c r="C1015" s="5">
        <f t="shared" ca="1" si="120"/>
        <v>26.670920058602984</v>
      </c>
      <c r="E1015" s="5">
        <f t="shared" ca="1" si="120"/>
        <v>1.5904708715324589</v>
      </c>
      <c r="G1015" s="5">
        <f t="shared" ca="1" si="120"/>
        <v>42.354475405547412</v>
      </c>
      <c r="I1015" s="5">
        <f t="shared" ca="1" si="120"/>
        <v>192.25640883297376</v>
      </c>
      <c r="K1015" s="5">
        <f t="shared" ca="1" si="121"/>
        <v>12.256939026256843</v>
      </c>
      <c r="M1015" s="1">
        <v>146.83600000000001</v>
      </c>
      <c r="N1015" s="1">
        <f t="shared" si="122"/>
        <v>176.20320000000001</v>
      </c>
      <c r="P1015" s="5">
        <f t="shared" ca="1" si="123"/>
        <v>46.429921031901863</v>
      </c>
      <c r="R1015" s="5">
        <f t="shared" ca="1" si="124"/>
        <v>115.16976353927365</v>
      </c>
      <c r="T1015" s="5">
        <f t="shared" ca="1" si="125"/>
        <v>17.744375676059935</v>
      </c>
      <c r="V1015" s="5">
        <f t="shared" ca="1" si="126"/>
        <v>25.276497755278722</v>
      </c>
    </row>
    <row r="1016" spans="1:22" x14ac:dyDescent="0.55000000000000004">
      <c r="A1016" s="6">
        <v>43143</v>
      </c>
      <c r="C1016" s="5">
        <f t="shared" ca="1" si="120"/>
        <v>24.028162054039029</v>
      </c>
      <c r="E1016" s="5">
        <f t="shared" ca="1" si="120"/>
        <v>1.4653632675167465</v>
      </c>
      <c r="G1016" s="5">
        <f t="shared" ca="1" si="120"/>
        <v>39.299424351124543</v>
      </c>
      <c r="I1016" s="5">
        <f t="shared" ca="1" si="120"/>
        <v>179.77090545681344</v>
      </c>
      <c r="K1016" s="5">
        <f t="shared" ca="1" si="121"/>
        <v>11.253375648917066</v>
      </c>
      <c r="M1016" s="1">
        <v>134.822</v>
      </c>
      <c r="N1016" s="1">
        <f t="shared" si="122"/>
        <v>161.78639999999999</v>
      </c>
      <c r="P1016" s="5">
        <f t="shared" ca="1" si="123"/>
        <v>41.566681490868291</v>
      </c>
      <c r="R1016" s="5">
        <f t="shared" ca="1" si="124"/>
        <v>106.29927822566485</v>
      </c>
      <c r="T1016" s="5">
        <f t="shared" ca="1" si="125"/>
        <v>16.419041367580554</v>
      </c>
      <c r="V1016" s="5">
        <f t="shared" ca="1" si="126"/>
        <v>23.385993426246962</v>
      </c>
    </row>
    <row r="1017" spans="1:22" x14ac:dyDescent="0.55000000000000004">
      <c r="A1017" s="6">
        <v>43143.041666666664</v>
      </c>
      <c r="C1017" s="5">
        <f t="shared" ca="1" si="120"/>
        <v>23.162294056895895</v>
      </c>
      <c r="E1017" s="5">
        <f t="shared" ca="1" si="120"/>
        <v>1.3988978323664485</v>
      </c>
      <c r="G1017" s="5">
        <f t="shared" ca="1" si="120"/>
        <v>36.371381534048972</v>
      </c>
      <c r="I1017" s="5">
        <f t="shared" ca="1" si="120"/>
        <v>166.61919324737249</v>
      </c>
      <c r="K1017" s="5">
        <f t="shared" ca="1" si="121"/>
        <v>10.732473437241707</v>
      </c>
      <c r="M1017" s="1">
        <v>127.779</v>
      </c>
      <c r="N1017" s="1">
        <f t="shared" si="122"/>
        <v>153.3348</v>
      </c>
      <c r="P1017" s="5">
        <f t="shared" ca="1" si="123"/>
        <v>40.398345817128089</v>
      </c>
      <c r="R1017" s="5">
        <f t="shared" ca="1" si="124"/>
        <v>99.694001036191082</v>
      </c>
      <c r="T1017" s="5">
        <f t="shared" ca="1" si="125"/>
        <v>15.439312306826608</v>
      </c>
      <c r="V1017" s="5">
        <f t="shared" ca="1" si="126"/>
        <v>22.068244078496853</v>
      </c>
    </row>
    <row r="1018" spans="1:22" x14ac:dyDescent="0.55000000000000004">
      <c r="A1018" s="6">
        <v>43143.083333333336</v>
      </c>
      <c r="C1018" s="5">
        <f t="shared" ca="1" si="120"/>
        <v>22.506840655200278</v>
      </c>
      <c r="E1018" s="5">
        <f t="shared" ca="1" si="120"/>
        <v>1.3396607890871006</v>
      </c>
      <c r="G1018" s="5">
        <f t="shared" ca="1" si="120"/>
        <v>35.740902677171441</v>
      </c>
      <c r="I1018" s="5">
        <f t="shared" ca="1" si="120"/>
        <v>162.40404011491455</v>
      </c>
      <c r="K1018" s="5">
        <f t="shared" ca="1" si="121"/>
        <v>10.228286153643374</v>
      </c>
      <c r="M1018" s="1">
        <v>123.596</v>
      </c>
      <c r="N1018" s="1">
        <f t="shared" si="122"/>
        <v>148.3152</v>
      </c>
      <c r="P1018" s="5">
        <f t="shared" ca="1" si="123"/>
        <v>38.506547550213384</v>
      </c>
      <c r="R1018" s="5">
        <f t="shared" ca="1" si="124"/>
        <v>99.301693456341695</v>
      </c>
      <c r="T1018" s="5">
        <f t="shared" ca="1" si="125"/>
        <v>14.847398403286549</v>
      </c>
      <c r="V1018" s="5">
        <f t="shared" ca="1" si="126"/>
        <v>21.779387490677845</v>
      </c>
    </row>
    <row r="1019" spans="1:22" x14ac:dyDescent="0.55000000000000004">
      <c r="A1019" s="6">
        <v>43143.125</v>
      </c>
      <c r="C1019" s="5">
        <f t="shared" ca="1" si="120"/>
        <v>21.800386384248839</v>
      </c>
      <c r="E1019" s="5">
        <f t="shared" ca="1" si="120"/>
        <v>1.3031455635815659</v>
      </c>
      <c r="G1019" s="5">
        <f t="shared" ca="1" si="120"/>
        <v>35.131914432997455</v>
      </c>
      <c r="I1019" s="5">
        <f t="shared" ca="1" si="120"/>
        <v>160.99536340057747</v>
      </c>
      <c r="K1019" s="5">
        <f t="shared" ca="1" si="121"/>
        <v>10.384195190453209</v>
      </c>
      <c r="M1019" s="1">
        <v>122.471</v>
      </c>
      <c r="N1019" s="1">
        <f t="shared" si="122"/>
        <v>146.96520000000001</v>
      </c>
      <c r="P1019" s="5">
        <f t="shared" ca="1" si="123"/>
        <v>38.363324214845861</v>
      </c>
      <c r="R1019" s="5">
        <f t="shared" ca="1" si="124"/>
        <v>96.808289851693488</v>
      </c>
      <c r="T1019" s="5">
        <f t="shared" ca="1" si="125"/>
        <v>14.651742459309329</v>
      </c>
      <c r="V1019" s="5">
        <f t="shared" ca="1" si="126"/>
        <v>21.447687236675449</v>
      </c>
    </row>
    <row r="1020" spans="1:22" x14ac:dyDescent="0.55000000000000004">
      <c r="A1020" s="6">
        <v>43143.166666666664</v>
      </c>
      <c r="C1020" s="5">
        <f t="shared" ca="1" si="120"/>
        <v>22.165111742352849</v>
      </c>
      <c r="E1020" s="5">
        <f t="shared" ca="1" si="120"/>
        <v>1.3282321126181933</v>
      </c>
      <c r="G1020" s="5">
        <f t="shared" ca="1" si="120"/>
        <v>35.65825836765373</v>
      </c>
      <c r="I1020" s="5">
        <f t="shared" ca="1" si="120"/>
        <v>163.51165131800198</v>
      </c>
      <c r="K1020" s="5">
        <f t="shared" ca="1" si="121"/>
        <v>10.398931025009405</v>
      </c>
      <c r="M1020" s="1">
        <v>123.937</v>
      </c>
      <c r="N1020" s="1">
        <f t="shared" si="122"/>
        <v>148.7244</v>
      </c>
      <c r="P1020" s="5">
        <f t="shared" ca="1" si="123"/>
        <v>38.20869674348311</v>
      </c>
      <c r="R1020" s="5">
        <f t="shared" ca="1" si="124"/>
        <v>98.025810399548348</v>
      </c>
      <c r="T1020" s="5">
        <f t="shared" ca="1" si="125"/>
        <v>14.881322443575659</v>
      </c>
      <c r="V1020" s="5">
        <f t="shared" ca="1" si="126"/>
        <v>21.275527865485977</v>
      </c>
    </row>
    <row r="1021" spans="1:22" x14ac:dyDescent="0.55000000000000004">
      <c r="A1021" s="6">
        <v>43143.208333333336</v>
      </c>
      <c r="C1021" s="5">
        <f t="shared" ca="1" si="120"/>
        <v>23.682717305909879</v>
      </c>
      <c r="E1021" s="5">
        <f t="shared" ca="1" si="120"/>
        <v>1.3996730111494977</v>
      </c>
      <c r="G1021" s="5">
        <f t="shared" ca="1" si="120"/>
        <v>37.539582025006361</v>
      </c>
      <c r="I1021" s="5">
        <f t="shared" ca="1" si="120"/>
        <v>173.08438482920289</v>
      </c>
      <c r="K1021" s="5">
        <f t="shared" ca="1" si="121"/>
        <v>11.122130645780677</v>
      </c>
      <c r="M1021" s="1">
        <v>131.34</v>
      </c>
      <c r="N1021" s="1">
        <f t="shared" si="122"/>
        <v>157.608</v>
      </c>
      <c r="P1021" s="5">
        <f t="shared" ca="1" si="123"/>
        <v>41.286897724571489</v>
      </c>
      <c r="R1021" s="5">
        <f t="shared" ca="1" si="124"/>
        <v>104.26110601980959</v>
      </c>
      <c r="T1021" s="5">
        <f t="shared" ca="1" si="125"/>
        <v>15.625488734048529</v>
      </c>
      <c r="V1021" s="5">
        <f t="shared" ca="1" si="126"/>
        <v>22.985339911225743</v>
      </c>
    </row>
    <row r="1022" spans="1:22" x14ac:dyDescent="0.55000000000000004">
      <c r="A1022" s="6">
        <v>43143.25</v>
      </c>
      <c r="C1022" s="5">
        <f t="shared" ca="1" si="120"/>
        <v>24.642294888769563</v>
      </c>
      <c r="E1022" s="5">
        <f t="shared" ca="1" si="120"/>
        <v>1.483678365736165</v>
      </c>
      <c r="G1022" s="5">
        <f t="shared" ca="1" si="120"/>
        <v>38.891349682170343</v>
      </c>
      <c r="I1022" s="5">
        <f t="shared" ca="1" si="120"/>
        <v>181.34988608399675</v>
      </c>
      <c r="K1022" s="5">
        <f t="shared" ca="1" si="121"/>
        <v>11.572529084050069</v>
      </c>
      <c r="M1022" s="1">
        <v>136.18</v>
      </c>
      <c r="N1022" s="1">
        <f t="shared" si="122"/>
        <v>163.416</v>
      </c>
      <c r="P1022" s="5">
        <f t="shared" ca="1" si="123"/>
        <v>42.448815973265717</v>
      </c>
      <c r="R1022" s="5">
        <f t="shared" ca="1" si="124"/>
        <v>107.07943534036626</v>
      </c>
      <c r="T1022" s="5">
        <f t="shared" ca="1" si="125"/>
        <v>16.534380635967405</v>
      </c>
      <c r="V1022" s="5">
        <f t="shared" ca="1" si="126"/>
        <v>23.985570895022111</v>
      </c>
    </row>
    <row r="1023" spans="1:22" x14ac:dyDescent="0.55000000000000004">
      <c r="A1023" s="6">
        <v>43143.291666666664</v>
      </c>
      <c r="C1023" s="5">
        <f t="shared" ca="1" si="120"/>
        <v>27.007621821195023</v>
      </c>
      <c r="E1023" s="5">
        <f t="shared" ca="1" si="120"/>
        <v>1.5903755173949758</v>
      </c>
      <c r="G1023" s="5">
        <f t="shared" ca="1" si="120"/>
        <v>43.13882761812917</v>
      </c>
      <c r="I1023" s="5">
        <f t="shared" ca="1" si="120"/>
        <v>196.36544872957646</v>
      </c>
      <c r="K1023" s="5">
        <f t="shared" ca="1" si="121"/>
        <v>12.408508773081358</v>
      </c>
      <c r="M1023" s="1">
        <v>149.08099999999999</v>
      </c>
      <c r="N1023" s="1">
        <f t="shared" si="122"/>
        <v>178.89719999999997</v>
      </c>
      <c r="P1023" s="5">
        <f t="shared" ca="1" si="123"/>
        <v>46.619107109370823</v>
      </c>
      <c r="R1023" s="5">
        <f t="shared" ca="1" si="124"/>
        <v>117.3993656407259</v>
      </c>
      <c r="T1023" s="5">
        <f t="shared" ca="1" si="125"/>
        <v>17.844421701183645</v>
      </c>
      <c r="V1023" s="5">
        <f t="shared" ca="1" si="126"/>
        <v>25.720645732830974</v>
      </c>
    </row>
    <row r="1024" spans="1:22" x14ac:dyDescent="0.55000000000000004">
      <c r="A1024" s="6">
        <v>43143.333333333336</v>
      </c>
      <c r="C1024" s="5">
        <f t="shared" ca="1" si="120"/>
        <v>29.268551692906435</v>
      </c>
      <c r="E1024" s="5">
        <f t="shared" ca="1" si="120"/>
        <v>1.7421253364069758</v>
      </c>
      <c r="G1024" s="5">
        <f t="shared" ca="1" si="120"/>
        <v>46.55958565794262</v>
      </c>
      <c r="I1024" s="5">
        <f t="shared" ca="1" si="120"/>
        <v>215.62424168267736</v>
      </c>
      <c r="K1024" s="5">
        <f t="shared" ca="1" si="121"/>
        <v>13.928100504991917</v>
      </c>
      <c r="M1024" s="1">
        <v>163.53800000000001</v>
      </c>
      <c r="N1024" s="1">
        <f t="shared" si="122"/>
        <v>196.2456</v>
      </c>
      <c r="P1024" s="5">
        <f t="shared" ca="1" si="123"/>
        <v>50.91084714732407</v>
      </c>
      <c r="R1024" s="5">
        <f t="shared" ca="1" si="124"/>
        <v>127.63359633819222</v>
      </c>
      <c r="T1024" s="5">
        <f t="shared" ca="1" si="125"/>
        <v>19.89643681626929</v>
      </c>
      <c r="V1024" s="5">
        <f t="shared" ca="1" si="126"/>
        <v>28.057416723366174</v>
      </c>
    </row>
    <row r="1025" spans="1:22" x14ac:dyDescent="0.55000000000000004">
      <c r="A1025" s="6">
        <v>43143.375</v>
      </c>
      <c r="C1025" s="5">
        <f t="shared" ca="1" si="120"/>
        <v>30.558275061611248</v>
      </c>
      <c r="E1025" s="5">
        <f t="shared" ca="1" si="120"/>
        <v>1.8308917014991488</v>
      </c>
      <c r="G1025" s="5">
        <f t="shared" ca="1" si="120"/>
        <v>48.233988077016598</v>
      </c>
      <c r="I1025" s="5">
        <f t="shared" ca="1" si="120"/>
        <v>222.53022851206939</v>
      </c>
      <c r="K1025" s="5">
        <f t="shared" ca="1" si="121"/>
        <v>14.202100841603988</v>
      </c>
      <c r="M1025" s="1">
        <v>168.59700000000001</v>
      </c>
      <c r="N1025" s="1">
        <f t="shared" si="122"/>
        <v>202.31640000000002</v>
      </c>
      <c r="P1025" s="5">
        <f t="shared" ca="1" si="123"/>
        <v>52.334701807240933</v>
      </c>
      <c r="R1025" s="5">
        <f t="shared" ca="1" si="124"/>
        <v>135.0827670033504</v>
      </c>
      <c r="T1025" s="5">
        <f t="shared" ca="1" si="125"/>
        <v>20.282814574663291</v>
      </c>
      <c r="V1025" s="5">
        <f t="shared" ca="1" si="126"/>
        <v>29.51551358746142</v>
      </c>
    </row>
    <row r="1026" spans="1:22" x14ac:dyDescent="0.55000000000000004">
      <c r="A1026" s="6">
        <v>43143.416666666664</v>
      </c>
      <c r="C1026" s="5">
        <f t="shared" ca="1" si="120"/>
        <v>30.536975820094792</v>
      </c>
      <c r="E1026" s="5">
        <f t="shared" ca="1" si="120"/>
        <v>1.8382417709061314</v>
      </c>
      <c r="G1026" s="5">
        <f t="shared" ca="1" si="120"/>
        <v>48.35753651307418</v>
      </c>
      <c r="I1026" s="5">
        <f t="shared" ca="1" si="120"/>
        <v>225.18474597739564</v>
      </c>
      <c r="K1026" s="5">
        <f t="shared" ca="1" si="121"/>
        <v>14.20357629329153</v>
      </c>
      <c r="M1026" s="1">
        <v>169.90700000000001</v>
      </c>
      <c r="N1026" s="1">
        <f t="shared" si="122"/>
        <v>203.88840000000002</v>
      </c>
      <c r="P1026" s="5">
        <f t="shared" ca="1" si="123"/>
        <v>52.287493407339575</v>
      </c>
      <c r="R1026" s="5">
        <f t="shared" ca="1" si="124"/>
        <v>135.55608310675598</v>
      </c>
      <c r="T1026" s="5">
        <f t="shared" ca="1" si="125"/>
        <v>20.091409848935083</v>
      </c>
      <c r="V1026" s="5">
        <f t="shared" ca="1" si="126"/>
        <v>29.849174996505162</v>
      </c>
    </row>
    <row r="1027" spans="1:22" x14ac:dyDescent="0.55000000000000004">
      <c r="A1027" s="6">
        <v>43143.458333333336</v>
      </c>
      <c r="C1027" s="5">
        <f t="shared" ca="1" si="120"/>
        <v>30.729405258451887</v>
      </c>
      <c r="E1027" s="5">
        <f t="shared" ca="1" si="120"/>
        <v>1.8473105463044326</v>
      </c>
      <c r="G1027" s="5">
        <f t="shared" ca="1" si="120"/>
        <v>48.733985827214958</v>
      </c>
      <c r="I1027" s="5">
        <f t="shared" ca="1" si="120"/>
        <v>226.03102347769169</v>
      </c>
      <c r="K1027" s="5">
        <f t="shared" ca="1" si="121"/>
        <v>14.472512067148411</v>
      </c>
      <c r="M1027" s="1">
        <v>170.00800000000001</v>
      </c>
      <c r="N1027" s="1">
        <f t="shared" si="122"/>
        <v>204.00960000000001</v>
      </c>
      <c r="P1027" s="5">
        <f t="shared" ca="1" si="123"/>
        <v>53.617717323263406</v>
      </c>
      <c r="R1027" s="5">
        <f t="shared" ca="1" si="124"/>
        <v>136.17015387514473</v>
      </c>
      <c r="T1027" s="5">
        <f t="shared" ca="1" si="125"/>
        <v>20.210447468577378</v>
      </c>
      <c r="V1027" s="5">
        <f t="shared" ca="1" si="126"/>
        <v>30.000037581117411</v>
      </c>
    </row>
    <row r="1028" spans="1:22" x14ac:dyDescent="0.55000000000000004">
      <c r="A1028" s="6">
        <v>43143.5</v>
      </c>
      <c r="C1028" s="5">
        <f t="shared" ca="1" si="120"/>
        <v>30.34776740405664</v>
      </c>
      <c r="E1028" s="5">
        <f t="shared" ca="1" si="120"/>
        <v>1.8441711403652938</v>
      </c>
      <c r="G1028" s="5">
        <f t="shared" ca="1" si="120"/>
        <v>48.111839868066433</v>
      </c>
      <c r="I1028" s="5">
        <f t="shared" ca="1" si="120"/>
        <v>223.25218911671956</v>
      </c>
      <c r="K1028" s="5">
        <f t="shared" ca="1" si="121"/>
        <v>14.075177018218945</v>
      </c>
      <c r="M1028" s="1">
        <v>168.33099999999999</v>
      </c>
      <c r="N1028" s="1">
        <f t="shared" si="122"/>
        <v>201.99719999999999</v>
      </c>
      <c r="P1028" s="5">
        <f t="shared" ca="1" si="123"/>
        <v>52.184960559324182</v>
      </c>
      <c r="R1028" s="5">
        <f t="shared" ca="1" si="124"/>
        <v>132.49554012912046</v>
      </c>
      <c r="T1028" s="5">
        <f t="shared" ca="1" si="125"/>
        <v>19.918412118962404</v>
      </c>
      <c r="V1028" s="5">
        <f t="shared" ca="1" si="126"/>
        <v>29.602740239138612</v>
      </c>
    </row>
    <row r="1029" spans="1:22" x14ac:dyDescent="0.55000000000000004">
      <c r="A1029" s="6">
        <v>43143.541666666664</v>
      </c>
      <c r="C1029" s="5">
        <f t="shared" ca="1" si="120"/>
        <v>28.453570103290247</v>
      </c>
      <c r="E1029" s="5">
        <f t="shared" ca="1" si="120"/>
        <v>1.6982912695264707</v>
      </c>
      <c r="G1029" s="5">
        <f t="shared" ca="1" si="120"/>
        <v>45.771848108628028</v>
      </c>
      <c r="I1029" s="5">
        <f t="shared" ca="1" si="120"/>
        <v>206.43795506894381</v>
      </c>
      <c r="K1029" s="5">
        <f t="shared" ca="1" si="121"/>
        <v>13.252212168252056</v>
      </c>
      <c r="M1029" s="1">
        <v>157.27699999999999</v>
      </c>
      <c r="N1029" s="1">
        <f t="shared" si="122"/>
        <v>188.73239999999998</v>
      </c>
      <c r="P1029" s="5">
        <f t="shared" ca="1" si="123"/>
        <v>49.137306080769918</v>
      </c>
      <c r="R1029" s="5">
        <f t="shared" ca="1" si="124"/>
        <v>124.12131714992414</v>
      </c>
      <c r="T1029" s="5">
        <f t="shared" ca="1" si="125"/>
        <v>18.852945822837189</v>
      </c>
      <c r="V1029" s="5">
        <f t="shared" ca="1" si="126"/>
        <v>27.259967389742062</v>
      </c>
    </row>
    <row r="1030" spans="1:22" x14ac:dyDescent="0.55000000000000004">
      <c r="A1030" s="6">
        <v>43143.583333333336</v>
      </c>
      <c r="C1030" s="5">
        <f t="shared" ca="1" si="120"/>
        <v>26.923306939746261</v>
      </c>
      <c r="E1030" s="5">
        <f t="shared" ca="1" si="120"/>
        <v>1.6089034221588525</v>
      </c>
      <c r="G1030" s="5">
        <f t="shared" ca="1" si="120"/>
        <v>43.257375523025516</v>
      </c>
      <c r="I1030" s="5">
        <f t="shared" ca="1" si="120"/>
        <v>198.6949468741395</v>
      </c>
      <c r="K1030" s="5">
        <f t="shared" ca="1" si="121"/>
        <v>12.426961108312479</v>
      </c>
      <c r="M1030" s="1">
        <v>149.47800000000001</v>
      </c>
      <c r="N1030" s="1">
        <f t="shared" si="122"/>
        <v>179.37360000000001</v>
      </c>
      <c r="P1030" s="5">
        <f t="shared" ca="1" si="123"/>
        <v>46.205623006354337</v>
      </c>
      <c r="R1030" s="5">
        <f t="shared" ca="1" si="124"/>
        <v>117.67343129102217</v>
      </c>
      <c r="T1030" s="5">
        <f t="shared" ca="1" si="125"/>
        <v>17.719469834504228</v>
      </c>
      <c r="V1030" s="5">
        <f t="shared" ca="1" si="126"/>
        <v>26.141338384886584</v>
      </c>
    </row>
    <row r="1031" spans="1:22" x14ac:dyDescent="0.55000000000000004">
      <c r="A1031" s="6">
        <v>43143.625</v>
      </c>
      <c r="C1031" s="5">
        <f t="shared" ca="1" si="120"/>
        <v>26.265749645755015</v>
      </c>
      <c r="E1031" s="5">
        <f t="shared" ca="1" si="120"/>
        <v>1.5695318689566191</v>
      </c>
      <c r="G1031" s="5">
        <f t="shared" ca="1" si="120"/>
        <v>41.900943505640392</v>
      </c>
      <c r="I1031" s="5">
        <f t="shared" ca="1" si="120"/>
        <v>188.83576376918242</v>
      </c>
      <c r="K1031" s="5">
        <f t="shared" ca="1" si="121"/>
        <v>12.294090145615005</v>
      </c>
      <c r="M1031" s="1">
        <v>144.773</v>
      </c>
      <c r="N1031" s="1">
        <f t="shared" si="122"/>
        <v>173.7276</v>
      </c>
      <c r="P1031" s="5">
        <f t="shared" ca="1" si="123"/>
        <v>44.953653020030231</v>
      </c>
      <c r="R1031" s="5">
        <f t="shared" ca="1" si="124"/>
        <v>113.88800705776436</v>
      </c>
      <c r="T1031" s="5">
        <f t="shared" ca="1" si="125"/>
        <v>17.465026367832113</v>
      </c>
      <c r="V1031" s="5">
        <f t="shared" ca="1" si="126"/>
        <v>25.096781513581046</v>
      </c>
    </row>
    <row r="1032" spans="1:22" x14ac:dyDescent="0.55000000000000004">
      <c r="A1032" s="6">
        <v>43143.666666666664</v>
      </c>
      <c r="C1032" s="5">
        <f t="shared" ca="1" si="120"/>
        <v>25.456581490425169</v>
      </c>
      <c r="E1032" s="5">
        <f t="shared" ca="1" si="120"/>
        <v>1.5380883081902808</v>
      </c>
      <c r="G1032" s="5">
        <f t="shared" ca="1" si="120"/>
        <v>41.019116333642231</v>
      </c>
      <c r="I1032" s="5">
        <f t="shared" ref="I1032" ca="1" si="127">$M1032*I$4*I$3*(1+0.03*(-0.5+RAND()))</f>
        <v>189.18035593013084</v>
      </c>
      <c r="K1032" s="5">
        <f t="shared" ca="1" si="121"/>
        <v>11.784098849931915</v>
      </c>
      <c r="M1032" s="1">
        <v>141.57300000000001</v>
      </c>
      <c r="N1032" s="1">
        <f t="shared" si="122"/>
        <v>169.88759999999999</v>
      </c>
      <c r="P1032" s="5">
        <f t="shared" ca="1" si="123"/>
        <v>44.813424262577215</v>
      </c>
      <c r="R1032" s="5">
        <f t="shared" ca="1" si="124"/>
        <v>111.81178236765689</v>
      </c>
      <c r="T1032" s="5">
        <f t="shared" ca="1" si="125"/>
        <v>17.015630435899237</v>
      </c>
      <c r="V1032" s="5">
        <f t="shared" ca="1" si="126"/>
        <v>24.991193919191787</v>
      </c>
    </row>
    <row r="1033" spans="1:22" x14ac:dyDescent="0.55000000000000004">
      <c r="A1033" s="6">
        <v>43143.708333333336</v>
      </c>
      <c r="C1033" s="5">
        <f t="shared" ref="C1033:I1096" ca="1" si="128">$M1033*C$4*C$3*(1+0.03*(-0.5+RAND()))</f>
        <v>25.728552451510133</v>
      </c>
      <c r="E1033" s="5">
        <f t="shared" ca="1" si="128"/>
        <v>1.5553876151473855</v>
      </c>
      <c r="G1033" s="5">
        <f t="shared" ca="1" si="128"/>
        <v>41.170882398716643</v>
      </c>
      <c r="I1033" s="5">
        <f t="shared" ca="1" si="128"/>
        <v>189.43293738665261</v>
      </c>
      <c r="K1033" s="5">
        <f t="shared" ref="K1033:K1096" ca="1" si="129">$M1033*K$4*K$3*(1+0.03*(-0.5+RAND()))</f>
        <v>11.920439865169733</v>
      </c>
      <c r="M1033" s="1">
        <v>142.46700000000001</v>
      </c>
      <c r="N1033" s="1">
        <f t="shared" ref="N1033:N1096" si="130">M1033*N$4</f>
        <v>170.96040000000002</v>
      </c>
      <c r="P1033" s="5">
        <f t="shared" ref="P1033:P1096" ca="1" si="131">$M1033*P$4*P$3*(1+0.03*(-0.5+RAND()))</f>
        <v>45.096713263248461</v>
      </c>
      <c r="R1033" s="5">
        <f t="shared" ref="R1033:R1096" ca="1" si="132">$M1033*R$4*R$3*(1+0.03*(-0.5+RAND()))</f>
        <v>112.00393219613186</v>
      </c>
      <c r="T1033" s="5">
        <f t="shared" ref="T1033:T1096" ca="1" si="133">$M1033*T$4*T$3*(1+0.03*(-0.5+RAND()))</f>
        <v>17.063479623505216</v>
      </c>
      <c r="V1033" s="5">
        <f t="shared" ref="V1033:V1096" ca="1" si="134">$M1033*V$4*V$3*(1+0.03*(-0.5+RAND()))</f>
        <v>24.943316974097613</v>
      </c>
    </row>
    <row r="1034" spans="1:22" x14ac:dyDescent="0.55000000000000004">
      <c r="A1034" s="6">
        <v>43143.75</v>
      </c>
      <c r="C1034" s="5">
        <f t="shared" ca="1" si="128"/>
        <v>29.171185660559573</v>
      </c>
      <c r="E1034" s="5">
        <f t="shared" ca="1" si="128"/>
        <v>1.7534701282660603</v>
      </c>
      <c r="G1034" s="5">
        <f t="shared" ca="1" si="128"/>
        <v>46.239392236868255</v>
      </c>
      <c r="I1034" s="5">
        <f t="shared" ca="1" si="128"/>
        <v>212.24099689249127</v>
      </c>
      <c r="K1034" s="5">
        <f t="shared" ca="1" si="129"/>
        <v>13.493831119002978</v>
      </c>
      <c r="M1034" s="1">
        <v>162.619</v>
      </c>
      <c r="N1034" s="1">
        <f t="shared" si="130"/>
        <v>195.14279999999999</v>
      </c>
      <c r="P1034" s="5">
        <f t="shared" ca="1" si="131"/>
        <v>50.295978898585957</v>
      </c>
      <c r="R1034" s="5">
        <f t="shared" ca="1" si="132"/>
        <v>127.4857919720544</v>
      </c>
      <c r="T1034" s="5">
        <f t="shared" ca="1" si="133"/>
        <v>19.697538387181535</v>
      </c>
      <c r="V1034" s="5">
        <f t="shared" ca="1" si="134"/>
        <v>28.398467732241574</v>
      </c>
    </row>
    <row r="1035" spans="1:22" x14ac:dyDescent="0.55000000000000004">
      <c r="A1035" s="6">
        <v>43143.791666666664</v>
      </c>
      <c r="C1035" s="5">
        <f t="shared" ca="1" si="128"/>
        <v>31.388917650990855</v>
      </c>
      <c r="E1035" s="5">
        <f t="shared" ca="1" si="128"/>
        <v>1.8930792909816885</v>
      </c>
      <c r="G1035" s="5">
        <f t="shared" ca="1" si="128"/>
        <v>49.154678690977612</v>
      </c>
      <c r="I1035" s="5">
        <f t="shared" ca="1" si="128"/>
        <v>231.04675378274604</v>
      </c>
      <c r="K1035" s="5">
        <f t="shared" ca="1" si="129"/>
        <v>14.571639866373644</v>
      </c>
      <c r="M1035" s="1">
        <v>172.995</v>
      </c>
      <c r="N1035" s="1">
        <f t="shared" si="130"/>
        <v>207.59399999999999</v>
      </c>
      <c r="P1035" s="5">
        <f t="shared" ca="1" si="131"/>
        <v>54.375910764761869</v>
      </c>
      <c r="R1035" s="5">
        <f t="shared" ca="1" si="132"/>
        <v>135.22979845036869</v>
      </c>
      <c r="T1035" s="5">
        <f t="shared" ca="1" si="133"/>
        <v>20.966324712304015</v>
      </c>
      <c r="V1035" s="5">
        <f t="shared" ca="1" si="134"/>
        <v>29.796738383581008</v>
      </c>
    </row>
    <row r="1036" spans="1:22" x14ac:dyDescent="0.55000000000000004">
      <c r="A1036" s="6">
        <v>43143.833333333336</v>
      </c>
      <c r="C1036" s="5">
        <f t="shared" ca="1" si="128"/>
        <v>30.580811298799702</v>
      </c>
      <c r="E1036" s="5">
        <f t="shared" ca="1" si="128"/>
        <v>1.8415451423846187</v>
      </c>
      <c r="G1036" s="5">
        <f t="shared" ca="1" si="128"/>
        <v>49.29721212555134</v>
      </c>
      <c r="I1036" s="5">
        <f t="shared" ca="1" si="128"/>
        <v>221.26375431784231</v>
      </c>
      <c r="K1036" s="5">
        <f t="shared" ca="1" si="129"/>
        <v>14.340558290801159</v>
      </c>
      <c r="M1036" s="1">
        <v>169.10400000000001</v>
      </c>
      <c r="N1036" s="1">
        <f t="shared" si="130"/>
        <v>202.9248</v>
      </c>
      <c r="P1036" s="5">
        <f t="shared" ca="1" si="131"/>
        <v>52.725155006778657</v>
      </c>
      <c r="R1036" s="5">
        <f t="shared" ca="1" si="132"/>
        <v>135.82136928215235</v>
      </c>
      <c r="T1036" s="5">
        <f t="shared" ca="1" si="133"/>
        <v>20.162005365986783</v>
      </c>
      <c r="V1036" s="5">
        <f t="shared" ca="1" si="134"/>
        <v>29.271344416395948</v>
      </c>
    </row>
    <row r="1037" spans="1:22" x14ac:dyDescent="0.55000000000000004">
      <c r="A1037" s="6">
        <v>43143.875</v>
      </c>
      <c r="C1037" s="5">
        <f t="shared" ca="1" si="128"/>
        <v>29.057014830745327</v>
      </c>
      <c r="E1037" s="5">
        <f t="shared" ca="1" si="128"/>
        <v>1.7301395291611879</v>
      </c>
      <c r="G1037" s="5">
        <f t="shared" ca="1" si="128"/>
        <v>46.136391970923853</v>
      </c>
      <c r="I1037" s="5">
        <f t="shared" ca="1" si="128"/>
        <v>212.50462698246665</v>
      </c>
      <c r="K1037" s="5">
        <f t="shared" ca="1" si="129"/>
        <v>13.50849289422348</v>
      </c>
      <c r="M1037" s="1">
        <v>160.99299999999999</v>
      </c>
      <c r="N1037" s="1">
        <f t="shared" si="130"/>
        <v>193.19159999999999</v>
      </c>
      <c r="P1037" s="5">
        <f t="shared" ca="1" si="131"/>
        <v>50.369940867420105</v>
      </c>
      <c r="R1037" s="5">
        <f t="shared" ca="1" si="132"/>
        <v>128.3740250167719</v>
      </c>
      <c r="T1037" s="5">
        <f t="shared" ca="1" si="133"/>
        <v>19.031848645082526</v>
      </c>
      <c r="V1037" s="5">
        <f t="shared" ca="1" si="134"/>
        <v>28.182170359452218</v>
      </c>
    </row>
    <row r="1038" spans="1:22" x14ac:dyDescent="0.55000000000000004">
      <c r="A1038" s="6">
        <v>43143.916666666664</v>
      </c>
      <c r="C1038" s="5">
        <f t="shared" ca="1" si="128"/>
        <v>28.045717972027948</v>
      </c>
      <c r="E1038" s="5">
        <f t="shared" ca="1" si="128"/>
        <v>1.6914755005826776</v>
      </c>
      <c r="G1038" s="5">
        <f t="shared" ca="1" si="128"/>
        <v>44.33262533862284</v>
      </c>
      <c r="I1038" s="5">
        <f t="shared" ca="1" si="128"/>
        <v>203.40600754721191</v>
      </c>
      <c r="K1038" s="5">
        <f t="shared" ca="1" si="129"/>
        <v>12.893043068073515</v>
      </c>
      <c r="M1038" s="1">
        <v>154.89099999999999</v>
      </c>
      <c r="N1038" s="1">
        <f t="shared" si="130"/>
        <v>185.86919999999998</v>
      </c>
      <c r="P1038" s="5">
        <f t="shared" ca="1" si="131"/>
        <v>48.756519992806602</v>
      </c>
      <c r="R1038" s="5">
        <f t="shared" ca="1" si="132"/>
        <v>124.49336909210386</v>
      </c>
      <c r="T1038" s="5">
        <f t="shared" ca="1" si="133"/>
        <v>18.574657201233013</v>
      </c>
      <c r="V1038" s="5">
        <f t="shared" ca="1" si="134"/>
        <v>26.895733051111698</v>
      </c>
    </row>
    <row r="1039" spans="1:22" x14ac:dyDescent="0.55000000000000004">
      <c r="A1039" s="6">
        <v>43143.958333333336</v>
      </c>
      <c r="C1039" s="5">
        <f t="shared" ca="1" si="128"/>
        <v>25.648670015715453</v>
      </c>
      <c r="E1039" s="5">
        <f t="shared" ca="1" si="128"/>
        <v>1.5758756658596578</v>
      </c>
      <c r="G1039" s="5">
        <f t="shared" ca="1" si="128"/>
        <v>42.061539056687295</v>
      </c>
      <c r="I1039" s="5">
        <f t="shared" ca="1" si="128"/>
        <v>188.84937040922151</v>
      </c>
      <c r="K1039" s="5">
        <f t="shared" ca="1" si="129"/>
        <v>12.191960231410723</v>
      </c>
      <c r="M1039" s="1">
        <v>144.24299999999999</v>
      </c>
      <c r="N1039" s="1">
        <f t="shared" si="130"/>
        <v>173.0916</v>
      </c>
      <c r="P1039" s="5">
        <f t="shared" ca="1" si="131"/>
        <v>45.481214222345344</v>
      </c>
      <c r="R1039" s="5">
        <f t="shared" ca="1" si="132"/>
        <v>112.89882422146083</v>
      </c>
      <c r="T1039" s="5">
        <f t="shared" ca="1" si="133"/>
        <v>17.407537918951338</v>
      </c>
      <c r="V1039" s="5">
        <f t="shared" ca="1" si="134"/>
        <v>24.902783866674046</v>
      </c>
    </row>
    <row r="1040" spans="1:22" x14ac:dyDescent="0.55000000000000004">
      <c r="A1040" s="6">
        <v>43144</v>
      </c>
      <c r="C1040" s="5">
        <f t="shared" ca="1" si="128"/>
        <v>24.332663551441279</v>
      </c>
      <c r="E1040" s="5">
        <f t="shared" ca="1" si="128"/>
        <v>1.4457945720968914</v>
      </c>
      <c r="G1040" s="5">
        <f t="shared" ca="1" si="128"/>
        <v>38.139741497368469</v>
      </c>
      <c r="I1040" s="5">
        <f t="shared" ca="1" si="128"/>
        <v>178.31608468209004</v>
      </c>
      <c r="K1040" s="5">
        <f t="shared" ca="1" si="129"/>
        <v>11.25119768492136</v>
      </c>
      <c r="M1040" s="1">
        <v>133.273</v>
      </c>
      <c r="N1040" s="1">
        <f t="shared" si="130"/>
        <v>159.92759999999998</v>
      </c>
      <c r="P1040" s="5">
        <f t="shared" ca="1" si="131"/>
        <v>41.829050500547417</v>
      </c>
      <c r="R1040" s="5">
        <f t="shared" ca="1" si="132"/>
        <v>105.39297271049173</v>
      </c>
      <c r="T1040" s="5">
        <f t="shared" ca="1" si="133"/>
        <v>15.794164871092773</v>
      </c>
      <c r="V1040" s="5">
        <f t="shared" ca="1" si="134"/>
        <v>23.167978652979222</v>
      </c>
    </row>
    <row r="1041" spans="1:22" x14ac:dyDescent="0.55000000000000004">
      <c r="A1041" s="6">
        <v>43144.041666666664</v>
      </c>
      <c r="C1041" s="5">
        <f t="shared" ca="1" si="128"/>
        <v>22.828797873316201</v>
      </c>
      <c r="E1041" s="5">
        <f t="shared" ca="1" si="128"/>
        <v>1.339888140824351</v>
      </c>
      <c r="G1041" s="5">
        <f t="shared" ca="1" si="128"/>
        <v>36.056495266783578</v>
      </c>
      <c r="I1041" s="5">
        <f t="shared" ca="1" si="128"/>
        <v>164.85459427297312</v>
      </c>
      <c r="K1041" s="5">
        <f t="shared" ca="1" si="129"/>
        <v>10.673775969645265</v>
      </c>
      <c r="M1041" s="1">
        <v>125.90600000000001</v>
      </c>
      <c r="N1041" s="1">
        <f t="shared" si="130"/>
        <v>151.0872</v>
      </c>
      <c r="P1041" s="5">
        <f t="shared" ca="1" si="131"/>
        <v>39.249686337475687</v>
      </c>
      <c r="R1041" s="5">
        <f t="shared" ca="1" si="132"/>
        <v>100.8774576212961</v>
      </c>
      <c r="T1041" s="5">
        <f t="shared" ca="1" si="133"/>
        <v>14.950552538250255</v>
      </c>
      <c r="V1041" s="5">
        <f t="shared" ca="1" si="134"/>
        <v>22.098305617514651</v>
      </c>
    </row>
    <row r="1042" spans="1:22" x14ac:dyDescent="0.55000000000000004">
      <c r="A1042" s="6">
        <v>43144.083333333336</v>
      </c>
      <c r="C1042" s="5">
        <f t="shared" ca="1" si="128"/>
        <v>22.047781384721056</v>
      </c>
      <c r="E1042" s="5">
        <f t="shared" ca="1" si="128"/>
        <v>1.3036238943592307</v>
      </c>
      <c r="G1042" s="5">
        <f t="shared" ca="1" si="128"/>
        <v>35.328557294243446</v>
      </c>
      <c r="I1042" s="5">
        <f t="shared" ca="1" si="128"/>
        <v>161.58468053136139</v>
      </c>
      <c r="K1042" s="5">
        <f t="shared" ca="1" si="129"/>
        <v>10.395225628473353</v>
      </c>
      <c r="M1042" s="1">
        <v>122.102</v>
      </c>
      <c r="N1042" s="1">
        <f t="shared" si="130"/>
        <v>146.5224</v>
      </c>
      <c r="P1042" s="5">
        <f t="shared" ca="1" si="131"/>
        <v>37.582448590611726</v>
      </c>
      <c r="R1042" s="5">
        <f t="shared" ca="1" si="132"/>
        <v>95.347665289557554</v>
      </c>
      <c r="T1042" s="5">
        <f t="shared" ca="1" si="133"/>
        <v>14.726408149137082</v>
      </c>
      <c r="V1042" s="5">
        <f t="shared" ca="1" si="134"/>
        <v>21.380950566465259</v>
      </c>
    </row>
    <row r="1043" spans="1:22" x14ac:dyDescent="0.55000000000000004">
      <c r="A1043" s="6">
        <v>43144.125</v>
      </c>
      <c r="C1043" s="5">
        <f t="shared" ca="1" si="128"/>
        <v>21.848570543173974</v>
      </c>
      <c r="E1043" s="5">
        <f t="shared" ca="1" si="128"/>
        <v>1.2998013419313845</v>
      </c>
      <c r="G1043" s="5">
        <f t="shared" ca="1" si="128"/>
        <v>34.872273250881953</v>
      </c>
      <c r="I1043" s="5">
        <f t="shared" ca="1" si="128"/>
        <v>157.8350597323132</v>
      </c>
      <c r="K1043" s="5">
        <f t="shared" ca="1" si="129"/>
        <v>10.116905935956513</v>
      </c>
      <c r="M1043" s="1">
        <v>120.879</v>
      </c>
      <c r="N1043" s="1">
        <f t="shared" si="130"/>
        <v>145.0548</v>
      </c>
      <c r="P1043" s="5">
        <f t="shared" ca="1" si="131"/>
        <v>37.604806216539224</v>
      </c>
      <c r="R1043" s="5">
        <f t="shared" ca="1" si="132"/>
        <v>95.005256391302268</v>
      </c>
      <c r="T1043" s="5">
        <f t="shared" ca="1" si="133"/>
        <v>14.638695803057182</v>
      </c>
      <c r="V1043" s="5">
        <f t="shared" ca="1" si="134"/>
        <v>20.840041246019769</v>
      </c>
    </row>
    <row r="1044" spans="1:22" x14ac:dyDescent="0.55000000000000004">
      <c r="A1044" s="6">
        <v>43144.166666666664</v>
      </c>
      <c r="C1044" s="5">
        <f t="shared" ca="1" si="128"/>
        <v>21.76970967661121</v>
      </c>
      <c r="E1044" s="5">
        <f t="shared" ca="1" si="128"/>
        <v>1.3344229697530694</v>
      </c>
      <c r="G1044" s="5">
        <f t="shared" ca="1" si="128"/>
        <v>34.602961892137593</v>
      </c>
      <c r="I1044" s="5">
        <f t="shared" ca="1" si="128"/>
        <v>160.27687938466821</v>
      </c>
      <c r="K1044" s="5">
        <f t="shared" ca="1" si="129"/>
        <v>10.161420736655012</v>
      </c>
      <c r="M1044" s="1">
        <v>121.785</v>
      </c>
      <c r="N1044" s="1">
        <f t="shared" si="130"/>
        <v>146.142</v>
      </c>
      <c r="P1044" s="5">
        <f t="shared" ca="1" si="131"/>
        <v>37.987240048980425</v>
      </c>
      <c r="R1044" s="5">
        <f t="shared" ca="1" si="132"/>
        <v>96.030082363910054</v>
      </c>
      <c r="T1044" s="5">
        <f t="shared" ca="1" si="133"/>
        <v>14.829317631716135</v>
      </c>
      <c r="V1044" s="5">
        <f t="shared" ca="1" si="134"/>
        <v>21.400690643851213</v>
      </c>
    </row>
    <row r="1045" spans="1:22" x14ac:dyDescent="0.55000000000000004">
      <c r="A1045" s="6">
        <v>43144.208333333336</v>
      </c>
      <c r="C1045" s="5">
        <f t="shared" ca="1" si="128"/>
        <v>22.593815888833621</v>
      </c>
      <c r="E1045" s="5">
        <f t="shared" ca="1" si="128"/>
        <v>1.3702324799882366</v>
      </c>
      <c r="G1045" s="5">
        <f t="shared" ca="1" si="128"/>
        <v>36.565160457952707</v>
      </c>
      <c r="I1045" s="5">
        <f t="shared" ca="1" si="128"/>
        <v>168.95970070899261</v>
      </c>
      <c r="K1045" s="5">
        <f t="shared" ca="1" si="129"/>
        <v>10.768153267544619</v>
      </c>
      <c r="M1045" s="1">
        <v>126.52800000000001</v>
      </c>
      <c r="N1045" s="1">
        <f t="shared" si="130"/>
        <v>151.83359999999999</v>
      </c>
      <c r="P1045" s="5">
        <f t="shared" ca="1" si="131"/>
        <v>38.973893038243666</v>
      </c>
      <c r="R1045" s="5">
        <f t="shared" ca="1" si="132"/>
        <v>100.72017431109275</v>
      </c>
      <c r="T1045" s="5">
        <f t="shared" ca="1" si="133"/>
        <v>15.1505212445888</v>
      </c>
      <c r="V1045" s="5">
        <f t="shared" ca="1" si="134"/>
        <v>21.937118474932976</v>
      </c>
    </row>
    <row r="1046" spans="1:22" x14ac:dyDescent="0.55000000000000004">
      <c r="A1046" s="6">
        <v>43144.25</v>
      </c>
      <c r="C1046" s="5">
        <f t="shared" ca="1" si="128"/>
        <v>23.350002390551769</v>
      </c>
      <c r="E1046" s="5">
        <f t="shared" ca="1" si="128"/>
        <v>1.3931576130598684</v>
      </c>
      <c r="G1046" s="5">
        <f t="shared" ca="1" si="128"/>
        <v>36.513704304377498</v>
      </c>
      <c r="I1046" s="5">
        <f t="shared" ca="1" si="128"/>
        <v>169.24548228852396</v>
      </c>
      <c r="K1046" s="5">
        <f t="shared" ca="1" si="129"/>
        <v>10.602161541655391</v>
      </c>
      <c r="M1046" s="1">
        <v>127.88200000000001</v>
      </c>
      <c r="N1046" s="1">
        <f t="shared" si="130"/>
        <v>153.45840000000001</v>
      </c>
      <c r="P1046" s="5">
        <f t="shared" ca="1" si="131"/>
        <v>39.865967131374276</v>
      </c>
      <c r="R1046" s="5">
        <f t="shared" ca="1" si="132"/>
        <v>102.74209539190579</v>
      </c>
      <c r="T1046" s="5">
        <f t="shared" ca="1" si="133"/>
        <v>15.212206270298685</v>
      </c>
      <c r="V1046" s="5">
        <f t="shared" ca="1" si="134"/>
        <v>22.165170684865664</v>
      </c>
    </row>
    <row r="1047" spans="1:22" x14ac:dyDescent="0.55000000000000004">
      <c r="A1047" s="6">
        <v>43144.291666666664</v>
      </c>
      <c r="C1047" s="5">
        <f t="shared" ca="1" si="128"/>
        <v>24.186294789135861</v>
      </c>
      <c r="E1047" s="5">
        <f t="shared" ca="1" si="128"/>
        <v>1.4877606333969922</v>
      </c>
      <c r="G1047" s="5">
        <f t="shared" ca="1" si="128"/>
        <v>39.344237818432426</v>
      </c>
      <c r="I1047" s="5">
        <f t="shared" ca="1" si="128"/>
        <v>181.69799136682099</v>
      </c>
      <c r="K1047" s="5">
        <f t="shared" ca="1" si="129"/>
        <v>11.445397066478741</v>
      </c>
      <c r="M1047" s="1">
        <v>135.96100000000001</v>
      </c>
      <c r="N1047" s="1">
        <f t="shared" si="130"/>
        <v>163.1532</v>
      </c>
      <c r="P1047" s="5">
        <f t="shared" ca="1" si="131"/>
        <v>42.875817406554155</v>
      </c>
      <c r="R1047" s="5">
        <f t="shared" ca="1" si="132"/>
        <v>109.13331860205641</v>
      </c>
      <c r="T1047" s="5">
        <f t="shared" ca="1" si="133"/>
        <v>16.253325026783116</v>
      </c>
      <c r="V1047" s="5">
        <f t="shared" ca="1" si="134"/>
        <v>23.42764033740168</v>
      </c>
    </row>
    <row r="1048" spans="1:22" x14ac:dyDescent="0.55000000000000004">
      <c r="A1048" s="6">
        <v>43144.333333333336</v>
      </c>
      <c r="C1048" s="5">
        <f t="shared" ca="1" si="128"/>
        <v>26.949142287629325</v>
      </c>
      <c r="E1048" s="5">
        <f t="shared" ca="1" si="128"/>
        <v>1.5865050019015883</v>
      </c>
      <c r="G1048" s="5">
        <f t="shared" ca="1" si="128"/>
        <v>42.73609062759634</v>
      </c>
      <c r="I1048" s="5">
        <f t="shared" ca="1" si="128"/>
        <v>197.12026384823781</v>
      </c>
      <c r="K1048" s="5">
        <f t="shared" ca="1" si="129"/>
        <v>12.321441795644303</v>
      </c>
      <c r="M1048" s="1">
        <v>147.50899999999999</v>
      </c>
      <c r="N1048" s="1">
        <f t="shared" si="130"/>
        <v>177.01079999999999</v>
      </c>
      <c r="P1048" s="5">
        <f t="shared" ca="1" si="131"/>
        <v>46.637005941785006</v>
      </c>
      <c r="R1048" s="5">
        <f t="shared" ca="1" si="132"/>
        <v>117.17291555030637</v>
      </c>
      <c r="T1048" s="5">
        <f t="shared" ca="1" si="133"/>
        <v>17.786240210716418</v>
      </c>
      <c r="V1048" s="5">
        <f t="shared" ca="1" si="134"/>
        <v>25.357393484811375</v>
      </c>
    </row>
    <row r="1049" spans="1:22" x14ac:dyDescent="0.55000000000000004">
      <c r="A1049" s="6">
        <v>43144.375</v>
      </c>
      <c r="C1049" s="5">
        <f t="shared" ca="1" si="128"/>
        <v>27.359514363692863</v>
      </c>
      <c r="E1049" s="5">
        <f t="shared" ca="1" si="128"/>
        <v>1.6784382250797718</v>
      </c>
      <c r="G1049" s="5">
        <f t="shared" ca="1" si="128"/>
        <v>44.724808576339456</v>
      </c>
      <c r="I1049" s="5">
        <f t="shared" ca="1" si="128"/>
        <v>200.98031678105818</v>
      </c>
      <c r="K1049" s="5">
        <f t="shared" ca="1" si="129"/>
        <v>12.745367641699803</v>
      </c>
      <c r="M1049" s="1">
        <v>153.82599999999999</v>
      </c>
      <c r="N1049" s="1">
        <f t="shared" si="130"/>
        <v>184.59119999999999</v>
      </c>
      <c r="P1049" s="5">
        <f t="shared" ca="1" si="131"/>
        <v>48.373815768742617</v>
      </c>
      <c r="R1049" s="5">
        <f t="shared" ca="1" si="132"/>
        <v>123.52757803787823</v>
      </c>
      <c r="T1049" s="5">
        <f t="shared" ca="1" si="133"/>
        <v>18.516101052517254</v>
      </c>
      <c r="V1049" s="5">
        <f t="shared" ca="1" si="134"/>
        <v>26.852194574827127</v>
      </c>
    </row>
    <row r="1050" spans="1:22" x14ac:dyDescent="0.55000000000000004">
      <c r="A1050" s="6">
        <v>43144.416666666664</v>
      </c>
      <c r="C1050" s="5">
        <f t="shared" ca="1" si="128"/>
        <v>28.675890231180013</v>
      </c>
      <c r="E1050" s="5">
        <f t="shared" ca="1" si="128"/>
        <v>1.6998129317366453</v>
      </c>
      <c r="G1050" s="5">
        <f t="shared" ca="1" si="128"/>
        <v>45.253651356677288</v>
      </c>
      <c r="I1050" s="5">
        <f t="shared" ca="1" si="128"/>
        <v>208.71848235816645</v>
      </c>
      <c r="K1050" s="5">
        <f t="shared" ca="1" si="129"/>
        <v>13.071602727071186</v>
      </c>
      <c r="M1050" s="1">
        <v>157.11600000000001</v>
      </c>
      <c r="N1050" s="1">
        <f t="shared" si="130"/>
        <v>188.53920000000002</v>
      </c>
      <c r="P1050" s="5">
        <f t="shared" ca="1" si="131"/>
        <v>48.631836783752739</v>
      </c>
      <c r="R1050" s="5">
        <f t="shared" ca="1" si="132"/>
        <v>122.58406642170225</v>
      </c>
      <c r="T1050" s="5">
        <f t="shared" ca="1" si="133"/>
        <v>18.706010385557889</v>
      </c>
      <c r="V1050" s="5">
        <f t="shared" ca="1" si="134"/>
        <v>27.545781816921295</v>
      </c>
    </row>
    <row r="1051" spans="1:22" x14ac:dyDescent="0.55000000000000004">
      <c r="A1051" s="6">
        <v>43144.458333333336</v>
      </c>
      <c r="C1051" s="5">
        <f t="shared" ca="1" si="128"/>
        <v>28.975002186036775</v>
      </c>
      <c r="E1051" s="5">
        <f t="shared" ca="1" si="128"/>
        <v>1.7431876958354924</v>
      </c>
      <c r="G1051" s="5">
        <f t="shared" ca="1" si="128"/>
        <v>45.314695899444466</v>
      </c>
      <c r="I1051" s="5">
        <f t="shared" ca="1" si="128"/>
        <v>210.35220125298642</v>
      </c>
      <c r="K1051" s="5">
        <f t="shared" ca="1" si="129"/>
        <v>13.342809082037078</v>
      </c>
      <c r="M1051" s="1">
        <v>159.57400000000001</v>
      </c>
      <c r="N1051" s="1">
        <f t="shared" si="130"/>
        <v>191.4888</v>
      </c>
      <c r="P1051" s="5">
        <f t="shared" ca="1" si="131"/>
        <v>49.222176708714208</v>
      </c>
      <c r="R1051" s="5">
        <f t="shared" ca="1" si="132"/>
        <v>127.45221465837514</v>
      </c>
      <c r="T1051" s="5">
        <f t="shared" ca="1" si="133"/>
        <v>19.091937277676752</v>
      </c>
      <c r="V1051" s="5">
        <f t="shared" ca="1" si="134"/>
        <v>27.91644527676803</v>
      </c>
    </row>
    <row r="1052" spans="1:22" x14ac:dyDescent="0.55000000000000004">
      <c r="A1052" s="6">
        <v>43144.5</v>
      </c>
      <c r="C1052" s="5">
        <f t="shared" ca="1" si="128"/>
        <v>28.478155719271843</v>
      </c>
      <c r="E1052" s="5">
        <f t="shared" ca="1" si="128"/>
        <v>1.749194512285267</v>
      </c>
      <c r="G1052" s="5">
        <f t="shared" ca="1" si="128"/>
        <v>45.774026656925983</v>
      </c>
      <c r="I1052" s="5">
        <f t="shared" ca="1" si="128"/>
        <v>209.47740274688218</v>
      </c>
      <c r="K1052" s="5">
        <f t="shared" ca="1" si="129"/>
        <v>13.336061767210335</v>
      </c>
      <c r="M1052" s="1">
        <v>159.584</v>
      </c>
      <c r="N1052" s="1">
        <f t="shared" si="130"/>
        <v>191.5008</v>
      </c>
      <c r="P1052" s="5">
        <f t="shared" ca="1" si="131"/>
        <v>49.8213654501143</v>
      </c>
      <c r="R1052" s="5">
        <f t="shared" ca="1" si="132"/>
        <v>127.86566529956073</v>
      </c>
      <c r="T1052" s="5">
        <f t="shared" ca="1" si="133"/>
        <v>19.368575954660241</v>
      </c>
      <c r="V1052" s="5">
        <f t="shared" ca="1" si="134"/>
        <v>27.928118183502093</v>
      </c>
    </row>
    <row r="1053" spans="1:22" x14ac:dyDescent="0.55000000000000004">
      <c r="A1053" s="6">
        <v>43144.541666666664</v>
      </c>
      <c r="C1053" s="5">
        <f t="shared" ca="1" si="128"/>
        <v>27.132474346466193</v>
      </c>
      <c r="E1053" s="5">
        <f t="shared" ca="1" si="128"/>
        <v>1.5991069592549649</v>
      </c>
      <c r="G1053" s="5">
        <f t="shared" ca="1" si="128"/>
        <v>42.495988252993683</v>
      </c>
      <c r="I1053" s="5">
        <f t="shared" ca="1" si="128"/>
        <v>195.58322074076753</v>
      </c>
      <c r="K1053" s="5">
        <f t="shared" ca="1" si="129"/>
        <v>12.698648572082929</v>
      </c>
      <c r="M1053" s="1">
        <v>149.63300000000001</v>
      </c>
      <c r="N1053" s="1">
        <f t="shared" si="130"/>
        <v>179.55960000000002</v>
      </c>
      <c r="P1053" s="5">
        <f t="shared" ca="1" si="131"/>
        <v>47.163411668737851</v>
      </c>
      <c r="R1053" s="5">
        <f t="shared" ca="1" si="132"/>
        <v>119.71691744205182</v>
      </c>
      <c r="T1053" s="5">
        <f t="shared" ca="1" si="133"/>
        <v>17.71624609432569</v>
      </c>
      <c r="V1053" s="5">
        <f t="shared" ca="1" si="134"/>
        <v>26.208794332740922</v>
      </c>
    </row>
    <row r="1054" spans="1:22" x14ac:dyDescent="0.55000000000000004">
      <c r="A1054" s="6">
        <v>43144.583333333336</v>
      </c>
      <c r="C1054" s="5">
        <f t="shared" ca="1" si="128"/>
        <v>25.378895870341985</v>
      </c>
      <c r="E1054" s="5">
        <f t="shared" ca="1" si="128"/>
        <v>1.5156807830330636</v>
      </c>
      <c r="G1054" s="5">
        <f t="shared" ca="1" si="128"/>
        <v>40.141343076527903</v>
      </c>
      <c r="I1054" s="5">
        <f t="shared" ca="1" si="128"/>
        <v>183.19620553125296</v>
      </c>
      <c r="K1054" s="5">
        <f t="shared" ca="1" si="129"/>
        <v>11.873855791486523</v>
      </c>
      <c r="M1054" s="1">
        <v>140.79599999999999</v>
      </c>
      <c r="N1054" s="1">
        <f t="shared" si="130"/>
        <v>168.95519999999999</v>
      </c>
      <c r="P1054" s="5">
        <f t="shared" ca="1" si="131"/>
        <v>43.950906717869394</v>
      </c>
      <c r="R1054" s="5">
        <f t="shared" ca="1" si="132"/>
        <v>111.40351622328322</v>
      </c>
      <c r="T1054" s="5">
        <f t="shared" ca="1" si="133"/>
        <v>16.760574027405251</v>
      </c>
      <c r="V1054" s="5">
        <f t="shared" ca="1" si="134"/>
        <v>24.576158820090615</v>
      </c>
    </row>
    <row r="1055" spans="1:22" x14ac:dyDescent="0.55000000000000004">
      <c r="A1055" s="6">
        <v>43144.625</v>
      </c>
      <c r="C1055" s="5">
        <f t="shared" ca="1" si="128"/>
        <v>25.162407491978954</v>
      </c>
      <c r="E1055" s="5">
        <f t="shared" ca="1" si="128"/>
        <v>1.4904534282526414</v>
      </c>
      <c r="G1055" s="5">
        <f t="shared" ca="1" si="128"/>
        <v>39.694620466740638</v>
      </c>
      <c r="I1055" s="5">
        <f t="shared" ca="1" si="128"/>
        <v>181.20123894569011</v>
      </c>
      <c r="K1055" s="5">
        <f t="shared" ca="1" si="129"/>
        <v>11.621925947211158</v>
      </c>
      <c r="M1055" s="1">
        <v>138.46899999999999</v>
      </c>
      <c r="N1055" s="1">
        <f t="shared" si="130"/>
        <v>166.16279999999998</v>
      </c>
      <c r="P1055" s="5">
        <f t="shared" ca="1" si="131"/>
        <v>43.523041862462662</v>
      </c>
      <c r="R1055" s="5">
        <f t="shared" ca="1" si="132"/>
        <v>111.06360706574165</v>
      </c>
      <c r="T1055" s="5">
        <f t="shared" ca="1" si="133"/>
        <v>16.639830249205993</v>
      </c>
      <c r="V1055" s="5">
        <f t="shared" ca="1" si="134"/>
        <v>24.162654750312694</v>
      </c>
    </row>
    <row r="1056" spans="1:22" x14ac:dyDescent="0.55000000000000004">
      <c r="A1056" s="6">
        <v>43144.666666666664</v>
      </c>
      <c r="C1056" s="5">
        <f t="shared" ca="1" si="128"/>
        <v>24.108931610700598</v>
      </c>
      <c r="E1056" s="5">
        <f t="shared" ca="1" si="128"/>
        <v>1.4830974063455866</v>
      </c>
      <c r="G1056" s="5">
        <f t="shared" ca="1" si="128"/>
        <v>39.042211481268453</v>
      </c>
      <c r="I1056" s="5">
        <f t="shared" ca="1" si="128"/>
        <v>180.17669939526979</v>
      </c>
      <c r="K1056" s="5">
        <f t="shared" ca="1" si="129"/>
        <v>11.269433423310527</v>
      </c>
      <c r="M1056" s="1">
        <v>135.80699999999999</v>
      </c>
      <c r="N1056" s="1">
        <f t="shared" si="130"/>
        <v>162.96839999999997</v>
      </c>
      <c r="P1056" s="5">
        <f t="shared" ca="1" si="131"/>
        <v>42.434873354142852</v>
      </c>
      <c r="R1056" s="5">
        <f t="shared" ca="1" si="132"/>
        <v>106.89330563817784</v>
      </c>
      <c r="T1056" s="5">
        <f t="shared" ca="1" si="133"/>
        <v>16.170513353148685</v>
      </c>
      <c r="V1056" s="5">
        <f t="shared" ca="1" si="134"/>
        <v>23.785776173029408</v>
      </c>
    </row>
    <row r="1057" spans="1:22" x14ac:dyDescent="0.55000000000000004">
      <c r="A1057" s="6">
        <v>43144.708333333336</v>
      </c>
      <c r="C1057" s="5">
        <f t="shared" ca="1" si="128"/>
        <v>24.338794635028968</v>
      </c>
      <c r="E1057" s="5">
        <f t="shared" ca="1" si="128"/>
        <v>1.4775011307279853</v>
      </c>
      <c r="G1057" s="5">
        <f t="shared" ca="1" si="128"/>
        <v>39.206162584329419</v>
      </c>
      <c r="I1057" s="5">
        <f t="shared" ca="1" si="128"/>
        <v>183.54440168624998</v>
      </c>
      <c r="K1057" s="5">
        <f t="shared" ca="1" si="129"/>
        <v>11.393870521483802</v>
      </c>
      <c r="M1057" s="1">
        <v>137.166</v>
      </c>
      <c r="N1057" s="1">
        <f t="shared" si="130"/>
        <v>164.5992</v>
      </c>
      <c r="P1057" s="5">
        <f t="shared" ca="1" si="131"/>
        <v>43.300316187891831</v>
      </c>
      <c r="R1057" s="5">
        <f t="shared" ca="1" si="132"/>
        <v>108.99478009915022</v>
      </c>
      <c r="T1057" s="5">
        <f t="shared" ca="1" si="133"/>
        <v>16.333872748507165</v>
      </c>
      <c r="V1057" s="5">
        <f t="shared" ca="1" si="134"/>
        <v>23.594635304289149</v>
      </c>
    </row>
    <row r="1058" spans="1:22" x14ac:dyDescent="0.55000000000000004">
      <c r="A1058" s="6">
        <v>43144.75</v>
      </c>
      <c r="C1058" s="5">
        <f t="shared" ca="1" si="128"/>
        <v>27.721693986740654</v>
      </c>
      <c r="E1058" s="5">
        <f t="shared" ca="1" si="128"/>
        <v>1.7004290643100934</v>
      </c>
      <c r="G1058" s="5">
        <f t="shared" ca="1" si="128"/>
        <v>45.272758612912931</v>
      </c>
      <c r="I1058" s="5">
        <f t="shared" ca="1" si="128"/>
        <v>204.34327350425798</v>
      </c>
      <c r="K1058" s="5">
        <f t="shared" ca="1" si="129"/>
        <v>13.07911218739982</v>
      </c>
      <c r="M1058" s="1">
        <v>155.959</v>
      </c>
      <c r="N1058" s="1">
        <f t="shared" si="130"/>
        <v>187.1508</v>
      </c>
      <c r="P1058" s="5">
        <f t="shared" ca="1" si="131"/>
        <v>48.676457851341603</v>
      </c>
      <c r="R1058" s="5">
        <f t="shared" ca="1" si="132"/>
        <v>124.12555413162166</v>
      </c>
      <c r="T1058" s="5">
        <f t="shared" ca="1" si="133"/>
        <v>18.625151706090005</v>
      </c>
      <c r="V1058" s="5">
        <f t="shared" ca="1" si="134"/>
        <v>27.189224444979335</v>
      </c>
    </row>
    <row r="1059" spans="1:22" x14ac:dyDescent="0.55000000000000004">
      <c r="A1059" s="6">
        <v>43144.791666666664</v>
      </c>
      <c r="C1059" s="5">
        <f t="shared" ca="1" si="128"/>
        <v>30.036482075785663</v>
      </c>
      <c r="E1059" s="5">
        <f t="shared" ca="1" si="128"/>
        <v>1.8104628572708357</v>
      </c>
      <c r="G1059" s="5">
        <f t="shared" ca="1" si="128"/>
        <v>47.31017617282383</v>
      </c>
      <c r="I1059" s="5">
        <f t="shared" ca="1" si="128"/>
        <v>222.92695533927983</v>
      </c>
      <c r="K1059" s="5">
        <f t="shared" ca="1" si="129"/>
        <v>13.80707573559244</v>
      </c>
      <c r="M1059" s="1">
        <v>166.61799999999999</v>
      </c>
      <c r="N1059" s="1">
        <f t="shared" si="130"/>
        <v>199.94159999999999</v>
      </c>
      <c r="P1059" s="5">
        <f t="shared" ca="1" si="131"/>
        <v>51.20680308019169</v>
      </c>
      <c r="R1059" s="5">
        <f t="shared" ca="1" si="132"/>
        <v>131.32535655507576</v>
      </c>
      <c r="T1059" s="5">
        <f t="shared" ca="1" si="133"/>
        <v>20.202703431858957</v>
      </c>
      <c r="V1059" s="5">
        <f t="shared" ca="1" si="134"/>
        <v>28.684093143697577</v>
      </c>
    </row>
    <row r="1060" spans="1:22" x14ac:dyDescent="0.55000000000000004">
      <c r="A1060" s="6">
        <v>43144.833333333336</v>
      </c>
      <c r="C1060" s="5">
        <f t="shared" ca="1" si="128"/>
        <v>29.620605997803477</v>
      </c>
      <c r="E1060" s="5">
        <f t="shared" ca="1" si="128"/>
        <v>1.7650200151842934</v>
      </c>
      <c r="G1060" s="5">
        <f t="shared" ca="1" si="128"/>
        <v>47.481036182531064</v>
      </c>
      <c r="I1060" s="5">
        <f t="shared" ca="1" si="128"/>
        <v>220.58510346352389</v>
      </c>
      <c r="K1060" s="5">
        <f t="shared" ca="1" si="129"/>
        <v>13.957726356534451</v>
      </c>
      <c r="M1060" s="1">
        <v>164.858</v>
      </c>
      <c r="N1060" s="1">
        <f t="shared" si="130"/>
        <v>197.8296</v>
      </c>
      <c r="P1060" s="5">
        <f t="shared" ca="1" si="131"/>
        <v>51.549695949622517</v>
      </c>
      <c r="R1060" s="5">
        <f t="shared" ca="1" si="132"/>
        <v>131.75326529241181</v>
      </c>
      <c r="T1060" s="5">
        <f t="shared" ca="1" si="133"/>
        <v>19.56734196199649</v>
      </c>
      <c r="V1060" s="5">
        <f t="shared" ca="1" si="134"/>
        <v>29.014122274807121</v>
      </c>
    </row>
    <row r="1061" spans="1:22" x14ac:dyDescent="0.55000000000000004">
      <c r="A1061" s="6">
        <v>43144.875</v>
      </c>
      <c r="C1061" s="5">
        <f t="shared" ca="1" si="128"/>
        <v>28.254318195075378</v>
      </c>
      <c r="E1061" s="5">
        <f t="shared" ca="1" si="128"/>
        <v>1.7039624694059039</v>
      </c>
      <c r="G1061" s="5">
        <f t="shared" ca="1" si="128"/>
        <v>46.092110483178601</v>
      </c>
      <c r="I1061" s="5">
        <f t="shared" ca="1" si="128"/>
        <v>209.35059295691008</v>
      </c>
      <c r="K1061" s="5">
        <f t="shared" ca="1" si="129"/>
        <v>13.492777524588515</v>
      </c>
      <c r="M1061" s="1">
        <v>158.501</v>
      </c>
      <c r="N1061" s="1">
        <f t="shared" si="130"/>
        <v>190.2012</v>
      </c>
      <c r="P1061" s="5">
        <f t="shared" ca="1" si="131"/>
        <v>49.532733184765476</v>
      </c>
      <c r="R1061" s="5">
        <f t="shared" ca="1" si="132"/>
        <v>125.68233125107039</v>
      </c>
      <c r="T1061" s="5">
        <f t="shared" ca="1" si="133"/>
        <v>19.255880795125716</v>
      </c>
      <c r="V1061" s="5">
        <f t="shared" ca="1" si="134"/>
        <v>27.606665775167734</v>
      </c>
    </row>
    <row r="1062" spans="1:22" x14ac:dyDescent="0.55000000000000004">
      <c r="A1062" s="6">
        <v>43144.916666666664</v>
      </c>
      <c r="C1062" s="5">
        <f t="shared" ca="1" si="128"/>
        <v>27.365001755003227</v>
      </c>
      <c r="E1062" s="5">
        <f t="shared" ca="1" si="128"/>
        <v>1.6640241672739804</v>
      </c>
      <c r="G1062" s="5">
        <f t="shared" ca="1" si="128"/>
        <v>43.737735498255695</v>
      </c>
      <c r="I1062" s="5">
        <f t="shared" ca="1" si="128"/>
        <v>201.4794216980043</v>
      </c>
      <c r="K1062" s="5">
        <f t="shared" ca="1" si="129"/>
        <v>13.031085279656534</v>
      </c>
      <c r="M1062" s="1">
        <v>152.91399999999999</v>
      </c>
      <c r="N1062" s="1">
        <f t="shared" si="130"/>
        <v>183.49679999999998</v>
      </c>
      <c r="P1062" s="5">
        <f t="shared" ca="1" si="131"/>
        <v>47.538557536543571</v>
      </c>
      <c r="R1062" s="5">
        <f t="shared" ca="1" si="132"/>
        <v>122.02943986848248</v>
      </c>
      <c r="T1062" s="5">
        <f t="shared" ca="1" si="133"/>
        <v>18.383631297824742</v>
      </c>
      <c r="V1062" s="5">
        <f t="shared" ca="1" si="134"/>
        <v>26.208655558493533</v>
      </c>
    </row>
    <row r="1063" spans="1:22" x14ac:dyDescent="0.55000000000000004">
      <c r="A1063" s="6">
        <v>43144.958333333336</v>
      </c>
      <c r="C1063" s="5">
        <f t="shared" ca="1" si="128"/>
        <v>25.240086045436463</v>
      </c>
      <c r="E1063" s="5">
        <f t="shared" ca="1" si="128"/>
        <v>1.516382623245516</v>
      </c>
      <c r="G1063" s="5">
        <f t="shared" ca="1" si="128"/>
        <v>40.361908120528604</v>
      </c>
      <c r="I1063" s="5">
        <f t="shared" ca="1" si="128"/>
        <v>185.09761836794152</v>
      </c>
      <c r="K1063" s="5">
        <f t="shared" ca="1" si="129"/>
        <v>11.964397141945449</v>
      </c>
      <c r="M1063" s="1">
        <v>142.23599999999999</v>
      </c>
      <c r="N1063" s="1">
        <f t="shared" si="130"/>
        <v>170.68319999999997</v>
      </c>
      <c r="P1063" s="5">
        <f t="shared" ca="1" si="131"/>
        <v>44.766786616296351</v>
      </c>
      <c r="R1063" s="5">
        <f t="shared" ca="1" si="132"/>
        <v>113.1406073981979</v>
      </c>
      <c r="T1063" s="5">
        <f t="shared" ca="1" si="133"/>
        <v>17.220796213822457</v>
      </c>
      <c r="V1063" s="5">
        <f t="shared" ca="1" si="134"/>
        <v>24.909094769466865</v>
      </c>
    </row>
    <row r="1064" spans="1:22" x14ac:dyDescent="0.55000000000000004">
      <c r="A1064" s="6">
        <v>43145</v>
      </c>
      <c r="C1064" s="5">
        <f t="shared" ca="1" si="128"/>
        <v>23.329728484192717</v>
      </c>
      <c r="E1064" s="5">
        <f t="shared" ca="1" si="128"/>
        <v>1.4003603814707943</v>
      </c>
      <c r="G1064" s="5">
        <f t="shared" ca="1" si="128"/>
        <v>37.336531655101133</v>
      </c>
      <c r="I1064" s="5">
        <f t="shared" ca="1" si="128"/>
        <v>171.98856742960331</v>
      </c>
      <c r="K1064" s="5">
        <f t="shared" ca="1" si="129"/>
        <v>11.089190945732282</v>
      </c>
      <c r="M1064" s="1">
        <v>130.642</v>
      </c>
      <c r="N1064" s="1">
        <f t="shared" si="130"/>
        <v>156.7704</v>
      </c>
      <c r="P1064" s="5">
        <f t="shared" ca="1" si="131"/>
        <v>41.10584175162991</v>
      </c>
      <c r="R1064" s="5">
        <f t="shared" ca="1" si="132"/>
        <v>104.34295831081953</v>
      </c>
      <c r="T1064" s="5">
        <f t="shared" ca="1" si="133"/>
        <v>15.689586194769994</v>
      </c>
      <c r="V1064" s="5">
        <f t="shared" ca="1" si="134"/>
        <v>22.648987227795683</v>
      </c>
    </row>
    <row r="1065" spans="1:22" x14ac:dyDescent="0.55000000000000004">
      <c r="A1065" s="6">
        <v>43145.041666666664</v>
      </c>
      <c r="C1065" s="5">
        <f t="shared" ca="1" si="128"/>
        <v>22.152741085000436</v>
      </c>
      <c r="E1065" s="5">
        <f t="shared" ca="1" si="128"/>
        <v>1.3150257324639805</v>
      </c>
      <c r="G1065" s="5">
        <f t="shared" ca="1" si="128"/>
        <v>35.683382862872179</v>
      </c>
      <c r="I1065" s="5">
        <f t="shared" ca="1" si="128"/>
        <v>163.26315435807888</v>
      </c>
      <c r="K1065" s="5">
        <f t="shared" ca="1" si="129"/>
        <v>10.317467846991226</v>
      </c>
      <c r="M1065" s="1">
        <v>122.58199999999999</v>
      </c>
      <c r="N1065" s="1">
        <f t="shared" si="130"/>
        <v>147.0984</v>
      </c>
      <c r="P1065" s="5">
        <f t="shared" ca="1" si="131"/>
        <v>38.268124690642551</v>
      </c>
      <c r="R1065" s="5">
        <f t="shared" ca="1" si="132"/>
        <v>96.255435773641722</v>
      </c>
      <c r="T1065" s="5">
        <f t="shared" ca="1" si="133"/>
        <v>14.870042043075594</v>
      </c>
      <c r="V1065" s="5">
        <f t="shared" ca="1" si="134"/>
        <v>21.502303643272516</v>
      </c>
    </row>
    <row r="1066" spans="1:22" x14ac:dyDescent="0.55000000000000004">
      <c r="A1066" s="6">
        <v>43145.083333333336</v>
      </c>
      <c r="C1066" s="5">
        <f t="shared" ca="1" si="128"/>
        <v>21.118304294401188</v>
      </c>
      <c r="E1066" s="5">
        <f t="shared" ca="1" si="128"/>
        <v>1.2898020100875367</v>
      </c>
      <c r="G1066" s="5">
        <f t="shared" ca="1" si="128"/>
        <v>34.410647475485632</v>
      </c>
      <c r="I1066" s="5">
        <f t="shared" ca="1" si="128"/>
        <v>157.34970879521899</v>
      </c>
      <c r="K1066" s="5">
        <f t="shared" ca="1" si="129"/>
        <v>9.8702695894368109</v>
      </c>
      <c r="M1066" s="1">
        <v>119.081</v>
      </c>
      <c r="N1066" s="1">
        <f t="shared" si="130"/>
        <v>142.8972</v>
      </c>
      <c r="P1066" s="5">
        <f t="shared" ca="1" si="131"/>
        <v>37.66589216781783</v>
      </c>
      <c r="R1066" s="5">
        <f t="shared" ca="1" si="132"/>
        <v>95.542981541527595</v>
      </c>
      <c r="T1066" s="5">
        <f t="shared" ca="1" si="133"/>
        <v>14.224782831374499</v>
      </c>
      <c r="V1066" s="5">
        <f t="shared" ca="1" si="134"/>
        <v>21.012605244841733</v>
      </c>
    </row>
    <row r="1067" spans="1:22" x14ac:dyDescent="0.55000000000000004">
      <c r="A1067" s="6">
        <v>43145.125</v>
      </c>
      <c r="C1067" s="5">
        <f t="shared" ca="1" si="128"/>
        <v>21.185991768363195</v>
      </c>
      <c r="E1067" s="5">
        <f t="shared" ca="1" si="128"/>
        <v>1.2824282760360561</v>
      </c>
      <c r="G1067" s="5">
        <f t="shared" ca="1" si="128"/>
        <v>33.937718391137054</v>
      </c>
      <c r="I1067" s="5">
        <f t="shared" ca="1" si="128"/>
        <v>158.30768131687734</v>
      </c>
      <c r="K1067" s="5">
        <f t="shared" ca="1" si="129"/>
        <v>10.066305126695465</v>
      </c>
      <c r="M1067" s="1">
        <v>118.864</v>
      </c>
      <c r="N1067" s="1">
        <f t="shared" si="130"/>
        <v>142.63679999999999</v>
      </c>
      <c r="P1067" s="5">
        <f t="shared" ca="1" si="131"/>
        <v>37.242227816913839</v>
      </c>
      <c r="R1067" s="5">
        <f t="shared" ca="1" si="132"/>
        <v>93.918198070667302</v>
      </c>
      <c r="T1067" s="5">
        <f t="shared" ca="1" si="133"/>
        <v>14.230076295181766</v>
      </c>
      <c r="V1067" s="5">
        <f t="shared" ca="1" si="134"/>
        <v>20.440950344572272</v>
      </c>
    </row>
    <row r="1068" spans="1:22" x14ac:dyDescent="0.55000000000000004">
      <c r="A1068" s="6">
        <v>43145.166666666664</v>
      </c>
      <c r="C1068" s="5">
        <f t="shared" ca="1" si="128"/>
        <v>21.3336754252879</v>
      </c>
      <c r="E1068" s="5">
        <f t="shared" ca="1" si="128"/>
        <v>1.2981965087500307</v>
      </c>
      <c r="G1068" s="5">
        <f t="shared" ca="1" si="128"/>
        <v>34.389105373601851</v>
      </c>
      <c r="I1068" s="5">
        <f t="shared" ca="1" si="128"/>
        <v>159.65711608950269</v>
      </c>
      <c r="K1068" s="5">
        <f t="shared" ca="1" si="129"/>
        <v>10.0860261017552</v>
      </c>
      <c r="M1068" s="1">
        <v>119.798</v>
      </c>
      <c r="N1068" s="1">
        <f t="shared" si="130"/>
        <v>143.7576</v>
      </c>
      <c r="P1068" s="5">
        <f t="shared" ca="1" si="131"/>
        <v>37.458876130086345</v>
      </c>
      <c r="R1068" s="5">
        <f t="shared" ca="1" si="132"/>
        <v>96.040509704878858</v>
      </c>
      <c r="T1068" s="5">
        <f t="shared" ca="1" si="133"/>
        <v>14.253738000254899</v>
      </c>
      <c r="V1068" s="5">
        <f t="shared" ca="1" si="134"/>
        <v>20.778613112199057</v>
      </c>
    </row>
    <row r="1069" spans="1:22" x14ac:dyDescent="0.55000000000000004">
      <c r="A1069" s="6">
        <v>43145.208333333336</v>
      </c>
      <c r="C1069" s="5">
        <f t="shared" ca="1" si="128"/>
        <v>22.430452086464868</v>
      </c>
      <c r="E1069" s="5">
        <f t="shared" ca="1" si="128"/>
        <v>1.3238177080215232</v>
      </c>
      <c r="G1069" s="5">
        <f t="shared" ca="1" si="128"/>
        <v>35.539510139113389</v>
      </c>
      <c r="I1069" s="5">
        <f t="shared" ca="1" si="128"/>
        <v>164.89469833470778</v>
      </c>
      <c r="K1069" s="5">
        <f t="shared" ca="1" si="129"/>
        <v>10.536555214629344</v>
      </c>
      <c r="M1069" s="1">
        <v>123.81699999999999</v>
      </c>
      <c r="N1069" s="1">
        <f t="shared" si="130"/>
        <v>148.5804</v>
      </c>
      <c r="P1069" s="5">
        <f t="shared" ca="1" si="131"/>
        <v>38.945020977656917</v>
      </c>
      <c r="R1069" s="5">
        <f t="shared" ca="1" si="132"/>
        <v>97.68651862098767</v>
      </c>
      <c r="T1069" s="5">
        <f t="shared" ca="1" si="133"/>
        <v>14.812372350702422</v>
      </c>
      <c r="V1069" s="5">
        <f t="shared" ca="1" si="134"/>
        <v>21.259363527832701</v>
      </c>
    </row>
    <row r="1070" spans="1:22" x14ac:dyDescent="0.55000000000000004">
      <c r="A1070" s="6">
        <v>43145.25</v>
      </c>
      <c r="C1070" s="5">
        <f t="shared" ca="1" si="128"/>
        <v>22.408081761933033</v>
      </c>
      <c r="E1070" s="5">
        <f t="shared" ca="1" si="128"/>
        <v>1.3238162606813337</v>
      </c>
      <c r="G1070" s="5">
        <f t="shared" ca="1" si="128"/>
        <v>36.173259088692568</v>
      </c>
      <c r="I1070" s="5">
        <f t="shared" ca="1" si="128"/>
        <v>164.46127473363805</v>
      </c>
      <c r="K1070" s="5">
        <f t="shared" ca="1" si="129"/>
        <v>10.386921189303099</v>
      </c>
      <c r="M1070" s="1">
        <v>123.95699999999999</v>
      </c>
      <c r="N1070" s="1">
        <f t="shared" si="130"/>
        <v>148.74839999999998</v>
      </c>
      <c r="P1070" s="5">
        <f t="shared" ca="1" si="131"/>
        <v>38.143581945325721</v>
      </c>
      <c r="R1070" s="5">
        <f t="shared" ca="1" si="132"/>
        <v>98.359494491749132</v>
      </c>
      <c r="T1070" s="5">
        <f t="shared" ca="1" si="133"/>
        <v>14.76718850985792</v>
      </c>
      <c r="V1070" s="5">
        <f t="shared" ca="1" si="134"/>
        <v>21.403108728373617</v>
      </c>
    </row>
    <row r="1071" spans="1:22" x14ac:dyDescent="0.55000000000000004">
      <c r="A1071" s="6">
        <v>43145.291666666664</v>
      </c>
      <c r="C1071" s="5">
        <f t="shared" ca="1" si="128"/>
        <v>23.984758693031651</v>
      </c>
      <c r="E1071" s="5">
        <f t="shared" ca="1" si="128"/>
        <v>1.4445201007734858</v>
      </c>
      <c r="G1071" s="5">
        <f t="shared" ca="1" si="128"/>
        <v>38.640837123218709</v>
      </c>
      <c r="I1071" s="5">
        <f t="shared" ca="1" si="128"/>
        <v>174.15084672695235</v>
      </c>
      <c r="K1071" s="5">
        <f t="shared" ca="1" si="129"/>
        <v>11.323505835672441</v>
      </c>
      <c r="M1071" s="1">
        <v>133.303</v>
      </c>
      <c r="N1071" s="1">
        <f t="shared" si="130"/>
        <v>159.96359999999999</v>
      </c>
      <c r="P1071" s="5">
        <f t="shared" ca="1" si="131"/>
        <v>41.462370343201123</v>
      </c>
      <c r="R1071" s="5">
        <f t="shared" ca="1" si="132"/>
        <v>105.21426624256621</v>
      </c>
      <c r="T1071" s="5">
        <f t="shared" ca="1" si="133"/>
        <v>15.7887014282687</v>
      </c>
      <c r="V1071" s="5">
        <f t="shared" ca="1" si="134"/>
        <v>23.179669761086824</v>
      </c>
    </row>
    <row r="1072" spans="1:22" x14ac:dyDescent="0.55000000000000004">
      <c r="A1072" s="6">
        <v>43145.333333333336</v>
      </c>
      <c r="C1072" s="5">
        <f t="shared" ca="1" si="128"/>
        <v>26.112334068455848</v>
      </c>
      <c r="E1072" s="5">
        <f t="shared" ca="1" si="128"/>
        <v>1.5502705244994539</v>
      </c>
      <c r="G1072" s="5">
        <f t="shared" ca="1" si="128"/>
        <v>41.133390241165145</v>
      </c>
      <c r="I1072" s="5">
        <f t="shared" ca="1" si="128"/>
        <v>191.96939459831327</v>
      </c>
      <c r="K1072" s="5">
        <f t="shared" ca="1" si="129"/>
        <v>12.303542888070956</v>
      </c>
      <c r="M1072" s="1">
        <v>144.821</v>
      </c>
      <c r="N1072" s="1">
        <f t="shared" si="130"/>
        <v>173.7852</v>
      </c>
      <c r="P1072" s="5">
        <f t="shared" ca="1" si="131"/>
        <v>45.663996779770251</v>
      </c>
      <c r="R1072" s="5">
        <f t="shared" ca="1" si="132"/>
        <v>114.31322636463877</v>
      </c>
      <c r="T1072" s="5">
        <f t="shared" ca="1" si="133"/>
        <v>17.450993748928752</v>
      </c>
      <c r="V1072" s="5">
        <f t="shared" ca="1" si="134"/>
        <v>25.515089032086916</v>
      </c>
    </row>
    <row r="1073" spans="1:22" x14ac:dyDescent="0.55000000000000004">
      <c r="A1073" s="6">
        <v>43145.375</v>
      </c>
      <c r="C1073" s="5">
        <f t="shared" ca="1" si="128"/>
        <v>27.086709995495312</v>
      </c>
      <c r="E1073" s="5">
        <f t="shared" ca="1" si="128"/>
        <v>1.6467876051082042</v>
      </c>
      <c r="G1073" s="5">
        <f t="shared" ca="1" si="128"/>
        <v>43.59874963591799</v>
      </c>
      <c r="I1073" s="5">
        <f t="shared" ca="1" si="128"/>
        <v>201.63647727744629</v>
      </c>
      <c r="K1073" s="5">
        <f t="shared" ca="1" si="129"/>
        <v>12.787503439505194</v>
      </c>
      <c r="M1073" s="1">
        <v>151.90700000000001</v>
      </c>
      <c r="N1073" s="1">
        <f t="shared" si="130"/>
        <v>182.2884</v>
      </c>
      <c r="P1073" s="5">
        <f t="shared" ca="1" si="131"/>
        <v>47.910725707516747</v>
      </c>
      <c r="R1073" s="5">
        <f t="shared" ca="1" si="132"/>
        <v>120.26047547362316</v>
      </c>
      <c r="T1073" s="5">
        <f t="shared" ca="1" si="133"/>
        <v>18.306107041033417</v>
      </c>
      <c r="V1073" s="5">
        <f t="shared" ca="1" si="134"/>
        <v>26.426928284225546</v>
      </c>
    </row>
    <row r="1074" spans="1:22" x14ac:dyDescent="0.55000000000000004">
      <c r="A1074" s="6">
        <v>43145.416666666664</v>
      </c>
      <c r="C1074" s="5">
        <f t="shared" ca="1" si="128"/>
        <v>27.606384003699596</v>
      </c>
      <c r="E1074" s="5">
        <f t="shared" ca="1" si="128"/>
        <v>1.6600344541906815</v>
      </c>
      <c r="G1074" s="5">
        <f t="shared" ca="1" si="128"/>
        <v>44.194699247390943</v>
      </c>
      <c r="I1074" s="5">
        <f t="shared" ca="1" si="128"/>
        <v>202.52223511563585</v>
      </c>
      <c r="K1074" s="5">
        <f t="shared" ca="1" si="129"/>
        <v>13.248397873992463</v>
      </c>
      <c r="M1074" s="1">
        <v>155.40799999999999</v>
      </c>
      <c r="N1074" s="1">
        <f t="shared" si="130"/>
        <v>186.48959999999997</v>
      </c>
      <c r="P1074" s="5">
        <f t="shared" ca="1" si="131"/>
        <v>48.223441248456567</v>
      </c>
      <c r="R1074" s="5">
        <f t="shared" ca="1" si="132"/>
        <v>123.77738067043371</v>
      </c>
      <c r="T1074" s="5">
        <f t="shared" ca="1" si="133"/>
        <v>18.788702807901011</v>
      </c>
      <c r="V1074" s="5">
        <f t="shared" ca="1" si="134"/>
        <v>26.866954131953428</v>
      </c>
    </row>
    <row r="1075" spans="1:22" x14ac:dyDescent="0.55000000000000004">
      <c r="A1075" s="6">
        <v>43145.458333333336</v>
      </c>
      <c r="C1075" s="5">
        <f t="shared" ca="1" si="128"/>
        <v>28.651870177921758</v>
      </c>
      <c r="E1075" s="5">
        <f t="shared" ca="1" si="128"/>
        <v>1.7019020138764362</v>
      </c>
      <c r="G1075" s="5">
        <f t="shared" ca="1" si="128"/>
        <v>45.461659755549405</v>
      </c>
      <c r="I1075" s="5">
        <f t="shared" ca="1" si="128"/>
        <v>209.14271442157653</v>
      </c>
      <c r="K1075" s="5">
        <f t="shared" ca="1" si="129"/>
        <v>13.272487356348273</v>
      </c>
      <c r="M1075" s="1">
        <v>159.91</v>
      </c>
      <c r="N1075" s="1">
        <f t="shared" si="130"/>
        <v>191.892</v>
      </c>
      <c r="P1075" s="5">
        <f t="shared" ca="1" si="131"/>
        <v>50.486923556448694</v>
      </c>
      <c r="R1075" s="5">
        <f t="shared" ca="1" si="132"/>
        <v>124.77761705453732</v>
      </c>
      <c r="T1075" s="5">
        <f t="shared" ca="1" si="133"/>
        <v>19.237737305173948</v>
      </c>
      <c r="V1075" s="5">
        <f t="shared" ca="1" si="134"/>
        <v>27.717775739126242</v>
      </c>
    </row>
    <row r="1076" spans="1:22" x14ac:dyDescent="0.55000000000000004">
      <c r="A1076" s="6">
        <v>43145.5</v>
      </c>
      <c r="C1076" s="5">
        <f t="shared" ca="1" si="128"/>
        <v>29.096868652695512</v>
      </c>
      <c r="E1076" s="5">
        <f t="shared" ca="1" si="128"/>
        <v>1.7672339924556739</v>
      </c>
      <c r="G1076" s="5">
        <f t="shared" ca="1" si="128"/>
        <v>46.967240494199729</v>
      </c>
      <c r="I1076" s="5">
        <f t="shared" ca="1" si="128"/>
        <v>212.70778239138252</v>
      </c>
      <c r="K1076" s="5">
        <f t="shared" ca="1" si="129"/>
        <v>13.721268836281631</v>
      </c>
      <c r="M1076" s="1">
        <v>161.54</v>
      </c>
      <c r="N1076" s="1">
        <f t="shared" si="130"/>
        <v>193.84799999999998</v>
      </c>
      <c r="P1076" s="5">
        <f t="shared" ca="1" si="131"/>
        <v>51.116833494193855</v>
      </c>
      <c r="R1076" s="5">
        <f t="shared" ca="1" si="132"/>
        <v>126.54079234503696</v>
      </c>
      <c r="T1076" s="5">
        <f t="shared" ca="1" si="133"/>
        <v>19.137652148758896</v>
      </c>
      <c r="V1076" s="5">
        <f t="shared" ca="1" si="134"/>
        <v>27.686842445277595</v>
      </c>
    </row>
    <row r="1077" spans="1:22" x14ac:dyDescent="0.55000000000000004">
      <c r="A1077" s="6">
        <v>43145.541666666664</v>
      </c>
      <c r="C1077" s="5">
        <f t="shared" ca="1" si="128"/>
        <v>27.615277366649675</v>
      </c>
      <c r="E1077" s="5">
        <f t="shared" ca="1" si="128"/>
        <v>1.6592605676927559</v>
      </c>
      <c r="G1077" s="5">
        <f t="shared" ca="1" si="128"/>
        <v>44.667019612492858</v>
      </c>
      <c r="I1077" s="5">
        <f t="shared" ca="1" si="128"/>
        <v>205.04192933224056</v>
      </c>
      <c r="K1077" s="5">
        <f t="shared" ca="1" si="129"/>
        <v>12.879798568736556</v>
      </c>
      <c r="M1077" s="1">
        <v>154.864</v>
      </c>
      <c r="N1077" s="1">
        <f t="shared" si="130"/>
        <v>185.83680000000001</v>
      </c>
      <c r="P1077" s="5">
        <f t="shared" ca="1" si="131"/>
        <v>48.54484553132319</v>
      </c>
      <c r="R1077" s="5">
        <f t="shared" ca="1" si="132"/>
        <v>121.16924412128954</v>
      </c>
      <c r="T1077" s="5">
        <f t="shared" ca="1" si="133"/>
        <v>18.539952255181639</v>
      </c>
      <c r="V1077" s="5">
        <f t="shared" ca="1" si="134"/>
        <v>26.917892536464517</v>
      </c>
    </row>
    <row r="1078" spans="1:22" x14ac:dyDescent="0.55000000000000004">
      <c r="A1078" s="6">
        <v>43145.583333333336</v>
      </c>
      <c r="C1078" s="5">
        <f t="shared" ca="1" si="128"/>
        <v>26.851169447911019</v>
      </c>
      <c r="E1078" s="5">
        <f t="shared" ca="1" si="128"/>
        <v>1.5878410859087768</v>
      </c>
      <c r="G1078" s="5">
        <f t="shared" ca="1" si="128"/>
        <v>42.129493582414078</v>
      </c>
      <c r="I1078" s="5">
        <f t="shared" ca="1" si="128"/>
        <v>192.24183555161125</v>
      </c>
      <c r="K1078" s="5">
        <f t="shared" ca="1" si="129"/>
        <v>12.478698144920152</v>
      </c>
      <c r="M1078" s="1">
        <v>147.40799999999999</v>
      </c>
      <c r="N1078" s="1">
        <f t="shared" si="130"/>
        <v>176.88959999999997</v>
      </c>
      <c r="P1078" s="5">
        <f t="shared" ca="1" si="131"/>
        <v>46.426169965115548</v>
      </c>
      <c r="R1078" s="5">
        <f t="shared" ca="1" si="132"/>
        <v>115.31964761167438</v>
      </c>
      <c r="T1078" s="5">
        <f t="shared" ca="1" si="133"/>
        <v>17.874931180574553</v>
      </c>
      <c r="V1078" s="5">
        <f t="shared" ca="1" si="134"/>
        <v>25.997094182311127</v>
      </c>
    </row>
    <row r="1079" spans="1:22" x14ac:dyDescent="0.55000000000000004">
      <c r="A1079" s="6">
        <v>43145.625</v>
      </c>
      <c r="C1079" s="5">
        <f t="shared" ca="1" si="128"/>
        <v>25.425570107918322</v>
      </c>
      <c r="E1079" s="5">
        <f t="shared" ca="1" si="128"/>
        <v>1.5645586942089846</v>
      </c>
      <c r="G1079" s="5">
        <f t="shared" ca="1" si="128"/>
        <v>40.999182396519402</v>
      </c>
      <c r="I1079" s="5">
        <f t="shared" ca="1" si="128"/>
        <v>190.63238695036532</v>
      </c>
      <c r="K1079" s="5">
        <f t="shared" ca="1" si="129"/>
        <v>11.976965447238539</v>
      </c>
      <c r="M1079" s="1">
        <v>142.96299999999999</v>
      </c>
      <c r="N1079" s="1">
        <f t="shared" si="130"/>
        <v>171.5556</v>
      </c>
      <c r="P1079" s="5">
        <f t="shared" ca="1" si="131"/>
        <v>44.236993024349275</v>
      </c>
      <c r="R1079" s="5">
        <f t="shared" ca="1" si="132"/>
        <v>112.08789988043753</v>
      </c>
      <c r="T1079" s="5">
        <f t="shared" ca="1" si="133"/>
        <v>17.276678730985342</v>
      </c>
      <c r="V1079" s="5">
        <f t="shared" ca="1" si="134"/>
        <v>24.696971794903384</v>
      </c>
    </row>
    <row r="1080" spans="1:22" x14ac:dyDescent="0.55000000000000004">
      <c r="A1080" s="6">
        <v>43145.666666666664</v>
      </c>
      <c r="C1080" s="5">
        <f t="shared" ca="1" si="128"/>
        <v>25.444347688990185</v>
      </c>
      <c r="E1080" s="5">
        <f t="shared" ca="1" si="128"/>
        <v>1.4871199065677634</v>
      </c>
      <c r="G1080" s="5">
        <f t="shared" ca="1" si="128"/>
        <v>39.997473299155175</v>
      </c>
      <c r="I1080" s="5">
        <f t="shared" ca="1" si="128"/>
        <v>186.95204956438408</v>
      </c>
      <c r="K1080" s="5">
        <f t="shared" ca="1" si="129"/>
        <v>11.826794452082144</v>
      </c>
      <c r="M1080" s="1">
        <v>139.65600000000001</v>
      </c>
      <c r="N1080" s="1">
        <f t="shared" si="130"/>
        <v>167.5872</v>
      </c>
      <c r="P1080" s="5">
        <f t="shared" ca="1" si="131"/>
        <v>43.447097999690726</v>
      </c>
      <c r="R1080" s="5">
        <f t="shared" ca="1" si="132"/>
        <v>110.19268116150099</v>
      </c>
      <c r="T1080" s="5">
        <f t="shared" ca="1" si="133"/>
        <v>16.85549211283168</v>
      </c>
      <c r="V1080" s="5">
        <f t="shared" ca="1" si="134"/>
        <v>24.420247261724853</v>
      </c>
    </row>
    <row r="1081" spans="1:22" x14ac:dyDescent="0.55000000000000004">
      <c r="A1081" s="6">
        <v>43145.708333333336</v>
      </c>
      <c r="C1081" s="5">
        <f t="shared" ca="1" si="128"/>
        <v>25.297540188708297</v>
      </c>
      <c r="E1081" s="5">
        <f t="shared" ca="1" si="128"/>
        <v>1.5061819819930551</v>
      </c>
      <c r="G1081" s="5">
        <f t="shared" ca="1" si="128"/>
        <v>40.81566575569542</v>
      </c>
      <c r="I1081" s="5">
        <f t="shared" ca="1" si="128"/>
        <v>184.17452962826206</v>
      </c>
      <c r="K1081" s="5">
        <f t="shared" ca="1" si="129"/>
        <v>11.764596107173533</v>
      </c>
      <c r="M1081" s="1">
        <v>141.386</v>
      </c>
      <c r="N1081" s="1">
        <f t="shared" si="130"/>
        <v>169.66319999999999</v>
      </c>
      <c r="P1081" s="5">
        <f t="shared" ca="1" si="131"/>
        <v>44.264892399794491</v>
      </c>
      <c r="R1081" s="5">
        <f t="shared" ca="1" si="132"/>
        <v>111.57483494640668</v>
      </c>
      <c r="T1081" s="5">
        <f t="shared" ca="1" si="133"/>
        <v>17.083788481803762</v>
      </c>
      <c r="V1081" s="5">
        <f t="shared" ca="1" si="134"/>
        <v>24.752491464417435</v>
      </c>
    </row>
    <row r="1082" spans="1:22" x14ac:dyDescent="0.55000000000000004">
      <c r="A1082" s="6">
        <v>43145.75</v>
      </c>
      <c r="C1082" s="5">
        <f t="shared" ca="1" si="128"/>
        <v>29.28026600842971</v>
      </c>
      <c r="E1082" s="5">
        <f t="shared" ca="1" si="128"/>
        <v>1.7592291887742324</v>
      </c>
      <c r="G1082" s="5">
        <f t="shared" ca="1" si="128"/>
        <v>46.188100377529629</v>
      </c>
      <c r="I1082" s="5">
        <f t="shared" ca="1" si="128"/>
        <v>217.77307425256262</v>
      </c>
      <c r="K1082" s="5">
        <f t="shared" ca="1" si="129"/>
        <v>13.552808412784872</v>
      </c>
      <c r="M1082" s="1">
        <v>162.73699999999999</v>
      </c>
      <c r="N1082" s="1">
        <f t="shared" si="130"/>
        <v>195.28439999999998</v>
      </c>
      <c r="P1082" s="5">
        <f t="shared" ca="1" si="131"/>
        <v>50.573369432494843</v>
      </c>
      <c r="R1082" s="5">
        <f t="shared" ca="1" si="132"/>
        <v>127.19887468687054</v>
      </c>
      <c r="T1082" s="5">
        <f t="shared" ca="1" si="133"/>
        <v>19.672295992550044</v>
      </c>
      <c r="V1082" s="5">
        <f t="shared" ca="1" si="134"/>
        <v>28.536242230656207</v>
      </c>
    </row>
    <row r="1083" spans="1:22" x14ac:dyDescent="0.55000000000000004">
      <c r="A1083" s="6">
        <v>43145.791666666664</v>
      </c>
      <c r="C1083" s="5">
        <f t="shared" ca="1" si="128"/>
        <v>26.258211098283368</v>
      </c>
      <c r="E1083" s="5">
        <f t="shared" ca="1" si="128"/>
        <v>1.5796323842742408</v>
      </c>
      <c r="G1083" s="5">
        <f t="shared" ca="1" si="128"/>
        <v>42.567018153305554</v>
      </c>
      <c r="I1083" s="5">
        <f t="shared" ca="1" si="128"/>
        <v>196.73010365481585</v>
      </c>
      <c r="K1083" s="5">
        <f t="shared" ca="1" si="129"/>
        <v>12.500138093428786</v>
      </c>
      <c r="M1083" s="1">
        <v>147.80699999999999</v>
      </c>
      <c r="N1083" s="1">
        <f t="shared" si="130"/>
        <v>177.36839999999998</v>
      </c>
      <c r="P1083" s="5">
        <f t="shared" ca="1" si="131"/>
        <v>46.130487491381537</v>
      </c>
      <c r="R1083" s="5">
        <f t="shared" ca="1" si="132"/>
        <v>117.70167027700025</v>
      </c>
      <c r="T1083" s="5">
        <f t="shared" ca="1" si="133"/>
        <v>17.632193231803921</v>
      </c>
      <c r="V1083" s="5">
        <f t="shared" ca="1" si="134"/>
        <v>25.912740188433443</v>
      </c>
    </row>
    <row r="1084" spans="1:22" x14ac:dyDescent="0.55000000000000004">
      <c r="A1084" s="6">
        <v>43145.833333333336</v>
      </c>
      <c r="C1084" s="5">
        <f t="shared" ca="1" si="128"/>
        <v>25.197650598683186</v>
      </c>
      <c r="E1084" s="5">
        <f t="shared" ca="1" si="128"/>
        <v>1.5077855089177128</v>
      </c>
      <c r="G1084" s="5">
        <f t="shared" ca="1" si="128"/>
        <v>40.809288876705097</v>
      </c>
      <c r="I1084" s="5">
        <f t="shared" ca="1" si="128"/>
        <v>186.0015928165277</v>
      </c>
      <c r="K1084" s="5">
        <f t="shared" ca="1" si="129"/>
        <v>11.726577571238725</v>
      </c>
      <c r="M1084" s="1">
        <v>140.00700000000001</v>
      </c>
      <c r="N1084" s="1">
        <f t="shared" si="130"/>
        <v>168.00839999999999</v>
      </c>
      <c r="P1084" s="5">
        <f t="shared" ca="1" si="131"/>
        <v>43.975989877325759</v>
      </c>
      <c r="R1084" s="5">
        <f t="shared" ca="1" si="132"/>
        <v>110.81015072303587</v>
      </c>
      <c r="T1084" s="5">
        <f t="shared" ca="1" si="133"/>
        <v>16.583562558408993</v>
      </c>
      <c r="V1084" s="5">
        <f t="shared" ca="1" si="134"/>
        <v>24.145510694303983</v>
      </c>
    </row>
    <row r="1085" spans="1:22" x14ac:dyDescent="0.55000000000000004">
      <c r="A1085" s="6">
        <v>43145.875</v>
      </c>
      <c r="C1085" s="5">
        <f t="shared" ca="1" si="128"/>
        <v>24.175148532716808</v>
      </c>
      <c r="E1085" s="5">
        <f t="shared" ca="1" si="128"/>
        <v>1.4214963547713804</v>
      </c>
      <c r="G1085" s="5">
        <f t="shared" ca="1" si="128"/>
        <v>38.697177352763319</v>
      </c>
      <c r="I1085" s="5">
        <f t="shared" ca="1" si="128"/>
        <v>174.28103037997653</v>
      </c>
      <c r="K1085" s="5">
        <f t="shared" ca="1" si="129"/>
        <v>11.129484545648731</v>
      </c>
      <c r="M1085" s="1">
        <v>132.64400000000001</v>
      </c>
      <c r="N1085" s="1">
        <f t="shared" si="130"/>
        <v>159.1728</v>
      </c>
      <c r="P1085" s="5">
        <f t="shared" ca="1" si="131"/>
        <v>41.17020424477515</v>
      </c>
      <c r="R1085" s="5">
        <f t="shared" ca="1" si="132"/>
        <v>106.21499864542302</v>
      </c>
      <c r="T1085" s="5">
        <f t="shared" ca="1" si="133"/>
        <v>15.715921776707656</v>
      </c>
      <c r="V1085" s="5">
        <f t="shared" ca="1" si="134"/>
        <v>22.845513515019348</v>
      </c>
    </row>
    <row r="1086" spans="1:22" x14ac:dyDescent="0.55000000000000004">
      <c r="A1086" s="6">
        <v>43145.916666666664</v>
      </c>
      <c r="C1086" s="5">
        <f t="shared" ca="1" si="128"/>
        <v>23.210529118792682</v>
      </c>
      <c r="E1086" s="5">
        <f t="shared" ca="1" si="128"/>
        <v>1.377463261754138</v>
      </c>
      <c r="G1086" s="5">
        <f t="shared" ca="1" si="128"/>
        <v>36.825365620677829</v>
      </c>
      <c r="I1086" s="5">
        <f t="shared" ca="1" si="128"/>
        <v>169.27320110126675</v>
      </c>
      <c r="K1086" s="5">
        <f t="shared" ca="1" si="129"/>
        <v>10.593883509283291</v>
      </c>
      <c r="M1086" s="1">
        <v>127.965</v>
      </c>
      <c r="N1086" s="1">
        <f t="shared" si="130"/>
        <v>153.55799999999999</v>
      </c>
      <c r="P1086" s="5">
        <f t="shared" ca="1" si="131"/>
        <v>39.640175909319609</v>
      </c>
      <c r="R1086" s="5">
        <f t="shared" ca="1" si="132"/>
        <v>102.46908090184232</v>
      </c>
      <c r="T1086" s="5">
        <f t="shared" ca="1" si="133"/>
        <v>15.466996414026667</v>
      </c>
      <c r="V1086" s="5">
        <f t="shared" ca="1" si="134"/>
        <v>22.428586080596354</v>
      </c>
    </row>
    <row r="1087" spans="1:22" x14ac:dyDescent="0.55000000000000004">
      <c r="A1087" s="6">
        <v>43145.958333333336</v>
      </c>
      <c r="C1087" s="5">
        <f t="shared" ca="1" si="128"/>
        <v>21.044308548068461</v>
      </c>
      <c r="E1087" s="5">
        <f t="shared" ca="1" si="128"/>
        <v>1.2931984902111362</v>
      </c>
      <c r="G1087" s="5">
        <f t="shared" ca="1" si="128"/>
        <v>33.658789113853111</v>
      </c>
      <c r="I1087" s="5">
        <f t="shared" ca="1" si="128"/>
        <v>156.33878081574252</v>
      </c>
      <c r="K1087" s="5">
        <f t="shared" ca="1" si="129"/>
        <v>9.8083226340945409</v>
      </c>
      <c r="M1087" s="1">
        <v>118.422</v>
      </c>
      <c r="N1087" s="1">
        <f t="shared" si="130"/>
        <v>142.10639999999998</v>
      </c>
      <c r="P1087" s="5">
        <f t="shared" ca="1" si="131"/>
        <v>36.674381915069979</v>
      </c>
      <c r="R1087" s="5">
        <f t="shared" ca="1" si="132"/>
        <v>94.113358893202658</v>
      </c>
      <c r="T1087" s="5">
        <f t="shared" ca="1" si="133"/>
        <v>14.076987094553578</v>
      </c>
      <c r="V1087" s="5">
        <f t="shared" ca="1" si="134"/>
        <v>20.760897348817135</v>
      </c>
    </row>
    <row r="1088" spans="1:22" x14ac:dyDescent="0.55000000000000004">
      <c r="A1088" s="6">
        <v>43146</v>
      </c>
      <c r="C1088" s="5">
        <f t="shared" ca="1" si="128"/>
        <v>23.947639347437171</v>
      </c>
      <c r="E1088" s="5">
        <f t="shared" ca="1" si="128"/>
        <v>1.4509619009952164</v>
      </c>
      <c r="G1088" s="5">
        <f t="shared" ca="1" si="128"/>
        <v>38.597378543379783</v>
      </c>
      <c r="I1088" s="5">
        <f t="shared" ca="1" si="128"/>
        <v>174.1432607055481</v>
      </c>
      <c r="K1088" s="5">
        <f t="shared" ca="1" si="129"/>
        <v>11.374921418179911</v>
      </c>
      <c r="M1088" s="1">
        <v>133.57599999999999</v>
      </c>
      <c r="N1088" s="1">
        <f t="shared" si="130"/>
        <v>160.29119999999998</v>
      </c>
      <c r="P1088" s="5">
        <f t="shared" ca="1" si="131"/>
        <v>41.560679196208824</v>
      </c>
      <c r="R1088" s="5">
        <f t="shared" ca="1" si="132"/>
        <v>104.93835456034634</v>
      </c>
      <c r="T1088" s="5">
        <f t="shared" ca="1" si="133"/>
        <v>16.227624090401619</v>
      </c>
      <c r="V1088" s="5">
        <f t="shared" ca="1" si="134"/>
        <v>23.533065269359881</v>
      </c>
    </row>
    <row r="1089" spans="1:22" x14ac:dyDescent="0.55000000000000004">
      <c r="A1089" s="6">
        <v>43146.041666666664</v>
      </c>
      <c r="C1089" s="5">
        <f t="shared" ca="1" si="128"/>
        <v>22.96198678814368</v>
      </c>
      <c r="E1089" s="5">
        <f t="shared" ca="1" si="128"/>
        <v>1.3517204866990822</v>
      </c>
      <c r="G1089" s="5">
        <f t="shared" ca="1" si="128"/>
        <v>36.010448069368991</v>
      </c>
      <c r="I1089" s="5">
        <f t="shared" ca="1" si="128"/>
        <v>165.52745374708138</v>
      </c>
      <c r="K1089" s="5">
        <f t="shared" ca="1" si="129"/>
        <v>10.684723676633332</v>
      </c>
      <c r="M1089" s="1">
        <v>126.462</v>
      </c>
      <c r="N1089" s="1">
        <f t="shared" si="130"/>
        <v>151.7544</v>
      </c>
      <c r="P1089" s="5">
        <f t="shared" ca="1" si="131"/>
        <v>39.556549238009822</v>
      </c>
      <c r="R1089" s="5">
        <f t="shared" ca="1" si="132"/>
        <v>101.02848581611022</v>
      </c>
      <c r="T1089" s="5">
        <f t="shared" ca="1" si="133"/>
        <v>15.21278236805275</v>
      </c>
      <c r="V1089" s="5">
        <f t="shared" ca="1" si="134"/>
        <v>22.056552328592584</v>
      </c>
    </row>
    <row r="1090" spans="1:22" x14ac:dyDescent="0.55000000000000004">
      <c r="A1090" s="6">
        <v>43146.083333333336</v>
      </c>
      <c r="C1090" s="5">
        <f t="shared" ca="1" si="128"/>
        <v>21.938938740454461</v>
      </c>
      <c r="E1090" s="5">
        <f t="shared" ca="1" si="128"/>
        <v>1.3294479340593608</v>
      </c>
      <c r="G1090" s="5">
        <f t="shared" ca="1" si="128"/>
        <v>34.957516699919765</v>
      </c>
      <c r="I1090" s="5">
        <f t="shared" ca="1" si="128"/>
        <v>162.35687609816043</v>
      </c>
      <c r="K1090" s="5">
        <f t="shared" ca="1" si="129"/>
        <v>10.271313012377743</v>
      </c>
      <c r="M1090" s="1">
        <v>122.462</v>
      </c>
      <c r="N1090" s="1">
        <f t="shared" si="130"/>
        <v>146.95439999999999</v>
      </c>
      <c r="P1090" s="5">
        <f t="shared" ca="1" si="131"/>
        <v>38.287205394935661</v>
      </c>
      <c r="R1090" s="5">
        <f t="shared" ca="1" si="132"/>
        <v>97.681627101018918</v>
      </c>
      <c r="T1090" s="5">
        <f t="shared" ca="1" si="133"/>
        <v>14.725971598451329</v>
      </c>
      <c r="V1090" s="5">
        <f t="shared" ca="1" si="134"/>
        <v>21.297785597534901</v>
      </c>
    </row>
    <row r="1091" spans="1:22" x14ac:dyDescent="0.55000000000000004">
      <c r="A1091" s="6">
        <v>43146.125</v>
      </c>
      <c r="C1091" s="5">
        <f t="shared" ca="1" si="128"/>
        <v>21.99175414665233</v>
      </c>
      <c r="E1091" s="5">
        <f t="shared" ca="1" si="128"/>
        <v>1.3080624192566055</v>
      </c>
      <c r="G1091" s="5">
        <f t="shared" ca="1" si="128"/>
        <v>34.943141568104139</v>
      </c>
      <c r="I1091" s="5">
        <f t="shared" ca="1" si="128"/>
        <v>162.76827209714375</v>
      </c>
      <c r="K1091" s="5">
        <f t="shared" ca="1" si="129"/>
        <v>10.217768962846076</v>
      </c>
      <c r="M1091" s="1">
        <v>121.852</v>
      </c>
      <c r="N1091" s="1">
        <f t="shared" si="130"/>
        <v>146.22239999999999</v>
      </c>
      <c r="P1091" s="5">
        <f t="shared" ca="1" si="131"/>
        <v>37.501399789268405</v>
      </c>
      <c r="R1091" s="5">
        <f t="shared" ca="1" si="132"/>
        <v>96.957309929647096</v>
      </c>
      <c r="T1091" s="5">
        <f t="shared" ca="1" si="133"/>
        <v>14.840398348242228</v>
      </c>
      <c r="V1091" s="5">
        <f t="shared" ca="1" si="134"/>
        <v>21.27536885613068</v>
      </c>
    </row>
    <row r="1092" spans="1:22" x14ac:dyDescent="0.55000000000000004">
      <c r="A1092" s="6">
        <v>43146.166666666664</v>
      </c>
      <c r="C1092" s="5">
        <f t="shared" ca="1" si="128"/>
        <v>22.093050783865408</v>
      </c>
      <c r="E1092" s="5">
        <f t="shared" ca="1" si="128"/>
        <v>1.3397207724481841</v>
      </c>
      <c r="G1092" s="5">
        <f t="shared" ca="1" si="128"/>
        <v>36.199622239187541</v>
      </c>
      <c r="I1092" s="5">
        <f t="shared" ca="1" si="128"/>
        <v>162.92865042443714</v>
      </c>
      <c r="K1092" s="5">
        <f t="shared" ca="1" si="129"/>
        <v>10.457951526671781</v>
      </c>
      <c r="M1092" s="1">
        <v>124.184</v>
      </c>
      <c r="N1092" s="1">
        <f t="shared" si="130"/>
        <v>149.02079999999998</v>
      </c>
      <c r="P1092" s="5">
        <f t="shared" ca="1" si="131"/>
        <v>38.714054352522631</v>
      </c>
      <c r="R1092" s="5">
        <f t="shared" ca="1" si="132"/>
        <v>97.50975758202587</v>
      </c>
      <c r="T1092" s="5">
        <f t="shared" ca="1" si="133"/>
        <v>15.08360577375778</v>
      </c>
      <c r="V1092" s="5">
        <f t="shared" ca="1" si="134"/>
        <v>21.528000052504169</v>
      </c>
    </row>
    <row r="1093" spans="1:22" x14ac:dyDescent="0.55000000000000004">
      <c r="A1093" s="6">
        <v>43146.208333333336</v>
      </c>
      <c r="C1093" s="5">
        <f t="shared" ca="1" si="128"/>
        <v>24.02350300785189</v>
      </c>
      <c r="E1093" s="5">
        <f t="shared" ca="1" si="128"/>
        <v>1.4562579585580191</v>
      </c>
      <c r="G1093" s="5">
        <f t="shared" ca="1" si="128"/>
        <v>38.541455414669194</v>
      </c>
      <c r="I1093" s="5">
        <f t="shared" ca="1" si="128"/>
        <v>177.68736677866627</v>
      </c>
      <c r="K1093" s="5">
        <f t="shared" ca="1" si="129"/>
        <v>11.129244864683463</v>
      </c>
      <c r="M1093" s="1">
        <v>134.48099999999999</v>
      </c>
      <c r="N1093" s="1">
        <f t="shared" si="130"/>
        <v>161.37719999999999</v>
      </c>
      <c r="P1093" s="5">
        <f t="shared" ca="1" si="131"/>
        <v>41.650935836797593</v>
      </c>
      <c r="R1093" s="5">
        <f t="shared" ca="1" si="132"/>
        <v>105.97712289531552</v>
      </c>
      <c r="T1093" s="5">
        <f t="shared" ca="1" si="133"/>
        <v>15.995194034522722</v>
      </c>
      <c r="V1093" s="5">
        <f t="shared" ca="1" si="134"/>
        <v>23.243713605517712</v>
      </c>
    </row>
    <row r="1094" spans="1:22" x14ac:dyDescent="0.55000000000000004">
      <c r="A1094" s="6">
        <v>43146.25</v>
      </c>
      <c r="C1094" s="5">
        <f t="shared" ca="1" si="128"/>
        <v>25.60638952978017</v>
      </c>
      <c r="E1094" s="5">
        <f t="shared" ca="1" si="128"/>
        <v>1.5654941802169917</v>
      </c>
      <c r="G1094" s="5">
        <f t="shared" ca="1" si="128"/>
        <v>41.803304897031751</v>
      </c>
      <c r="I1094" s="5">
        <f t="shared" ca="1" si="128"/>
        <v>189.71635967946793</v>
      </c>
      <c r="K1094" s="5">
        <f t="shared" ca="1" si="129"/>
        <v>12.091815770455302</v>
      </c>
      <c r="M1094" s="1">
        <v>143.06800000000001</v>
      </c>
      <c r="N1094" s="1">
        <f t="shared" si="130"/>
        <v>171.6816</v>
      </c>
      <c r="P1094" s="5">
        <f t="shared" ca="1" si="131"/>
        <v>44.735285618267362</v>
      </c>
      <c r="R1094" s="5">
        <f t="shared" ca="1" si="132"/>
        <v>113.3079774606645</v>
      </c>
      <c r="T1094" s="5">
        <f t="shared" ca="1" si="133"/>
        <v>16.97261086152513</v>
      </c>
      <c r="V1094" s="5">
        <f t="shared" ca="1" si="134"/>
        <v>24.62067208557956</v>
      </c>
    </row>
    <row r="1095" spans="1:22" x14ac:dyDescent="0.55000000000000004">
      <c r="A1095" s="6">
        <v>43146.291666666664</v>
      </c>
      <c r="C1095" s="5">
        <f t="shared" ca="1" si="128"/>
        <v>28.683501322587517</v>
      </c>
      <c r="E1095" s="5">
        <f t="shared" ca="1" si="128"/>
        <v>1.7159109749959145</v>
      </c>
      <c r="G1095" s="5">
        <f t="shared" ca="1" si="128"/>
        <v>46.408470105723943</v>
      </c>
      <c r="I1095" s="5">
        <f t="shared" ca="1" si="128"/>
        <v>212.945405166185</v>
      </c>
      <c r="K1095" s="5">
        <f t="shared" ca="1" si="129"/>
        <v>13.229186398073812</v>
      </c>
      <c r="M1095" s="1">
        <v>159.86000000000001</v>
      </c>
      <c r="N1095" s="1">
        <f t="shared" si="130"/>
        <v>191.83200000000002</v>
      </c>
      <c r="P1095" s="5">
        <f t="shared" ca="1" si="131"/>
        <v>49.821796859350492</v>
      </c>
      <c r="R1095" s="5">
        <f t="shared" ca="1" si="132"/>
        <v>126.85432324376812</v>
      </c>
      <c r="T1095" s="5">
        <f t="shared" ca="1" si="133"/>
        <v>19.205333464298558</v>
      </c>
      <c r="V1095" s="5">
        <f t="shared" ca="1" si="134"/>
        <v>27.978796288718915</v>
      </c>
    </row>
    <row r="1096" spans="1:22" x14ac:dyDescent="0.55000000000000004">
      <c r="A1096" s="6">
        <v>43146.333333333336</v>
      </c>
      <c r="C1096" s="5">
        <f t="shared" ca="1" si="128"/>
        <v>31.251805750047165</v>
      </c>
      <c r="E1096" s="5">
        <f t="shared" ca="1" si="128"/>
        <v>1.9243529293427184</v>
      </c>
      <c r="G1096" s="5">
        <f t="shared" ca="1" si="128"/>
        <v>50.296920933121996</v>
      </c>
      <c r="I1096" s="5">
        <f t="shared" ref="I1096" ca="1" si="135">$M1096*I$4*I$3*(1+0.03*(-0.5+RAND()))</f>
        <v>233.85046801288834</v>
      </c>
      <c r="K1096" s="5">
        <f t="shared" ca="1" si="129"/>
        <v>14.673042727163759</v>
      </c>
      <c r="M1096" s="1">
        <v>175.60599999999999</v>
      </c>
      <c r="N1096" s="1">
        <f t="shared" si="130"/>
        <v>210.72719999999998</v>
      </c>
      <c r="P1096" s="5">
        <f t="shared" ca="1" si="131"/>
        <v>55.316214270035722</v>
      </c>
      <c r="R1096" s="5">
        <f t="shared" ca="1" si="132"/>
        <v>139.27647881616787</v>
      </c>
      <c r="T1096" s="5">
        <f t="shared" ca="1" si="133"/>
        <v>21.378379860356326</v>
      </c>
      <c r="V1096" s="5">
        <f t="shared" ca="1" si="134"/>
        <v>30.730066667981141</v>
      </c>
    </row>
    <row r="1097" spans="1:22" x14ac:dyDescent="0.55000000000000004">
      <c r="A1097" s="6">
        <v>43146.375</v>
      </c>
      <c r="C1097" s="5">
        <f t="shared" ref="C1097:I1160" ca="1" si="136">$M1097*C$4*C$3*(1+0.03*(-0.5+RAND()))</f>
        <v>33.223788759442328</v>
      </c>
      <c r="E1097" s="5">
        <f t="shared" ca="1" si="136"/>
        <v>1.9765863223202613</v>
      </c>
      <c r="G1097" s="5">
        <f t="shared" ca="1" si="136"/>
        <v>52.897008614023356</v>
      </c>
      <c r="I1097" s="5">
        <f t="shared" ca="1" si="136"/>
        <v>243.50305683077659</v>
      </c>
      <c r="K1097" s="5">
        <f t="shared" ref="K1097:K1160" ca="1" si="137">$M1097*K$4*K$3*(1+0.03*(-0.5+RAND()))</f>
        <v>15.409333977970885</v>
      </c>
      <c r="M1097" s="1">
        <v>183.45</v>
      </c>
      <c r="N1097" s="1">
        <f t="shared" ref="N1097:N1160" si="138">M1097*N$4</f>
        <v>220.14</v>
      </c>
      <c r="P1097" s="5">
        <f t="shared" ref="P1097:P1160" ca="1" si="139">$M1097*P$4*P$3*(1+0.03*(-0.5+RAND()))</f>
        <v>56.576003681382794</v>
      </c>
      <c r="R1097" s="5">
        <f t="shared" ref="R1097:R1160" ca="1" si="140">$M1097*R$4*R$3*(1+0.03*(-0.5+RAND()))</f>
        <v>143.58612746043795</v>
      </c>
      <c r="T1097" s="5">
        <f t="shared" ref="T1097:T1160" ca="1" si="141">$M1097*T$4*T$3*(1+0.03*(-0.5+RAND()))</f>
        <v>21.891808104485939</v>
      </c>
      <c r="V1097" s="5">
        <f t="shared" ref="V1097:V1160" ca="1" si="142">$M1097*V$4*V$3*(1+0.03*(-0.5+RAND()))</f>
        <v>31.483940289496289</v>
      </c>
    </row>
    <row r="1098" spans="1:22" x14ac:dyDescent="0.55000000000000004">
      <c r="A1098" s="6">
        <v>43146.416666666664</v>
      </c>
      <c r="C1098" s="5">
        <f t="shared" ca="1" si="136"/>
        <v>34.048224989043298</v>
      </c>
      <c r="E1098" s="5">
        <f t="shared" ca="1" si="136"/>
        <v>2.0371002209640316</v>
      </c>
      <c r="G1098" s="5">
        <f t="shared" ca="1" si="136"/>
        <v>52.925477660280379</v>
      </c>
      <c r="I1098" s="5">
        <f t="shared" ca="1" si="136"/>
        <v>243.12073820210247</v>
      </c>
      <c r="K1098" s="5">
        <f t="shared" ca="1" si="137"/>
        <v>15.820176419811892</v>
      </c>
      <c r="M1098" s="1">
        <v>186.53100000000001</v>
      </c>
      <c r="N1098" s="1">
        <f t="shared" si="138"/>
        <v>223.8372</v>
      </c>
      <c r="P1098" s="5">
        <f t="shared" ca="1" si="139"/>
        <v>58.142366800452251</v>
      </c>
      <c r="R1098" s="5">
        <f t="shared" ca="1" si="140"/>
        <v>149.57905993303547</v>
      </c>
      <c r="T1098" s="5">
        <f t="shared" ca="1" si="141"/>
        <v>22.144867626508187</v>
      </c>
      <c r="V1098" s="5">
        <f t="shared" ca="1" si="142"/>
        <v>32.038081037138411</v>
      </c>
    </row>
    <row r="1099" spans="1:22" x14ac:dyDescent="0.55000000000000004">
      <c r="A1099" s="6">
        <v>43146.458333333336</v>
      </c>
      <c r="C1099" s="5">
        <f t="shared" ca="1" si="136"/>
        <v>34.052853528886885</v>
      </c>
      <c r="E1099" s="5">
        <f t="shared" ca="1" si="136"/>
        <v>2.0688499392257569</v>
      </c>
      <c r="G1099" s="5">
        <f t="shared" ca="1" si="136"/>
        <v>54.160930262341722</v>
      </c>
      <c r="I1099" s="5">
        <f t="shared" ca="1" si="136"/>
        <v>251.53311604610505</v>
      </c>
      <c r="K1099" s="5">
        <f t="shared" ca="1" si="137"/>
        <v>16.045567252362471</v>
      </c>
      <c r="M1099" s="1">
        <v>190.827</v>
      </c>
      <c r="N1099" s="1">
        <f t="shared" si="138"/>
        <v>228.9924</v>
      </c>
      <c r="P1099" s="5">
        <f t="shared" ca="1" si="139"/>
        <v>59.81640400258825</v>
      </c>
      <c r="R1099" s="5">
        <f t="shared" ca="1" si="140"/>
        <v>150.56677445710747</v>
      </c>
      <c r="T1099" s="5">
        <f t="shared" ca="1" si="141"/>
        <v>22.711803411852628</v>
      </c>
      <c r="V1099" s="5">
        <f t="shared" ca="1" si="142"/>
        <v>33.464109414356351</v>
      </c>
    </row>
    <row r="1100" spans="1:22" x14ac:dyDescent="0.55000000000000004">
      <c r="A1100" s="6">
        <v>43146.5</v>
      </c>
      <c r="C1100" s="5">
        <f t="shared" ca="1" si="136"/>
        <v>35.207849711025247</v>
      </c>
      <c r="E1100" s="5">
        <f t="shared" ca="1" si="136"/>
        <v>2.0976597742756309</v>
      </c>
      <c r="G1100" s="5">
        <f t="shared" ca="1" si="136"/>
        <v>55.652791555273744</v>
      </c>
      <c r="I1100" s="5">
        <f t="shared" ca="1" si="136"/>
        <v>254.63352572011019</v>
      </c>
      <c r="K1100" s="5">
        <f t="shared" ca="1" si="137"/>
        <v>16.231449073341658</v>
      </c>
      <c r="M1100" s="1">
        <v>192.834</v>
      </c>
      <c r="N1100" s="1">
        <f t="shared" si="138"/>
        <v>231.4008</v>
      </c>
      <c r="P1100" s="5">
        <f t="shared" ca="1" si="139"/>
        <v>60.615167451620927</v>
      </c>
      <c r="R1100" s="5">
        <f t="shared" ca="1" si="140"/>
        <v>153.76293540699649</v>
      </c>
      <c r="T1100" s="5">
        <f t="shared" ca="1" si="141"/>
        <v>23.050917330873595</v>
      </c>
      <c r="V1100" s="5">
        <f t="shared" ca="1" si="142"/>
        <v>33.877498808387877</v>
      </c>
    </row>
    <row r="1101" spans="1:22" x14ac:dyDescent="0.55000000000000004">
      <c r="A1101" s="6">
        <v>43146.541666666664</v>
      </c>
      <c r="C1101" s="5">
        <f t="shared" ca="1" si="136"/>
        <v>33.97480043171705</v>
      </c>
      <c r="E1101" s="5">
        <f t="shared" ca="1" si="136"/>
        <v>2.0331333998705623</v>
      </c>
      <c r="G1101" s="5">
        <f t="shared" ca="1" si="136"/>
        <v>54.496841909482441</v>
      </c>
      <c r="I1101" s="5">
        <f t="shared" ca="1" si="136"/>
        <v>254.8648109445877</v>
      </c>
      <c r="K1101" s="5">
        <f t="shared" ca="1" si="137"/>
        <v>15.852217969253035</v>
      </c>
      <c r="M1101" s="1">
        <v>190.845</v>
      </c>
      <c r="N1101" s="1">
        <f t="shared" si="138"/>
        <v>229.01399999999998</v>
      </c>
      <c r="P1101" s="5">
        <f t="shared" ca="1" si="139"/>
        <v>59.984278212826091</v>
      </c>
      <c r="R1101" s="5">
        <f t="shared" ca="1" si="140"/>
        <v>149.04812640954154</v>
      </c>
      <c r="T1101" s="5">
        <f t="shared" ca="1" si="141"/>
        <v>23.143860545197672</v>
      </c>
      <c r="V1101" s="5">
        <f t="shared" ca="1" si="142"/>
        <v>32.864911593620484</v>
      </c>
    </row>
    <row r="1102" spans="1:22" x14ac:dyDescent="0.55000000000000004">
      <c r="A1102" s="6">
        <v>43146.583333333336</v>
      </c>
      <c r="C1102" s="5">
        <f t="shared" ca="1" si="136"/>
        <v>33.099100846744072</v>
      </c>
      <c r="E1102" s="5">
        <f t="shared" ca="1" si="136"/>
        <v>2.0055261261645989</v>
      </c>
      <c r="G1102" s="5">
        <f t="shared" ca="1" si="136"/>
        <v>53.878706953115596</v>
      </c>
      <c r="I1102" s="5">
        <f t="shared" ca="1" si="136"/>
        <v>247.60783018369935</v>
      </c>
      <c r="K1102" s="5">
        <f t="shared" ca="1" si="137"/>
        <v>15.869357633918726</v>
      </c>
      <c r="M1102" s="1">
        <v>186.309</v>
      </c>
      <c r="N1102" s="1">
        <f t="shared" si="138"/>
        <v>223.57079999999999</v>
      </c>
      <c r="P1102" s="5">
        <f t="shared" ca="1" si="139"/>
        <v>57.485594505601526</v>
      </c>
      <c r="R1102" s="5">
        <f t="shared" ca="1" si="140"/>
        <v>149.64318748366935</v>
      </c>
      <c r="T1102" s="5">
        <f t="shared" ca="1" si="141"/>
        <v>22.451857542844607</v>
      </c>
      <c r="V1102" s="5">
        <f t="shared" ca="1" si="142"/>
        <v>32.876136922526769</v>
      </c>
    </row>
    <row r="1103" spans="1:22" x14ac:dyDescent="0.55000000000000004">
      <c r="A1103" s="6">
        <v>43146.625</v>
      </c>
      <c r="C1103" s="5">
        <f t="shared" ca="1" si="136"/>
        <v>32.556821737571845</v>
      </c>
      <c r="E1103" s="5">
        <f t="shared" ca="1" si="136"/>
        <v>1.9443263779539268</v>
      </c>
      <c r="G1103" s="5">
        <f t="shared" ca="1" si="136"/>
        <v>52.286867333943832</v>
      </c>
      <c r="I1103" s="5">
        <f t="shared" ca="1" si="136"/>
        <v>240.17186017192111</v>
      </c>
      <c r="K1103" s="5">
        <f t="shared" ca="1" si="137"/>
        <v>15.068449641396871</v>
      </c>
      <c r="M1103" s="1">
        <v>181.452</v>
      </c>
      <c r="N1103" s="1">
        <f t="shared" si="138"/>
        <v>217.7424</v>
      </c>
      <c r="P1103" s="5">
        <f t="shared" ca="1" si="139"/>
        <v>56.324123201143294</v>
      </c>
      <c r="R1103" s="5">
        <f t="shared" ca="1" si="140"/>
        <v>145.80847964921543</v>
      </c>
      <c r="T1103" s="5">
        <f t="shared" ca="1" si="141"/>
        <v>21.740112116205438</v>
      </c>
      <c r="V1103" s="5">
        <f t="shared" ca="1" si="142"/>
        <v>31.87862478765431</v>
      </c>
    </row>
    <row r="1104" spans="1:22" x14ac:dyDescent="0.55000000000000004">
      <c r="A1104" s="6">
        <v>43146.666666666664</v>
      </c>
      <c r="C1104" s="5">
        <f t="shared" ca="1" si="136"/>
        <v>31.669329754809493</v>
      </c>
      <c r="E1104" s="5">
        <f t="shared" ca="1" si="136"/>
        <v>1.9219774042555628</v>
      </c>
      <c r="G1104" s="5">
        <f t="shared" ca="1" si="136"/>
        <v>51.610214017855981</v>
      </c>
      <c r="I1104" s="5">
        <f t="shared" ca="1" si="136"/>
        <v>235.57393699389667</v>
      </c>
      <c r="K1104" s="5">
        <f t="shared" ca="1" si="137"/>
        <v>14.970169323866401</v>
      </c>
      <c r="M1104" s="1">
        <v>176.89500000000001</v>
      </c>
      <c r="N1104" s="1">
        <f t="shared" si="138"/>
        <v>212.274</v>
      </c>
      <c r="P1104" s="5">
        <f t="shared" ca="1" si="139"/>
        <v>54.771432519958779</v>
      </c>
      <c r="R1104" s="5">
        <f t="shared" ca="1" si="140"/>
        <v>139.02249742893116</v>
      </c>
      <c r="T1104" s="5">
        <f t="shared" ca="1" si="141"/>
        <v>21.36669390496666</v>
      </c>
      <c r="V1104" s="5">
        <f t="shared" ca="1" si="142"/>
        <v>31.141940258887146</v>
      </c>
    </row>
    <row r="1105" spans="1:22" x14ac:dyDescent="0.55000000000000004">
      <c r="A1105" s="6">
        <v>43146.708333333336</v>
      </c>
      <c r="C1105" s="5">
        <f t="shared" ca="1" si="136"/>
        <v>30.749714280198688</v>
      </c>
      <c r="E1105" s="5">
        <f t="shared" ca="1" si="136"/>
        <v>1.870882057206023</v>
      </c>
      <c r="G1105" s="5">
        <f t="shared" ca="1" si="136"/>
        <v>49.143079706820707</v>
      </c>
      <c r="I1105" s="5">
        <f t="shared" ca="1" si="136"/>
        <v>230.97401793312326</v>
      </c>
      <c r="K1105" s="5">
        <f t="shared" ca="1" si="137"/>
        <v>14.347845268449664</v>
      </c>
      <c r="M1105" s="1">
        <v>173.21899999999999</v>
      </c>
      <c r="N1105" s="1">
        <f t="shared" si="138"/>
        <v>207.86279999999999</v>
      </c>
      <c r="P1105" s="5">
        <f t="shared" ca="1" si="139"/>
        <v>54.010516179953918</v>
      </c>
      <c r="R1105" s="5">
        <f t="shared" ca="1" si="140"/>
        <v>135.38503253272168</v>
      </c>
      <c r="T1105" s="5">
        <f t="shared" ca="1" si="141"/>
        <v>20.979287138639908</v>
      </c>
      <c r="V1105" s="5">
        <f t="shared" ca="1" si="142"/>
        <v>29.948990628860599</v>
      </c>
    </row>
    <row r="1106" spans="1:22" x14ac:dyDescent="0.55000000000000004">
      <c r="A1106" s="6">
        <v>43146.75</v>
      </c>
      <c r="C1106" s="5">
        <f t="shared" ca="1" si="136"/>
        <v>34.104059991989892</v>
      </c>
      <c r="E1106" s="5">
        <f t="shared" ca="1" si="136"/>
        <v>2.0142681299154317</v>
      </c>
      <c r="G1106" s="5">
        <f t="shared" ca="1" si="136"/>
        <v>53.443390237742975</v>
      </c>
      <c r="I1106" s="5">
        <f t="shared" ca="1" si="136"/>
        <v>249.64370393252148</v>
      </c>
      <c r="K1106" s="5">
        <f t="shared" ca="1" si="137"/>
        <v>15.7593895314468</v>
      </c>
      <c r="M1106" s="1">
        <v>188.34200000000001</v>
      </c>
      <c r="N1106" s="1">
        <f t="shared" si="138"/>
        <v>226.0104</v>
      </c>
      <c r="P1106" s="5">
        <f t="shared" ca="1" si="139"/>
        <v>58.903260652153961</v>
      </c>
      <c r="R1106" s="5">
        <f t="shared" ca="1" si="140"/>
        <v>149.37274517151283</v>
      </c>
      <c r="T1106" s="5">
        <f t="shared" ca="1" si="141"/>
        <v>22.294977883938611</v>
      </c>
      <c r="V1106" s="5">
        <f t="shared" ca="1" si="142"/>
        <v>32.575279856173722</v>
      </c>
    </row>
    <row r="1107" spans="1:22" x14ac:dyDescent="0.55000000000000004">
      <c r="A1107" s="6">
        <v>43146.791666666664</v>
      </c>
      <c r="C1107" s="5">
        <f t="shared" ca="1" si="136"/>
        <v>35.442104938181082</v>
      </c>
      <c r="E1107" s="5">
        <f t="shared" ca="1" si="136"/>
        <v>2.106762163150687</v>
      </c>
      <c r="G1107" s="5">
        <f t="shared" ca="1" si="136"/>
        <v>57.149061368430793</v>
      </c>
      <c r="I1107" s="5">
        <f t="shared" ca="1" si="136"/>
        <v>257.28932152266947</v>
      </c>
      <c r="K1107" s="5">
        <f t="shared" ca="1" si="137"/>
        <v>16.389071800597922</v>
      </c>
      <c r="M1107" s="1">
        <v>196.04599999999999</v>
      </c>
      <c r="N1107" s="1">
        <f t="shared" si="138"/>
        <v>235.25519999999997</v>
      </c>
      <c r="P1107" s="5">
        <f t="shared" ca="1" si="139"/>
        <v>61.480708982639115</v>
      </c>
      <c r="R1107" s="5">
        <f t="shared" ca="1" si="140"/>
        <v>155.37031933528564</v>
      </c>
      <c r="T1107" s="5">
        <f t="shared" ca="1" si="141"/>
        <v>23.282744434891757</v>
      </c>
      <c r="V1107" s="5">
        <f t="shared" ca="1" si="142"/>
        <v>33.819597616905263</v>
      </c>
    </row>
    <row r="1108" spans="1:22" x14ac:dyDescent="0.55000000000000004">
      <c r="A1108" s="6">
        <v>43146.833333333336</v>
      </c>
      <c r="C1108" s="5">
        <f t="shared" ca="1" si="136"/>
        <v>33.422882844316391</v>
      </c>
      <c r="E1108" s="5">
        <f t="shared" ca="1" si="136"/>
        <v>2.0180033164988274</v>
      </c>
      <c r="G1108" s="5">
        <f t="shared" ca="1" si="136"/>
        <v>54.305457224217704</v>
      </c>
      <c r="I1108" s="5">
        <f t="shared" ca="1" si="136"/>
        <v>247.67035965964166</v>
      </c>
      <c r="K1108" s="5">
        <f t="shared" ca="1" si="137"/>
        <v>15.587621537985482</v>
      </c>
      <c r="M1108" s="1">
        <v>186.583</v>
      </c>
      <c r="N1108" s="1">
        <f t="shared" si="138"/>
        <v>223.89959999999999</v>
      </c>
      <c r="P1108" s="5">
        <f t="shared" ca="1" si="139"/>
        <v>58.961837853960894</v>
      </c>
      <c r="R1108" s="5">
        <f t="shared" ca="1" si="140"/>
        <v>148.89825357845058</v>
      </c>
      <c r="T1108" s="5">
        <f t="shared" ca="1" si="141"/>
        <v>22.53207455982955</v>
      </c>
      <c r="V1108" s="5">
        <f t="shared" ca="1" si="142"/>
        <v>32.233440700989121</v>
      </c>
    </row>
    <row r="1109" spans="1:22" x14ac:dyDescent="0.55000000000000004">
      <c r="A1109" s="6">
        <v>43146.875</v>
      </c>
      <c r="C1109" s="5">
        <f t="shared" ca="1" si="136"/>
        <v>30.757957992493889</v>
      </c>
      <c r="E1109" s="5">
        <f t="shared" ca="1" si="136"/>
        <v>1.8630796360216217</v>
      </c>
      <c r="G1109" s="5">
        <f t="shared" ca="1" si="136"/>
        <v>48.882681814225606</v>
      </c>
      <c r="I1109" s="5">
        <f t="shared" ca="1" si="136"/>
        <v>230.05828256697967</v>
      </c>
      <c r="K1109" s="5">
        <f t="shared" ca="1" si="137"/>
        <v>14.45160477994267</v>
      </c>
      <c r="M1109" s="1">
        <v>172.27099999999999</v>
      </c>
      <c r="N1109" s="1">
        <f t="shared" si="138"/>
        <v>206.72519999999997</v>
      </c>
      <c r="P1109" s="5">
        <f t="shared" ca="1" si="139"/>
        <v>53.812232552379335</v>
      </c>
      <c r="R1109" s="5">
        <f t="shared" ca="1" si="140"/>
        <v>135.16710657579242</v>
      </c>
      <c r="T1109" s="5">
        <f t="shared" ca="1" si="141"/>
        <v>20.458010418771167</v>
      </c>
      <c r="V1109" s="5">
        <f t="shared" ca="1" si="142"/>
        <v>29.7025114277629</v>
      </c>
    </row>
    <row r="1110" spans="1:22" x14ac:dyDescent="0.55000000000000004">
      <c r="A1110" s="6">
        <v>43146.916666666664</v>
      </c>
      <c r="C1110" s="5">
        <f t="shared" ca="1" si="136"/>
        <v>29.312884869793411</v>
      </c>
      <c r="E1110" s="5">
        <f t="shared" ca="1" si="136"/>
        <v>1.7766394835189521</v>
      </c>
      <c r="G1110" s="5">
        <f t="shared" ca="1" si="136"/>
        <v>46.95198926837049</v>
      </c>
      <c r="I1110" s="5">
        <f t="shared" ca="1" si="136"/>
        <v>219.87265379329082</v>
      </c>
      <c r="K1110" s="5">
        <f t="shared" ca="1" si="137"/>
        <v>13.865934444400411</v>
      </c>
      <c r="M1110" s="1">
        <v>164.89400000000001</v>
      </c>
      <c r="N1110" s="1">
        <f t="shared" si="138"/>
        <v>197.87280000000001</v>
      </c>
      <c r="P1110" s="5">
        <f t="shared" ca="1" si="139"/>
        <v>51.243358463135316</v>
      </c>
      <c r="R1110" s="5">
        <f t="shared" ca="1" si="140"/>
        <v>132.26522601494861</v>
      </c>
      <c r="T1110" s="5">
        <f t="shared" ca="1" si="141"/>
        <v>20.037062623805053</v>
      </c>
      <c r="V1110" s="5">
        <f t="shared" ca="1" si="142"/>
        <v>28.834651367064588</v>
      </c>
    </row>
    <row r="1111" spans="1:22" x14ac:dyDescent="0.55000000000000004">
      <c r="A1111" s="6">
        <v>43146.958333333336</v>
      </c>
      <c r="C1111" s="5">
        <f t="shared" ca="1" si="136"/>
        <v>27.427438062233303</v>
      </c>
      <c r="E1111" s="5">
        <f t="shared" ca="1" si="136"/>
        <v>1.6572750535267218</v>
      </c>
      <c r="G1111" s="5">
        <f t="shared" ca="1" si="136"/>
        <v>44.260880246595498</v>
      </c>
      <c r="I1111" s="5">
        <f t="shared" ca="1" si="136"/>
        <v>199.96969456074123</v>
      </c>
      <c r="K1111" s="5">
        <f t="shared" ca="1" si="137"/>
        <v>12.795513967733015</v>
      </c>
      <c r="M1111" s="1">
        <v>152.62100000000001</v>
      </c>
      <c r="N1111" s="1">
        <f t="shared" si="138"/>
        <v>183.14520000000002</v>
      </c>
      <c r="P1111" s="5">
        <f t="shared" ca="1" si="139"/>
        <v>47.127701140672734</v>
      </c>
      <c r="R1111" s="5">
        <f t="shared" ca="1" si="140"/>
        <v>120.6373707303248</v>
      </c>
      <c r="T1111" s="5">
        <f t="shared" ca="1" si="141"/>
        <v>18.474164947826193</v>
      </c>
      <c r="V1111" s="5">
        <f t="shared" ca="1" si="142"/>
        <v>26.946464933608102</v>
      </c>
    </row>
    <row r="1112" spans="1:22" x14ac:dyDescent="0.55000000000000004">
      <c r="A1112" s="6">
        <v>43147</v>
      </c>
      <c r="C1112" s="5">
        <f t="shared" ca="1" si="136"/>
        <v>24.847103356186359</v>
      </c>
      <c r="E1112" s="5">
        <f t="shared" ca="1" si="136"/>
        <v>1.5061674908140676</v>
      </c>
      <c r="G1112" s="5">
        <f t="shared" ca="1" si="136"/>
        <v>40.615369608703148</v>
      </c>
      <c r="I1112" s="5">
        <f t="shared" ca="1" si="136"/>
        <v>186.10837059100595</v>
      </c>
      <c r="K1112" s="5">
        <f t="shared" ca="1" si="137"/>
        <v>11.656400207264817</v>
      </c>
      <c r="M1112" s="1">
        <v>139.92400000000001</v>
      </c>
      <c r="N1112" s="1">
        <f t="shared" si="138"/>
        <v>167.90880000000001</v>
      </c>
      <c r="P1112" s="5">
        <f t="shared" ca="1" si="139"/>
        <v>44.116344109974222</v>
      </c>
      <c r="R1112" s="5">
        <f t="shared" ca="1" si="140"/>
        <v>112.19058098904337</v>
      </c>
      <c r="T1112" s="5">
        <f t="shared" ca="1" si="141"/>
        <v>16.68948794914937</v>
      </c>
      <c r="V1112" s="5">
        <f t="shared" ca="1" si="142"/>
        <v>24.239502831107224</v>
      </c>
    </row>
    <row r="1113" spans="1:22" x14ac:dyDescent="0.55000000000000004">
      <c r="A1113" s="6">
        <v>43147.041666666664</v>
      </c>
      <c r="C1113" s="5">
        <f t="shared" ca="1" si="136"/>
        <v>23.532063509803276</v>
      </c>
      <c r="E1113" s="5">
        <f t="shared" ca="1" si="136"/>
        <v>1.4324045103515339</v>
      </c>
      <c r="G1113" s="5">
        <f t="shared" ca="1" si="136"/>
        <v>37.560899238066753</v>
      </c>
      <c r="I1113" s="5">
        <f t="shared" ca="1" si="136"/>
        <v>173.01132826500654</v>
      </c>
      <c r="K1113" s="5">
        <f t="shared" ca="1" si="137"/>
        <v>11.186961741110975</v>
      </c>
      <c r="M1113" s="1">
        <v>131.61600000000001</v>
      </c>
      <c r="N1113" s="1">
        <f t="shared" si="138"/>
        <v>157.9392</v>
      </c>
      <c r="P1113" s="5">
        <f t="shared" ca="1" si="139"/>
        <v>41.559737237205745</v>
      </c>
      <c r="R1113" s="5">
        <f t="shared" ca="1" si="140"/>
        <v>103.81084827124486</v>
      </c>
      <c r="T1113" s="5">
        <f t="shared" ca="1" si="141"/>
        <v>15.671604671174551</v>
      </c>
      <c r="V1113" s="5">
        <f t="shared" ca="1" si="142"/>
        <v>23.139434983304977</v>
      </c>
    </row>
    <row r="1114" spans="1:22" x14ac:dyDescent="0.55000000000000004">
      <c r="A1114" s="6">
        <v>43147.083333333336</v>
      </c>
      <c r="C1114" s="5">
        <f t="shared" ca="1" si="136"/>
        <v>23.199350933937328</v>
      </c>
      <c r="E1114" s="5">
        <f t="shared" ca="1" si="136"/>
        <v>1.3929824828503494</v>
      </c>
      <c r="G1114" s="5">
        <f t="shared" ca="1" si="136"/>
        <v>36.772173174728586</v>
      </c>
      <c r="I1114" s="5">
        <f t="shared" ca="1" si="136"/>
        <v>167.37887466876546</v>
      </c>
      <c r="K1114" s="5">
        <f t="shared" ca="1" si="137"/>
        <v>10.717144488715672</v>
      </c>
      <c r="M1114" s="1">
        <v>127.246</v>
      </c>
      <c r="N1114" s="1">
        <f t="shared" si="138"/>
        <v>152.6952</v>
      </c>
      <c r="P1114" s="5">
        <f t="shared" ca="1" si="139"/>
        <v>39.937473559827062</v>
      </c>
      <c r="R1114" s="5">
        <f t="shared" ca="1" si="140"/>
        <v>99.763288343915974</v>
      </c>
      <c r="T1114" s="5">
        <f t="shared" ca="1" si="141"/>
        <v>15.221519476042889</v>
      </c>
      <c r="V1114" s="5">
        <f t="shared" ca="1" si="142"/>
        <v>22.079580201098402</v>
      </c>
    </row>
    <row r="1115" spans="1:22" x14ac:dyDescent="0.55000000000000004">
      <c r="A1115" s="6">
        <v>43147.125</v>
      </c>
      <c r="C1115" s="5">
        <f t="shared" ca="1" si="136"/>
        <v>22.777514516634735</v>
      </c>
      <c r="E1115" s="5">
        <f t="shared" ca="1" si="136"/>
        <v>1.3595684127533199</v>
      </c>
      <c r="G1115" s="5">
        <f t="shared" ca="1" si="136"/>
        <v>36.404957228337118</v>
      </c>
      <c r="I1115" s="5">
        <f t="shared" ca="1" si="136"/>
        <v>166.38496818636892</v>
      </c>
      <c r="K1115" s="5">
        <f t="shared" ca="1" si="137"/>
        <v>10.570379948044904</v>
      </c>
      <c r="M1115" s="1">
        <v>126.083</v>
      </c>
      <c r="N1115" s="1">
        <f t="shared" si="138"/>
        <v>151.2996</v>
      </c>
      <c r="P1115" s="5">
        <f t="shared" ca="1" si="139"/>
        <v>38.965070180368976</v>
      </c>
      <c r="R1115" s="5">
        <f t="shared" ca="1" si="140"/>
        <v>100.45517670164143</v>
      </c>
      <c r="T1115" s="5">
        <f t="shared" ca="1" si="141"/>
        <v>14.993473912101905</v>
      </c>
      <c r="V1115" s="5">
        <f t="shared" ca="1" si="142"/>
        <v>21.843377163554926</v>
      </c>
    </row>
    <row r="1116" spans="1:22" x14ac:dyDescent="0.55000000000000004">
      <c r="A1116" s="6">
        <v>43147.166666666664</v>
      </c>
      <c r="C1116" s="5">
        <f t="shared" ca="1" si="136"/>
        <v>22.835472965635113</v>
      </c>
      <c r="E1116" s="5">
        <f t="shared" ca="1" si="136"/>
        <v>1.3861852832198787</v>
      </c>
      <c r="G1116" s="5">
        <f t="shared" ca="1" si="136"/>
        <v>36.987035878694265</v>
      </c>
      <c r="I1116" s="5">
        <f t="shared" ca="1" si="136"/>
        <v>167.63080098906266</v>
      </c>
      <c r="K1116" s="5">
        <f t="shared" ca="1" si="137"/>
        <v>10.80180605283681</v>
      </c>
      <c r="M1116" s="1">
        <v>128.01</v>
      </c>
      <c r="N1116" s="1">
        <f t="shared" si="138"/>
        <v>153.61199999999999</v>
      </c>
      <c r="P1116" s="5">
        <f t="shared" ca="1" si="139"/>
        <v>39.728501215136838</v>
      </c>
      <c r="R1116" s="5">
        <f t="shared" ca="1" si="140"/>
        <v>102.51232593130162</v>
      </c>
      <c r="T1116" s="5">
        <f t="shared" ca="1" si="141"/>
        <v>15.467633377677945</v>
      </c>
      <c r="V1116" s="5">
        <f t="shared" ca="1" si="142"/>
        <v>22.269840661301171</v>
      </c>
    </row>
    <row r="1117" spans="1:22" x14ac:dyDescent="0.55000000000000004">
      <c r="A1117" s="6">
        <v>43147.208333333336</v>
      </c>
      <c r="C1117" s="5">
        <f t="shared" ca="1" si="136"/>
        <v>25.013975620259458</v>
      </c>
      <c r="E1117" s="5">
        <f t="shared" ca="1" si="136"/>
        <v>1.4742606889589107</v>
      </c>
      <c r="G1117" s="5">
        <f t="shared" ca="1" si="136"/>
        <v>39.09956858289582</v>
      </c>
      <c r="I1117" s="5">
        <f t="shared" ca="1" si="136"/>
        <v>179.75283895824109</v>
      </c>
      <c r="K1117" s="5">
        <f t="shared" ca="1" si="137"/>
        <v>11.60088595808485</v>
      </c>
      <c r="M1117" s="1">
        <v>137.48500000000001</v>
      </c>
      <c r="N1117" s="1">
        <f t="shared" si="138"/>
        <v>164.982</v>
      </c>
      <c r="P1117" s="5">
        <f t="shared" ca="1" si="139"/>
        <v>42.833018773022033</v>
      </c>
      <c r="R1117" s="5">
        <f t="shared" ca="1" si="140"/>
        <v>108.88129819273013</v>
      </c>
      <c r="T1117" s="5">
        <f t="shared" ca="1" si="141"/>
        <v>16.278339530054318</v>
      </c>
      <c r="V1117" s="5">
        <f t="shared" ca="1" si="142"/>
        <v>23.647785527857661</v>
      </c>
    </row>
    <row r="1118" spans="1:22" x14ac:dyDescent="0.55000000000000004">
      <c r="A1118" s="6">
        <v>43147.25</v>
      </c>
      <c r="C1118" s="5">
        <f t="shared" ca="1" si="136"/>
        <v>26.739223588009377</v>
      </c>
      <c r="E1118" s="5">
        <f t="shared" ca="1" si="136"/>
        <v>1.608002850818065</v>
      </c>
      <c r="G1118" s="5">
        <f t="shared" ca="1" si="136"/>
        <v>42.182098549971904</v>
      </c>
      <c r="I1118" s="5">
        <f t="shared" ca="1" si="136"/>
        <v>195.67071383061622</v>
      </c>
      <c r="K1118" s="5">
        <f t="shared" ca="1" si="137"/>
        <v>12.5266663953769</v>
      </c>
      <c r="M1118" s="1">
        <v>147.374</v>
      </c>
      <c r="N1118" s="1">
        <f t="shared" si="138"/>
        <v>176.84879999999998</v>
      </c>
      <c r="P1118" s="5">
        <f t="shared" ca="1" si="139"/>
        <v>45.999709620963543</v>
      </c>
      <c r="R1118" s="5">
        <f t="shared" ca="1" si="140"/>
        <v>118.03844139404795</v>
      </c>
      <c r="T1118" s="5">
        <f t="shared" ca="1" si="141"/>
        <v>17.709090126515694</v>
      </c>
      <c r="V1118" s="5">
        <f t="shared" ca="1" si="142"/>
        <v>25.641140323521931</v>
      </c>
    </row>
    <row r="1119" spans="1:22" x14ac:dyDescent="0.55000000000000004">
      <c r="A1119" s="6">
        <v>43147.291666666664</v>
      </c>
      <c r="C1119" s="5">
        <f t="shared" ca="1" si="136"/>
        <v>28.986693665301768</v>
      </c>
      <c r="E1119" s="5">
        <f t="shared" ca="1" si="136"/>
        <v>1.7223172131995956</v>
      </c>
      <c r="G1119" s="5">
        <f t="shared" ca="1" si="136"/>
        <v>45.76827603782889</v>
      </c>
      <c r="I1119" s="5">
        <f t="shared" ca="1" si="136"/>
        <v>213.8605074354667</v>
      </c>
      <c r="K1119" s="5">
        <f t="shared" ca="1" si="137"/>
        <v>13.387139445641258</v>
      </c>
      <c r="M1119" s="1">
        <v>161.214</v>
      </c>
      <c r="N1119" s="1">
        <f t="shared" si="138"/>
        <v>193.45679999999999</v>
      </c>
      <c r="P1119" s="5">
        <f t="shared" ca="1" si="139"/>
        <v>50.492665624144024</v>
      </c>
      <c r="R1119" s="5">
        <f t="shared" ca="1" si="140"/>
        <v>126.96265100782681</v>
      </c>
      <c r="T1119" s="5">
        <f t="shared" ca="1" si="141"/>
        <v>19.380052661795535</v>
      </c>
      <c r="V1119" s="5">
        <f t="shared" ca="1" si="142"/>
        <v>27.631078214902303</v>
      </c>
    </row>
    <row r="1120" spans="1:22" x14ac:dyDescent="0.55000000000000004">
      <c r="A1120" s="6">
        <v>43147.333333333336</v>
      </c>
      <c r="C1120" s="5">
        <f t="shared" ca="1" si="136"/>
        <v>30.861000957294667</v>
      </c>
      <c r="E1120" s="5">
        <f t="shared" ca="1" si="136"/>
        <v>1.8636179222785128</v>
      </c>
      <c r="G1120" s="5">
        <f t="shared" ca="1" si="136"/>
        <v>49.795146713437958</v>
      </c>
      <c r="I1120" s="5">
        <f t="shared" ca="1" si="136"/>
        <v>227.06080445686328</v>
      </c>
      <c r="K1120" s="5">
        <f t="shared" ca="1" si="137"/>
        <v>14.431973707480516</v>
      </c>
      <c r="M1120" s="1">
        <v>171.44200000000001</v>
      </c>
      <c r="N1120" s="1">
        <f t="shared" si="138"/>
        <v>205.7304</v>
      </c>
      <c r="P1120" s="5">
        <f t="shared" ca="1" si="139"/>
        <v>53.065187372602558</v>
      </c>
      <c r="R1120" s="5">
        <f t="shared" ca="1" si="140"/>
        <v>137.13656204464067</v>
      </c>
      <c r="T1120" s="5">
        <f t="shared" ca="1" si="141"/>
        <v>20.579358672145066</v>
      </c>
      <c r="V1120" s="5">
        <f t="shared" ca="1" si="142"/>
        <v>29.422487548204</v>
      </c>
    </row>
    <row r="1121" spans="1:22" x14ac:dyDescent="0.55000000000000004">
      <c r="A1121" s="6">
        <v>43147.375</v>
      </c>
      <c r="C1121" s="5">
        <f t="shared" ca="1" si="136"/>
        <v>31.702605828301639</v>
      </c>
      <c r="E1121" s="5">
        <f t="shared" ca="1" si="136"/>
        <v>1.8995624228460017</v>
      </c>
      <c r="G1121" s="5">
        <f t="shared" ca="1" si="136"/>
        <v>51.686791765903656</v>
      </c>
      <c r="I1121" s="5">
        <f t="shared" ca="1" si="136"/>
        <v>231.43411449871383</v>
      </c>
      <c r="K1121" s="5">
        <f t="shared" ca="1" si="137"/>
        <v>14.748489603029071</v>
      </c>
      <c r="M1121" s="1">
        <v>177.61799999999999</v>
      </c>
      <c r="N1121" s="1">
        <f t="shared" si="138"/>
        <v>213.14159999999998</v>
      </c>
      <c r="P1121" s="5">
        <f t="shared" ca="1" si="139"/>
        <v>55.233456141257292</v>
      </c>
      <c r="R1121" s="5">
        <f t="shared" ca="1" si="140"/>
        <v>140.38238199442063</v>
      </c>
      <c r="T1121" s="5">
        <f t="shared" ca="1" si="141"/>
        <v>21.448137336816764</v>
      </c>
      <c r="V1121" s="5">
        <f t="shared" ca="1" si="142"/>
        <v>30.704108656568287</v>
      </c>
    </row>
    <row r="1122" spans="1:22" x14ac:dyDescent="0.55000000000000004">
      <c r="A1122" s="6">
        <v>43147.416666666664</v>
      </c>
      <c r="C1122" s="5">
        <f t="shared" ca="1" si="136"/>
        <v>32.861410782231161</v>
      </c>
      <c r="E1122" s="5">
        <f t="shared" ca="1" si="136"/>
        <v>1.9572068659891739</v>
      </c>
      <c r="G1122" s="5">
        <f t="shared" ca="1" si="136"/>
        <v>52.919092863114038</v>
      </c>
      <c r="I1122" s="5">
        <f t="shared" ca="1" si="136"/>
        <v>237.30756828963544</v>
      </c>
      <c r="K1122" s="5">
        <f t="shared" ca="1" si="137"/>
        <v>15.175222231745328</v>
      </c>
      <c r="M1122" s="1">
        <v>181.72900000000001</v>
      </c>
      <c r="N1122" s="1">
        <f t="shared" si="138"/>
        <v>218.07480000000001</v>
      </c>
      <c r="P1122" s="5">
        <f t="shared" ca="1" si="139"/>
        <v>56.869170787847288</v>
      </c>
      <c r="R1122" s="5">
        <f t="shared" ca="1" si="140"/>
        <v>142.37305355818447</v>
      </c>
      <c r="T1122" s="5">
        <f t="shared" ca="1" si="141"/>
        <v>21.90502541267675</v>
      </c>
      <c r="V1122" s="5">
        <f t="shared" ca="1" si="142"/>
        <v>32.035500827394017</v>
      </c>
    </row>
    <row r="1123" spans="1:22" x14ac:dyDescent="0.55000000000000004">
      <c r="A1123" s="6">
        <v>43147.458333333336</v>
      </c>
      <c r="C1123" s="5">
        <f t="shared" ca="1" si="136"/>
        <v>33.760259602035056</v>
      </c>
      <c r="E1123" s="5">
        <f t="shared" ca="1" si="136"/>
        <v>1.9928663060986596</v>
      </c>
      <c r="G1123" s="5">
        <f t="shared" ca="1" si="136"/>
        <v>52.619445697151797</v>
      </c>
      <c r="I1123" s="5">
        <f t="shared" ca="1" si="136"/>
        <v>244.23083467558857</v>
      </c>
      <c r="K1123" s="5">
        <f t="shared" ca="1" si="137"/>
        <v>15.585502878263313</v>
      </c>
      <c r="M1123" s="1">
        <v>185.11099999999999</v>
      </c>
      <c r="N1123" s="1">
        <f t="shared" si="138"/>
        <v>222.13319999999999</v>
      </c>
      <c r="P1123" s="5">
        <f t="shared" ca="1" si="139"/>
        <v>57.461249503623513</v>
      </c>
      <c r="R1123" s="5">
        <f t="shared" ca="1" si="140"/>
        <v>146.22720702635456</v>
      </c>
      <c r="T1123" s="5">
        <f t="shared" ca="1" si="141"/>
        <v>22.403403126271872</v>
      </c>
      <c r="V1123" s="5">
        <f t="shared" ca="1" si="142"/>
        <v>31.91344896229235</v>
      </c>
    </row>
    <row r="1124" spans="1:22" x14ac:dyDescent="0.55000000000000004">
      <c r="A1124" s="6">
        <v>43147.5</v>
      </c>
      <c r="C1124" s="5">
        <f t="shared" ca="1" si="136"/>
        <v>33.552641297332023</v>
      </c>
      <c r="E1124" s="5">
        <f t="shared" ca="1" si="136"/>
        <v>1.9795265313218875</v>
      </c>
      <c r="G1124" s="5">
        <f t="shared" ca="1" si="136"/>
        <v>53.383652470462472</v>
      </c>
      <c r="I1124" s="5">
        <f t="shared" ca="1" si="136"/>
        <v>241.57217339993815</v>
      </c>
      <c r="K1124" s="5">
        <f t="shared" ca="1" si="137"/>
        <v>15.638145193743135</v>
      </c>
      <c r="M1124" s="1">
        <v>184.316</v>
      </c>
      <c r="N1124" s="1">
        <f t="shared" si="138"/>
        <v>221.17920000000001</v>
      </c>
      <c r="P1124" s="5">
        <f t="shared" ca="1" si="139"/>
        <v>57.285824642708583</v>
      </c>
      <c r="R1124" s="5">
        <f t="shared" ca="1" si="140"/>
        <v>147.46601021581822</v>
      </c>
      <c r="T1124" s="5">
        <f t="shared" ca="1" si="141"/>
        <v>22.057855773550248</v>
      </c>
      <c r="V1124" s="5">
        <f t="shared" ca="1" si="142"/>
        <v>31.979861129379024</v>
      </c>
    </row>
    <row r="1125" spans="1:22" x14ac:dyDescent="0.55000000000000004">
      <c r="A1125" s="6">
        <v>43147.541666666664</v>
      </c>
      <c r="C1125" s="5">
        <f t="shared" ca="1" si="136"/>
        <v>32.024570771937505</v>
      </c>
      <c r="E1125" s="5">
        <f t="shared" ca="1" si="136"/>
        <v>1.9516719818784267</v>
      </c>
      <c r="G1125" s="5">
        <f t="shared" ca="1" si="136"/>
        <v>52.028317073378545</v>
      </c>
      <c r="I1125" s="5">
        <f t="shared" ca="1" si="136"/>
        <v>235.12485652009022</v>
      </c>
      <c r="K1125" s="5">
        <f t="shared" ca="1" si="137"/>
        <v>14.901552718038429</v>
      </c>
      <c r="M1125" s="1">
        <v>179.06700000000001</v>
      </c>
      <c r="N1125" s="1">
        <f t="shared" si="138"/>
        <v>214.88040000000001</v>
      </c>
      <c r="P1125" s="5">
        <f t="shared" ca="1" si="139"/>
        <v>56.443074668311873</v>
      </c>
      <c r="R1125" s="5">
        <f t="shared" ca="1" si="140"/>
        <v>143.38705511035582</v>
      </c>
      <c r="T1125" s="5">
        <f t="shared" ca="1" si="141"/>
        <v>21.401777775112244</v>
      </c>
      <c r="V1125" s="5">
        <f t="shared" ca="1" si="142"/>
        <v>31.37616129927331</v>
      </c>
    </row>
    <row r="1126" spans="1:22" x14ac:dyDescent="0.55000000000000004">
      <c r="A1126" s="6">
        <v>43147.583333333336</v>
      </c>
      <c r="C1126" s="5">
        <f t="shared" ca="1" si="136"/>
        <v>31.826517184610747</v>
      </c>
      <c r="E1126" s="5">
        <f t="shared" ca="1" si="136"/>
        <v>1.9059022865138877</v>
      </c>
      <c r="G1126" s="5">
        <f t="shared" ca="1" si="136"/>
        <v>50.497244054481733</v>
      </c>
      <c r="I1126" s="5">
        <f t="shared" ca="1" si="136"/>
        <v>231.67215957295625</v>
      </c>
      <c r="K1126" s="5">
        <f t="shared" ca="1" si="137"/>
        <v>14.756968139219353</v>
      </c>
      <c r="M1126" s="1">
        <v>174.26900000000001</v>
      </c>
      <c r="N1126" s="1">
        <f t="shared" si="138"/>
        <v>209.12280000000001</v>
      </c>
      <c r="P1126" s="5">
        <f t="shared" ca="1" si="139"/>
        <v>53.598202827823336</v>
      </c>
      <c r="R1126" s="5">
        <f t="shared" ca="1" si="140"/>
        <v>137.80778885857154</v>
      </c>
      <c r="T1126" s="5">
        <f t="shared" ca="1" si="141"/>
        <v>20.895611744799453</v>
      </c>
      <c r="V1126" s="5">
        <f t="shared" ca="1" si="142"/>
        <v>30.537048379891139</v>
      </c>
    </row>
    <row r="1127" spans="1:22" x14ac:dyDescent="0.55000000000000004">
      <c r="A1127" s="6">
        <v>43147.625</v>
      </c>
      <c r="C1127" s="5">
        <f t="shared" ca="1" si="136"/>
        <v>30.631153354019514</v>
      </c>
      <c r="E1127" s="5">
        <f t="shared" ca="1" si="136"/>
        <v>1.8187994757829034</v>
      </c>
      <c r="G1127" s="5">
        <f t="shared" ca="1" si="136"/>
        <v>49.829255413486827</v>
      </c>
      <c r="I1127" s="5">
        <f t="shared" ca="1" si="136"/>
        <v>223.57547468371715</v>
      </c>
      <c r="K1127" s="5">
        <f t="shared" ca="1" si="137"/>
        <v>14.338174964693815</v>
      </c>
      <c r="M1127" s="1">
        <v>170.816</v>
      </c>
      <c r="N1127" s="1">
        <f t="shared" si="138"/>
        <v>204.97919999999999</v>
      </c>
      <c r="P1127" s="5">
        <f t="shared" ca="1" si="139"/>
        <v>52.935194663196633</v>
      </c>
      <c r="R1127" s="5">
        <f t="shared" ca="1" si="140"/>
        <v>133.48632882133273</v>
      </c>
      <c r="T1127" s="5">
        <f t="shared" ca="1" si="141"/>
        <v>20.464187877948039</v>
      </c>
      <c r="V1127" s="5">
        <f t="shared" ca="1" si="142"/>
        <v>30.042853754349366</v>
      </c>
    </row>
    <row r="1128" spans="1:22" x14ac:dyDescent="0.55000000000000004">
      <c r="A1128" s="6">
        <v>43147.666666666664</v>
      </c>
      <c r="C1128" s="5">
        <f t="shared" ca="1" si="136"/>
        <v>31.538976155876281</v>
      </c>
      <c r="E1128" s="5">
        <f t="shared" ca="1" si="136"/>
        <v>1.8829425200093817</v>
      </c>
      <c r="G1128" s="5">
        <f t="shared" ca="1" si="136"/>
        <v>50.52577884787101</v>
      </c>
      <c r="I1128" s="5">
        <f t="shared" ca="1" si="136"/>
        <v>226.94327525861056</v>
      </c>
      <c r="K1128" s="5">
        <f t="shared" ca="1" si="137"/>
        <v>14.704401606883916</v>
      </c>
      <c r="M1128" s="1">
        <v>174.52199999999999</v>
      </c>
      <c r="N1128" s="1">
        <f t="shared" si="138"/>
        <v>209.42639999999997</v>
      </c>
      <c r="P1128" s="5">
        <f t="shared" ca="1" si="139"/>
        <v>54.212091704753369</v>
      </c>
      <c r="R1128" s="5">
        <f t="shared" ca="1" si="140"/>
        <v>137.79917010635026</v>
      </c>
      <c r="T1128" s="5">
        <f t="shared" ca="1" si="141"/>
        <v>21.032630968755658</v>
      </c>
      <c r="V1128" s="5">
        <f t="shared" ca="1" si="142"/>
        <v>30.112701972357154</v>
      </c>
    </row>
    <row r="1129" spans="1:22" x14ac:dyDescent="0.55000000000000004">
      <c r="A1129" s="6">
        <v>43147.708333333336</v>
      </c>
      <c r="C1129" s="5">
        <f t="shared" ca="1" si="136"/>
        <v>31.6479680662517</v>
      </c>
      <c r="E1129" s="5">
        <f t="shared" ca="1" si="136"/>
        <v>1.9023739153978283</v>
      </c>
      <c r="G1129" s="5">
        <f t="shared" ca="1" si="136"/>
        <v>49.479222924498806</v>
      </c>
      <c r="I1129" s="5">
        <f t="shared" ca="1" si="136"/>
        <v>227.76998998950401</v>
      </c>
      <c r="K1129" s="5">
        <f t="shared" ca="1" si="137"/>
        <v>14.787613157957871</v>
      </c>
      <c r="M1129" s="1">
        <v>174.02199999999999</v>
      </c>
      <c r="N1129" s="1">
        <f t="shared" si="138"/>
        <v>208.82639999999998</v>
      </c>
      <c r="P1129" s="5">
        <f t="shared" ca="1" si="139"/>
        <v>54.598116710120692</v>
      </c>
      <c r="R1129" s="5">
        <f t="shared" ca="1" si="140"/>
        <v>138.28619768477549</v>
      </c>
      <c r="T1129" s="5">
        <f t="shared" ca="1" si="141"/>
        <v>21.09753260024743</v>
      </c>
      <c r="V1129" s="5">
        <f t="shared" ca="1" si="142"/>
        <v>30.095367269785736</v>
      </c>
    </row>
    <row r="1130" spans="1:22" x14ac:dyDescent="0.55000000000000004">
      <c r="A1130" s="6">
        <v>43147.75</v>
      </c>
      <c r="C1130" s="5">
        <f t="shared" ca="1" si="136"/>
        <v>34.175885716253759</v>
      </c>
      <c r="E1130" s="5">
        <f t="shared" ca="1" si="136"/>
        <v>2.0260203896295277</v>
      </c>
      <c r="G1130" s="5">
        <f t="shared" ca="1" si="136"/>
        <v>54.616436091529145</v>
      </c>
      <c r="I1130" s="5">
        <f t="shared" ca="1" si="136"/>
        <v>244.38762217358652</v>
      </c>
      <c r="K1130" s="5">
        <f t="shared" ca="1" si="137"/>
        <v>15.771130355599096</v>
      </c>
      <c r="M1130" s="1">
        <v>187.74299999999999</v>
      </c>
      <c r="N1130" s="1">
        <f t="shared" si="138"/>
        <v>225.29159999999999</v>
      </c>
      <c r="P1130" s="5">
        <f t="shared" ca="1" si="139"/>
        <v>59.162636840376521</v>
      </c>
      <c r="R1130" s="5">
        <f t="shared" ca="1" si="140"/>
        <v>147.72110641724421</v>
      </c>
      <c r="T1130" s="5">
        <f t="shared" ca="1" si="141"/>
        <v>22.830764461584867</v>
      </c>
      <c r="V1130" s="5">
        <f t="shared" ca="1" si="142"/>
        <v>32.241945015736292</v>
      </c>
    </row>
    <row r="1131" spans="1:22" x14ac:dyDescent="0.55000000000000004">
      <c r="A1131" s="6">
        <v>43147.791666666664</v>
      </c>
      <c r="C1131" s="5">
        <f t="shared" ca="1" si="136"/>
        <v>34.886510771397255</v>
      </c>
      <c r="E1131" s="5">
        <f t="shared" ca="1" si="136"/>
        <v>2.0744174846617534</v>
      </c>
      <c r="G1131" s="5">
        <f t="shared" ca="1" si="136"/>
        <v>54.643196029853819</v>
      </c>
      <c r="I1131" s="5">
        <f t="shared" ca="1" si="136"/>
        <v>250.31699695622851</v>
      </c>
      <c r="K1131" s="5">
        <f t="shared" ca="1" si="137"/>
        <v>15.978760612047616</v>
      </c>
      <c r="M1131" s="1">
        <v>192.24299999999999</v>
      </c>
      <c r="N1131" s="1">
        <f t="shared" si="138"/>
        <v>230.69159999999999</v>
      </c>
      <c r="P1131" s="5">
        <f t="shared" ca="1" si="139"/>
        <v>60.682948661342159</v>
      </c>
      <c r="R1131" s="5">
        <f t="shared" ca="1" si="140"/>
        <v>153.36281398670414</v>
      </c>
      <c r="T1131" s="5">
        <f t="shared" ca="1" si="141"/>
        <v>23.371572960163896</v>
      </c>
      <c r="V1131" s="5">
        <f t="shared" ca="1" si="142"/>
        <v>33.03983758368971</v>
      </c>
    </row>
    <row r="1132" spans="1:22" x14ac:dyDescent="0.55000000000000004">
      <c r="A1132" s="6">
        <v>43147.833333333336</v>
      </c>
      <c r="C1132" s="5">
        <f t="shared" ca="1" si="136"/>
        <v>33.294199863749135</v>
      </c>
      <c r="E1132" s="5">
        <f t="shared" ca="1" si="136"/>
        <v>1.9746279673262361</v>
      </c>
      <c r="G1132" s="5">
        <f t="shared" ca="1" si="136"/>
        <v>53.470275711084803</v>
      </c>
      <c r="I1132" s="5">
        <f t="shared" ca="1" si="136"/>
        <v>243.36388880951117</v>
      </c>
      <c r="K1132" s="5">
        <f t="shared" ca="1" si="137"/>
        <v>15.230297316273365</v>
      </c>
      <c r="M1132" s="1">
        <v>183.249</v>
      </c>
      <c r="N1132" s="1">
        <f t="shared" si="138"/>
        <v>219.89879999999999</v>
      </c>
      <c r="P1132" s="5">
        <f t="shared" ca="1" si="139"/>
        <v>56.591921603200696</v>
      </c>
      <c r="R1132" s="5">
        <f t="shared" ca="1" si="140"/>
        <v>144.73374640703241</v>
      </c>
      <c r="T1132" s="5">
        <f t="shared" ca="1" si="141"/>
        <v>22.004717711712015</v>
      </c>
      <c r="V1132" s="5">
        <f t="shared" ca="1" si="142"/>
        <v>32.251815819141889</v>
      </c>
    </row>
    <row r="1133" spans="1:22" x14ac:dyDescent="0.55000000000000004">
      <c r="A1133" s="6">
        <v>43147.875</v>
      </c>
      <c r="C1133" s="5">
        <f t="shared" ca="1" si="136"/>
        <v>30.520368824011022</v>
      </c>
      <c r="E1133" s="5">
        <f t="shared" ca="1" si="136"/>
        <v>1.8717009724104432</v>
      </c>
      <c r="G1133" s="5">
        <f t="shared" ca="1" si="136"/>
        <v>49.530104052210596</v>
      </c>
      <c r="I1133" s="5">
        <f t="shared" ca="1" si="136"/>
        <v>228.81351725304751</v>
      </c>
      <c r="K1133" s="5">
        <f t="shared" ca="1" si="137"/>
        <v>14.274284418697816</v>
      </c>
      <c r="M1133" s="1">
        <v>171.37700000000001</v>
      </c>
      <c r="N1133" s="1">
        <f t="shared" si="138"/>
        <v>205.6524</v>
      </c>
      <c r="P1133" s="5">
        <f t="shared" ca="1" si="139"/>
        <v>53.033894122036997</v>
      </c>
      <c r="R1133" s="5">
        <f t="shared" ca="1" si="140"/>
        <v>135.10086828470767</v>
      </c>
      <c r="T1133" s="5">
        <f t="shared" ca="1" si="141"/>
        <v>20.482333180631372</v>
      </c>
      <c r="V1133" s="5">
        <f t="shared" ca="1" si="142"/>
        <v>29.646728785844473</v>
      </c>
    </row>
    <row r="1134" spans="1:22" x14ac:dyDescent="0.55000000000000004">
      <c r="A1134" s="6">
        <v>43147.916666666664</v>
      </c>
      <c r="C1134" s="5">
        <f t="shared" ca="1" si="136"/>
        <v>28.924246786991116</v>
      </c>
      <c r="E1134" s="5">
        <f t="shared" ca="1" si="136"/>
        <v>1.7650393899073866</v>
      </c>
      <c r="G1134" s="5">
        <f t="shared" ca="1" si="136"/>
        <v>47.419664359119032</v>
      </c>
      <c r="I1134" s="5">
        <f t="shared" ca="1" si="136"/>
        <v>218.20563267129666</v>
      </c>
      <c r="K1134" s="5">
        <f t="shared" ca="1" si="137"/>
        <v>13.657398897184329</v>
      </c>
      <c r="M1134" s="1">
        <v>162.989</v>
      </c>
      <c r="N1134" s="1">
        <f t="shared" si="138"/>
        <v>195.58680000000001</v>
      </c>
      <c r="P1134" s="5">
        <f t="shared" ca="1" si="139"/>
        <v>50.668972239789959</v>
      </c>
      <c r="R1134" s="5">
        <f t="shared" ca="1" si="140"/>
        <v>127.50544122049568</v>
      </c>
      <c r="T1134" s="5">
        <f t="shared" ca="1" si="141"/>
        <v>19.559563468162246</v>
      </c>
      <c r="V1134" s="5">
        <f t="shared" ca="1" si="142"/>
        <v>28.055455691193064</v>
      </c>
    </row>
    <row r="1135" spans="1:22" x14ac:dyDescent="0.55000000000000004">
      <c r="A1135" s="6">
        <v>43147.958333333336</v>
      </c>
      <c r="C1135" s="5">
        <f t="shared" ca="1" si="136"/>
        <v>27.480159414305867</v>
      </c>
      <c r="E1135" s="5">
        <f t="shared" ca="1" si="136"/>
        <v>1.6218632398665558</v>
      </c>
      <c r="G1135" s="5">
        <f t="shared" ca="1" si="136"/>
        <v>43.567788202262726</v>
      </c>
      <c r="I1135" s="5">
        <f t="shared" ca="1" si="136"/>
        <v>196.33728029384258</v>
      </c>
      <c r="K1135" s="5">
        <f t="shared" ca="1" si="137"/>
        <v>12.824193126861344</v>
      </c>
      <c r="M1135" s="1">
        <v>150.79300000000001</v>
      </c>
      <c r="N1135" s="1">
        <f t="shared" si="138"/>
        <v>180.95160000000001</v>
      </c>
      <c r="P1135" s="5">
        <f t="shared" ca="1" si="139"/>
        <v>46.780755051667789</v>
      </c>
      <c r="R1135" s="5">
        <f t="shared" ca="1" si="140"/>
        <v>119.99466987868728</v>
      </c>
      <c r="T1135" s="5">
        <f t="shared" ca="1" si="141"/>
        <v>18.17328667868891</v>
      </c>
      <c r="V1135" s="5">
        <f t="shared" ca="1" si="142"/>
        <v>25.958738518734112</v>
      </c>
    </row>
    <row r="1136" spans="1:22" x14ac:dyDescent="0.55000000000000004">
      <c r="A1136" s="6">
        <v>43148</v>
      </c>
      <c r="C1136" s="5">
        <f t="shared" ca="1" si="136"/>
        <v>24.810193550080658</v>
      </c>
      <c r="E1136" s="5">
        <f t="shared" ca="1" si="136"/>
        <v>1.4868844090576565</v>
      </c>
      <c r="G1136" s="5">
        <f t="shared" ca="1" si="136"/>
        <v>40.212009650130831</v>
      </c>
      <c r="I1136" s="5">
        <f t="shared" ca="1" si="136"/>
        <v>180.65336394588266</v>
      </c>
      <c r="K1136" s="5">
        <f t="shared" ca="1" si="137"/>
        <v>11.745765815209126</v>
      </c>
      <c r="M1136" s="1">
        <v>137.935</v>
      </c>
      <c r="N1136" s="1">
        <f t="shared" si="138"/>
        <v>165.52199999999999</v>
      </c>
      <c r="P1136" s="5">
        <f t="shared" ca="1" si="139"/>
        <v>42.610924700296614</v>
      </c>
      <c r="R1136" s="5">
        <f t="shared" ca="1" si="140"/>
        <v>110.7529476662162</v>
      </c>
      <c r="T1136" s="5">
        <f t="shared" ca="1" si="141"/>
        <v>16.70905542441707</v>
      </c>
      <c r="V1136" s="5">
        <f t="shared" ca="1" si="142"/>
        <v>24.137992962811751</v>
      </c>
    </row>
    <row r="1137" spans="1:22" x14ac:dyDescent="0.55000000000000004">
      <c r="A1137" s="6">
        <v>43148.041666666664</v>
      </c>
      <c r="C1137" s="5">
        <f t="shared" ca="1" si="136"/>
        <v>23.396542640584332</v>
      </c>
      <c r="E1137" s="5">
        <f t="shared" ca="1" si="136"/>
        <v>1.393978740497654</v>
      </c>
      <c r="G1137" s="5">
        <f t="shared" ca="1" si="136"/>
        <v>37.492431128795289</v>
      </c>
      <c r="I1137" s="5">
        <f t="shared" ca="1" si="136"/>
        <v>172.63787533436883</v>
      </c>
      <c r="K1137" s="5">
        <f t="shared" ca="1" si="137"/>
        <v>10.834710884733976</v>
      </c>
      <c r="M1137" s="1">
        <v>129.685</v>
      </c>
      <c r="N1137" s="1">
        <f t="shared" si="138"/>
        <v>155.62199999999999</v>
      </c>
      <c r="P1137" s="5">
        <f t="shared" ca="1" si="139"/>
        <v>40.736141851755505</v>
      </c>
      <c r="R1137" s="5">
        <f t="shared" ca="1" si="140"/>
        <v>101.96478072077376</v>
      </c>
      <c r="T1137" s="5">
        <f t="shared" ca="1" si="141"/>
        <v>15.565855200913312</v>
      </c>
      <c r="V1137" s="5">
        <f t="shared" ca="1" si="142"/>
        <v>22.887237051498296</v>
      </c>
    </row>
    <row r="1138" spans="1:22" x14ac:dyDescent="0.55000000000000004">
      <c r="A1138" s="6">
        <v>43148.083333333336</v>
      </c>
      <c r="C1138" s="5">
        <f t="shared" ca="1" si="136"/>
        <v>22.853220966875131</v>
      </c>
      <c r="E1138" s="5">
        <f t="shared" ca="1" si="136"/>
        <v>1.3677507585056643</v>
      </c>
      <c r="G1138" s="5">
        <f t="shared" ca="1" si="136"/>
        <v>36.273490816949881</v>
      </c>
      <c r="I1138" s="5">
        <f t="shared" ca="1" si="136"/>
        <v>165.99309042380776</v>
      </c>
      <c r="K1138" s="5">
        <f t="shared" ca="1" si="137"/>
        <v>10.593904410896306</v>
      </c>
      <c r="M1138" s="1">
        <v>125.589</v>
      </c>
      <c r="N1138" s="1">
        <f t="shared" si="138"/>
        <v>150.70679999999999</v>
      </c>
      <c r="P1138" s="5">
        <f t="shared" ca="1" si="139"/>
        <v>38.692702585570196</v>
      </c>
      <c r="R1138" s="5">
        <f t="shared" ca="1" si="140"/>
        <v>100.47218974158228</v>
      </c>
      <c r="T1138" s="5">
        <f t="shared" ca="1" si="141"/>
        <v>15.013007570455153</v>
      </c>
      <c r="V1138" s="5">
        <f t="shared" ca="1" si="142"/>
        <v>22.080732427635297</v>
      </c>
    </row>
    <row r="1139" spans="1:22" x14ac:dyDescent="0.55000000000000004">
      <c r="A1139" s="6">
        <v>43148.125</v>
      </c>
      <c r="C1139" s="5">
        <f t="shared" ca="1" si="136"/>
        <v>22.077697220456702</v>
      </c>
      <c r="E1139" s="5">
        <f t="shared" ca="1" si="136"/>
        <v>1.3477625785013256</v>
      </c>
      <c r="G1139" s="5">
        <f t="shared" ca="1" si="136"/>
        <v>35.868130771553986</v>
      </c>
      <c r="I1139" s="5">
        <f t="shared" ca="1" si="136"/>
        <v>162.81443275959009</v>
      </c>
      <c r="K1139" s="5">
        <f t="shared" ca="1" si="137"/>
        <v>10.444199603818022</v>
      </c>
      <c r="M1139" s="1">
        <v>124.27</v>
      </c>
      <c r="N1139" s="1">
        <f t="shared" si="138"/>
        <v>149.124</v>
      </c>
      <c r="P1139" s="5">
        <f t="shared" ca="1" si="139"/>
        <v>38.312215803792078</v>
      </c>
      <c r="R1139" s="5">
        <f t="shared" ca="1" si="140"/>
        <v>99.171952029812971</v>
      </c>
      <c r="T1139" s="5">
        <f t="shared" ca="1" si="141"/>
        <v>14.70193754581044</v>
      </c>
      <c r="V1139" s="5">
        <f t="shared" ca="1" si="142"/>
        <v>21.33016960457136</v>
      </c>
    </row>
    <row r="1140" spans="1:22" x14ac:dyDescent="0.55000000000000004">
      <c r="A1140" s="6">
        <v>43148.166666666664</v>
      </c>
      <c r="C1140" s="5">
        <f t="shared" ca="1" si="136"/>
        <v>22.684176813640182</v>
      </c>
      <c r="E1140" s="5">
        <f t="shared" ca="1" si="136"/>
        <v>1.3422764713932147</v>
      </c>
      <c r="G1140" s="5">
        <f t="shared" ca="1" si="136"/>
        <v>36.279898688203325</v>
      </c>
      <c r="I1140" s="5">
        <f t="shared" ca="1" si="136"/>
        <v>161.99349517427012</v>
      </c>
      <c r="K1140" s="5">
        <f t="shared" ca="1" si="137"/>
        <v>10.589480680513535</v>
      </c>
      <c r="M1140" s="1">
        <v>124.28</v>
      </c>
      <c r="N1140" s="1">
        <f t="shared" si="138"/>
        <v>149.136</v>
      </c>
      <c r="P1140" s="5">
        <f t="shared" ca="1" si="139"/>
        <v>39.070068638719583</v>
      </c>
      <c r="R1140" s="5">
        <f t="shared" ca="1" si="140"/>
        <v>98.053911271828866</v>
      </c>
      <c r="T1140" s="5">
        <f t="shared" ca="1" si="141"/>
        <v>14.892024423508524</v>
      </c>
      <c r="V1140" s="5">
        <f t="shared" ca="1" si="142"/>
        <v>21.42626205708515</v>
      </c>
    </row>
    <row r="1141" spans="1:22" x14ac:dyDescent="0.55000000000000004">
      <c r="A1141" s="6">
        <v>43148.208333333336</v>
      </c>
      <c r="C1141" s="5">
        <f t="shared" ca="1" si="136"/>
        <v>23.308786594973043</v>
      </c>
      <c r="E1141" s="5">
        <f t="shared" ca="1" si="136"/>
        <v>1.3904467142380941</v>
      </c>
      <c r="G1141" s="5">
        <f t="shared" ca="1" si="136"/>
        <v>37.268557957273174</v>
      </c>
      <c r="I1141" s="5">
        <f t="shared" ca="1" si="136"/>
        <v>171.3447392436174</v>
      </c>
      <c r="K1141" s="5">
        <f t="shared" ca="1" si="137"/>
        <v>10.699947788899296</v>
      </c>
      <c r="M1141" s="1">
        <v>128.245</v>
      </c>
      <c r="N1141" s="1">
        <f t="shared" si="138"/>
        <v>153.89400000000001</v>
      </c>
      <c r="P1141" s="5">
        <f t="shared" ca="1" si="139"/>
        <v>40.164141105432805</v>
      </c>
      <c r="R1141" s="5">
        <f t="shared" ca="1" si="140"/>
        <v>101.73655230698782</v>
      </c>
      <c r="T1141" s="5">
        <f t="shared" ca="1" si="141"/>
        <v>15.454453441012713</v>
      </c>
      <c r="V1141" s="5">
        <f t="shared" ca="1" si="142"/>
        <v>22.511781154953866</v>
      </c>
    </row>
    <row r="1142" spans="1:22" x14ac:dyDescent="0.55000000000000004">
      <c r="A1142" s="6">
        <v>43148.25</v>
      </c>
      <c r="C1142" s="5">
        <f t="shared" ca="1" si="136"/>
        <v>23.558857873129639</v>
      </c>
      <c r="E1142" s="5">
        <f t="shared" ca="1" si="136"/>
        <v>1.4319508916140458</v>
      </c>
      <c r="G1142" s="5">
        <f t="shared" ca="1" si="136"/>
        <v>38.03661790185361</v>
      </c>
      <c r="I1142" s="5">
        <f t="shared" ca="1" si="136"/>
        <v>175.02360986977365</v>
      </c>
      <c r="K1142" s="5">
        <f t="shared" ca="1" si="137"/>
        <v>11.210123592400796</v>
      </c>
      <c r="M1142" s="1">
        <v>132.02000000000001</v>
      </c>
      <c r="N1142" s="1">
        <f t="shared" si="138"/>
        <v>158.42400000000001</v>
      </c>
      <c r="P1142" s="5">
        <f t="shared" ca="1" si="139"/>
        <v>41.663440794583202</v>
      </c>
      <c r="R1142" s="5">
        <f t="shared" ca="1" si="140"/>
        <v>105.54774086510375</v>
      </c>
      <c r="T1142" s="5">
        <f t="shared" ca="1" si="141"/>
        <v>15.875633824986748</v>
      </c>
      <c r="V1142" s="5">
        <f t="shared" ca="1" si="142"/>
        <v>22.707809306280584</v>
      </c>
    </row>
    <row r="1143" spans="1:22" x14ac:dyDescent="0.55000000000000004">
      <c r="A1143" s="6">
        <v>43148.291666666664</v>
      </c>
      <c r="C1143" s="5">
        <f t="shared" ca="1" si="136"/>
        <v>26.110217740231477</v>
      </c>
      <c r="E1143" s="5">
        <f t="shared" ca="1" si="136"/>
        <v>1.5515036249591636</v>
      </c>
      <c r="G1143" s="5">
        <f t="shared" ca="1" si="136"/>
        <v>41.718165568163045</v>
      </c>
      <c r="I1143" s="5">
        <f t="shared" ca="1" si="136"/>
        <v>188.80602055385467</v>
      </c>
      <c r="K1143" s="5">
        <f t="shared" ca="1" si="137"/>
        <v>12.341483916638584</v>
      </c>
      <c r="M1143" s="1">
        <v>144.92699999999999</v>
      </c>
      <c r="N1143" s="1">
        <f t="shared" si="138"/>
        <v>173.91239999999999</v>
      </c>
      <c r="P1143" s="5">
        <f t="shared" ca="1" si="139"/>
        <v>45.149038128323852</v>
      </c>
      <c r="R1143" s="5">
        <f t="shared" ca="1" si="140"/>
        <v>115.585995510839</v>
      </c>
      <c r="T1143" s="5">
        <f t="shared" ca="1" si="141"/>
        <v>17.560346878044108</v>
      </c>
      <c r="V1143" s="5">
        <f t="shared" ca="1" si="142"/>
        <v>25.380295805401104</v>
      </c>
    </row>
    <row r="1144" spans="1:22" x14ac:dyDescent="0.55000000000000004">
      <c r="A1144" s="6">
        <v>43148.333333333336</v>
      </c>
      <c r="C1144" s="5">
        <f t="shared" ca="1" si="136"/>
        <v>28.514209109284341</v>
      </c>
      <c r="E1144" s="5">
        <f t="shared" ca="1" si="136"/>
        <v>1.7113305212170857</v>
      </c>
      <c r="G1144" s="5">
        <f t="shared" ca="1" si="136"/>
        <v>45.783838287407804</v>
      </c>
      <c r="I1144" s="5">
        <f t="shared" ca="1" si="136"/>
        <v>213.60231884344188</v>
      </c>
      <c r="K1144" s="5">
        <f t="shared" ca="1" si="137"/>
        <v>13.541342922684549</v>
      </c>
      <c r="M1144" s="1">
        <v>160.667</v>
      </c>
      <c r="N1144" s="1">
        <f t="shared" si="138"/>
        <v>192.8004</v>
      </c>
      <c r="P1144" s="5">
        <f t="shared" ca="1" si="139"/>
        <v>49.653926676657235</v>
      </c>
      <c r="R1144" s="5">
        <f t="shared" ca="1" si="140"/>
        <v>125.88214244484963</v>
      </c>
      <c r="T1144" s="5">
        <f t="shared" ca="1" si="141"/>
        <v>19.228637626678918</v>
      </c>
      <c r="V1144" s="5">
        <f t="shared" ca="1" si="142"/>
        <v>27.941561307060269</v>
      </c>
    </row>
    <row r="1145" spans="1:22" x14ac:dyDescent="0.55000000000000004">
      <c r="A1145" s="6">
        <v>43148.375</v>
      </c>
      <c r="C1145" s="5">
        <f t="shared" ca="1" si="136"/>
        <v>30.169383267059537</v>
      </c>
      <c r="E1145" s="5">
        <f t="shared" ca="1" si="136"/>
        <v>1.8034922580597941</v>
      </c>
      <c r="G1145" s="5">
        <f t="shared" ca="1" si="136"/>
        <v>47.752692695140823</v>
      </c>
      <c r="I1145" s="5">
        <f t="shared" ca="1" si="136"/>
        <v>219.10993918930757</v>
      </c>
      <c r="K1145" s="5">
        <f t="shared" ca="1" si="137"/>
        <v>14.126084980582256</v>
      </c>
      <c r="M1145" s="1">
        <v>167.98</v>
      </c>
      <c r="N1145" s="1">
        <f t="shared" si="138"/>
        <v>201.57599999999999</v>
      </c>
      <c r="P1145" s="5">
        <f t="shared" ca="1" si="139"/>
        <v>52.961158585471594</v>
      </c>
      <c r="R1145" s="5">
        <f t="shared" ca="1" si="140"/>
        <v>134.25412087443902</v>
      </c>
      <c r="T1145" s="5">
        <f t="shared" ca="1" si="141"/>
        <v>20.107676905086485</v>
      </c>
      <c r="V1145" s="5">
        <f t="shared" ca="1" si="142"/>
        <v>29.147094511555039</v>
      </c>
    </row>
    <row r="1146" spans="1:22" x14ac:dyDescent="0.55000000000000004">
      <c r="A1146" s="6">
        <v>43148.416666666664</v>
      </c>
      <c r="C1146" s="5">
        <f t="shared" ca="1" si="136"/>
        <v>31.209716112606159</v>
      </c>
      <c r="E1146" s="5">
        <f t="shared" ca="1" si="136"/>
        <v>1.8291292371639856</v>
      </c>
      <c r="G1146" s="5">
        <f t="shared" ca="1" si="136"/>
        <v>48.815311461035499</v>
      </c>
      <c r="I1146" s="5">
        <f t="shared" ca="1" si="136"/>
        <v>223.445536225723</v>
      </c>
      <c r="K1146" s="5">
        <f t="shared" ca="1" si="137"/>
        <v>14.151540803250006</v>
      </c>
      <c r="M1146" s="1">
        <v>170.874</v>
      </c>
      <c r="N1146" s="1">
        <f t="shared" si="138"/>
        <v>205.0488</v>
      </c>
      <c r="P1146" s="5">
        <f t="shared" ca="1" si="139"/>
        <v>52.764397712234263</v>
      </c>
      <c r="R1146" s="5">
        <f t="shared" ca="1" si="140"/>
        <v>134.60808357871556</v>
      </c>
      <c r="T1146" s="5">
        <f t="shared" ca="1" si="141"/>
        <v>20.765377289519776</v>
      </c>
      <c r="V1146" s="5">
        <f t="shared" ca="1" si="142"/>
        <v>29.523014344943299</v>
      </c>
    </row>
    <row r="1147" spans="1:22" x14ac:dyDescent="0.55000000000000004">
      <c r="A1147" s="6">
        <v>43148.458333333336</v>
      </c>
      <c r="C1147" s="5">
        <f t="shared" ca="1" si="136"/>
        <v>31.126145556542284</v>
      </c>
      <c r="E1147" s="5">
        <f t="shared" ca="1" si="136"/>
        <v>1.8757556143266749</v>
      </c>
      <c r="G1147" s="5">
        <f t="shared" ca="1" si="136"/>
        <v>50.667140553582563</v>
      </c>
      <c r="I1147" s="5">
        <f t="shared" ca="1" si="136"/>
        <v>230.83482993662608</v>
      </c>
      <c r="K1147" s="5">
        <f t="shared" ca="1" si="137"/>
        <v>14.637619223018817</v>
      </c>
      <c r="M1147" s="1">
        <v>173.83099999999999</v>
      </c>
      <c r="N1147" s="1">
        <f t="shared" si="138"/>
        <v>208.59719999999999</v>
      </c>
      <c r="P1147" s="5">
        <f t="shared" ca="1" si="139"/>
        <v>54.21222357035515</v>
      </c>
      <c r="R1147" s="5">
        <f t="shared" ca="1" si="140"/>
        <v>136.34388169001068</v>
      </c>
      <c r="T1147" s="5">
        <f t="shared" ca="1" si="141"/>
        <v>21.04797255357138</v>
      </c>
      <c r="V1147" s="5">
        <f t="shared" ca="1" si="142"/>
        <v>30.01292419705436</v>
      </c>
    </row>
    <row r="1148" spans="1:22" x14ac:dyDescent="0.55000000000000004">
      <c r="A1148" s="6">
        <v>43148.5</v>
      </c>
      <c r="C1148" s="5">
        <f t="shared" ca="1" si="136"/>
        <v>31.089948722257894</v>
      </c>
      <c r="E1148" s="5">
        <f t="shared" ca="1" si="136"/>
        <v>1.8837219860292296</v>
      </c>
      <c r="G1148" s="5">
        <f t="shared" ca="1" si="136"/>
        <v>50.034558317879217</v>
      </c>
      <c r="I1148" s="5">
        <f t="shared" ca="1" si="136"/>
        <v>227.83871524298371</v>
      </c>
      <c r="K1148" s="5">
        <f t="shared" ca="1" si="137"/>
        <v>14.650930923001866</v>
      </c>
      <c r="M1148" s="1">
        <v>173.41399999999999</v>
      </c>
      <c r="N1148" s="1">
        <f t="shared" si="138"/>
        <v>208.09679999999997</v>
      </c>
      <c r="P1148" s="5">
        <f t="shared" ca="1" si="139"/>
        <v>54.371545019666044</v>
      </c>
      <c r="R1148" s="5">
        <f t="shared" ca="1" si="140"/>
        <v>138.42263699799977</v>
      </c>
      <c r="T1148" s="5">
        <f t="shared" ca="1" si="141"/>
        <v>20.987311980214169</v>
      </c>
      <c r="V1148" s="5">
        <f t="shared" ca="1" si="142"/>
        <v>30.594722455471231</v>
      </c>
    </row>
    <row r="1149" spans="1:22" x14ac:dyDescent="0.55000000000000004">
      <c r="A1149" s="6">
        <v>43148.541666666664</v>
      </c>
      <c r="C1149" s="5">
        <f t="shared" ca="1" si="136"/>
        <v>30.136330434886364</v>
      </c>
      <c r="E1149" s="5">
        <f t="shared" ca="1" si="136"/>
        <v>1.8036111984680838</v>
      </c>
      <c r="G1149" s="5">
        <f t="shared" ca="1" si="136"/>
        <v>48.306589545056127</v>
      </c>
      <c r="I1149" s="5">
        <f t="shared" ca="1" si="136"/>
        <v>219.72796830433856</v>
      </c>
      <c r="K1149" s="5">
        <f t="shared" ca="1" si="137"/>
        <v>14.077867358543633</v>
      </c>
      <c r="M1149" s="1">
        <v>168.124</v>
      </c>
      <c r="N1149" s="1">
        <f t="shared" si="138"/>
        <v>201.74879999999999</v>
      </c>
      <c r="P1149" s="5">
        <f t="shared" ca="1" si="139"/>
        <v>52.680218293074063</v>
      </c>
      <c r="R1149" s="5">
        <f t="shared" ca="1" si="140"/>
        <v>132.71500996214724</v>
      </c>
      <c r="T1149" s="5">
        <f t="shared" ca="1" si="141"/>
        <v>20.335954292783448</v>
      </c>
      <c r="V1149" s="5">
        <f t="shared" ca="1" si="142"/>
        <v>29.60838341794792</v>
      </c>
    </row>
    <row r="1150" spans="1:22" x14ac:dyDescent="0.55000000000000004">
      <c r="A1150" s="6">
        <v>43148.583333333336</v>
      </c>
      <c r="C1150" s="5">
        <f t="shared" ca="1" si="136"/>
        <v>29.061446271836751</v>
      </c>
      <c r="E1150" s="5">
        <f t="shared" ca="1" si="136"/>
        <v>1.7277466209440426</v>
      </c>
      <c r="G1150" s="5">
        <f t="shared" ca="1" si="136"/>
        <v>46.65738799673364</v>
      </c>
      <c r="I1150" s="5">
        <f t="shared" ca="1" si="136"/>
        <v>214.87959375590958</v>
      </c>
      <c r="K1150" s="5">
        <f t="shared" ca="1" si="137"/>
        <v>13.744273885112367</v>
      </c>
      <c r="M1150" s="1">
        <v>161.88800000000001</v>
      </c>
      <c r="N1150" s="1">
        <f t="shared" si="138"/>
        <v>194.26560000000001</v>
      </c>
      <c r="P1150" s="5">
        <f t="shared" ca="1" si="139"/>
        <v>50.833760562046329</v>
      </c>
      <c r="R1150" s="5">
        <f t="shared" ca="1" si="140"/>
        <v>127.33842161221942</v>
      </c>
      <c r="T1150" s="5">
        <f t="shared" ca="1" si="141"/>
        <v>19.707158727458037</v>
      </c>
      <c r="V1150" s="5">
        <f t="shared" ca="1" si="142"/>
        <v>27.747039940442988</v>
      </c>
    </row>
    <row r="1151" spans="1:22" x14ac:dyDescent="0.55000000000000004">
      <c r="A1151" s="6">
        <v>43148.625</v>
      </c>
      <c r="C1151" s="5">
        <f t="shared" ca="1" si="136"/>
        <v>28.436294094448375</v>
      </c>
      <c r="E1151" s="5">
        <f t="shared" ca="1" si="136"/>
        <v>1.7299824803868771</v>
      </c>
      <c r="G1151" s="5">
        <f t="shared" ca="1" si="136"/>
        <v>46.188670288701104</v>
      </c>
      <c r="I1151" s="5">
        <f t="shared" ca="1" si="136"/>
        <v>207.18484102436383</v>
      </c>
      <c r="K1151" s="5">
        <f t="shared" ca="1" si="137"/>
        <v>13.344402982538403</v>
      </c>
      <c r="M1151" s="1">
        <v>158.107</v>
      </c>
      <c r="N1151" s="1">
        <f t="shared" si="138"/>
        <v>189.72839999999999</v>
      </c>
      <c r="P1151" s="5">
        <f t="shared" ca="1" si="139"/>
        <v>49.787529359687788</v>
      </c>
      <c r="R1151" s="5">
        <f t="shared" ca="1" si="140"/>
        <v>124.74562133464084</v>
      </c>
      <c r="T1151" s="5">
        <f t="shared" ca="1" si="141"/>
        <v>19.069755291151289</v>
      </c>
      <c r="V1151" s="5">
        <f t="shared" ca="1" si="142"/>
        <v>27.597685164364339</v>
      </c>
    </row>
    <row r="1152" spans="1:22" x14ac:dyDescent="0.55000000000000004">
      <c r="A1152" s="6">
        <v>43148.666666666664</v>
      </c>
      <c r="C1152" s="5">
        <f t="shared" ca="1" si="136"/>
        <v>27.945991837833969</v>
      </c>
      <c r="E1152" s="5">
        <f t="shared" ca="1" si="136"/>
        <v>1.7111389695880062</v>
      </c>
      <c r="G1152" s="5">
        <f t="shared" ca="1" si="136"/>
        <v>45.322640058052791</v>
      </c>
      <c r="I1152" s="5">
        <f t="shared" ca="1" si="136"/>
        <v>207.87815755798172</v>
      </c>
      <c r="K1152" s="5">
        <f t="shared" ca="1" si="137"/>
        <v>13.032945559772514</v>
      </c>
      <c r="M1152" s="1">
        <v>156.74199999999999</v>
      </c>
      <c r="N1152" s="1">
        <f t="shared" si="138"/>
        <v>188.09039999999999</v>
      </c>
      <c r="P1152" s="5">
        <f t="shared" ca="1" si="139"/>
        <v>48.448134735993996</v>
      </c>
      <c r="R1152" s="5">
        <f t="shared" ca="1" si="140"/>
        <v>124.71740009630739</v>
      </c>
      <c r="T1152" s="5">
        <f t="shared" ca="1" si="141"/>
        <v>19.030112790380301</v>
      </c>
      <c r="V1152" s="5">
        <f t="shared" ca="1" si="142"/>
        <v>26.928569782044505</v>
      </c>
    </row>
    <row r="1153" spans="1:22" x14ac:dyDescent="0.55000000000000004">
      <c r="A1153" s="6">
        <v>43148.708333333336</v>
      </c>
      <c r="C1153" s="5">
        <f t="shared" ca="1" si="136"/>
        <v>28.399010148858569</v>
      </c>
      <c r="E1153" s="5">
        <f t="shared" ca="1" si="136"/>
        <v>1.6969785633819345</v>
      </c>
      <c r="G1153" s="5">
        <f t="shared" ca="1" si="136"/>
        <v>45.140798519341132</v>
      </c>
      <c r="I1153" s="5">
        <f t="shared" ca="1" si="136"/>
        <v>206.76420733118914</v>
      </c>
      <c r="K1153" s="5">
        <f t="shared" ca="1" si="137"/>
        <v>13.332991129069724</v>
      </c>
      <c r="M1153" s="1">
        <v>158.46100000000001</v>
      </c>
      <c r="N1153" s="1">
        <f t="shared" si="138"/>
        <v>190.1532</v>
      </c>
      <c r="P1153" s="5">
        <f t="shared" ca="1" si="139"/>
        <v>49.104038199370002</v>
      </c>
      <c r="R1153" s="5">
        <f t="shared" ca="1" si="140"/>
        <v>124.60086225341259</v>
      </c>
      <c r="T1153" s="5">
        <f t="shared" ca="1" si="141"/>
        <v>18.915780672870888</v>
      </c>
      <c r="V1153" s="5">
        <f t="shared" ca="1" si="142"/>
        <v>27.841943050940799</v>
      </c>
    </row>
    <row r="1154" spans="1:22" x14ac:dyDescent="0.55000000000000004">
      <c r="A1154" s="6">
        <v>43148.75</v>
      </c>
      <c r="C1154" s="5">
        <f t="shared" ca="1" si="136"/>
        <v>32.009077654091392</v>
      </c>
      <c r="E1154" s="5">
        <f t="shared" ca="1" si="136"/>
        <v>1.8993068009491685</v>
      </c>
      <c r="G1154" s="5">
        <f t="shared" ca="1" si="136"/>
        <v>51.501344401976418</v>
      </c>
      <c r="I1154" s="5">
        <f t="shared" ca="1" si="136"/>
        <v>237.49856381591019</v>
      </c>
      <c r="K1154" s="5">
        <f t="shared" ca="1" si="137"/>
        <v>15.118770169886128</v>
      </c>
      <c r="M1154" s="1">
        <v>177.51499999999999</v>
      </c>
      <c r="N1154" s="1">
        <f t="shared" si="138"/>
        <v>213.01799999999997</v>
      </c>
      <c r="P1154" s="5">
        <f t="shared" ca="1" si="139"/>
        <v>55.736534052468855</v>
      </c>
      <c r="R1154" s="5">
        <f t="shared" ca="1" si="140"/>
        <v>142.41511365510766</v>
      </c>
      <c r="T1154" s="5">
        <f t="shared" ca="1" si="141"/>
        <v>21.567341109861513</v>
      </c>
      <c r="V1154" s="5">
        <f t="shared" ca="1" si="142"/>
        <v>30.66449982790424</v>
      </c>
    </row>
    <row r="1155" spans="1:22" x14ac:dyDescent="0.55000000000000004">
      <c r="A1155" s="6">
        <v>43148.791666666664</v>
      </c>
      <c r="C1155" s="5">
        <f t="shared" ca="1" si="136"/>
        <v>33.213853359012397</v>
      </c>
      <c r="E1155" s="5">
        <f t="shared" ca="1" si="136"/>
        <v>2.0009329516240726</v>
      </c>
      <c r="G1155" s="5">
        <f t="shared" ca="1" si="136"/>
        <v>53.221501666297662</v>
      </c>
      <c r="I1155" s="5">
        <f t="shared" ca="1" si="136"/>
        <v>244.4055617918782</v>
      </c>
      <c r="K1155" s="5">
        <f t="shared" ca="1" si="137"/>
        <v>15.757169918725467</v>
      </c>
      <c r="M1155" s="1">
        <v>186.14699999999999</v>
      </c>
      <c r="N1155" s="1">
        <f t="shared" si="138"/>
        <v>223.37639999999999</v>
      </c>
      <c r="P1155" s="5">
        <f t="shared" ca="1" si="139"/>
        <v>57.243378290528049</v>
      </c>
      <c r="R1155" s="5">
        <f t="shared" ca="1" si="140"/>
        <v>146.03105859518857</v>
      </c>
      <c r="T1155" s="5">
        <f t="shared" ca="1" si="141"/>
        <v>22.461457539850862</v>
      </c>
      <c r="V1155" s="5">
        <f t="shared" ca="1" si="142"/>
        <v>32.05855060805213</v>
      </c>
    </row>
    <row r="1156" spans="1:22" x14ac:dyDescent="0.55000000000000004">
      <c r="A1156" s="6">
        <v>43148.833333333336</v>
      </c>
      <c r="C1156" s="5">
        <f t="shared" ca="1" si="136"/>
        <v>32.029353546330675</v>
      </c>
      <c r="E1156" s="5">
        <f t="shared" ca="1" si="136"/>
        <v>1.9615404235092069</v>
      </c>
      <c r="G1156" s="5">
        <f t="shared" ca="1" si="136"/>
        <v>51.463060930765096</v>
      </c>
      <c r="I1156" s="5">
        <f t="shared" ca="1" si="136"/>
        <v>238.72607777754536</v>
      </c>
      <c r="K1156" s="5">
        <f t="shared" ca="1" si="137"/>
        <v>14.917801235393005</v>
      </c>
      <c r="M1156" s="1">
        <v>180.12</v>
      </c>
      <c r="N1156" s="1">
        <f t="shared" si="138"/>
        <v>216.14400000000001</v>
      </c>
      <c r="P1156" s="5">
        <f t="shared" ca="1" si="139"/>
        <v>55.862678646739788</v>
      </c>
      <c r="R1156" s="5">
        <f t="shared" ca="1" si="140"/>
        <v>144.65142939462072</v>
      </c>
      <c r="T1156" s="5">
        <f t="shared" ca="1" si="141"/>
        <v>21.419594612587002</v>
      </c>
      <c r="V1156" s="5">
        <f t="shared" ca="1" si="142"/>
        <v>31.662685987430205</v>
      </c>
    </row>
    <row r="1157" spans="1:22" x14ac:dyDescent="0.55000000000000004">
      <c r="A1157" s="6">
        <v>43148.875</v>
      </c>
      <c r="C1157" s="5">
        <f t="shared" ca="1" si="136"/>
        <v>30.305146702414781</v>
      </c>
      <c r="E1157" s="5">
        <f t="shared" ca="1" si="136"/>
        <v>1.8168700013804535</v>
      </c>
      <c r="G1157" s="5">
        <f t="shared" ca="1" si="136"/>
        <v>48.307274817091852</v>
      </c>
      <c r="I1157" s="5">
        <f t="shared" ca="1" si="136"/>
        <v>221.79401100403226</v>
      </c>
      <c r="K1157" s="5">
        <f t="shared" ca="1" si="137"/>
        <v>14.065530784847137</v>
      </c>
      <c r="M1157" s="1">
        <v>168.79499999999999</v>
      </c>
      <c r="N1157" s="1">
        <f t="shared" si="138"/>
        <v>202.55399999999997</v>
      </c>
      <c r="P1157" s="5">
        <f t="shared" ca="1" si="139"/>
        <v>53.448844857956765</v>
      </c>
      <c r="R1157" s="5">
        <f t="shared" ca="1" si="140"/>
        <v>134.05552385305523</v>
      </c>
      <c r="T1157" s="5">
        <f t="shared" ca="1" si="141"/>
        <v>20.195495503460002</v>
      </c>
      <c r="V1157" s="5">
        <f t="shared" ca="1" si="142"/>
        <v>29.399154070947212</v>
      </c>
    </row>
    <row r="1158" spans="1:22" x14ac:dyDescent="0.55000000000000004">
      <c r="A1158" s="6">
        <v>43148.916666666664</v>
      </c>
      <c r="C1158" s="5">
        <f t="shared" ca="1" si="136"/>
        <v>29.041956191587637</v>
      </c>
      <c r="E1158" s="5">
        <f t="shared" ca="1" si="136"/>
        <v>1.7866578544569687</v>
      </c>
      <c r="G1158" s="5">
        <f t="shared" ca="1" si="136"/>
        <v>46.302730787333729</v>
      </c>
      <c r="I1158" s="5">
        <f t="shared" ca="1" si="136"/>
        <v>214.93648735077215</v>
      </c>
      <c r="K1158" s="5">
        <f t="shared" ca="1" si="137"/>
        <v>13.58228489387343</v>
      </c>
      <c r="M1158" s="1">
        <v>163.01599999999999</v>
      </c>
      <c r="N1158" s="1">
        <f t="shared" si="138"/>
        <v>195.61919999999998</v>
      </c>
      <c r="P1158" s="5">
        <f t="shared" ca="1" si="139"/>
        <v>51.427357240709277</v>
      </c>
      <c r="R1158" s="5">
        <f t="shared" ca="1" si="140"/>
        <v>127.69330183829686</v>
      </c>
      <c r="T1158" s="5">
        <f t="shared" ca="1" si="141"/>
        <v>19.694650228271929</v>
      </c>
      <c r="V1158" s="5">
        <f t="shared" ca="1" si="142"/>
        <v>28.249156905215965</v>
      </c>
    </row>
    <row r="1159" spans="1:22" x14ac:dyDescent="0.55000000000000004">
      <c r="A1159" s="6">
        <v>43148.958333333336</v>
      </c>
      <c r="C1159" s="5">
        <f t="shared" ca="1" si="136"/>
        <v>27.231048981731224</v>
      </c>
      <c r="E1159" s="5">
        <f t="shared" ca="1" si="136"/>
        <v>1.6067175294074545</v>
      </c>
      <c r="G1159" s="5">
        <f t="shared" ca="1" si="136"/>
        <v>43.068249561724997</v>
      </c>
      <c r="I1159" s="5">
        <f t="shared" ca="1" si="136"/>
        <v>201.9246385103788</v>
      </c>
      <c r="K1159" s="5">
        <f t="shared" ca="1" si="137"/>
        <v>12.785577024362443</v>
      </c>
      <c r="M1159" s="1">
        <v>151.01599999999999</v>
      </c>
      <c r="N1159" s="1">
        <f t="shared" si="138"/>
        <v>181.21919999999997</v>
      </c>
      <c r="P1159" s="5">
        <f t="shared" ca="1" si="139"/>
        <v>47.79609064942089</v>
      </c>
      <c r="R1159" s="5">
        <f t="shared" ca="1" si="140"/>
        <v>120.62253291459395</v>
      </c>
      <c r="T1159" s="5">
        <f t="shared" ca="1" si="141"/>
        <v>18.08616043458462</v>
      </c>
      <c r="V1159" s="5">
        <f t="shared" ca="1" si="142"/>
        <v>26.457918231946657</v>
      </c>
    </row>
    <row r="1160" spans="1:22" x14ac:dyDescent="0.55000000000000004">
      <c r="A1160" s="6">
        <v>43149</v>
      </c>
      <c r="C1160" s="5">
        <f t="shared" ca="1" si="136"/>
        <v>25.126926481102732</v>
      </c>
      <c r="E1160" s="5">
        <f t="shared" ca="1" si="136"/>
        <v>1.5031610773795911</v>
      </c>
      <c r="G1160" s="5">
        <f t="shared" ca="1" si="136"/>
        <v>39.548333559868382</v>
      </c>
      <c r="I1160" s="5">
        <f t="shared" ref="I1160" ca="1" si="143">$M1160*I$4*I$3*(1+0.03*(-0.5+RAND()))</f>
        <v>182.38947777179379</v>
      </c>
      <c r="K1160" s="5">
        <f t="shared" ca="1" si="137"/>
        <v>11.834011479098347</v>
      </c>
      <c r="M1160" s="1">
        <v>139.10499999999999</v>
      </c>
      <c r="N1160" s="1">
        <f t="shared" si="138"/>
        <v>166.92599999999999</v>
      </c>
      <c r="P1160" s="5">
        <f t="shared" ca="1" si="139"/>
        <v>43.203051108791854</v>
      </c>
      <c r="R1160" s="5">
        <f t="shared" ca="1" si="140"/>
        <v>111.17958982633343</v>
      </c>
      <c r="T1160" s="5">
        <f t="shared" ca="1" si="141"/>
        <v>16.901571293328185</v>
      </c>
      <c r="V1160" s="5">
        <f t="shared" ca="1" si="142"/>
        <v>24.175395445537152</v>
      </c>
    </row>
    <row r="1161" spans="1:22" x14ac:dyDescent="0.55000000000000004">
      <c r="A1161" s="6">
        <v>43149.041666666664</v>
      </c>
      <c r="C1161" s="5">
        <f t="shared" ref="C1161:I1224" ca="1" si="144">$M1161*C$4*C$3*(1+0.03*(-0.5+RAND()))</f>
        <v>23.582051920190121</v>
      </c>
      <c r="E1161" s="5">
        <f t="shared" ca="1" si="144"/>
        <v>1.4091484112977408</v>
      </c>
      <c r="G1161" s="5">
        <f t="shared" ca="1" si="144"/>
        <v>37.790460710407586</v>
      </c>
      <c r="I1161" s="5">
        <f t="shared" ca="1" si="144"/>
        <v>171.27330924768216</v>
      </c>
      <c r="K1161" s="5">
        <f t="shared" ref="K1161:K1224" ca="1" si="145">$M1161*K$4*K$3*(1+0.03*(-0.5+RAND()))</f>
        <v>11.082194083951597</v>
      </c>
      <c r="M1161" s="1">
        <v>130.81</v>
      </c>
      <c r="N1161" s="1">
        <f t="shared" ref="N1161:N1224" si="146">M1161*N$4</f>
        <v>156.97200000000001</v>
      </c>
      <c r="P1161" s="5">
        <f t="shared" ref="P1161:P1224" ca="1" si="147">$M1161*P$4*P$3*(1+0.03*(-0.5+RAND()))</f>
        <v>40.409405236167125</v>
      </c>
      <c r="R1161" s="5">
        <f t="shared" ref="R1161:R1224" ca="1" si="148">$M1161*R$4*R$3*(1+0.03*(-0.5+RAND()))</f>
        <v>104.62454651536375</v>
      </c>
      <c r="T1161" s="5">
        <f t="shared" ref="T1161:T1224" ca="1" si="149">$M1161*T$4*T$3*(1+0.03*(-0.5+RAND()))</f>
        <v>15.630938859668031</v>
      </c>
      <c r="V1161" s="5">
        <f t="shared" ref="V1161:V1224" ca="1" si="150">$M1161*V$4*V$3*(1+0.03*(-0.5+RAND()))</f>
        <v>22.722617699522051</v>
      </c>
    </row>
    <row r="1162" spans="1:22" x14ac:dyDescent="0.55000000000000004">
      <c r="A1162" s="6">
        <v>43149.083333333336</v>
      </c>
      <c r="C1162" s="5">
        <f t="shared" ca="1" si="144"/>
        <v>22.324977388363994</v>
      </c>
      <c r="E1162" s="5">
        <f t="shared" ca="1" si="144"/>
        <v>1.3493691122176654</v>
      </c>
      <c r="G1162" s="5">
        <f t="shared" ca="1" si="144"/>
        <v>36.280842235130834</v>
      </c>
      <c r="I1162" s="5">
        <f t="shared" ca="1" si="144"/>
        <v>165.88780540093083</v>
      </c>
      <c r="K1162" s="5">
        <f t="shared" ca="1" si="145"/>
        <v>10.616550161222914</v>
      </c>
      <c r="M1162" s="1">
        <v>124.54300000000001</v>
      </c>
      <c r="N1162" s="1">
        <f t="shared" si="146"/>
        <v>149.45160000000001</v>
      </c>
      <c r="P1162" s="5">
        <f t="shared" ca="1" si="147"/>
        <v>38.588479534129206</v>
      </c>
      <c r="R1162" s="5">
        <f t="shared" ca="1" si="148"/>
        <v>100.08870485274039</v>
      </c>
      <c r="T1162" s="5">
        <f t="shared" ca="1" si="149"/>
        <v>15.043710589334417</v>
      </c>
      <c r="V1162" s="5">
        <f t="shared" ca="1" si="150"/>
        <v>21.880204888188498</v>
      </c>
    </row>
    <row r="1163" spans="1:22" x14ac:dyDescent="0.55000000000000004">
      <c r="A1163" s="6">
        <v>43149.125</v>
      </c>
      <c r="C1163" s="5">
        <f t="shared" ca="1" si="144"/>
        <v>22.530256824437931</v>
      </c>
      <c r="E1163" s="5">
        <f t="shared" ca="1" si="144"/>
        <v>1.3348602561307776</v>
      </c>
      <c r="G1163" s="5">
        <f t="shared" ca="1" si="144"/>
        <v>35.176725356016675</v>
      </c>
      <c r="I1163" s="5">
        <f t="shared" ca="1" si="144"/>
        <v>161.55537418852896</v>
      </c>
      <c r="K1163" s="5">
        <f t="shared" ca="1" si="145"/>
        <v>10.281056060599502</v>
      </c>
      <c r="M1163" s="1">
        <v>123.752</v>
      </c>
      <c r="N1163" s="1">
        <f t="shared" si="146"/>
        <v>148.50239999999999</v>
      </c>
      <c r="P1163" s="5">
        <f t="shared" ca="1" si="147"/>
        <v>38.990902323550706</v>
      </c>
      <c r="R1163" s="5">
        <f t="shared" ca="1" si="148"/>
        <v>96.939683416299374</v>
      </c>
      <c r="T1163" s="5">
        <f t="shared" ca="1" si="149"/>
        <v>14.69998160900999</v>
      </c>
      <c r="V1163" s="5">
        <f t="shared" ca="1" si="150"/>
        <v>21.604508488588671</v>
      </c>
    </row>
    <row r="1164" spans="1:22" x14ac:dyDescent="0.55000000000000004">
      <c r="A1164" s="6">
        <v>43149.166666666664</v>
      </c>
      <c r="C1164" s="5">
        <f t="shared" ca="1" si="144"/>
        <v>22.484039866985214</v>
      </c>
      <c r="E1164" s="5">
        <f t="shared" ca="1" si="144"/>
        <v>1.3505950165100429</v>
      </c>
      <c r="G1164" s="5">
        <f t="shared" ca="1" si="144"/>
        <v>35.465895274433713</v>
      </c>
      <c r="I1164" s="5">
        <f t="shared" ca="1" si="144"/>
        <v>163.0967772949322</v>
      </c>
      <c r="K1164" s="5">
        <f t="shared" ca="1" si="145"/>
        <v>10.503534812659231</v>
      </c>
      <c r="M1164" s="1">
        <v>123.28100000000001</v>
      </c>
      <c r="N1164" s="1">
        <f t="shared" si="146"/>
        <v>147.93719999999999</v>
      </c>
      <c r="P1164" s="5">
        <f t="shared" ca="1" si="147"/>
        <v>38.256588307078921</v>
      </c>
      <c r="R1164" s="5">
        <f t="shared" ca="1" si="148"/>
        <v>96.856661581534169</v>
      </c>
      <c r="T1164" s="5">
        <f t="shared" ca="1" si="149"/>
        <v>14.663570742548323</v>
      </c>
      <c r="V1164" s="5">
        <f t="shared" ca="1" si="150"/>
        <v>21.172939082168099</v>
      </c>
    </row>
    <row r="1165" spans="1:22" x14ac:dyDescent="0.55000000000000004">
      <c r="A1165" s="6">
        <v>43149.208333333336</v>
      </c>
      <c r="C1165" s="5">
        <f t="shared" ca="1" si="144"/>
        <v>22.364157466132465</v>
      </c>
      <c r="E1165" s="5">
        <f t="shared" ca="1" si="144"/>
        <v>1.3439477640277215</v>
      </c>
      <c r="G1165" s="5">
        <f t="shared" ca="1" si="144"/>
        <v>36.432972952521681</v>
      </c>
      <c r="I1165" s="5">
        <f t="shared" ca="1" si="144"/>
        <v>163.99284457036316</v>
      </c>
      <c r="K1165" s="5">
        <f t="shared" ca="1" si="145"/>
        <v>10.675815744981684</v>
      </c>
      <c r="M1165" s="1">
        <v>125.94199999999999</v>
      </c>
      <c r="N1165" s="1">
        <f t="shared" si="146"/>
        <v>151.13039999999998</v>
      </c>
      <c r="P1165" s="5">
        <f t="shared" ca="1" si="147"/>
        <v>39.053537361126949</v>
      </c>
      <c r="R1165" s="5">
        <f t="shared" ca="1" si="148"/>
        <v>99.684524046326288</v>
      </c>
      <c r="T1165" s="5">
        <f t="shared" ca="1" si="149"/>
        <v>15.062553765533476</v>
      </c>
      <c r="V1165" s="5">
        <f t="shared" ca="1" si="150"/>
        <v>21.86133243845633</v>
      </c>
    </row>
    <row r="1166" spans="1:22" x14ac:dyDescent="0.55000000000000004">
      <c r="A1166" s="6">
        <v>43149.25</v>
      </c>
      <c r="C1166" s="5">
        <f t="shared" ca="1" si="144"/>
        <v>23.079387566700635</v>
      </c>
      <c r="E1166" s="5">
        <f t="shared" ca="1" si="144"/>
        <v>1.3670246448271135</v>
      </c>
      <c r="G1166" s="5">
        <f t="shared" ca="1" si="144"/>
        <v>36.719462354533782</v>
      </c>
      <c r="I1166" s="5">
        <f t="shared" ca="1" si="144"/>
        <v>166.61115973907718</v>
      </c>
      <c r="K1166" s="5">
        <f t="shared" ca="1" si="145"/>
        <v>10.700167856735936</v>
      </c>
      <c r="M1166" s="1">
        <v>126.483</v>
      </c>
      <c r="N1166" s="1">
        <f t="shared" si="146"/>
        <v>151.77959999999999</v>
      </c>
      <c r="P1166" s="5">
        <f t="shared" ca="1" si="147"/>
        <v>39.312330238003625</v>
      </c>
      <c r="R1166" s="5">
        <f t="shared" ca="1" si="148"/>
        <v>98.905214304137246</v>
      </c>
      <c r="T1166" s="5">
        <f t="shared" ca="1" si="149"/>
        <v>15.143823703580525</v>
      </c>
      <c r="V1166" s="5">
        <f t="shared" ca="1" si="150"/>
        <v>22.333305393237207</v>
      </c>
    </row>
    <row r="1167" spans="1:22" x14ac:dyDescent="0.55000000000000004">
      <c r="A1167" s="6">
        <v>43149.291666666664</v>
      </c>
      <c r="C1167" s="5">
        <f t="shared" ca="1" si="144"/>
        <v>24.563071008083085</v>
      </c>
      <c r="E1167" s="5">
        <f t="shared" ca="1" si="144"/>
        <v>1.4619382444837465</v>
      </c>
      <c r="G1167" s="5">
        <f t="shared" ca="1" si="144"/>
        <v>38.75828871977648</v>
      </c>
      <c r="I1167" s="5">
        <f t="shared" ca="1" si="144"/>
        <v>177.42330579812111</v>
      </c>
      <c r="K1167" s="5">
        <f t="shared" ca="1" si="145"/>
        <v>11.529405659503185</v>
      </c>
      <c r="M1167" s="1">
        <v>136.20500000000001</v>
      </c>
      <c r="N1167" s="1">
        <f t="shared" si="146"/>
        <v>163.446</v>
      </c>
      <c r="P1167" s="5">
        <f t="shared" ca="1" si="147"/>
        <v>43.047522354009338</v>
      </c>
      <c r="R1167" s="5">
        <f t="shared" ca="1" si="148"/>
        <v>109.40908869133824</v>
      </c>
      <c r="T1167" s="5">
        <f t="shared" ca="1" si="149"/>
        <v>16.307506996833823</v>
      </c>
      <c r="V1167" s="5">
        <f t="shared" ca="1" si="150"/>
        <v>23.892791751797109</v>
      </c>
    </row>
    <row r="1168" spans="1:22" x14ac:dyDescent="0.55000000000000004">
      <c r="A1168" s="6">
        <v>43149.333333333336</v>
      </c>
      <c r="C1168" s="5">
        <f t="shared" ca="1" si="144"/>
        <v>26.522543054361694</v>
      </c>
      <c r="E1168" s="5">
        <f t="shared" ca="1" si="144"/>
        <v>1.6034416655216348</v>
      </c>
      <c r="G1168" s="5">
        <f t="shared" ca="1" si="144"/>
        <v>42.045800963297218</v>
      </c>
      <c r="I1168" s="5">
        <f t="shared" ca="1" si="144"/>
        <v>194.51073390724548</v>
      </c>
      <c r="K1168" s="5">
        <f t="shared" ca="1" si="145"/>
        <v>12.555679105465117</v>
      </c>
      <c r="M1168" s="1">
        <v>147.965</v>
      </c>
      <c r="N1168" s="1">
        <f t="shared" si="146"/>
        <v>177.55799999999999</v>
      </c>
      <c r="P1168" s="5">
        <f t="shared" ca="1" si="147"/>
        <v>45.482686688128453</v>
      </c>
      <c r="R1168" s="5">
        <f t="shared" ca="1" si="148"/>
        <v>116.28055674152752</v>
      </c>
      <c r="T1168" s="5">
        <f t="shared" ca="1" si="149"/>
        <v>17.67671519009102</v>
      </c>
      <c r="V1168" s="5">
        <f t="shared" ca="1" si="150"/>
        <v>26.131202960165563</v>
      </c>
    </row>
    <row r="1169" spans="1:22" x14ac:dyDescent="0.55000000000000004">
      <c r="A1169" s="6">
        <v>43149.375</v>
      </c>
      <c r="C1169" s="5">
        <f t="shared" ca="1" si="144"/>
        <v>27.381281159859824</v>
      </c>
      <c r="E1169" s="5">
        <f t="shared" ca="1" si="144"/>
        <v>1.6487286557636147</v>
      </c>
      <c r="G1169" s="5">
        <f t="shared" ca="1" si="144"/>
        <v>44.84813101031731</v>
      </c>
      <c r="I1169" s="5">
        <f t="shared" ca="1" si="144"/>
        <v>201.71202795994049</v>
      </c>
      <c r="K1169" s="5">
        <f t="shared" ca="1" si="145"/>
        <v>12.921943495201852</v>
      </c>
      <c r="M1169" s="1">
        <v>154.04</v>
      </c>
      <c r="N1169" s="1">
        <f t="shared" si="146"/>
        <v>184.84799999999998</v>
      </c>
      <c r="P1169" s="5">
        <f t="shared" ca="1" si="147"/>
        <v>48.776457112489283</v>
      </c>
      <c r="R1169" s="5">
        <f t="shared" ca="1" si="148"/>
        <v>123.11228760043126</v>
      </c>
      <c r="T1169" s="5">
        <f t="shared" ca="1" si="149"/>
        <v>18.267344518050312</v>
      </c>
      <c r="V1169" s="5">
        <f t="shared" ca="1" si="150"/>
        <v>26.481556111022357</v>
      </c>
    </row>
    <row r="1170" spans="1:22" x14ac:dyDescent="0.55000000000000004">
      <c r="A1170" s="6">
        <v>43149.416666666664</v>
      </c>
      <c r="C1170" s="5">
        <f t="shared" ca="1" si="144"/>
        <v>28.63801586619995</v>
      </c>
      <c r="E1170" s="5">
        <f t="shared" ca="1" si="144"/>
        <v>1.7309953312927331</v>
      </c>
      <c r="G1170" s="5">
        <f t="shared" ca="1" si="144"/>
        <v>45.998536053184175</v>
      </c>
      <c r="I1170" s="5">
        <f t="shared" ca="1" si="144"/>
        <v>208.33499158829176</v>
      </c>
      <c r="K1170" s="5">
        <f t="shared" ca="1" si="145"/>
        <v>13.203452547249395</v>
      </c>
      <c r="M1170" s="1">
        <v>158.12</v>
      </c>
      <c r="N1170" s="1">
        <f t="shared" si="146"/>
        <v>189.744</v>
      </c>
      <c r="P1170" s="5">
        <f t="shared" ca="1" si="147"/>
        <v>49.998964987640967</v>
      </c>
      <c r="R1170" s="5">
        <f t="shared" ca="1" si="148"/>
        <v>124.68086240270391</v>
      </c>
      <c r="T1170" s="5">
        <f t="shared" ca="1" si="149"/>
        <v>18.876996468489168</v>
      </c>
      <c r="V1170" s="5">
        <f t="shared" ca="1" si="150"/>
        <v>27.231533002290298</v>
      </c>
    </row>
    <row r="1171" spans="1:22" x14ac:dyDescent="0.55000000000000004">
      <c r="A1171" s="6">
        <v>43149.458333333336</v>
      </c>
      <c r="C1171" s="5">
        <f t="shared" ca="1" si="144"/>
        <v>29.341796896186867</v>
      </c>
      <c r="E1171" s="5">
        <f t="shared" ca="1" si="144"/>
        <v>1.7552075733532706</v>
      </c>
      <c r="G1171" s="5">
        <f t="shared" ca="1" si="144"/>
        <v>47.067750458503518</v>
      </c>
      <c r="I1171" s="5">
        <f t="shared" ca="1" si="144"/>
        <v>211.87919496816542</v>
      </c>
      <c r="K1171" s="5">
        <f t="shared" ca="1" si="145"/>
        <v>13.709588714546754</v>
      </c>
      <c r="M1171" s="1">
        <v>162.34800000000001</v>
      </c>
      <c r="N1171" s="1">
        <f t="shared" si="146"/>
        <v>194.8176</v>
      </c>
      <c r="P1171" s="5">
        <f t="shared" ca="1" si="147"/>
        <v>50.997525023496983</v>
      </c>
      <c r="R1171" s="5">
        <f t="shared" ca="1" si="148"/>
        <v>129.86109369310702</v>
      </c>
      <c r="T1171" s="5">
        <f t="shared" ca="1" si="149"/>
        <v>19.49982460470255</v>
      </c>
      <c r="V1171" s="5">
        <f t="shared" ca="1" si="150"/>
        <v>27.943234289263607</v>
      </c>
    </row>
    <row r="1172" spans="1:22" x14ac:dyDescent="0.55000000000000004">
      <c r="A1172" s="6">
        <v>43149.5</v>
      </c>
      <c r="C1172" s="5">
        <f t="shared" ca="1" si="144"/>
        <v>29.254154029490753</v>
      </c>
      <c r="E1172" s="5">
        <f t="shared" ca="1" si="144"/>
        <v>1.7442565640849765</v>
      </c>
      <c r="G1172" s="5">
        <f t="shared" ca="1" si="144"/>
        <v>46.190530744813607</v>
      </c>
      <c r="I1172" s="5">
        <f t="shared" ca="1" si="144"/>
        <v>213.11816702635545</v>
      </c>
      <c r="K1172" s="5">
        <f t="shared" ca="1" si="145"/>
        <v>13.505725544865312</v>
      </c>
      <c r="M1172" s="1">
        <v>161.90100000000001</v>
      </c>
      <c r="N1172" s="1">
        <f t="shared" si="146"/>
        <v>194.28120000000001</v>
      </c>
      <c r="P1172" s="5">
        <f t="shared" ca="1" si="147"/>
        <v>51.219704573035401</v>
      </c>
      <c r="R1172" s="5">
        <f t="shared" ca="1" si="148"/>
        <v>128.01832092712769</v>
      </c>
      <c r="T1172" s="5">
        <f t="shared" ca="1" si="149"/>
        <v>19.308295886378559</v>
      </c>
      <c r="V1172" s="5">
        <f t="shared" ca="1" si="150"/>
        <v>28.504188750326801</v>
      </c>
    </row>
    <row r="1173" spans="1:22" x14ac:dyDescent="0.55000000000000004">
      <c r="A1173" s="6">
        <v>43149.541666666664</v>
      </c>
      <c r="C1173" s="5">
        <f t="shared" ca="1" si="144"/>
        <v>27.367271892732845</v>
      </c>
      <c r="E1173" s="5">
        <f t="shared" ca="1" si="144"/>
        <v>1.6130446779396035</v>
      </c>
      <c r="G1173" s="5">
        <f t="shared" ca="1" si="144"/>
        <v>42.909313374447272</v>
      </c>
      <c r="I1173" s="5">
        <f t="shared" ca="1" si="144"/>
        <v>195.98482987264038</v>
      </c>
      <c r="K1173" s="5">
        <f t="shared" ca="1" si="145"/>
        <v>12.463680029297858</v>
      </c>
      <c r="M1173" s="1">
        <v>150.18899999999999</v>
      </c>
      <c r="N1173" s="1">
        <f t="shared" si="146"/>
        <v>180.2268</v>
      </c>
      <c r="P1173" s="5">
        <f t="shared" ca="1" si="147"/>
        <v>46.726868522454382</v>
      </c>
      <c r="R1173" s="5">
        <f t="shared" ca="1" si="148"/>
        <v>118.91407306999261</v>
      </c>
      <c r="T1173" s="5">
        <f t="shared" ca="1" si="149"/>
        <v>18.266723018859725</v>
      </c>
      <c r="V1173" s="5">
        <f t="shared" ca="1" si="150"/>
        <v>25.862576877541066</v>
      </c>
    </row>
    <row r="1174" spans="1:22" x14ac:dyDescent="0.55000000000000004">
      <c r="A1174" s="6">
        <v>43149.583333333336</v>
      </c>
      <c r="C1174" s="5">
        <f t="shared" ca="1" si="144"/>
        <v>25.70269258677159</v>
      </c>
      <c r="E1174" s="5">
        <f t="shared" ca="1" si="144"/>
        <v>1.5350914172871952</v>
      </c>
      <c r="G1174" s="5">
        <f t="shared" ca="1" si="144"/>
        <v>40.866329251515907</v>
      </c>
      <c r="I1174" s="5">
        <f t="shared" ca="1" si="144"/>
        <v>188.31082719424722</v>
      </c>
      <c r="K1174" s="5">
        <f t="shared" ca="1" si="145"/>
        <v>11.712184941829436</v>
      </c>
      <c r="M1174" s="1">
        <v>141.298</v>
      </c>
      <c r="N1174" s="1">
        <f t="shared" si="146"/>
        <v>169.55760000000001</v>
      </c>
      <c r="P1174" s="5">
        <f t="shared" ca="1" si="147"/>
        <v>43.963083911243842</v>
      </c>
      <c r="R1174" s="5">
        <f t="shared" ca="1" si="148"/>
        <v>110.75662391265449</v>
      </c>
      <c r="T1174" s="5">
        <f t="shared" ca="1" si="149"/>
        <v>17.072762608786743</v>
      </c>
      <c r="V1174" s="5">
        <f t="shared" ca="1" si="150"/>
        <v>24.525636069253178</v>
      </c>
    </row>
    <row r="1175" spans="1:22" x14ac:dyDescent="0.55000000000000004">
      <c r="A1175" s="6">
        <v>43149.625</v>
      </c>
      <c r="C1175" s="5">
        <f t="shared" ca="1" si="144"/>
        <v>24.894327163612214</v>
      </c>
      <c r="E1175" s="5">
        <f t="shared" ca="1" si="144"/>
        <v>1.4755430222939749</v>
      </c>
      <c r="G1175" s="5">
        <f t="shared" ca="1" si="144"/>
        <v>40.273590996967464</v>
      </c>
      <c r="I1175" s="5">
        <f t="shared" ca="1" si="144"/>
        <v>182.84923052122488</v>
      </c>
      <c r="K1175" s="5">
        <f t="shared" ca="1" si="145"/>
        <v>11.473359649357235</v>
      </c>
      <c r="M1175" s="1">
        <v>138.33699999999999</v>
      </c>
      <c r="N1175" s="1">
        <f t="shared" si="146"/>
        <v>166.00439999999998</v>
      </c>
      <c r="P1175" s="5">
        <f t="shared" ca="1" si="147"/>
        <v>43.103572182200459</v>
      </c>
      <c r="R1175" s="5">
        <f t="shared" ca="1" si="148"/>
        <v>109.40574137216284</v>
      </c>
      <c r="T1175" s="5">
        <f t="shared" ca="1" si="149"/>
        <v>16.748643272914162</v>
      </c>
      <c r="V1175" s="5">
        <f t="shared" ca="1" si="150"/>
        <v>24.376456439648074</v>
      </c>
    </row>
    <row r="1176" spans="1:22" x14ac:dyDescent="0.55000000000000004">
      <c r="A1176" s="6">
        <v>43149.666666666664</v>
      </c>
      <c r="C1176" s="5">
        <f t="shared" ca="1" si="144"/>
        <v>24.887393491131146</v>
      </c>
      <c r="E1176" s="5">
        <f t="shared" ca="1" si="144"/>
        <v>1.5136159730727676</v>
      </c>
      <c r="G1176" s="5">
        <f t="shared" ca="1" si="144"/>
        <v>39.725103183229812</v>
      </c>
      <c r="I1176" s="5">
        <f t="shared" ca="1" si="144"/>
        <v>183.82668492821239</v>
      </c>
      <c r="K1176" s="5">
        <f t="shared" ca="1" si="145"/>
        <v>11.745735479452289</v>
      </c>
      <c r="M1176" s="1">
        <v>138.69499999999999</v>
      </c>
      <c r="N1176" s="1">
        <f t="shared" si="146"/>
        <v>166.434</v>
      </c>
      <c r="P1176" s="5">
        <f t="shared" ca="1" si="147"/>
        <v>43.367956367578415</v>
      </c>
      <c r="R1176" s="5">
        <f t="shared" ca="1" si="148"/>
        <v>109.82085512681709</v>
      </c>
      <c r="T1176" s="5">
        <f t="shared" ca="1" si="149"/>
        <v>16.542063461186128</v>
      </c>
      <c r="V1176" s="5">
        <f t="shared" ca="1" si="150"/>
        <v>24.375345120854199</v>
      </c>
    </row>
    <row r="1177" spans="1:22" x14ac:dyDescent="0.55000000000000004">
      <c r="A1177" s="6">
        <v>43149.708333333336</v>
      </c>
      <c r="C1177" s="5">
        <f t="shared" ca="1" si="144"/>
        <v>25.559348059041334</v>
      </c>
      <c r="E1177" s="5">
        <f t="shared" ca="1" si="144"/>
        <v>1.5363266415980383</v>
      </c>
      <c r="G1177" s="5">
        <f t="shared" ca="1" si="144"/>
        <v>41.439895498444592</v>
      </c>
      <c r="I1177" s="5">
        <f t="shared" ca="1" si="144"/>
        <v>188.94780695786335</v>
      </c>
      <c r="K1177" s="5">
        <f t="shared" ca="1" si="145"/>
        <v>12.022652539001447</v>
      </c>
      <c r="M1177" s="1">
        <v>142.726</v>
      </c>
      <c r="N1177" s="1">
        <f t="shared" si="146"/>
        <v>171.27119999999999</v>
      </c>
      <c r="P1177" s="5">
        <f t="shared" ca="1" si="147"/>
        <v>44.768684331403222</v>
      </c>
      <c r="R1177" s="5">
        <f t="shared" ca="1" si="148"/>
        <v>111.66179113808957</v>
      </c>
      <c r="T1177" s="5">
        <f t="shared" ca="1" si="149"/>
        <v>17.148384310001202</v>
      </c>
      <c r="V1177" s="5">
        <f t="shared" ca="1" si="150"/>
        <v>24.549748800459511</v>
      </c>
    </row>
    <row r="1178" spans="1:22" x14ac:dyDescent="0.55000000000000004">
      <c r="A1178" s="6">
        <v>43149.75</v>
      </c>
      <c r="C1178" s="5">
        <f t="shared" ca="1" si="144"/>
        <v>29.358663576675966</v>
      </c>
      <c r="E1178" s="5">
        <f t="shared" ca="1" si="144"/>
        <v>1.7879701919719051</v>
      </c>
      <c r="G1178" s="5">
        <f t="shared" ca="1" si="144"/>
        <v>47.970553517826403</v>
      </c>
      <c r="I1178" s="5">
        <f t="shared" ca="1" si="144"/>
        <v>215.82635240658291</v>
      </c>
      <c r="K1178" s="5">
        <f t="shared" ca="1" si="145"/>
        <v>13.872181367623554</v>
      </c>
      <c r="M1178" s="1">
        <v>164.93700000000001</v>
      </c>
      <c r="N1178" s="1">
        <f t="shared" si="146"/>
        <v>197.92440000000002</v>
      </c>
      <c r="P1178" s="5">
        <f t="shared" ca="1" si="147"/>
        <v>51.370837991889054</v>
      </c>
      <c r="R1178" s="5">
        <f t="shared" ca="1" si="148"/>
        <v>130.79199014852185</v>
      </c>
      <c r="T1178" s="5">
        <f t="shared" ca="1" si="149"/>
        <v>19.761098558075368</v>
      </c>
      <c r="V1178" s="5">
        <f t="shared" ca="1" si="150"/>
        <v>28.484198678439682</v>
      </c>
    </row>
    <row r="1179" spans="1:22" x14ac:dyDescent="0.55000000000000004">
      <c r="A1179" s="6">
        <v>43149.791666666664</v>
      </c>
      <c r="C1179" s="5">
        <f t="shared" ca="1" si="144"/>
        <v>31.773515408118811</v>
      </c>
      <c r="E1179" s="5">
        <f t="shared" ca="1" si="144"/>
        <v>1.9363706296269161</v>
      </c>
      <c r="G1179" s="5">
        <f t="shared" ca="1" si="144"/>
        <v>51.221854227900145</v>
      </c>
      <c r="I1179" s="5">
        <f t="shared" ca="1" si="144"/>
        <v>233.45956424616941</v>
      </c>
      <c r="K1179" s="5">
        <f t="shared" ca="1" si="145"/>
        <v>14.772358148955995</v>
      </c>
      <c r="M1179" s="1">
        <v>178.15799999999999</v>
      </c>
      <c r="N1179" s="1">
        <f t="shared" si="146"/>
        <v>213.78959999999998</v>
      </c>
      <c r="P1179" s="5">
        <f t="shared" ca="1" si="147"/>
        <v>55.213336283553964</v>
      </c>
      <c r="R1179" s="5">
        <f t="shared" ca="1" si="148"/>
        <v>140.92130592054096</v>
      </c>
      <c r="T1179" s="5">
        <f t="shared" ca="1" si="149"/>
        <v>21.325488840990634</v>
      </c>
      <c r="V1179" s="5">
        <f t="shared" ca="1" si="150"/>
        <v>30.98049504432484</v>
      </c>
    </row>
    <row r="1180" spans="1:22" x14ac:dyDescent="0.55000000000000004">
      <c r="A1180" s="6">
        <v>43149.833333333336</v>
      </c>
      <c r="C1180" s="5">
        <f t="shared" ca="1" si="144"/>
        <v>31.556603361208662</v>
      </c>
      <c r="E1180" s="5">
        <f t="shared" ca="1" si="144"/>
        <v>1.8698040550772264</v>
      </c>
      <c r="G1180" s="5">
        <f t="shared" ca="1" si="144"/>
        <v>50.283712093347326</v>
      </c>
      <c r="I1180" s="5">
        <f t="shared" ca="1" si="144"/>
        <v>227.46658632503019</v>
      </c>
      <c r="K1180" s="5">
        <f t="shared" ca="1" si="145"/>
        <v>14.511746902364552</v>
      </c>
      <c r="M1180" s="1">
        <v>173.77600000000001</v>
      </c>
      <c r="N1180" s="1">
        <f t="shared" si="146"/>
        <v>208.53120000000001</v>
      </c>
      <c r="P1180" s="5">
        <f t="shared" ca="1" si="147"/>
        <v>53.926350951890491</v>
      </c>
      <c r="R1180" s="5">
        <f t="shared" ca="1" si="148"/>
        <v>139.60515311154629</v>
      </c>
      <c r="T1180" s="5">
        <f t="shared" ca="1" si="149"/>
        <v>20.70055116262558</v>
      </c>
      <c r="V1180" s="5">
        <f t="shared" ca="1" si="150"/>
        <v>30.453647963409189</v>
      </c>
    </row>
    <row r="1181" spans="1:22" x14ac:dyDescent="0.55000000000000004">
      <c r="A1181" s="6">
        <v>43149.875</v>
      </c>
      <c r="C1181" s="5">
        <f t="shared" ca="1" si="144"/>
        <v>28.998180398302633</v>
      </c>
      <c r="E1181" s="5">
        <f t="shared" ca="1" si="144"/>
        <v>1.7319177284052307</v>
      </c>
      <c r="G1181" s="5">
        <f t="shared" ca="1" si="144"/>
        <v>46.865539578273172</v>
      </c>
      <c r="I1181" s="5">
        <f t="shared" ca="1" si="144"/>
        <v>215.41088788859855</v>
      </c>
      <c r="K1181" s="5">
        <f t="shared" ca="1" si="145"/>
        <v>13.778881918427969</v>
      </c>
      <c r="M1181" s="1">
        <v>162.167</v>
      </c>
      <c r="N1181" s="1">
        <f t="shared" si="146"/>
        <v>194.60040000000001</v>
      </c>
      <c r="P1181" s="5">
        <f t="shared" ca="1" si="147"/>
        <v>50.395623592287883</v>
      </c>
      <c r="R1181" s="5">
        <f t="shared" ca="1" si="148"/>
        <v>127.43243380038088</v>
      </c>
      <c r="T1181" s="5">
        <f t="shared" ca="1" si="149"/>
        <v>19.49076417082432</v>
      </c>
      <c r="V1181" s="5">
        <f t="shared" ca="1" si="150"/>
        <v>28.130156480487432</v>
      </c>
    </row>
    <row r="1182" spans="1:22" x14ac:dyDescent="0.55000000000000004">
      <c r="A1182" s="6">
        <v>43149.916666666664</v>
      </c>
      <c r="C1182" s="5">
        <f t="shared" ca="1" si="144"/>
        <v>28.079366850052537</v>
      </c>
      <c r="E1182" s="5">
        <f t="shared" ca="1" si="144"/>
        <v>1.6836633486431356</v>
      </c>
      <c r="G1182" s="5">
        <f t="shared" ca="1" si="144"/>
        <v>44.692784078354379</v>
      </c>
      <c r="I1182" s="5">
        <f t="shared" ca="1" si="144"/>
        <v>205.77296412478333</v>
      </c>
      <c r="K1182" s="5">
        <f t="shared" ca="1" si="145"/>
        <v>13.028573925039158</v>
      </c>
      <c r="M1182" s="1">
        <v>155.20099999999999</v>
      </c>
      <c r="N1182" s="1">
        <f t="shared" si="146"/>
        <v>186.24119999999999</v>
      </c>
      <c r="P1182" s="5">
        <f t="shared" ca="1" si="147"/>
        <v>49.01218344993719</v>
      </c>
      <c r="R1182" s="5">
        <f t="shared" ca="1" si="148"/>
        <v>121.38510711741031</v>
      </c>
      <c r="T1182" s="5">
        <f t="shared" ca="1" si="149"/>
        <v>18.777614051392572</v>
      </c>
      <c r="V1182" s="5">
        <f t="shared" ca="1" si="150"/>
        <v>27.286303438659598</v>
      </c>
    </row>
    <row r="1183" spans="1:22" x14ac:dyDescent="0.55000000000000004">
      <c r="A1183" s="6">
        <v>43149.958333333336</v>
      </c>
      <c r="C1183" s="5">
        <f t="shared" ca="1" si="144"/>
        <v>25.519263009771667</v>
      </c>
      <c r="E1183" s="5">
        <f t="shared" ca="1" si="144"/>
        <v>1.5465111777815252</v>
      </c>
      <c r="G1183" s="5">
        <f t="shared" ca="1" si="144"/>
        <v>41.319537733476324</v>
      </c>
      <c r="I1183" s="5">
        <f t="shared" ca="1" si="144"/>
        <v>187.27689334985456</v>
      </c>
      <c r="K1183" s="5">
        <f t="shared" ca="1" si="145"/>
        <v>11.868949222461476</v>
      </c>
      <c r="M1183" s="1">
        <v>141.65</v>
      </c>
      <c r="N1183" s="1">
        <f t="shared" si="146"/>
        <v>169.98</v>
      </c>
      <c r="P1183" s="5">
        <f t="shared" ca="1" si="147"/>
        <v>43.798269841867949</v>
      </c>
      <c r="R1183" s="5">
        <f t="shared" ca="1" si="148"/>
        <v>112.62355411557523</v>
      </c>
      <c r="T1183" s="5">
        <f t="shared" ca="1" si="149"/>
        <v>16.923309680901191</v>
      </c>
      <c r="V1183" s="5">
        <f t="shared" ca="1" si="150"/>
        <v>24.781144848343427</v>
      </c>
    </row>
    <row r="1184" spans="1:22" x14ac:dyDescent="0.55000000000000004">
      <c r="A1184" s="6">
        <v>43150</v>
      </c>
      <c r="C1184" s="5">
        <f t="shared" ca="1" si="144"/>
        <v>23.255404895545087</v>
      </c>
      <c r="E1184" s="5">
        <f t="shared" ca="1" si="144"/>
        <v>1.4333904865763141</v>
      </c>
      <c r="G1184" s="5">
        <f t="shared" ca="1" si="144"/>
        <v>38.201662834347019</v>
      </c>
      <c r="I1184" s="5">
        <f t="shared" ca="1" si="144"/>
        <v>174.26964611828743</v>
      </c>
      <c r="K1184" s="5">
        <f t="shared" ca="1" si="145"/>
        <v>10.899525559826676</v>
      </c>
      <c r="M1184" s="1">
        <v>130.87700000000001</v>
      </c>
      <c r="N1184" s="1">
        <f t="shared" si="146"/>
        <v>157.05240000000001</v>
      </c>
      <c r="P1184" s="5">
        <f t="shared" ca="1" si="147"/>
        <v>41.003506988485263</v>
      </c>
      <c r="R1184" s="5">
        <f t="shared" ca="1" si="148"/>
        <v>104.02014425813999</v>
      </c>
      <c r="T1184" s="5">
        <f t="shared" ca="1" si="149"/>
        <v>15.813833311085332</v>
      </c>
      <c r="V1184" s="5">
        <f t="shared" ca="1" si="150"/>
        <v>22.547015503801475</v>
      </c>
    </row>
    <row r="1185" spans="1:22" x14ac:dyDescent="0.55000000000000004">
      <c r="A1185" s="6">
        <v>43150.041666666664</v>
      </c>
      <c r="C1185" s="5">
        <f t="shared" ca="1" si="144"/>
        <v>22.19423637019559</v>
      </c>
      <c r="E1185" s="5">
        <f t="shared" ca="1" si="144"/>
        <v>1.3313979931443261</v>
      </c>
      <c r="G1185" s="5">
        <f t="shared" ca="1" si="144"/>
        <v>35.545523753657584</v>
      </c>
      <c r="I1185" s="5">
        <f t="shared" ca="1" si="144"/>
        <v>162.18287289143535</v>
      </c>
      <c r="K1185" s="5">
        <f t="shared" ca="1" si="145"/>
        <v>10.423698336193635</v>
      </c>
      <c r="M1185" s="1">
        <v>123.937</v>
      </c>
      <c r="N1185" s="1">
        <f t="shared" si="146"/>
        <v>148.7244</v>
      </c>
      <c r="P1185" s="5">
        <f t="shared" ca="1" si="147"/>
        <v>38.787436220504091</v>
      </c>
      <c r="R1185" s="5">
        <f t="shared" ca="1" si="148"/>
        <v>98.261724639748579</v>
      </c>
      <c r="T1185" s="5">
        <f t="shared" ca="1" si="149"/>
        <v>15.018658622586912</v>
      </c>
      <c r="V1185" s="5">
        <f t="shared" ca="1" si="150"/>
        <v>21.638275317555802</v>
      </c>
    </row>
    <row r="1186" spans="1:22" x14ac:dyDescent="0.55000000000000004">
      <c r="A1186" s="6">
        <v>43150.083333333336</v>
      </c>
      <c r="C1186" s="5">
        <f t="shared" ca="1" si="144"/>
        <v>21.733137537463907</v>
      </c>
      <c r="E1186" s="5">
        <f t="shared" ca="1" si="144"/>
        <v>1.3125857325449093</v>
      </c>
      <c r="G1186" s="5">
        <f t="shared" ca="1" si="144"/>
        <v>35.210823234557836</v>
      </c>
      <c r="I1186" s="5">
        <f t="shared" ca="1" si="144"/>
        <v>157.93764148408047</v>
      </c>
      <c r="K1186" s="5">
        <f t="shared" ca="1" si="145"/>
        <v>10.283210970101194</v>
      </c>
      <c r="M1186" s="1">
        <v>121.38</v>
      </c>
      <c r="N1186" s="1">
        <f t="shared" si="146"/>
        <v>145.65599999999998</v>
      </c>
      <c r="P1186" s="5">
        <f t="shared" ca="1" si="147"/>
        <v>37.64682835710618</v>
      </c>
      <c r="R1186" s="5">
        <f t="shared" ca="1" si="148"/>
        <v>96.429570921020215</v>
      </c>
      <c r="T1186" s="5">
        <f t="shared" ca="1" si="149"/>
        <v>14.431848761675505</v>
      </c>
      <c r="V1186" s="5">
        <f t="shared" ca="1" si="150"/>
        <v>21.100717728982932</v>
      </c>
    </row>
    <row r="1187" spans="1:22" x14ac:dyDescent="0.55000000000000004">
      <c r="A1187" s="6">
        <v>43150.125</v>
      </c>
      <c r="C1187" s="5">
        <f t="shared" ca="1" si="144"/>
        <v>21.757181169584829</v>
      </c>
      <c r="E1187" s="5">
        <f t="shared" ca="1" si="144"/>
        <v>1.3003062870764901</v>
      </c>
      <c r="G1187" s="5">
        <f t="shared" ca="1" si="144"/>
        <v>35.08235888474681</v>
      </c>
      <c r="I1187" s="5">
        <f t="shared" ca="1" si="144"/>
        <v>162.21458055793008</v>
      </c>
      <c r="K1187" s="5">
        <f t="shared" ca="1" si="145"/>
        <v>10.233356688116512</v>
      </c>
      <c r="M1187" s="1">
        <v>121.93</v>
      </c>
      <c r="N1187" s="1">
        <f t="shared" si="146"/>
        <v>146.316</v>
      </c>
      <c r="P1187" s="5">
        <f t="shared" ca="1" si="147"/>
        <v>37.616688491756626</v>
      </c>
      <c r="R1187" s="5">
        <f t="shared" ca="1" si="148"/>
        <v>95.723538357206806</v>
      </c>
      <c r="T1187" s="5">
        <f t="shared" ca="1" si="149"/>
        <v>14.632835906959929</v>
      </c>
      <c r="V1187" s="5">
        <f t="shared" ca="1" si="150"/>
        <v>20.923461612193304</v>
      </c>
    </row>
    <row r="1188" spans="1:22" x14ac:dyDescent="0.55000000000000004">
      <c r="A1188" s="6">
        <v>43150.166666666664</v>
      </c>
      <c r="C1188" s="5">
        <f t="shared" ca="1" si="144"/>
        <v>22.274136043148903</v>
      </c>
      <c r="E1188" s="5">
        <f t="shared" ca="1" si="144"/>
        <v>1.3592220699057218</v>
      </c>
      <c r="G1188" s="5">
        <f t="shared" ca="1" si="144"/>
        <v>36.337927222352747</v>
      </c>
      <c r="I1188" s="5">
        <f t="shared" ca="1" si="144"/>
        <v>167.49314397387087</v>
      </c>
      <c r="K1188" s="5">
        <f t="shared" ca="1" si="145"/>
        <v>10.49444034167483</v>
      </c>
      <c r="M1188" s="1">
        <v>125.39400000000001</v>
      </c>
      <c r="N1188" s="1">
        <f t="shared" si="146"/>
        <v>150.47280000000001</v>
      </c>
      <c r="P1188" s="5">
        <f t="shared" ca="1" si="147"/>
        <v>38.805795902345729</v>
      </c>
      <c r="R1188" s="5">
        <f t="shared" ca="1" si="148"/>
        <v>98.207969632476718</v>
      </c>
      <c r="T1188" s="5">
        <f t="shared" ca="1" si="149"/>
        <v>14.924811254835141</v>
      </c>
      <c r="V1188" s="5">
        <f t="shared" ca="1" si="150"/>
        <v>21.776958209035826</v>
      </c>
    </row>
    <row r="1189" spans="1:22" x14ac:dyDescent="0.55000000000000004">
      <c r="A1189" s="6">
        <v>43150.208333333336</v>
      </c>
      <c r="C1189" s="5">
        <f t="shared" ca="1" si="144"/>
        <v>25.75729466776377</v>
      </c>
      <c r="E1189" s="5">
        <f t="shared" ca="1" si="144"/>
        <v>1.5484045632756311</v>
      </c>
      <c r="G1189" s="5">
        <f t="shared" ca="1" si="144"/>
        <v>41.148896535705305</v>
      </c>
      <c r="I1189" s="5">
        <f t="shared" ca="1" si="144"/>
        <v>191.66354865743722</v>
      </c>
      <c r="K1189" s="5">
        <f t="shared" ca="1" si="145"/>
        <v>12.058710457005903</v>
      </c>
      <c r="M1189" s="1">
        <v>144.44999999999999</v>
      </c>
      <c r="N1189" s="1">
        <f t="shared" si="146"/>
        <v>173.33999999999997</v>
      </c>
      <c r="P1189" s="5">
        <f t="shared" ca="1" si="147"/>
        <v>45.283153445224272</v>
      </c>
      <c r="R1189" s="5">
        <f t="shared" ca="1" si="148"/>
        <v>114.91857973761589</v>
      </c>
      <c r="T1189" s="5">
        <f t="shared" ca="1" si="149"/>
        <v>17.096180448466992</v>
      </c>
      <c r="V1189" s="5">
        <f t="shared" ca="1" si="150"/>
        <v>24.95997095701571</v>
      </c>
    </row>
    <row r="1190" spans="1:22" x14ac:dyDescent="0.55000000000000004">
      <c r="A1190" s="6">
        <v>43150.25</v>
      </c>
      <c r="C1190" s="5">
        <f t="shared" ca="1" si="144"/>
        <v>28.783591736666036</v>
      </c>
      <c r="E1190" s="5">
        <f t="shared" ca="1" si="144"/>
        <v>1.7310066346458195</v>
      </c>
      <c r="G1190" s="5">
        <f t="shared" ca="1" si="144"/>
        <v>46.487402343457816</v>
      </c>
      <c r="I1190" s="5">
        <f t="shared" ca="1" si="144"/>
        <v>212.42951152069801</v>
      </c>
      <c r="K1190" s="5">
        <f t="shared" ca="1" si="145"/>
        <v>13.613775689951064</v>
      </c>
      <c r="M1190" s="1">
        <v>161.17099999999999</v>
      </c>
      <c r="N1190" s="1">
        <f t="shared" si="146"/>
        <v>193.40519999999998</v>
      </c>
      <c r="P1190" s="5">
        <f t="shared" ca="1" si="147"/>
        <v>50.255651218531767</v>
      </c>
      <c r="R1190" s="5">
        <f t="shared" ca="1" si="148"/>
        <v>125.98477735282434</v>
      </c>
      <c r="T1190" s="5">
        <f t="shared" ca="1" si="149"/>
        <v>19.391251746500267</v>
      </c>
      <c r="V1190" s="5">
        <f t="shared" ca="1" si="150"/>
        <v>27.971799825100302</v>
      </c>
    </row>
    <row r="1191" spans="1:22" x14ac:dyDescent="0.55000000000000004">
      <c r="A1191" s="6">
        <v>43150.291666666664</v>
      </c>
      <c r="C1191" s="5">
        <f t="shared" ca="1" si="144"/>
        <v>30.542854098494548</v>
      </c>
      <c r="E1191" s="5">
        <f t="shared" ca="1" si="144"/>
        <v>1.8313269517812425</v>
      </c>
      <c r="G1191" s="5">
        <f t="shared" ca="1" si="144"/>
        <v>49.688935604640534</v>
      </c>
      <c r="I1191" s="5">
        <f t="shared" ca="1" si="144"/>
        <v>225.15872654213447</v>
      </c>
      <c r="K1191" s="5">
        <f t="shared" ca="1" si="145"/>
        <v>14.275812888590686</v>
      </c>
      <c r="M1191" s="1">
        <v>171.839</v>
      </c>
      <c r="N1191" s="1">
        <f t="shared" si="146"/>
        <v>206.20679999999999</v>
      </c>
      <c r="P1191" s="5">
        <f t="shared" ca="1" si="147"/>
        <v>53.890002169734053</v>
      </c>
      <c r="R1191" s="5">
        <f t="shared" ca="1" si="148"/>
        <v>135.68111738023603</v>
      </c>
      <c r="T1191" s="5">
        <f t="shared" ca="1" si="149"/>
        <v>20.457556234221745</v>
      </c>
      <c r="V1191" s="5">
        <f t="shared" ca="1" si="150"/>
        <v>29.88964874534944</v>
      </c>
    </row>
    <row r="1192" spans="1:22" x14ac:dyDescent="0.55000000000000004">
      <c r="A1192" s="6">
        <v>43150.333333333336</v>
      </c>
      <c r="C1192" s="5">
        <f t="shared" ca="1" si="144"/>
        <v>32.400718657475849</v>
      </c>
      <c r="E1192" s="5">
        <f t="shared" ca="1" si="144"/>
        <v>1.9571080448325371</v>
      </c>
      <c r="G1192" s="5">
        <f t="shared" ca="1" si="144"/>
        <v>51.428912127175735</v>
      </c>
      <c r="I1192" s="5">
        <f t="shared" ca="1" si="144"/>
        <v>234.26592550672825</v>
      </c>
      <c r="K1192" s="5">
        <f t="shared" ca="1" si="145"/>
        <v>14.843173198742218</v>
      </c>
      <c r="M1192" s="1">
        <v>179.12</v>
      </c>
      <c r="N1192" s="1">
        <f t="shared" si="146"/>
        <v>214.94399999999999</v>
      </c>
      <c r="P1192" s="5">
        <f t="shared" ca="1" si="147"/>
        <v>55.228995414050203</v>
      </c>
      <c r="R1192" s="5">
        <f t="shared" ca="1" si="148"/>
        <v>141.31336212527938</v>
      </c>
      <c r="T1192" s="5">
        <f t="shared" ca="1" si="149"/>
        <v>21.766024630149033</v>
      </c>
      <c r="V1192" s="5">
        <f t="shared" ca="1" si="150"/>
        <v>31.115171842514346</v>
      </c>
    </row>
    <row r="1193" spans="1:22" x14ac:dyDescent="0.55000000000000004">
      <c r="A1193" s="6">
        <v>43150.375</v>
      </c>
      <c r="C1193" s="5">
        <f t="shared" ca="1" si="144"/>
        <v>33.181493746537861</v>
      </c>
      <c r="E1193" s="5">
        <f t="shared" ca="1" si="144"/>
        <v>2.0279966497123327</v>
      </c>
      <c r="G1193" s="5">
        <f t="shared" ca="1" si="144"/>
        <v>53.832801130415987</v>
      </c>
      <c r="I1193" s="5">
        <f t="shared" ca="1" si="144"/>
        <v>245.7647656955921</v>
      </c>
      <c r="K1193" s="5">
        <f t="shared" ca="1" si="145"/>
        <v>15.525120974295781</v>
      </c>
      <c r="M1193" s="1">
        <v>186.18700000000001</v>
      </c>
      <c r="N1193" s="1">
        <f t="shared" si="146"/>
        <v>223.42440000000002</v>
      </c>
      <c r="P1193" s="5">
        <f t="shared" ca="1" si="147"/>
        <v>58.647528385413636</v>
      </c>
      <c r="R1193" s="5">
        <f t="shared" ca="1" si="148"/>
        <v>149.49367598642468</v>
      </c>
      <c r="T1193" s="5">
        <f t="shared" ca="1" si="149"/>
        <v>22.229039582766092</v>
      </c>
      <c r="V1193" s="5">
        <f t="shared" ca="1" si="150"/>
        <v>32.717737783382312</v>
      </c>
    </row>
    <row r="1194" spans="1:22" x14ac:dyDescent="0.55000000000000004">
      <c r="A1194" s="6">
        <v>43150.416666666664</v>
      </c>
      <c r="C1194" s="5">
        <f t="shared" ca="1" si="144"/>
        <v>34.428118342027496</v>
      </c>
      <c r="E1194" s="5">
        <f t="shared" ca="1" si="144"/>
        <v>2.0462115954293805</v>
      </c>
      <c r="G1194" s="5">
        <f t="shared" ca="1" si="144"/>
        <v>55.422528545957185</v>
      </c>
      <c r="I1194" s="5">
        <f t="shared" ca="1" si="144"/>
        <v>252.65530984478946</v>
      </c>
      <c r="K1194" s="5">
        <f t="shared" ca="1" si="145"/>
        <v>15.726193486898321</v>
      </c>
      <c r="M1194" s="1">
        <v>189.91</v>
      </c>
      <c r="N1194" s="1">
        <f t="shared" si="146"/>
        <v>227.892</v>
      </c>
      <c r="P1194" s="5">
        <f t="shared" ca="1" si="147"/>
        <v>59.293117886512476</v>
      </c>
      <c r="R1194" s="5">
        <f t="shared" ca="1" si="148"/>
        <v>152.52521014107111</v>
      </c>
      <c r="T1194" s="5">
        <f t="shared" ca="1" si="149"/>
        <v>23.039129696318312</v>
      </c>
      <c r="V1194" s="5">
        <f t="shared" ca="1" si="150"/>
        <v>33.454142184798769</v>
      </c>
    </row>
    <row r="1195" spans="1:22" x14ac:dyDescent="0.55000000000000004">
      <c r="A1195" s="6">
        <v>43150.458333333336</v>
      </c>
      <c r="C1195" s="5">
        <f t="shared" ca="1" si="144"/>
        <v>35.119634390255783</v>
      </c>
      <c r="E1195" s="5">
        <f t="shared" ca="1" si="144"/>
        <v>2.0823189619148832</v>
      </c>
      <c r="G1195" s="5">
        <f t="shared" ca="1" si="144"/>
        <v>55.223762897453526</v>
      </c>
      <c r="I1195" s="5">
        <f t="shared" ca="1" si="144"/>
        <v>251.70099892347807</v>
      </c>
      <c r="K1195" s="5">
        <f t="shared" ca="1" si="145"/>
        <v>16.356815173362882</v>
      </c>
      <c r="M1195" s="1">
        <v>193.25</v>
      </c>
      <c r="N1195" s="1">
        <f t="shared" si="146"/>
        <v>231.89999999999998</v>
      </c>
      <c r="P1195" s="5">
        <f t="shared" ca="1" si="147"/>
        <v>60.026646865149331</v>
      </c>
      <c r="R1195" s="5">
        <f t="shared" ca="1" si="148"/>
        <v>151.04984853669427</v>
      </c>
      <c r="T1195" s="5">
        <f t="shared" ca="1" si="149"/>
        <v>23.532572820035284</v>
      </c>
      <c r="V1195" s="5">
        <f t="shared" ca="1" si="150"/>
        <v>33.403634100033926</v>
      </c>
    </row>
    <row r="1196" spans="1:22" x14ac:dyDescent="0.55000000000000004">
      <c r="A1196" s="6">
        <v>43150.5</v>
      </c>
      <c r="C1196" s="5">
        <f t="shared" ca="1" si="144"/>
        <v>35.747610882234788</v>
      </c>
      <c r="E1196" s="5">
        <f t="shared" ca="1" si="144"/>
        <v>2.1172519519735395</v>
      </c>
      <c r="G1196" s="5">
        <f t="shared" ca="1" si="144"/>
        <v>56.091563801212388</v>
      </c>
      <c r="I1196" s="5">
        <f t="shared" ca="1" si="144"/>
        <v>262.2054278687329</v>
      </c>
      <c r="K1196" s="5">
        <f t="shared" ca="1" si="145"/>
        <v>16.495441198394158</v>
      </c>
      <c r="M1196" s="1">
        <v>196.501</v>
      </c>
      <c r="N1196" s="1">
        <f t="shared" si="146"/>
        <v>235.80119999999999</v>
      </c>
      <c r="P1196" s="5">
        <f t="shared" ca="1" si="147"/>
        <v>60.698388337980049</v>
      </c>
      <c r="R1196" s="5">
        <f t="shared" ca="1" si="148"/>
        <v>154.08445396964106</v>
      </c>
      <c r="T1196" s="5">
        <f t="shared" ca="1" si="149"/>
        <v>23.466972820797782</v>
      </c>
      <c r="V1196" s="5">
        <f t="shared" ca="1" si="150"/>
        <v>33.928290362451065</v>
      </c>
    </row>
    <row r="1197" spans="1:22" x14ac:dyDescent="0.55000000000000004">
      <c r="A1197" s="6">
        <v>43150.541666666664</v>
      </c>
      <c r="C1197" s="5">
        <f t="shared" ca="1" si="144"/>
        <v>34.121526445106646</v>
      </c>
      <c r="E1197" s="5">
        <f t="shared" ca="1" si="144"/>
        <v>2.0286489994553829</v>
      </c>
      <c r="G1197" s="5">
        <f t="shared" ca="1" si="144"/>
        <v>54.645362744524711</v>
      </c>
      <c r="I1197" s="5">
        <f t="shared" ca="1" si="144"/>
        <v>247.66952792487007</v>
      </c>
      <c r="K1197" s="5">
        <f t="shared" ca="1" si="145"/>
        <v>15.999426657703724</v>
      </c>
      <c r="M1197" s="1">
        <v>188.94900000000001</v>
      </c>
      <c r="N1197" s="1">
        <f t="shared" si="146"/>
        <v>226.7388</v>
      </c>
      <c r="P1197" s="5">
        <f t="shared" ca="1" si="147"/>
        <v>58.976349749074352</v>
      </c>
      <c r="R1197" s="5">
        <f t="shared" ca="1" si="148"/>
        <v>151.07690280099629</v>
      </c>
      <c r="T1197" s="5">
        <f t="shared" ca="1" si="149"/>
        <v>22.67258124877317</v>
      </c>
      <c r="V1197" s="5">
        <f t="shared" ca="1" si="150"/>
        <v>32.902869724133872</v>
      </c>
    </row>
    <row r="1198" spans="1:22" x14ac:dyDescent="0.55000000000000004">
      <c r="A1198" s="6">
        <v>43150.583333333336</v>
      </c>
      <c r="C1198" s="5">
        <f t="shared" ca="1" si="144"/>
        <v>34.099336073733049</v>
      </c>
      <c r="E1198" s="5">
        <f t="shared" ca="1" si="144"/>
        <v>2.02743368826681</v>
      </c>
      <c r="G1198" s="5">
        <f t="shared" ca="1" si="144"/>
        <v>53.741410065959677</v>
      </c>
      <c r="I1198" s="5">
        <f t="shared" ca="1" si="144"/>
        <v>246.79080490570342</v>
      </c>
      <c r="K1198" s="5">
        <f t="shared" ca="1" si="145"/>
        <v>15.658435055504329</v>
      </c>
      <c r="M1198" s="1">
        <v>189.22</v>
      </c>
      <c r="N1198" s="1">
        <f t="shared" si="146"/>
        <v>227.06399999999999</v>
      </c>
      <c r="P1198" s="5">
        <f t="shared" ca="1" si="147"/>
        <v>58.887916530904789</v>
      </c>
      <c r="R1198" s="5">
        <f t="shared" ca="1" si="148"/>
        <v>151.73863974164544</v>
      </c>
      <c r="T1198" s="5">
        <f t="shared" ca="1" si="149"/>
        <v>22.878310515086607</v>
      </c>
      <c r="V1198" s="5">
        <f t="shared" ca="1" si="150"/>
        <v>33.077162931912504</v>
      </c>
    </row>
    <row r="1199" spans="1:22" x14ac:dyDescent="0.55000000000000004">
      <c r="A1199" s="6">
        <v>43150.625</v>
      </c>
      <c r="C1199" s="5">
        <f t="shared" ca="1" si="144"/>
        <v>33.074896020387683</v>
      </c>
      <c r="E1199" s="5">
        <f t="shared" ca="1" si="144"/>
        <v>1.9922465248500216</v>
      </c>
      <c r="G1199" s="5">
        <f t="shared" ca="1" si="144"/>
        <v>53.428639566188416</v>
      </c>
      <c r="I1199" s="5">
        <f t="shared" ca="1" si="144"/>
        <v>244.70399305828821</v>
      </c>
      <c r="K1199" s="5">
        <f t="shared" ca="1" si="145"/>
        <v>15.565312152160482</v>
      </c>
      <c r="M1199" s="1">
        <v>183.02500000000001</v>
      </c>
      <c r="N1199" s="1">
        <f t="shared" si="146"/>
        <v>219.63</v>
      </c>
      <c r="P1199" s="5">
        <f t="shared" ca="1" si="147"/>
        <v>57.764841039586329</v>
      </c>
      <c r="R1199" s="5">
        <f t="shared" ca="1" si="148"/>
        <v>144.03457270618267</v>
      </c>
      <c r="T1199" s="5">
        <f t="shared" ca="1" si="149"/>
        <v>22.222418909530774</v>
      </c>
      <c r="V1199" s="5">
        <f t="shared" ca="1" si="150"/>
        <v>32.216628804956535</v>
      </c>
    </row>
    <row r="1200" spans="1:22" x14ac:dyDescent="0.55000000000000004">
      <c r="A1200" s="6">
        <v>43150.666666666664</v>
      </c>
      <c r="C1200" s="5">
        <f t="shared" ca="1" si="144"/>
        <v>31.889581008335199</v>
      </c>
      <c r="E1200" s="5">
        <f t="shared" ca="1" si="144"/>
        <v>1.9031433954311747</v>
      </c>
      <c r="G1200" s="5">
        <f t="shared" ca="1" si="144"/>
        <v>50.145297097191808</v>
      </c>
      <c r="I1200" s="5">
        <f t="shared" ca="1" si="144"/>
        <v>229.6703197696782</v>
      </c>
      <c r="K1200" s="5">
        <f t="shared" ca="1" si="145"/>
        <v>14.720849279113628</v>
      </c>
      <c r="M1200" s="1">
        <v>175.58099999999999</v>
      </c>
      <c r="N1200" s="1">
        <f t="shared" si="146"/>
        <v>210.69719999999998</v>
      </c>
      <c r="P1200" s="5">
        <f t="shared" ca="1" si="147"/>
        <v>54.084542161754385</v>
      </c>
      <c r="R1200" s="5">
        <f t="shared" ca="1" si="148"/>
        <v>138.81936770129602</v>
      </c>
      <c r="T1200" s="5">
        <f t="shared" ca="1" si="149"/>
        <v>20.997715411215612</v>
      </c>
      <c r="V1200" s="5">
        <f t="shared" ca="1" si="150"/>
        <v>30.716163567628424</v>
      </c>
    </row>
    <row r="1201" spans="1:22" x14ac:dyDescent="0.55000000000000004">
      <c r="A1201" s="6">
        <v>43150.708333333336</v>
      </c>
      <c r="C1201" s="5">
        <f t="shared" ca="1" si="144"/>
        <v>30.833576915310942</v>
      </c>
      <c r="E1201" s="5">
        <f t="shared" ca="1" si="144"/>
        <v>1.8957897423672783</v>
      </c>
      <c r="G1201" s="5">
        <f t="shared" ca="1" si="144"/>
        <v>49.648111843032922</v>
      </c>
      <c r="I1201" s="5">
        <f t="shared" ca="1" si="144"/>
        <v>226.77653073644237</v>
      </c>
      <c r="K1201" s="5">
        <f t="shared" ca="1" si="145"/>
        <v>14.498347354303249</v>
      </c>
      <c r="M1201" s="1">
        <v>173.56200000000001</v>
      </c>
      <c r="N1201" s="1">
        <f t="shared" si="146"/>
        <v>208.27440000000001</v>
      </c>
      <c r="P1201" s="5">
        <f t="shared" ca="1" si="147"/>
        <v>53.903163939903258</v>
      </c>
      <c r="R1201" s="5">
        <f t="shared" ca="1" si="148"/>
        <v>139.05621136083388</v>
      </c>
      <c r="T1201" s="5">
        <f t="shared" ca="1" si="149"/>
        <v>20.645090399668049</v>
      </c>
      <c r="V1201" s="5">
        <f t="shared" ca="1" si="150"/>
        <v>30.109855164451123</v>
      </c>
    </row>
    <row r="1202" spans="1:22" x14ac:dyDescent="0.55000000000000004">
      <c r="A1202" s="6">
        <v>43150.75</v>
      </c>
      <c r="C1202" s="5">
        <f t="shared" ca="1" si="144"/>
        <v>34.610518532643525</v>
      </c>
      <c r="E1202" s="5">
        <f t="shared" ca="1" si="144"/>
        <v>2.0478850317095234</v>
      </c>
      <c r="G1202" s="5">
        <f t="shared" ca="1" si="144"/>
        <v>55.158163102141572</v>
      </c>
      <c r="I1202" s="5">
        <f t="shared" ca="1" si="144"/>
        <v>253.8610079990174</v>
      </c>
      <c r="K1202" s="5">
        <f t="shared" ca="1" si="145"/>
        <v>16.06555475449715</v>
      </c>
      <c r="M1202" s="1">
        <v>191.84200000000001</v>
      </c>
      <c r="N1202" s="1">
        <f t="shared" si="146"/>
        <v>230.21040000000002</v>
      </c>
      <c r="P1202" s="5">
        <f t="shared" ca="1" si="147"/>
        <v>60.421973183120016</v>
      </c>
      <c r="R1202" s="5">
        <f t="shared" ca="1" si="148"/>
        <v>153.05336215666057</v>
      </c>
      <c r="T1202" s="5">
        <f t="shared" ca="1" si="149"/>
        <v>23.125664962764219</v>
      </c>
      <c r="V1202" s="5">
        <f t="shared" ca="1" si="150"/>
        <v>33.212066829970624</v>
      </c>
    </row>
    <row r="1203" spans="1:22" x14ac:dyDescent="0.55000000000000004">
      <c r="A1203" s="6">
        <v>43150.791666666664</v>
      </c>
      <c r="C1203" s="5">
        <f t="shared" ca="1" si="144"/>
        <v>35.966744077453889</v>
      </c>
      <c r="E1203" s="5">
        <f t="shared" ca="1" si="144"/>
        <v>2.1739213189406614</v>
      </c>
      <c r="G1203" s="5">
        <f t="shared" ca="1" si="144"/>
        <v>57.225158993298649</v>
      </c>
      <c r="I1203" s="5">
        <f t="shared" ca="1" si="144"/>
        <v>260.71440279642582</v>
      </c>
      <c r="K1203" s="5">
        <f t="shared" ca="1" si="145"/>
        <v>16.545320172640466</v>
      </c>
      <c r="M1203" s="1">
        <v>199.63300000000001</v>
      </c>
      <c r="N1203" s="1">
        <f t="shared" si="146"/>
        <v>239.55959999999999</v>
      </c>
      <c r="P1203" s="5">
        <f t="shared" ca="1" si="147"/>
        <v>62.148503914702765</v>
      </c>
      <c r="R1203" s="5">
        <f t="shared" ca="1" si="148"/>
        <v>159.94422289417909</v>
      </c>
      <c r="T1203" s="5">
        <f t="shared" ca="1" si="149"/>
        <v>24.035721417398314</v>
      </c>
      <c r="V1203" s="5">
        <f t="shared" ca="1" si="150"/>
        <v>35.169840799381667</v>
      </c>
    </row>
    <row r="1204" spans="1:22" x14ac:dyDescent="0.55000000000000004">
      <c r="A1204" s="6">
        <v>43150.833333333336</v>
      </c>
      <c r="C1204" s="5">
        <f t="shared" ca="1" si="144"/>
        <v>33.308568351503872</v>
      </c>
      <c r="E1204" s="5">
        <f t="shared" ca="1" si="144"/>
        <v>2.0409521266302222</v>
      </c>
      <c r="G1204" s="5">
        <f t="shared" ca="1" si="144"/>
        <v>54.208373647463496</v>
      </c>
      <c r="I1204" s="5">
        <f t="shared" ca="1" si="144"/>
        <v>245.32425711009651</v>
      </c>
      <c r="K1204" s="5">
        <f t="shared" ca="1" si="145"/>
        <v>15.875589487762181</v>
      </c>
      <c r="M1204" s="1">
        <v>187.26300000000001</v>
      </c>
      <c r="N1204" s="1">
        <f t="shared" si="146"/>
        <v>224.71559999999999</v>
      </c>
      <c r="P1204" s="5">
        <f t="shared" ca="1" si="147"/>
        <v>58.776679525190353</v>
      </c>
      <c r="R1204" s="5">
        <f t="shared" ca="1" si="148"/>
        <v>146.7797799698908</v>
      </c>
      <c r="T1204" s="5">
        <f t="shared" ca="1" si="149"/>
        <v>22.799536132608988</v>
      </c>
      <c r="V1204" s="5">
        <f t="shared" ca="1" si="150"/>
        <v>32.620802141142661</v>
      </c>
    </row>
    <row r="1205" spans="1:22" x14ac:dyDescent="0.55000000000000004">
      <c r="A1205" s="6">
        <v>43150.875</v>
      </c>
      <c r="C1205" s="5">
        <f t="shared" ca="1" si="144"/>
        <v>31.126100891377998</v>
      </c>
      <c r="E1205" s="5">
        <f t="shared" ca="1" si="144"/>
        <v>1.8245519337898124</v>
      </c>
      <c r="G1205" s="5">
        <f t="shared" ca="1" si="144"/>
        <v>49.599239955999984</v>
      </c>
      <c r="I1205" s="5">
        <f t="shared" ca="1" si="144"/>
        <v>224.54009040902113</v>
      </c>
      <c r="K1205" s="5">
        <f t="shared" ca="1" si="145"/>
        <v>14.3892659462889</v>
      </c>
      <c r="M1205" s="1">
        <v>171.25700000000001</v>
      </c>
      <c r="N1205" s="1">
        <f t="shared" si="146"/>
        <v>205.50839999999999</v>
      </c>
      <c r="P1205" s="5">
        <f t="shared" ca="1" si="147"/>
        <v>54.000113429141585</v>
      </c>
      <c r="R1205" s="5">
        <f t="shared" ca="1" si="148"/>
        <v>133.66437564054431</v>
      </c>
      <c r="T1205" s="5">
        <f t="shared" ca="1" si="149"/>
        <v>20.591485170693375</v>
      </c>
      <c r="V1205" s="5">
        <f t="shared" ca="1" si="150"/>
        <v>29.388562341970616</v>
      </c>
    </row>
    <row r="1206" spans="1:22" x14ac:dyDescent="0.55000000000000004">
      <c r="A1206" s="6">
        <v>43150.916666666664</v>
      </c>
      <c r="C1206" s="5">
        <f t="shared" ca="1" si="144"/>
        <v>28.781247296189484</v>
      </c>
      <c r="E1206" s="5">
        <f t="shared" ca="1" si="144"/>
        <v>1.7193935702929892</v>
      </c>
      <c r="G1206" s="5">
        <f t="shared" ca="1" si="144"/>
        <v>46.256443881420509</v>
      </c>
      <c r="I1206" s="5">
        <f t="shared" ca="1" si="144"/>
        <v>212.84115359102842</v>
      </c>
      <c r="K1206" s="5">
        <f t="shared" ca="1" si="145"/>
        <v>13.248374742928414</v>
      </c>
      <c r="M1206" s="1">
        <v>159.29300000000001</v>
      </c>
      <c r="N1206" s="1">
        <f t="shared" si="146"/>
        <v>191.1516</v>
      </c>
      <c r="P1206" s="5">
        <f t="shared" ca="1" si="147"/>
        <v>49.745055818137438</v>
      </c>
      <c r="R1206" s="5">
        <f t="shared" ca="1" si="148"/>
        <v>126.65888192194988</v>
      </c>
      <c r="T1206" s="5">
        <f t="shared" ca="1" si="149"/>
        <v>19.323455503953589</v>
      </c>
      <c r="V1206" s="5">
        <f t="shared" ca="1" si="150"/>
        <v>27.855068528710497</v>
      </c>
    </row>
    <row r="1207" spans="1:22" x14ac:dyDescent="0.55000000000000004">
      <c r="A1207" s="6">
        <v>43150.958333333336</v>
      </c>
      <c r="C1207" s="5">
        <f t="shared" ca="1" si="144"/>
        <v>26.372377829334503</v>
      </c>
      <c r="E1207" s="5">
        <f t="shared" ca="1" si="144"/>
        <v>1.581733831374208</v>
      </c>
      <c r="G1207" s="5">
        <f t="shared" ca="1" si="144"/>
        <v>41.149951755622475</v>
      </c>
      <c r="I1207" s="5">
        <f t="shared" ca="1" si="144"/>
        <v>193.23333936703307</v>
      </c>
      <c r="K1207" s="5">
        <f t="shared" ca="1" si="145"/>
        <v>12.155211618166064</v>
      </c>
      <c r="M1207" s="1">
        <v>144.53100000000001</v>
      </c>
      <c r="N1207" s="1">
        <f t="shared" si="146"/>
        <v>173.43719999999999</v>
      </c>
      <c r="P1207" s="5">
        <f t="shared" ca="1" si="147"/>
        <v>44.729412305114359</v>
      </c>
      <c r="R1207" s="5">
        <f t="shared" ca="1" si="148"/>
        <v>114.97078600991388</v>
      </c>
      <c r="T1207" s="5">
        <f t="shared" ca="1" si="149"/>
        <v>17.559991075374885</v>
      </c>
      <c r="V1207" s="5">
        <f t="shared" ca="1" si="150"/>
        <v>24.973462021294971</v>
      </c>
    </row>
    <row r="1208" spans="1:22" x14ac:dyDescent="0.55000000000000004">
      <c r="A1208" s="6">
        <v>43151</v>
      </c>
      <c r="C1208" s="5">
        <f t="shared" ca="1" si="144"/>
        <v>24.091501884712986</v>
      </c>
      <c r="E1208" s="5">
        <f t="shared" ca="1" si="144"/>
        <v>1.4197153109660046</v>
      </c>
      <c r="G1208" s="5">
        <f t="shared" ca="1" si="144"/>
        <v>38.295606724345717</v>
      </c>
      <c r="I1208" s="5">
        <f t="shared" ca="1" si="144"/>
        <v>177.1455768312328</v>
      </c>
      <c r="K1208" s="5">
        <f t="shared" ca="1" si="145"/>
        <v>11.123544315850838</v>
      </c>
      <c r="M1208" s="1">
        <v>132.50800000000001</v>
      </c>
      <c r="N1208" s="1">
        <f t="shared" si="146"/>
        <v>159.00960000000001</v>
      </c>
      <c r="P1208" s="5">
        <f t="shared" ca="1" si="147"/>
        <v>40.963090466217544</v>
      </c>
      <c r="R1208" s="5">
        <f t="shared" ca="1" si="148"/>
        <v>105.19290202685289</v>
      </c>
      <c r="T1208" s="5">
        <f t="shared" ca="1" si="149"/>
        <v>16.064726874171402</v>
      </c>
      <c r="V1208" s="5">
        <f t="shared" ca="1" si="150"/>
        <v>23.10836951021194</v>
      </c>
    </row>
    <row r="1209" spans="1:22" x14ac:dyDescent="0.55000000000000004">
      <c r="A1209" s="6">
        <v>43151.041666666664</v>
      </c>
      <c r="C1209" s="5">
        <f t="shared" ca="1" si="144"/>
        <v>22.631592234830165</v>
      </c>
      <c r="E1209" s="5">
        <f t="shared" ca="1" si="144"/>
        <v>1.3259687584406621</v>
      </c>
      <c r="G1209" s="5">
        <f t="shared" ca="1" si="144"/>
        <v>35.795162663879033</v>
      </c>
      <c r="I1209" s="5">
        <f t="shared" ca="1" si="144"/>
        <v>161.88033018441078</v>
      </c>
      <c r="K1209" s="5">
        <f t="shared" ca="1" si="145"/>
        <v>10.31926579526915</v>
      </c>
      <c r="M1209" s="1">
        <v>124.20099999999999</v>
      </c>
      <c r="N1209" s="1">
        <f t="shared" si="146"/>
        <v>149.04119999999998</v>
      </c>
      <c r="P1209" s="5">
        <f t="shared" ca="1" si="147"/>
        <v>38.826513937893687</v>
      </c>
      <c r="R1209" s="5">
        <f t="shared" ca="1" si="148"/>
        <v>99.573173480079802</v>
      </c>
      <c r="T1209" s="5">
        <f t="shared" ca="1" si="149"/>
        <v>15.010387178096702</v>
      </c>
      <c r="V1209" s="5">
        <f t="shared" ca="1" si="150"/>
        <v>21.681816946358566</v>
      </c>
    </row>
    <row r="1210" spans="1:22" x14ac:dyDescent="0.55000000000000004">
      <c r="A1210" s="6">
        <v>43151.083333333336</v>
      </c>
      <c r="C1210" s="5">
        <f t="shared" ca="1" si="144"/>
        <v>22.281994830685669</v>
      </c>
      <c r="E1210" s="5">
        <f t="shared" ca="1" si="144"/>
        <v>1.3327608031052165</v>
      </c>
      <c r="G1210" s="5">
        <f t="shared" ca="1" si="144"/>
        <v>35.046220455348958</v>
      </c>
      <c r="I1210" s="5">
        <f t="shared" ca="1" si="144"/>
        <v>160.55244776501829</v>
      </c>
      <c r="K1210" s="5">
        <f t="shared" ca="1" si="145"/>
        <v>10.212470528707845</v>
      </c>
      <c r="M1210" s="1">
        <v>122.349</v>
      </c>
      <c r="N1210" s="1">
        <f t="shared" si="146"/>
        <v>146.81880000000001</v>
      </c>
      <c r="P1210" s="5">
        <f t="shared" ca="1" si="147"/>
        <v>38.716673493770777</v>
      </c>
      <c r="R1210" s="5">
        <f t="shared" ca="1" si="148"/>
        <v>96.810607034701448</v>
      </c>
      <c r="T1210" s="5">
        <f t="shared" ca="1" si="149"/>
        <v>14.765756917640427</v>
      </c>
      <c r="V1210" s="5">
        <f t="shared" ca="1" si="150"/>
        <v>20.978949745434473</v>
      </c>
    </row>
    <row r="1211" spans="1:22" x14ac:dyDescent="0.55000000000000004">
      <c r="A1211" s="6">
        <v>43151.125</v>
      </c>
      <c r="C1211" s="5">
        <f t="shared" ca="1" si="144"/>
        <v>21.738237244267459</v>
      </c>
      <c r="E1211" s="5">
        <f t="shared" ca="1" si="144"/>
        <v>1.3317737473715323</v>
      </c>
      <c r="G1211" s="5">
        <f t="shared" ca="1" si="144"/>
        <v>35.198219220584122</v>
      </c>
      <c r="I1211" s="5">
        <f t="shared" ca="1" si="144"/>
        <v>163.17777933163345</v>
      </c>
      <c r="K1211" s="5">
        <f t="shared" ca="1" si="145"/>
        <v>10.249289025946306</v>
      </c>
      <c r="M1211" s="1">
        <v>122.227</v>
      </c>
      <c r="N1211" s="1">
        <f t="shared" si="146"/>
        <v>146.67240000000001</v>
      </c>
      <c r="P1211" s="5">
        <f t="shared" ca="1" si="147"/>
        <v>37.619007134518583</v>
      </c>
      <c r="R1211" s="5">
        <f t="shared" ca="1" si="148"/>
        <v>95.836625511560527</v>
      </c>
      <c r="T1211" s="5">
        <f t="shared" ca="1" si="149"/>
        <v>14.759094321690624</v>
      </c>
      <c r="V1211" s="5">
        <f t="shared" ca="1" si="150"/>
        <v>21.202310906299573</v>
      </c>
    </row>
    <row r="1212" spans="1:22" x14ac:dyDescent="0.55000000000000004">
      <c r="A1212" s="6">
        <v>43151.166666666664</v>
      </c>
      <c r="C1212" s="5">
        <f t="shared" ca="1" si="144"/>
        <v>23.010562457500139</v>
      </c>
      <c r="E1212" s="5">
        <f t="shared" ca="1" si="144"/>
        <v>1.3606593784929641</v>
      </c>
      <c r="G1212" s="5">
        <f t="shared" ca="1" si="144"/>
        <v>36.684912035938183</v>
      </c>
      <c r="I1212" s="5">
        <f t="shared" ca="1" si="144"/>
        <v>168.68461693274477</v>
      </c>
      <c r="K1212" s="5">
        <f t="shared" ca="1" si="145"/>
        <v>10.648680195485646</v>
      </c>
      <c r="M1212" s="1">
        <v>126.596</v>
      </c>
      <c r="N1212" s="1">
        <f t="shared" si="146"/>
        <v>151.9152</v>
      </c>
      <c r="P1212" s="5">
        <f t="shared" ca="1" si="147"/>
        <v>39.219411502971305</v>
      </c>
      <c r="R1212" s="5">
        <f t="shared" ca="1" si="148"/>
        <v>99.54814621175673</v>
      </c>
      <c r="T1212" s="5">
        <f t="shared" ca="1" si="149"/>
        <v>15.00833297163874</v>
      </c>
      <c r="V1212" s="5">
        <f t="shared" ca="1" si="150"/>
        <v>22.13878126858048</v>
      </c>
    </row>
    <row r="1213" spans="1:22" x14ac:dyDescent="0.55000000000000004">
      <c r="A1213" s="6">
        <v>43151.208333333336</v>
      </c>
      <c r="C1213" s="5">
        <f t="shared" ca="1" si="144"/>
        <v>26.382811163301746</v>
      </c>
      <c r="E1213" s="5">
        <f t="shared" ca="1" si="144"/>
        <v>1.58887321250027</v>
      </c>
      <c r="G1213" s="5">
        <f t="shared" ca="1" si="144"/>
        <v>41.932045351458008</v>
      </c>
      <c r="I1213" s="5">
        <f t="shared" ca="1" si="144"/>
        <v>190.49401368137183</v>
      </c>
      <c r="K1213" s="5">
        <f t="shared" ca="1" si="145"/>
        <v>12.070545091174074</v>
      </c>
      <c r="M1213" s="1">
        <v>145.80699999999999</v>
      </c>
      <c r="N1213" s="1">
        <f t="shared" si="146"/>
        <v>174.96839999999997</v>
      </c>
      <c r="P1213" s="5">
        <f t="shared" ca="1" si="147"/>
        <v>46.060000040625226</v>
      </c>
      <c r="R1213" s="5">
        <f t="shared" ca="1" si="148"/>
        <v>115.00446113650729</v>
      </c>
      <c r="T1213" s="5">
        <f t="shared" ca="1" si="149"/>
        <v>17.434539761946425</v>
      </c>
      <c r="V1213" s="5">
        <f t="shared" ca="1" si="150"/>
        <v>25.628257407324195</v>
      </c>
    </row>
    <row r="1214" spans="1:22" x14ac:dyDescent="0.55000000000000004">
      <c r="A1214" s="6">
        <v>43151.25</v>
      </c>
      <c r="C1214" s="5">
        <f t="shared" ca="1" si="144"/>
        <v>29.279229589138485</v>
      </c>
      <c r="E1214" s="5">
        <f t="shared" ca="1" si="144"/>
        <v>1.7846755296483998</v>
      </c>
      <c r="G1214" s="5">
        <f t="shared" ca="1" si="144"/>
        <v>47.479385678841204</v>
      </c>
      <c r="I1214" s="5">
        <f t="shared" ca="1" si="144"/>
        <v>219.11762001212827</v>
      </c>
      <c r="K1214" s="5">
        <f t="shared" ca="1" si="145"/>
        <v>13.737280043954568</v>
      </c>
      <c r="M1214" s="1">
        <v>164.12799999999999</v>
      </c>
      <c r="N1214" s="1">
        <f t="shared" si="146"/>
        <v>196.95359999999997</v>
      </c>
      <c r="P1214" s="5">
        <f t="shared" ca="1" si="147"/>
        <v>51.276869463830224</v>
      </c>
      <c r="R1214" s="5">
        <f t="shared" ca="1" si="148"/>
        <v>128.9056428625737</v>
      </c>
      <c r="T1214" s="5">
        <f t="shared" ca="1" si="149"/>
        <v>19.70868169532465</v>
      </c>
      <c r="V1214" s="5">
        <f t="shared" ca="1" si="150"/>
        <v>28.557718870934423</v>
      </c>
    </row>
    <row r="1215" spans="1:22" x14ac:dyDescent="0.55000000000000004">
      <c r="A1215" s="6">
        <v>43151.291666666664</v>
      </c>
      <c r="C1215" s="5">
        <f t="shared" ca="1" si="144"/>
        <v>31.692896253311957</v>
      </c>
      <c r="E1215" s="5">
        <f t="shared" ca="1" si="144"/>
        <v>1.8743231160432563</v>
      </c>
      <c r="G1215" s="5">
        <f t="shared" ca="1" si="144"/>
        <v>50.607093926790697</v>
      </c>
      <c r="I1215" s="5">
        <f t="shared" ca="1" si="144"/>
        <v>234.74568533111062</v>
      </c>
      <c r="K1215" s="5">
        <f t="shared" ca="1" si="145"/>
        <v>14.632534981712906</v>
      </c>
      <c r="M1215" s="1">
        <v>175.8</v>
      </c>
      <c r="N1215" s="1">
        <f t="shared" si="146"/>
        <v>210.96</v>
      </c>
      <c r="P1215" s="5">
        <f t="shared" ca="1" si="147"/>
        <v>55.467975752774258</v>
      </c>
      <c r="R1215" s="5">
        <f t="shared" ca="1" si="148"/>
        <v>140.63521676285865</v>
      </c>
      <c r="T1215" s="5">
        <f t="shared" ca="1" si="149"/>
        <v>21.312618159283531</v>
      </c>
      <c r="V1215" s="5">
        <f t="shared" ca="1" si="150"/>
        <v>30.468943610608711</v>
      </c>
    </row>
    <row r="1216" spans="1:22" x14ac:dyDescent="0.55000000000000004">
      <c r="A1216" s="6">
        <v>43151.333333333336</v>
      </c>
      <c r="C1216" s="5">
        <f t="shared" ca="1" si="144"/>
        <v>32.578793602024383</v>
      </c>
      <c r="E1216" s="5">
        <f t="shared" ca="1" si="144"/>
        <v>1.9503984063292359</v>
      </c>
      <c r="G1216" s="5">
        <f t="shared" ca="1" si="144"/>
        <v>52.615544763359622</v>
      </c>
      <c r="I1216" s="5">
        <f t="shared" ca="1" si="144"/>
        <v>242.06525382231789</v>
      </c>
      <c r="K1216" s="5">
        <f t="shared" ca="1" si="145"/>
        <v>15.533476562573158</v>
      </c>
      <c r="M1216" s="1">
        <v>183.20500000000001</v>
      </c>
      <c r="N1216" s="1">
        <f t="shared" si="146"/>
        <v>219.846</v>
      </c>
      <c r="P1216" s="5">
        <f t="shared" ca="1" si="147"/>
        <v>57.514224948932046</v>
      </c>
      <c r="R1216" s="5">
        <f t="shared" ca="1" si="148"/>
        <v>146.43566493763609</v>
      </c>
      <c r="T1216" s="5">
        <f t="shared" ca="1" si="149"/>
        <v>21.835302256451836</v>
      </c>
      <c r="V1216" s="5">
        <f t="shared" ca="1" si="150"/>
        <v>31.49685340940508</v>
      </c>
    </row>
    <row r="1217" spans="1:22" x14ac:dyDescent="0.55000000000000004">
      <c r="A1217" s="6">
        <v>43151.375</v>
      </c>
      <c r="C1217" s="5">
        <f t="shared" ca="1" si="144"/>
        <v>33.901907009081022</v>
      </c>
      <c r="E1217" s="5">
        <f t="shared" ca="1" si="144"/>
        <v>1.9958879311426168</v>
      </c>
      <c r="G1217" s="5">
        <f t="shared" ca="1" si="144"/>
        <v>53.301409856597239</v>
      </c>
      <c r="I1217" s="5">
        <f t="shared" ca="1" si="144"/>
        <v>245.07387127173163</v>
      </c>
      <c r="K1217" s="5">
        <f t="shared" ca="1" si="145"/>
        <v>15.782521516200029</v>
      </c>
      <c r="M1217" s="1">
        <v>186.31899999999999</v>
      </c>
      <c r="N1217" s="1">
        <f t="shared" si="146"/>
        <v>223.58279999999999</v>
      </c>
      <c r="P1217" s="5">
        <f t="shared" ca="1" si="147"/>
        <v>58.450132689777256</v>
      </c>
      <c r="R1217" s="5">
        <f t="shared" ca="1" si="148"/>
        <v>149.05520412617381</v>
      </c>
      <c r="T1217" s="5">
        <f t="shared" ca="1" si="149"/>
        <v>22.681784399040634</v>
      </c>
      <c r="V1217" s="5">
        <f t="shared" ca="1" si="150"/>
        <v>32.27878667077691</v>
      </c>
    </row>
    <row r="1218" spans="1:22" x14ac:dyDescent="0.55000000000000004">
      <c r="A1218" s="6">
        <v>43151.416666666664</v>
      </c>
      <c r="C1218" s="5">
        <f t="shared" ca="1" si="144"/>
        <v>34.359542933446363</v>
      </c>
      <c r="E1218" s="5">
        <f t="shared" ca="1" si="144"/>
        <v>2.0663511049785002</v>
      </c>
      <c r="G1218" s="5">
        <f t="shared" ca="1" si="144"/>
        <v>53.940972639354854</v>
      </c>
      <c r="I1218" s="5">
        <f t="shared" ca="1" si="144"/>
        <v>249.90015042095854</v>
      </c>
      <c r="K1218" s="5">
        <f t="shared" ca="1" si="145"/>
        <v>16.116248391618193</v>
      </c>
      <c r="M1218" s="1">
        <v>190.096</v>
      </c>
      <c r="N1218" s="1">
        <f t="shared" si="146"/>
        <v>228.11519999999999</v>
      </c>
      <c r="P1218" s="5">
        <f t="shared" ca="1" si="147"/>
        <v>59.305004106853026</v>
      </c>
      <c r="R1218" s="5">
        <f t="shared" ca="1" si="148"/>
        <v>150.49377444683034</v>
      </c>
      <c r="T1218" s="5">
        <f t="shared" ca="1" si="149"/>
        <v>22.604627878708229</v>
      </c>
      <c r="V1218" s="5">
        <f t="shared" ca="1" si="150"/>
        <v>32.855452373095147</v>
      </c>
    </row>
    <row r="1219" spans="1:22" x14ac:dyDescent="0.55000000000000004">
      <c r="A1219" s="6">
        <v>43151.458333333336</v>
      </c>
      <c r="C1219" s="5">
        <f t="shared" ca="1" si="144"/>
        <v>35.448973482736378</v>
      </c>
      <c r="E1219" s="5">
        <f t="shared" ca="1" si="144"/>
        <v>2.0853723176396679</v>
      </c>
      <c r="G1219" s="5">
        <f t="shared" ca="1" si="144"/>
        <v>56.468597257308339</v>
      </c>
      <c r="I1219" s="5">
        <f t="shared" ca="1" si="144"/>
        <v>258.26640792232985</v>
      </c>
      <c r="K1219" s="5">
        <f t="shared" ca="1" si="145"/>
        <v>16.278067227225748</v>
      </c>
      <c r="M1219" s="1">
        <v>195.11500000000001</v>
      </c>
      <c r="N1219" s="1">
        <f t="shared" si="146"/>
        <v>234.13800000000001</v>
      </c>
      <c r="P1219" s="5">
        <f t="shared" ca="1" si="147"/>
        <v>60.725454723093335</v>
      </c>
      <c r="R1219" s="5">
        <f t="shared" ca="1" si="148"/>
        <v>155.11038961949279</v>
      </c>
      <c r="T1219" s="5">
        <f t="shared" ca="1" si="149"/>
        <v>23.254471343411772</v>
      </c>
      <c r="V1219" s="5">
        <f t="shared" ca="1" si="150"/>
        <v>34.380372071800778</v>
      </c>
    </row>
    <row r="1220" spans="1:22" x14ac:dyDescent="0.55000000000000004">
      <c r="A1220" s="6">
        <v>43151.5</v>
      </c>
      <c r="C1220" s="5">
        <f t="shared" ca="1" si="144"/>
        <v>35.22821912770933</v>
      </c>
      <c r="E1220" s="5">
        <f t="shared" ca="1" si="144"/>
        <v>2.1257051056613419</v>
      </c>
      <c r="G1220" s="5">
        <f t="shared" ca="1" si="144"/>
        <v>57.492538587862107</v>
      </c>
      <c r="I1220" s="5">
        <f t="shared" ca="1" si="144"/>
        <v>259.30780133776341</v>
      </c>
      <c r="K1220" s="5">
        <f t="shared" ca="1" si="145"/>
        <v>16.556329815363934</v>
      </c>
      <c r="M1220" s="1">
        <v>197.87100000000001</v>
      </c>
      <c r="N1220" s="1">
        <f t="shared" si="146"/>
        <v>237.4452</v>
      </c>
      <c r="P1220" s="5">
        <f t="shared" ca="1" si="147"/>
        <v>61.039274627022465</v>
      </c>
      <c r="R1220" s="5">
        <f t="shared" ca="1" si="148"/>
        <v>158.54032617985951</v>
      </c>
      <c r="T1220" s="5">
        <f t="shared" ca="1" si="149"/>
        <v>23.748567885947061</v>
      </c>
      <c r="V1220" s="5">
        <f t="shared" ca="1" si="150"/>
        <v>34.557762367037711</v>
      </c>
    </row>
    <row r="1221" spans="1:22" x14ac:dyDescent="0.55000000000000004">
      <c r="A1221" s="6">
        <v>43151.541666666664</v>
      </c>
      <c r="C1221" s="5">
        <f t="shared" ca="1" si="144"/>
        <v>35.589152958578154</v>
      </c>
      <c r="E1221" s="5">
        <f t="shared" ca="1" si="144"/>
        <v>2.1136877105931364</v>
      </c>
      <c r="G1221" s="5">
        <f t="shared" ca="1" si="144"/>
        <v>56.363302166324615</v>
      </c>
      <c r="I1221" s="5">
        <f t="shared" ca="1" si="144"/>
        <v>260.83446906187226</v>
      </c>
      <c r="K1221" s="5">
        <f t="shared" ca="1" si="145"/>
        <v>16.661216873741935</v>
      </c>
      <c r="M1221" s="1">
        <v>196.648</v>
      </c>
      <c r="N1221" s="1">
        <f t="shared" si="146"/>
        <v>235.9776</v>
      </c>
      <c r="P1221" s="5">
        <f t="shared" ca="1" si="147"/>
        <v>61.795125860929097</v>
      </c>
      <c r="R1221" s="5">
        <f t="shared" ca="1" si="148"/>
        <v>157.7327094087218</v>
      </c>
      <c r="T1221" s="5">
        <f t="shared" ca="1" si="149"/>
        <v>23.777488059139312</v>
      </c>
      <c r="V1221" s="5">
        <f t="shared" ca="1" si="150"/>
        <v>33.801454810202891</v>
      </c>
    </row>
    <row r="1222" spans="1:22" x14ac:dyDescent="0.55000000000000004">
      <c r="A1222" s="6">
        <v>43151.583333333336</v>
      </c>
      <c r="C1222" s="5">
        <f t="shared" ca="1" si="144"/>
        <v>34.234074133461725</v>
      </c>
      <c r="E1222" s="5">
        <f t="shared" ca="1" si="144"/>
        <v>2.0811296612062122</v>
      </c>
      <c r="G1222" s="5">
        <f t="shared" ca="1" si="144"/>
        <v>54.755361833222473</v>
      </c>
      <c r="I1222" s="5">
        <f t="shared" ca="1" si="144"/>
        <v>252.93862031776482</v>
      </c>
      <c r="K1222" s="5">
        <f t="shared" ca="1" si="145"/>
        <v>16.115963369384122</v>
      </c>
      <c r="M1222" s="1">
        <v>190.67599999999999</v>
      </c>
      <c r="N1222" s="1">
        <f t="shared" si="146"/>
        <v>228.81119999999999</v>
      </c>
      <c r="P1222" s="5">
        <f t="shared" ca="1" si="147"/>
        <v>59.532674171205564</v>
      </c>
      <c r="R1222" s="5">
        <f t="shared" ca="1" si="148"/>
        <v>149.75528203041875</v>
      </c>
      <c r="T1222" s="5">
        <f t="shared" ca="1" si="149"/>
        <v>23.121535335591833</v>
      </c>
      <c r="V1222" s="5">
        <f t="shared" ca="1" si="150"/>
        <v>33.238729510554528</v>
      </c>
    </row>
    <row r="1223" spans="1:22" x14ac:dyDescent="0.55000000000000004">
      <c r="A1223" s="6">
        <v>43151.625</v>
      </c>
      <c r="C1223" s="5">
        <f t="shared" ca="1" si="144"/>
        <v>33.864026083232062</v>
      </c>
      <c r="E1223" s="5">
        <f t="shared" ca="1" si="144"/>
        <v>1.997832767786462</v>
      </c>
      <c r="G1223" s="5">
        <f t="shared" ca="1" si="144"/>
        <v>53.685449370565642</v>
      </c>
      <c r="I1223" s="5">
        <f t="shared" ca="1" si="144"/>
        <v>245.52105985110578</v>
      </c>
      <c r="K1223" s="5">
        <f t="shared" ca="1" si="145"/>
        <v>15.75279106865572</v>
      </c>
      <c r="M1223" s="1">
        <v>186.35300000000001</v>
      </c>
      <c r="N1223" s="1">
        <f t="shared" si="146"/>
        <v>223.62360000000001</v>
      </c>
      <c r="P1223" s="5">
        <f t="shared" ca="1" si="147"/>
        <v>57.270787598576547</v>
      </c>
      <c r="R1223" s="5">
        <f t="shared" ca="1" si="148"/>
        <v>148.43133166445864</v>
      </c>
      <c r="T1223" s="5">
        <f t="shared" ca="1" si="149"/>
        <v>22.313222870960473</v>
      </c>
      <c r="V1223" s="5">
        <f t="shared" ca="1" si="150"/>
        <v>32.89821392509154</v>
      </c>
    </row>
    <row r="1224" spans="1:22" x14ac:dyDescent="0.55000000000000004">
      <c r="A1224" s="6">
        <v>43151.666666666664</v>
      </c>
      <c r="C1224" s="5">
        <f t="shared" ca="1" si="144"/>
        <v>32.492689333290286</v>
      </c>
      <c r="E1224" s="5">
        <f t="shared" ca="1" si="144"/>
        <v>1.96862007269892</v>
      </c>
      <c r="G1224" s="5">
        <f t="shared" ca="1" si="144"/>
        <v>52.405975680831901</v>
      </c>
      <c r="I1224" s="5">
        <f t="shared" ref="I1224" ca="1" si="151">$M1224*I$4*I$3*(1+0.03*(-0.5+RAND()))</f>
        <v>236.09761548665645</v>
      </c>
      <c r="K1224" s="5">
        <f t="shared" ca="1" si="145"/>
        <v>14.927048409884366</v>
      </c>
      <c r="M1224" s="1">
        <v>179.93199999999999</v>
      </c>
      <c r="N1224" s="1">
        <f t="shared" si="146"/>
        <v>215.91839999999999</v>
      </c>
      <c r="P1224" s="5">
        <f t="shared" ca="1" si="147"/>
        <v>56.126202140213856</v>
      </c>
      <c r="R1224" s="5">
        <f t="shared" ca="1" si="148"/>
        <v>143.75547338464267</v>
      </c>
      <c r="T1224" s="5">
        <f t="shared" ca="1" si="149"/>
        <v>21.516923564441477</v>
      </c>
      <c r="V1224" s="5">
        <f t="shared" ca="1" si="150"/>
        <v>31.12924740598238</v>
      </c>
    </row>
    <row r="1225" spans="1:22" x14ac:dyDescent="0.55000000000000004">
      <c r="A1225" s="6">
        <v>43151.708333333336</v>
      </c>
      <c r="C1225" s="5">
        <f t="shared" ref="C1225:I1288" ca="1" si="152">$M1225*C$4*C$3*(1+0.03*(-0.5+RAND()))</f>
        <v>32.305655682527366</v>
      </c>
      <c r="E1225" s="5">
        <f t="shared" ca="1" si="152"/>
        <v>1.9295200660464096</v>
      </c>
      <c r="G1225" s="5">
        <f t="shared" ca="1" si="152"/>
        <v>50.632801619044976</v>
      </c>
      <c r="I1225" s="5">
        <f t="shared" ca="1" si="152"/>
        <v>233.88051846144961</v>
      </c>
      <c r="K1225" s="5">
        <f t="shared" ref="K1225:K1288" ca="1" si="153">$M1225*K$4*K$3*(1+0.03*(-0.5+RAND()))</f>
        <v>14.738692286626232</v>
      </c>
      <c r="M1225" s="1">
        <v>176.97900000000001</v>
      </c>
      <c r="N1225" s="1">
        <f t="shared" ref="N1225:N1288" si="154">M1225*N$4</f>
        <v>212.37480000000002</v>
      </c>
      <c r="P1225" s="5">
        <f t="shared" ref="P1225:P1288" ca="1" si="155">$M1225*P$4*P$3*(1+0.03*(-0.5+RAND()))</f>
        <v>55.742423811224619</v>
      </c>
      <c r="R1225" s="5">
        <f t="shared" ref="R1225:R1288" ca="1" si="156">$M1225*R$4*R$3*(1+0.03*(-0.5+RAND()))</f>
        <v>140.87261987973937</v>
      </c>
      <c r="T1225" s="5">
        <f t="shared" ref="T1225:T1288" ca="1" si="157">$M1225*T$4*T$3*(1+0.03*(-0.5+RAND()))</f>
        <v>21.221115272220462</v>
      </c>
      <c r="V1225" s="5">
        <f t="shared" ref="V1225:V1288" ca="1" si="158">$M1225*V$4*V$3*(1+0.03*(-0.5+RAND()))</f>
        <v>30.763630684689819</v>
      </c>
    </row>
    <row r="1226" spans="1:22" x14ac:dyDescent="0.55000000000000004">
      <c r="A1226" s="6">
        <v>43151.75</v>
      </c>
      <c r="C1226" s="5">
        <f t="shared" ca="1" si="152"/>
        <v>35.623685723041639</v>
      </c>
      <c r="E1226" s="5">
        <f t="shared" ca="1" si="152"/>
        <v>2.129545574329732</v>
      </c>
      <c r="G1226" s="5">
        <f t="shared" ca="1" si="152"/>
        <v>56.854801371451934</v>
      </c>
      <c r="I1226" s="5">
        <f t="shared" ca="1" si="152"/>
        <v>261.4309348005599</v>
      </c>
      <c r="K1226" s="5">
        <f t="shared" ca="1" si="153"/>
        <v>16.639385110414626</v>
      </c>
      <c r="M1226" s="1">
        <v>195.26499999999999</v>
      </c>
      <c r="N1226" s="1">
        <f t="shared" si="154"/>
        <v>234.31799999999998</v>
      </c>
      <c r="P1226" s="5">
        <f t="shared" ca="1" si="155"/>
        <v>60.939877353506645</v>
      </c>
      <c r="R1226" s="5">
        <f t="shared" ca="1" si="156"/>
        <v>154.05847784352898</v>
      </c>
      <c r="T1226" s="5">
        <f t="shared" ca="1" si="157"/>
        <v>23.385405872866841</v>
      </c>
      <c r="V1226" s="5">
        <f t="shared" ca="1" si="158"/>
        <v>34.469401122603095</v>
      </c>
    </row>
    <row r="1227" spans="1:22" x14ac:dyDescent="0.55000000000000004">
      <c r="A1227" s="6">
        <v>43151.791666666664</v>
      </c>
      <c r="C1227" s="5">
        <f t="shared" ca="1" si="152"/>
        <v>35.980743400212319</v>
      </c>
      <c r="E1227" s="5">
        <f t="shared" ca="1" si="152"/>
        <v>2.1931220723775189</v>
      </c>
      <c r="G1227" s="5">
        <f t="shared" ca="1" si="152"/>
        <v>58.372733076984872</v>
      </c>
      <c r="I1227" s="5">
        <f t="shared" ca="1" si="152"/>
        <v>267.89663093340801</v>
      </c>
      <c r="K1227" s="5">
        <f t="shared" ca="1" si="153"/>
        <v>16.934770670555306</v>
      </c>
      <c r="M1227" s="1">
        <v>202.482</v>
      </c>
      <c r="N1227" s="1">
        <f t="shared" si="154"/>
        <v>242.97839999999999</v>
      </c>
      <c r="P1227" s="5">
        <f t="shared" ca="1" si="155"/>
        <v>62.325602478548966</v>
      </c>
      <c r="R1227" s="5">
        <f t="shared" ca="1" si="156"/>
        <v>160.81299948622848</v>
      </c>
      <c r="T1227" s="5">
        <f t="shared" ca="1" si="157"/>
        <v>24.089545650426974</v>
      </c>
      <c r="V1227" s="5">
        <f t="shared" ca="1" si="158"/>
        <v>34.95678753566434</v>
      </c>
    </row>
    <row r="1228" spans="1:22" x14ac:dyDescent="0.55000000000000004">
      <c r="A1228" s="6">
        <v>43151.833333333336</v>
      </c>
      <c r="C1228" s="5">
        <f t="shared" ca="1" si="152"/>
        <v>34.251628790834623</v>
      </c>
      <c r="E1228" s="5">
        <f t="shared" ca="1" si="152"/>
        <v>2.0739856381773389</v>
      </c>
      <c r="G1228" s="5">
        <f t="shared" ca="1" si="152"/>
        <v>55.376965149741302</v>
      </c>
      <c r="I1228" s="5">
        <f t="shared" ca="1" si="152"/>
        <v>254.13102345429232</v>
      </c>
      <c r="K1228" s="5">
        <f t="shared" ca="1" si="153"/>
        <v>16.117564807634746</v>
      </c>
      <c r="M1228" s="1">
        <v>190.53299999999999</v>
      </c>
      <c r="N1228" s="1">
        <f t="shared" si="154"/>
        <v>228.63959999999997</v>
      </c>
      <c r="P1228" s="5">
        <f t="shared" ca="1" si="155"/>
        <v>58.849931255425496</v>
      </c>
      <c r="R1228" s="5">
        <f t="shared" ca="1" si="156"/>
        <v>150.93888791108245</v>
      </c>
      <c r="T1228" s="5">
        <f t="shared" ca="1" si="157"/>
        <v>22.914524732947466</v>
      </c>
      <c r="V1228" s="5">
        <f t="shared" ca="1" si="158"/>
        <v>32.997038496926898</v>
      </c>
    </row>
    <row r="1229" spans="1:22" x14ac:dyDescent="0.55000000000000004">
      <c r="A1229" s="6">
        <v>43151.875</v>
      </c>
      <c r="C1229" s="5">
        <f t="shared" ca="1" si="152"/>
        <v>31.904744755307345</v>
      </c>
      <c r="E1229" s="5">
        <f t="shared" ca="1" si="152"/>
        <v>1.9186099734926501</v>
      </c>
      <c r="G1229" s="5">
        <f t="shared" ca="1" si="152"/>
        <v>50.598994635677435</v>
      </c>
      <c r="I1229" s="5">
        <f t="shared" ca="1" si="152"/>
        <v>229.45372075693658</v>
      </c>
      <c r="K1229" s="5">
        <f t="shared" ca="1" si="153"/>
        <v>14.5599983337093</v>
      </c>
      <c r="M1229" s="1">
        <v>175.27</v>
      </c>
      <c r="N1229" s="1">
        <f t="shared" si="154"/>
        <v>210.32400000000001</v>
      </c>
      <c r="P1229" s="5">
        <f t="shared" ca="1" si="155"/>
        <v>54.369653624913738</v>
      </c>
      <c r="R1229" s="5">
        <f t="shared" ca="1" si="156"/>
        <v>140.75834724504</v>
      </c>
      <c r="T1229" s="5">
        <f t="shared" ca="1" si="157"/>
        <v>21.327921844487946</v>
      </c>
      <c r="V1229" s="5">
        <f t="shared" ca="1" si="158"/>
        <v>30.894494926033733</v>
      </c>
    </row>
    <row r="1230" spans="1:22" x14ac:dyDescent="0.55000000000000004">
      <c r="A1230" s="6">
        <v>43151.916666666664</v>
      </c>
      <c r="C1230" s="5">
        <f t="shared" ca="1" si="152"/>
        <v>29.132364701070419</v>
      </c>
      <c r="E1230" s="5">
        <f t="shared" ca="1" si="152"/>
        <v>1.7490802845035014</v>
      </c>
      <c r="G1230" s="5">
        <f t="shared" ca="1" si="152"/>
        <v>47.519516268719656</v>
      </c>
      <c r="I1230" s="5">
        <f t="shared" ca="1" si="152"/>
        <v>215.42032657380793</v>
      </c>
      <c r="K1230" s="5">
        <f t="shared" ca="1" si="153"/>
        <v>13.929354723833875</v>
      </c>
      <c r="M1230" s="1">
        <v>164.262</v>
      </c>
      <c r="N1230" s="1">
        <f t="shared" si="154"/>
        <v>197.11439999999999</v>
      </c>
      <c r="P1230" s="5">
        <f t="shared" ca="1" si="155"/>
        <v>51.523456601224225</v>
      </c>
      <c r="R1230" s="5">
        <f t="shared" ca="1" si="156"/>
        <v>129.33916603545384</v>
      </c>
      <c r="T1230" s="5">
        <f t="shared" ca="1" si="157"/>
        <v>19.545616869610033</v>
      </c>
      <c r="V1230" s="5">
        <f t="shared" ca="1" si="158"/>
        <v>28.28745826445822</v>
      </c>
    </row>
    <row r="1231" spans="1:22" x14ac:dyDescent="0.55000000000000004">
      <c r="A1231" s="6">
        <v>43151.958333333336</v>
      </c>
      <c r="C1231" s="5">
        <f t="shared" ca="1" si="152"/>
        <v>26.921716436312199</v>
      </c>
      <c r="E1231" s="5">
        <f t="shared" ca="1" si="152"/>
        <v>1.6261138791168031</v>
      </c>
      <c r="G1231" s="5">
        <f t="shared" ca="1" si="152"/>
        <v>43.785922967077973</v>
      </c>
      <c r="I1231" s="5">
        <f t="shared" ca="1" si="152"/>
        <v>195.10770660648811</v>
      </c>
      <c r="K1231" s="5">
        <f t="shared" ca="1" si="153"/>
        <v>12.588097902258799</v>
      </c>
      <c r="M1231" s="1">
        <v>150.048</v>
      </c>
      <c r="N1231" s="1">
        <f t="shared" si="154"/>
        <v>180.05760000000001</v>
      </c>
      <c r="P1231" s="5">
        <f t="shared" ca="1" si="155"/>
        <v>47.005012536863696</v>
      </c>
      <c r="R1231" s="5">
        <f t="shared" ca="1" si="156"/>
        <v>120.07480033352306</v>
      </c>
      <c r="T1231" s="5">
        <f t="shared" ca="1" si="157"/>
        <v>17.982595816933536</v>
      </c>
      <c r="V1231" s="5">
        <f t="shared" ca="1" si="158"/>
        <v>26.30281590939456</v>
      </c>
    </row>
    <row r="1232" spans="1:22" x14ac:dyDescent="0.55000000000000004">
      <c r="A1232" s="6">
        <v>43152</v>
      </c>
      <c r="C1232" s="5">
        <f t="shared" ca="1" si="152"/>
        <v>24.345364443619449</v>
      </c>
      <c r="E1232" s="5">
        <f t="shared" ca="1" si="152"/>
        <v>1.4690963916732258</v>
      </c>
      <c r="G1232" s="5">
        <f t="shared" ca="1" si="152"/>
        <v>39.756026537966605</v>
      </c>
      <c r="I1232" s="5">
        <f t="shared" ca="1" si="152"/>
        <v>180.49236485634978</v>
      </c>
      <c r="K1232" s="5">
        <f t="shared" ca="1" si="153"/>
        <v>11.543496671530994</v>
      </c>
      <c r="M1232" s="1">
        <v>136.55600000000001</v>
      </c>
      <c r="N1232" s="1">
        <f t="shared" si="154"/>
        <v>163.8672</v>
      </c>
      <c r="P1232" s="5">
        <f t="shared" ca="1" si="155"/>
        <v>43.075042861077286</v>
      </c>
      <c r="R1232" s="5">
        <f t="shared" ca="1" si="156"/>
        <v>109.16781029383878</v>
      </c>
      <c r="T1232" s="5">
        <f t="shared" ca="1" si="157"/>
        <v>16.5105883605146</v>
      </c>
      <c r="V1232" s="5">
        <f t="shared" ca="1" si="158"/>
        <v>23.886133960138331</v>
      </c>
    </row>
    <row r="1233" spans="1:22" x14ac:dyDescent="0.55000000000000004">
      <c r="A1233" s="6">
        <v>43152.041666666664</v>
      </c>
      <c r="C1233" s="5">
        <f t="shared" ca="1" si="152"/>
        <v>23.604195508750585</v>
      </c>
      <c r="E1233" s="5">
        <f t="shared" ca="1" si="152"/>
        <v>1.4142438564796009</v>
      </c>
      <c r="G1233" s="5">
        <f t="shared" ca="1" si="152"/>
        <v>37.174648347903414</v>
      </c>
      <c r="I1233" s="5">
        <f t="shared" ca="1" si="152"/>
        <v>170.79236172346859</v>
      </c>
      <c r="K1233" s="5">
        <f t="shared" ca="1" si="153"/>
        <v>10.922472085961717</v>
      </c>
      <c r="M1233" s="1">
        <v>130.26300000000001</v>
      </c>
      <c r="N1233" s="1">
        <f t="shared" si="154"/>
        <v>156.31559999999999</v>
      </c>
      <c r="P1233" s="5">
        <f t="shared" ca="1" si="155"/>
        <v>40.66052711310931</v>
      </c>
      <c r="R1233" s="5">
        <f t="shared" ca="1" si="156"/>
        <v>101.80067472387024</v>
      </c>
      <c r="T1233" s="5">
        <f t="shared" ca="1" si="157"/>
        <v>15.792301630017096</v>
      </c>
      <c r="V1233" s="5">
        <f t="shared" ca="1" si="158"/>
        <v>22.58415342330888</v>
      </c>
    </row>
    <row r="1234" spans="1:22" x14ac:dyDescent="0.55000000000000004">
      <c r="A1234" s="6">
        <v>43152.083333333336</v>
      </c>
      <c r="C1234" s="5">
        <f t="shared" ca="1" si="152"/>
        <v>23.163729728558216</v>
      </c>
      <c r="E1234" s="5">
        <f t="shared" ca="1" si="152"/>
        <v>1.3883430937559287</v>
      </c>
      <c r="G1234" s="5">
        <f t="shared" ca="1" si="152"/>
        <v>36.344194244899249</v>
      </c>
      <c r="I1234" s="5">
        <f t="shared" ca="1" si="152"/>
        <v>166.67584829243037</v>
      </c>
      <c r="K1234" s="5">
        <f t="shared" ca="1" si="153"/>
        <v>10.56305908629273</v>
      </c>
      <c r="M1234" s="1">
        <v>127.01</v>
      </c>
      <c r="N1234" s="1">
        <f t="shared" si="154"/>
        <v>152.41200000000001</v>
      </c>
      <c r="P1234" s="5">
        <f t="shared" ca="1" si="155"/>
        <v>39.83837725890622</v>
      </c>
      <c r="R1234" s="5">
        <f t="shared" ca="1" si="156"/>
        <v>100.01785917422475</v>
      </c>
      <c r="T1234" s="5">
        <f t="shared" ca="1" si="157"/>
        <v>15.394870018297553</v>
      </c>
      <c r="V1234" s="5">
        <f t="shared" ca="1" si="158"/>
        <v>21.927509297276544</v>
      </c>
    </row>
    <row r="1235" spans="1:22" x14ac:dyDescent="0.55000000000000004">
      <c r="A1235" s="6">
        <v>43152.125</v>
      </c>
      <c r="C1235" s="5">
        <f t="shared" ca="1" si="152"/>
        <v>22.471373961285266</v>
      </c>
      <c r="E1235" s="5">
        <f t="shared" ca="1" si="152"/>
        <v>1.3524156027862468</v>
      </c>
      <c r="G1235" s="5">
        <f t="shared" ca="1" si="152"/>
        <v>36.39326501494358</v>
      </c>
      <c r="I1235" s="5">
        <f t="shared" ca="1" si="152"/>
        <v>166.60521576267587</v>
      </c>
      <c r="K1235" s="5">
        <f t="shared" ca="1" si="153"/>
        <v>10.50356199077623</v>
      </c>
      <c r="M1235" s="1">
        <v>126.354</v>
      </c>
      <c r="N1235" s="1">
        <f t="shared" si="154"/>
        <v>151.62479999999999</v>
      </c>
      <c r="P1235" s="5">
        <f t="shared" ca="1" si="155"/>
        <v>39.424531001117629</v>
      </c>
      <c r="R1235" s="5">
        <f t="shared" ca="1" si="156"/>
        <v>99.665167877746441</v>
      </c>
      <c r="T1235" s="5">
        <f t="shared" ca="1" si="157"/>
        <v>15.093006716107691</v>
      </c>
      <c r="V1235" s="5">
        <f t="shared" ca="1" si="158"/>
        <v>22.024066128395859</v>
      </c>
    </row>
    <row r="1236" spans="1:22" x14ac:dyDescent="0.55000000000000004">
      <c r="A1236" s="6">
        <v>43152.166666666664</v>
      </c>
      <c r="C1236" s="5">
        <f t="shared" ca="1" si="152"/>
        <v>23.384528303474877</v>
      </c>
      <c r="E1236" s="5">
        <f t="shared" ca="1" si="152"/>
        <v>1.3799426019399927</v>
      </c>
      <c r="G1236" s="5">
        <f t="shared" ca="1" si="152"/>
        <v>37.310123274375307</v>
      </c>
      <c r="I1236" s="5">
        <f t="shared" ca="1" si="152"/>
        <v>169.41664358869389</v>
      </c>
      <c r="K1236" s="5">
        <f t="shared" ca="1" si="153"/>
        <v>10.893604075344923</v>
      </c>
      <c r="M1236" s="1">
        <v>129.61500000000001</v>
      </c>
      <c r="N1236" s="1">
        <f t="shared" si="154"/>
        <v>155.53800000000001</v>
      </c>
      <c r="P1236" s="5">
        <f t="shared" ca="1" si="155"/>
        <v>40.134753066677092</v>
      </c>
      <c r="R1236" s="5">
        <f t="shared" ca="1" si="156"/>
        <v>104.18381773335518</v>
      </c>
      <c r="T1236" s="5">
        <f t="shared" ca="1" si="157"/>
        <v>15.519912373991218</v>
      </c>
      <c r="V1236" s="5">
        <f t="shared" ca="1" si="158"/>
        <v>22.468627857647505</v>
      </c>
    </row>
    <row r="1237" spans="1:22" x14ac:dyDescent="0.55000000000000004">
      <c r="A1237" s="6">
        <v>43152.208333333336</v>
      </c>
      <c r="C1237" s="5">
        <f t="shared" ca="1" si="152"/>
        <v>26.225677240829476</v>
      </c>
      <c r="E1237" s="5">
        <f t="shared" ca="1" si="152"/>
        <v>1.587988252092984</v>
      </c>
      <c r="G1237" s="5">
        <f t="shared" ca="1" si="152"/>
        <v>41.689095992041189</v>
      </c>
      <c r="I1237" s="5">
        <f t="shared" ca="1" si="152"/>
        <v>193.73067247945204</v>
      </c>
      <c r="K1237" s="5">
        <f t="shared" ca="1" si="153"/>
        <v>12.293609691437757</v>
      </c>
      <c r="M1237" s="1">
        <v>145.584</v>
      </c>
      <c r="N1237" s="1">
        <f t="shared" si="154"/>
        <v>174.70079999999999</v>
      </c>
      <c r="P1237" s="5">
        <f t="shared" ca="1" si="155"/>
        <v>44.750823524704089</v>
      </c>
      <c r="R1237" s="5">
        <f t="shared" ca="1" si="156"/>
        <v>116.46468837935487</v>
      </c>
      <c r="T1237" s="5">
        <f t="shared" ca="1" si="157"/>
        <v>17.621258542213944</v>
      </c>
      <c r="V1237" s="5">
        <f t="shared" ca="1" si="158"/>
        <v>25.392849682670562</v>
      </c>
    </row>
    <row r="1238" spans="1:22" x14ac:dyDescent="0.55000000000000004">
      <c r="A1238" s="6">
        <v>43152.25</v>
      </c>
      <c r="C1238" s="5">
        <f t="shared" ca="1" si="152"/>
        <v>28.891148702043083</v>
      </c>
      <c r="E1238" s="5">
        <f t="shared" ca="1" si="152"/>
        <v>1.7327849337502295</v>
      </c>
      <c r="G1238" s="5">
        <f t="shared" ca="1" si="152"/>
        <v>46.050000468626351</v>
      </c>
      <c r="I1238" s="5">
        <f t="shared" ca="1" si="152"/>
        <v>212.98680928981128</v>
      </c>
      <c r="K1238" s="5">
        <f t="shared" ca="1" si="153"/>
        <v>13.362015742257043</v>
      </c>
      <c r="M1238" s="1">
        <v>160.101</v>
      </c>
      <c r="N1238" s="1">
        <f t="shared" si="154"/>
        <v>192.12119999999999</v>
      </c>
      <c r="P1238" s="5">
        <f t="shared" ca="1" si="155"/>
        <v>50.390305458608445</v>
      </c>
      <c r="R1238" s="5">
        <f t="shared" ca="1" si="156"/>
        <v>127.77161342803338</v>
      </c>
      <c r="T1238" s="5">
        <f t="shared" ca="1" si="157"/>
        <v>19.297584749627713</v>
      </c>
      <c r="V1238" s="5">
        <f t="shared" ca="1" si="158"/>
        <v>27.726242938085232</v>
      </c>
    </row>
    <row r="1239" spans="1:22" x14ac:dyDescent="0.55000000000000004">
      <c r="A1239" s="6">
        <v>43152.291666666664</v>
      </c>
      <c r="C1239" s="5">
        <f t="shared" ca="1" si="152"/>
        <v>31.230474705807644</v>
      </c>
      <c r="E1239" s="5">
        <f t="shared" ca="1" si="152"/>
        <v>1.8619245511305198</v>
      </c>
      <c r="G1239" s="5">
        <f t="shared" ca="1" si="152"/>
        <v>50.530808081894797</v>
      </c>
      <c r="I1239" s="5">
        <f t="shared" ca="1" si="152"/>
        <v>229.53063444560203</v>
      </c>
      <c r="K1239" s="5">
        <f t="shared" ca="1" si="153"/>
        <v>14.773519296463338</v>
      </c>
      <c r="M1239" s="1">
        <v>173.44900000000001</v>
      </c>
      <c r="N1239" s="1">
        <f t="shared" si="154"/>
        <v>208.1388</v>
      </c>
      <c r="P1239" s="5">
        <f t="shared" ca="1" si="155"/>
        <v>54.384919124516365</v>
      </c>
      <c r="R1239" s="5">
        <f t="shared" ca="1" si="156"/>
        <v>137.07493948823807</v>
      </c>
      <c r="T1239" s="5">
        <f t="shared" ca="1" si="157"/>
        <v>20.986230055701345</v>
      </c>
      <c r="V1239" s="5">
        <f t="shared" ca="1" si="158"/>
        <v>29.97327103699336</v>
      </c>
    </row>
    <row r="1240" spans="1:22" x14ac:dyDescent="0.55000000000000004">
      <c r="A1240" s="6">
        <v>43152.333333333336</v>
      </c>
      <c r="C1240" s="5">
        <f t="shared" ca="1" si="152"/>
        <v>33.248928848458156</v>
      </c>
      <c r="E1240" s="5">
        <f t="shared" ca="1" si="152"/>
        <v>2.0355558703365348</v>
      </c>
      <c r="G1240" s="5">
        <f t="shared" ca="1" si="152"/>
        <v>53.595938247453425</v>
      </c>
      <c r="I1240" s="5">
        <f t="shared" ca="1" si="152"/>
        <v>244.15491836393679</v>
      </c>
      <c r="K1240" s="5">
        <f t="shared" ca="1" si="153"/>
        <v>15.659961777001437</v>
      </c>
      <c r="M1240" s="1">
        <v>185.93600000000001</v>
      </c>
      <c r="N1240" s="1">
        <f t="shared" si="154"/>
        <v>223.1232</v>
      </c>
      <c r="P1240" s="5">
        <f t="shared" ca="1" si="155"/>
        <v>58.753084424935885</v>
      </c>
      <c r="R1240" s="5">
        <f t="shared" ca="1" si="156"/>
        <v>146.72565283661407</v>
      </c>
      <c r="T1240" s="5">
        <f t="shared" ca="1" si="157"/>
        <v>22.00032142729065</v>
      </c>
      <c r="V1240" s="5">
        <f t="shared" ca="1" si="158"/>
        <v>32.132743591147268</v>
      </c>
    </row>
    <row r="1241" spans="1:22" x14ac:dyDescent="0.55000000000000004">
      <c r="A1241" s="6">
        <v>43152.375</v>
      </c>
      <c r="C1241" s="5">
        <f t="shared" ca="1" si="152"/>
        <v>34.334540424751978</v>
      </c>
      <c r="E1241" s="5">
        <f t="shared" ca="1" si="152"/>
        <v>2.0871563715976902</v>
      </c>
      <c r="G1241" s="5">
        <f t="shared" ca="1" si="152"/>
        <v>55.717650518407098</v>
      </c>
      <c r="I1241" s="5">
        <f t="shared" ca="1" si="152"/>
        <v>254.64601781013374</v>
      </c>
      <c r="K1241" s="5">
        <f t="shared" ca="1" si="153"/>
        <v>15.909821396904753</v>
      </c>
      <c r="M1241" s="1">
        <v>191.17</v>
      </c>
      <c r="N1241" s="1">
        <f t="shared" si="154"/>
        <v>229.40399999999997</v>
      </c>
      <c r="P1241" s="5">
        <f t="shared" ca="1" si="155"/>
        <v>59.073274291653355</v>
      </c>
      <c r="R1241" s="5">
        <f t="shared" ca="1" si="156"/>
        <v>149.73784065458869</v>
      </c>
      <c r="T1241" s="5">
        <f t="shared" ca="1" si="157"/>
        <v>23.19996743618751</v>
      </c>
      <c r="V1241" s="5">
        <f t="shared" ca="1" si="158"/>
        <v>33.290020980072157</v>
      </c>
    </row>
    <row r="1242" spans="1:22" x14ac:dyDescent="0.55000000000000004">
      <c r="A1242" s="6">
        <v>43152.416666666664</v>
      </c>
      <c r="C1242" s="5">
        <f t="shared" ca="1" si="152"/>
        <v>34.380326102098842</v>
      </c>
      <c r="E1242" s="5">
        <f t="shared" ca="1" si="152"/>
        <v>2.089725418224718</v>
      </c>
      <c r="G1242" s="5">
        <f t="shared" ca="1" si="152"/>
        <v>55.242605015573417</v>
      </c>
      <c r="I1242" s="5">
        <f t="shared" ca="1" si="152"/>
        <v>251.50251327444332</v>
      </c>
      <c r="K1242" s="5">
        <f t="shared" ca="1" si="153"/>
        <v>15.837343505356987</v>
      </c>
      <c r="M1242" s="1">
        <v>191.37200000000001</v>
      </c>
      <c r="N1242" s="1">
        <f t="shared" si="154"/>
        <v>229.6464</v>
      </c>
      <c r="P1242" s="5">
        <f t="shared" ca="1" si="155"/>
        <v>58.969820532213333</v>
      </c>
      <c r="R1242" s="5">
        <f t="shared" ca="1" si="156"/>
        <v>152.66554142459177</v>
      </c>
      <c r="T1242" s="5">
        <f t="shared" ca="1" si="157"/>
        <v>22.746399719720756</v>
      </c>
      <c r="V1242" s="5">
        <f t="shared" ca="1" si="158"/>
        <v>33.673033557449401</v>
      </c>
    </row>
    <row r="1243" spans="1:22" x14ac:dyDescent="0.55000000000000004">
      <c r="A1243" s="6">
        <v>43152.458333333336</v>
      </c>
      <c r="C1243" s="5">
        <f t="shared" ca="1" si="152"/>
        <v>35.021828025145226</v>
      </c>
      <c r="E1243" s="5">
        <f t="shared" ca="1" si="152"/>
        <v>2.0853690384849908</v>
      </c>
      <c r="G1243" s="5">
        <f t="shared" ca="1" si="152"/>
        <v>56.630969146322187</v>
      </c>
      <c r="I1243" s="5">
        <f t="shared" ca="1" si="152"/>
        <v>259.44304282154263</v>
      </c>
      <c r="K1243" s="5">
        <f t="shared" ca="1" si="153"/>
        <v>16.374526410076527</v>
      </c>
      <c r="M1243" s="1">
        <v>194.08799999999999</v>
      </c>
      <c r="N1243" s="1">
        <f t="shared" si="154"/>
        <v>232.90559999999999</v>
      </c>
      <c r="P1243" s="5">
        <f t="shared" ca="1" si="155"/>
        <v>59.837427839570594</v>
      </c>
      <c r="R1243" s="5">
        <f t="shared" ca="1" si="156"/>
        <v>152.72713531967972</v>
      </c>
      <c r="T1243" s="5">
        <f t="shared" ca="1" si="157"/>
        <v>23.263234181403085</v>
      </c>
      <c r="V1243" s="5">
        <f t="shared" ca="1" si="158"/>
        <v>33.437067043982523</v>
      </c>
    </row>
    <row r="1244" spans="1:22" x14ac:dyDescent="0.55000000000000004">
      <c r="A1244" s="6">
        <v>43152.5</v>
      </c>
      <c r="C1244" s="5">
        <f t="shared" ca="1" si="152"/>
        <v>34.79049583785438</v>
      </c>
      <c r="E1244" s="5">
        <f t="shared" ca="1" si="152"/>
        <v>2.0835884484020082</v>
      </c>
      <c r="G1244" s="5">
        <f t="shared" ca="1" si="152"/>
        <v>56.111232733621179</v>
      </c>
      <c r="I1244" s="5">
        <f t="shared" ca="1" si="152"/>
        <v>256.31503815178593</v>
      </c>
      <c r="K1244" s="5">
        <f t="shared" ca="1" si="153"/>
        <v>16.407924723237482</v>
      </c>
      <c r="M1244" s="1">
        <v>195.755</v>
      </c>
      <c r="N1244" s="1">
        <f t="shared" si="154"/>
        <v>234.90599999999998</v>
      </c>
      <c r="P1244" s="5">
        <f t="shared" ca="1" si="155"/>
        <v>60.718510889052112</v>
      </c>
      <c r="R1244" s="5">
        <f t="shared" ca="1" si="156"/>
        <v>157.12317404564254</v>
      </c>
      <c r="T1244" s="5">
        <f t="shared" ca="1" si="157"/>
        <v>23.523600681413185</v>
      </c>
      <c r="V1244" s="5">
        <f t="shared" ca="1" si="158"/>
        <v>34.277369524455857</v>
      </c>
    </row>
    <row r="1245" spans="1:22" x14ac:dyDescent="0.55000000000000004">
      <c r="A1245" s="6">
        <v>43152.541666666664</v>
      </c>
      <c r="C1245" s="5">
        <f t="shared" ca="1" si="152"/>
        <v>33.780939399074768</v>
      </c>
      <c r="E1245" s="5">
        <f t="shared" ca="1" si="152"/>
        <v>2.0656836071625562</v>
      </c>
      <c r="G1245" s="5">
        <f t="shared" ca="1" si="152"/>
        <v>54.598290647032655</v>
      </c>
      <c r="I1245" s="5">
        <f t="shared" ca="1" si="152"/>
        <v>252.30411120306434</v>
      </c>
      <c r="K1245" s="5">
        <f t="shared" ca="1" si="153"/>
        <v>16.152428524855271</v>
      </c>
      <c r="M1245" s="1">
        <v>190.21600000000001</v>
      </c>
      <c r="N1245" s="1">
        <f t="shared" si="154"/>
        <v>228.25919999999999</v>
      </c>
      <c r="P1245" s="5">
        <f t="shared" ca="1" si="155"/>
        <v>60.072387872841333</v>
      </c>
      <c r="R1245" s="5">
        <f t="shared" ca="1" si="156"/>
        <v>151.47443808785968</v>
      </c>
      <c r="T1245" s="5">
        <f t="shared" ca="1" si="157"/>
        <v>22.899578557845423</v>
      </c>
      <c r="V1245" s="5">
        <f t="shared" ca="1" si="158"/>
        <v>32.653755906951211</v>
      </c>
    </row>
    <row r="1246" spans="1:22" x14ac:dyDescent="0.55000000000000004">
      <c r="A1246" s="6">
        <v>43152.583333333336</v>
      </c>
      <c r="C1246" s="5">
        <f t="shared" ca="1" si="152"/>
        <v>33.047972072247546</v>
      </c>
      <c r="E1246" s="5">
        <f t="shared" ca="1" si="152"/>
        <v>2.0014579717829752</v>
      </c>
      <c r="G1246" s="5">
        <f t="shared" ca="1" si="152"/>
        <v>53.157430266114034</v>
      </c>
      <c r="I1246" s="5">
        <f t="shared" ca="1" si="152"/>
        <v>244.64345586726316</v>
      </c>
      <c r="K1246" s="5">
        <f t="shared" ca="1" si="153"/>
        <v>15.31213984357213</v>
      </c>
      <c r="M1246" s="1">
        <v>184.42</v>
      </c>
      <c r="N1246" s="1">
        <f t="shared" si="154"/>
        <v>221.30399999999997</v>
      </c>
      <c r="P1246" s="5">
        <f t="shared" ca="1" si="155"/>
        <v>57.639061857585425</v>
      </c>
      <c r="R1246" s="5">
        <f t="shared" ca="1" si="156"/>
        <v>145.42816937475899</v>
      </c>
      <c r="T1246" s="5">
        <f t="shared" ca="1" si="157"/>
        <v>21.841754790449663</v>
      </c>
      <c r="V1246" s="5">
        <f t="shared" ca="1" si="158"/>
        <v>32.368271531003856</v>
      </c>
    </row>
    <row r="1247" spans="1:22" x14ac:dyDescent="0.55000000000000004">
      <c r="A1247" s="6">
        <v>43152.625</v>
      </c>
      <c r="C1247" s="5">
        <f t="shared" ca="1" si="152"/>
        <v>32.237886045019657</v>
      </c>
      <c r="E1247" s="5">
        <f t="shared" ca="1" si="152"/>
        <v>1.9056886618266995</v>
      </c>
      <c r="G1247" s="5">
        <f t="shared" ca="1" si="152"/>
        <v>51.695609295149197</v>
      </c>
      <c r="I1247" s="5">
        <f t="shared" ca="1" si="152"/>
        <v>233.02220668730754</v>
      </c>
      <c r="K1247" s="5">
        <f t="shared" ca="1" si="153"/>
        <v>15.122781404878141</v>
      </c>
      <c r="M1247" s="1">
        <v>178.30799999999999</v>
      </c>
      <c r="N1247" s="1">
        <f t="shared" si="154"/>
        <v>213.96959999999999</v>
      </c>
      <c r="P1247" s="5">
        <f t="shared" ca="1" si="155"/>
        <v>55.90755167767896</v>
      </c>
      <c r="R1247" s="5">
        <f t="shared" ca="1" si="156"/>
        <v>140.89207567381962</v>
      </c>
      <c r="T1247" s="5">
        <f t="shared" ca="1" si="157"/>
        <v>21.17222037927781</v>
      </c>
      <c r="V1247" s="5">
        <f t="shared" ca="1" si="158"/>
        <v>31.079771165177444</v>
      </c>
    </row>
    <row r="1248" spans="1:22" x14ac:dyDescent="0.55000000000000004">
      <c r="A1248" s="6">
        <v>43152.666666666664</v>
      </c>
      <c r="C1248" s="5">
        <f t="shared" ca="1" si="152"/>
        <v>30.954288088153621</v>
      </c>
      <c r="E1248" s="5">
        <f t="shared" ca="1" si="152"/>
        <v>1.8527440586648074</v>
      </c>
      <c r="G1248" s="5">
        <f t="shared" ca="1" si="152"/>
        <v>49.443078035038383</v>
      </c>
      <c r="I1248" s="5">
        <f t="shared" ca="1" si="152"/>
        <v>229.45899859920172</v>
      </c>
      <c r="K1248" s="5">
        <f t="shared" ca="1" si="153"/>
        <v>14.576186569986371</v>
      </c>
      <c r="M1248" s="1">
        <v>172.875</v>
      </c>
      <c r="N1248" s="1">
        <f t="shared" si="154"/>
        <v>207.45</v>
      </c>
      <c r="P1248" s="5">
        <f t="shared" ca="1" si="155"/>
        <v>54.133304994745963</v>
      </c>
      <c r="R1248" s="5">
        <f t="shared" ca="1" si="156"/>
        <v>135.98203017173586</v>
      </c>
      <c r="T1248" s="5">
        <f t="shared" ca="1" si="157"/>
        <v>20.739327084920955</v>
      </c>
      <c r="V1248" s="5">
        <f t="shared" ca="1" si="158"/>
        <v>29.86921409569398</v>
      </c>
    </row>
    <row r="1249" spans="1:22" x14ac:dyDescent="0.55000000000000004">
      <c r="A1249" s="6">
        <v>43152.708333333336</v>
      </c>
      <c r="C1249" s="5">
        <f t="shared" ca="1" si="152"/>
        <v>31.134200319730134</v>
      </c>
      <c r="E1249" s="5">
        <f t="shared" ca="1" si="152"/>
        <v>1.8859574468301021</v>
      </c>
      <c r="G1249" s="5">
        <f t="shared" ca="1" si="152"/>
        <v>49.82213269825656</v>
      </c>
      <c r="I1249" s="5">
        <f t="shared" ca="1" si="152"/>
        <v>230.47116907986515</v>
      </c>
      <c r="K1249" s="5">
        <f t="shared" ca="1" si="153"/>
        <v>14.655974584693405</v>
      </c>
      <c r="M1249" s="1">
        <v>172.95</v>
      </c>
      <c r="N1249" s="1">
        <f t="shared" si="154"/>
        <v>207.54</v>
      </c>
      <c r="P1249" s="5">
        <f t="shared" ca="1" si="155"/>
        <v>54.185690195574573</v>
      </c>
      <c r="R1249" s="5">
        <f t="shared" ca="1" si="156"/>
        <v>137.9538351161836</v>
      </c>
      <c r="T1249" s="5">
        <f t="shared" ca="1" si="157"/>
        <v>20.880747790940429</v>
      </c>
      <c r="V1249" s="5">
        <f t="shared" ca="1" si="158"/>
        <v>29.975704919737158</v>
      </c>
    </row>
    <row r="1250" spans="1:22" x14ac:dyDescent="0.55000000000000004">
      <c r="A1250" s="6">
        <v>43152.75</v>
      </c>
      <c r="C1250" s="5">
        <f t="shared" ca="1" si="152"/>
        <v>34.587451348104288</v>
      </c>
      <c r="E1250" s="5">
        <f t="shared" ca="1" si="152"/>
        <v>2.0525831525950533</v>
      </c>
      <c r="G1250" s="5">
        <f t="shared" ca="1" si="152"/>
        <v>55.377289386523863</v>
      </c>
      <c r="I1250" s="5">
        <f t="shared" ca="1" si="152"/>
        <v>254.55208588193801</v>
      </c>
      <c r="K1250" s="5">
        <f t="shared" ca="1" si="153"/>
        <v>16.217401672483948</v>
      </c>
      <c r="M1250" s="1">
        <v>191.43799999999999</v>
      </c>
      <c r="N1250" s="1">
        <f t="shared" si="154"/>
        <v>229.72559999999999</v>
      </c>
      <c r="P1250" s="5">
        <f t="shared" ca="1" si="155"/>
        <v>60.416146573497393</v>
      </c>
      <c r="R1250" s="5">
        <f t="shared" ca="1" si="156"/>
        <v>151.62358584131204</v>
      </c>
      <c r="T1250" s="5">
        <f t="shared" ca="1" si="157"/>
        <v>23.197641102299922</v>
      </c>
      <c r="V1250" s="5">
        <f t="shared" ca="1" si="158"/>
        <v>32.953892531443259</v>
      </c>
    </row>
    <row r="1251" spans="1:22" x14ac:dyDescent="0.55000000000000004">
      <c r="A1251" s="6">
        <v>43152.791666666664</v>
      </c>
      <c r="C1251" s="5">
        <f t="shared" ca="1" si="152"/>
        <v>35.763941114722741</v>
      </c>
      <c r="E1251" s="5">
        <f t="shared" ca="1" si="152"/>
        <v>2.1423492413830085</v>
      </c>
      <c r="G1251" s="5">
        <f t="shared" ca="1" si="152"/>
        <v>57.83775137383423</v>
      </c>
      <c r="I1251" s="5">
        <f t="shared" ca="1" si="152"/>
        <v>264.62023465150696</v>
      </c>
      <c r="K1251" s="5">
        <f t="shared" ca="1" si="153"/>
        <v>16.844783515583959</v>
      </c>
      <c r="M1251" s="1">
        <v>199.18799999999999</v>
      </c>
      <c r="N1251" s="1">
        <f t="shared" si="154"/>
        <v>239.02559999999997</v>
      </c>
      <c r="P1251" s="5">
        <f t="shared" ca="1" si="155"/>
        <v>62.646365593820008</v>
      </c>
      <c r="R1251" s="5">
        <f t="shared" ca="1" si="156"/>
        <v>158.62753188408351</v>
      </c>
      <c r="T1251" s="5">
        <f t="shared" ca="1" si="157"/>
        <v>23.811174750471576</v>
      </c>
      <c r="V1251" s="5">
        <f t="shared" ca="1" si="158"/>
        <v>34.97000724531113</v>
      </c>
    </row>
    <row r="1252" spans="1:22" x14ac:dyDescent="0.55000000000000004">
      <c r="A1252" s="6">
        <v>43152.833333333336</v>
      </c>
      <c r="C1252" s="5">
        <f t="shared" ca="1" si="152"/>
        <v>33.517226009529097</v>
      </c>
      <c r="E1252" s="5">
        <f t="shared" ca="1" si="152"/>
        <v>2.0500108550412559</v>
      </c>
      <c r="G1252" s="5">
        <f t="shared" ca="1" si="152"/>
        <v>54.303997885557685</v>
      </c>
      <c r="I1252" s="5">
        <f t="shared" ca="1" si="152"/>
        <v>246.85824067637643</v>
      </c>
      <c r="K1252" s="5">
        <f t="shared" ca="1" si="153"/>
        <v>15.763889788818032</v>
      </c>
      <c r="M1252" s="1">
        <v>187.43799999999999</v>
      </c>
      <c r="N1252" s="1">
        <f t="shared" si="154"/>
        <v>224.92559999999997</v>
      </c>
      <c r="P1252" s="5">
        <f t="shared" ca="1" si="155"/>
        <v>58.629095445807863</v>
      </c>
      <c r="R1252" s="5">
        <f t="shared" ca="1" si="156"/>
        <v>147.42824980834686</v>
      </c>
      <c r="T1252" s="5">
        <f t="shared" ca="1" si="157"/>
        <v>22.433093442797642</v>
      </c>
      <c r="V1252" s="5">
        <f t="shared" ca="1" si="158"/>
        <v>32.127331971100638</v>
      </c>
    </row>
    <row r="1253" spans="1:22" x14ac:dyDescent="0.55000000000000004">
      <c r="A1253" s="6">
        <v>43152.875</v>
      </c>
      <c r="C1253" s="5">
        <f t="shared" ca="1" si="152"/>
        <v>30.908307129177338</v>
      </c>
      <c r="E1253" s="5">
        <f t="shared" ca="1" si="152"/>
        <v>1.8538628653520484</v>
      </c>
      <c r="G1253" s="5">
        <f t="shared" ca="1" si="152"/>
        <v>49.328552612919353</v>
      </c>
      <c r="I1253" s="5">
        <f t="shared" ca="1" si="152"/>
        <v>223.93329172999125</v>
      </c>
      <c r="K1253" s="5">
        <f t="shared" ca="1" si="153"/>
        <v>14.23949972469093</v>
      </c>
      <c r="M1253" s="1">
        <v>171.34800000000001</v>
      </c>
      <c r="N1253" s="1">
        <f t="shared" si="154"/>
        <v>205.61760000000001</v>
      </c>
      <c r="P1253" s="5">
        <f t="shared" ca="1" si="155"/>
        <v>53.325434240475246</v>
      </c>
      <c r="R1253" s="5">
        <f t="shared" ca="1" si="156"/>
        <v>134.7670902062373</v>
      </c>
      <c r="T1253" s="5">
        <f t="shared" ca="1" si="157"/>
        <v>20.460568733228438</v>
      </c>
      <c r="V1253" s="5">
        <f t="shared" ca="1" si="158"/>
        <v>30.047924275346148</v>
      </c>
    </row>
    <row r="1254" spans="1:22" x14ac:dyDescent="0.55000000000000004">
      <c r="A1254" s="6">
        <v>43152.916666666664</v>
      </c>
      <c r="C1254" s="5">
        <f t="shared" ca="1" si="152"/>
        <v>28.777218288926885</v>
      </c>
      <c r="E1254" s="5">
        <f t="shared" ca="1" si="152"/>
        <v>1.7189728039034566</v>
      </c>
      <c r="G1254" s="5">
        <f t="shared" ca="1" si="152"/>
        <v>46.531150049321177</v>
      </c>
      <c r="I1254" s="5">
        <f t="shared" ca="1" si="152"/>
        <v>209.96224910257223</v>
      </c>
      <c r="K1254" s="5">
        <f t="shared" ca="1" si="153"/>
        <v>13.606851536067763</v>
      </c>
      <c r="M1254" s="1">
        <v>161.31100000000001</v>
      </c>
      <c r="N1254" s="1">
        <f t="shared" si="154"/>
        <v>193.57320000000001</v>
      </c>
      <c r="P1254" s="5">
        <f t="shared" ca="1" si="155"/>
        <v>50.288172415773325</v>
      </c>
      <c r="R1254" s="5">
        <f t="shared" ca="1" si="156"/>
        <v>128.44912665566159</v>
      </c>
      <c r="T1254" s="5">
        <f t="shared" ca="1" si="157"/>
        <v>19.471918053935902</v>
      </c>
      <c r="V1254" s="5">
        <f t="shared" ca="1" si="158"/>
        <v>27.770386702829594</v>
      </c>
    </row>
    <row r="1255" spans="1:22" x14ac:dyDescent="0.55000000000000004">
      <c r="A1255" s="6">
        <v>43152.958333333336</v>
      </c>
      <c r="C1255" s="5">
        <f t="shared" ca="1" si="152"/>
        <v>26.362237090547001</v>
      </c>
      <c r="E1255" s="5">
        <f t="shared" ca="1" si="152"/>
        <v>1.6074492127115902</v>
      </c>
      <c r="G1255" s="5">
        <f t="shared" ca="1" si="152"/>
        <v>42.503224094392785</v>
      </c>
      <c r="I1255" s="5">
        <f t="shared" ca="1" si="152"/>
        <v>196.94485563591377</v>
      </c>
      <c r="K1255" s="5">
        <f t="shared" ca="1" si="153"/>
        <v>12.341968470699927</v>
      </c>
      <c r="M1255" s="1">
        <v>147.40899999999999</v>
      </c>
      <c r="N1255" s="1">
        <f t="shared" si="154"/>
        <v>176.89079999999998</v>
      </c>
      <c r="P1255" s="5">
        <f t="shared" ca="1" si="155"/>
        <v>45.380847853486756</v>
      </c>
      <c r="R1255" s="5">
        <f t="shared" ca="1" si="156"/>
        <v>115.91319961928971</v>
      </c>
      <c r="T1255" s="5">
        <f t="shared" ca="1" si="157"/>
        <v>17.710184115188927</v>
      </c>
      <c r="V1255" s="5">
        <f t="shared" ca="1" si="158"/>
        <v>25.688039270608268</v>
      </c>
    </row>
    <row r="1256" spans="1:22" x14ac:dyDescent="0.55000000000000004">
      <c r="A1256" s="6">
        <v>43153</v>
      </c>
      <c r="C1256" s="5">
        <f t="shared" ca="1" si="152"/>
        <v>24.522203654864885</v>
      </c>
      <c r="E1256" s="5">
        <f t="shared" ca="1" si="152"/>
        <v>1.4476076038814218</v>
      </c>
      <c r="G1256" s="5">
        <f t="shared" ca="1" si="152"/>
        <v>38.962313200843624</v>
      </c>
      <c r="I1256" s="5">
        <f t="shared" ca="1" si="152"/>
        <v>178.12905253205227</v>
      </c>
      <c r="K1256" s="5">
        <f t="shared" ca="1" si="153"/>
        <v>11.387200088926075</v>
      </c>
      <c r="M1256" s="1">
        <v>135.77199999999999</v>
      </c>
      <c r="N1256" s="1">
        <f t="shared" si="154"/>
        <v>162.92639999999997</v>
      </c>
      <c r="P1256" s="5">
        <f t="shared" ca="1" si="155"/>
        <v>41.890230455671706</v>
      </c>
      <c r="R1256" s="5">
        <f t="shared" ca="1" si="156"/>
        <v>108.96543076163788</v>
      </c>
      <c r="T1256" s="5">
        <f t="shared" ca="1" si="157"/>
        <v>16.283237901296513</v>
      </c>
      <c r="V1256" s="5">
        <f t="shared" ca="1" si="158"/>
        <v>23.274539202117236</v>
      </c>
    </row>
    <row r="1257" spans="1:22" x14ac:dyDescent="0.55000000000000004">
      <c r="A1257" s="6">
        <v>43153.041666666664</v>
      </c>
      <c r="C1257" s="5">
        <f t="shared" ca="1" si="152"/>
        <v>23.362572411606237</v>
      </c>
      <c r="E1257" s="5">
        <f t="shared" ca="1" si="152"/>
        <v>1.3974936713675647</v>
      </c>
      <c r="G1257" s="5">
        <f t="shared" ca="1" si="152"/>
        <v>37.59289218093749</v>
      </c>
      <c r="I1257" s="5">
        <f t="shared" ca="1" si="152"/>
        <v>172.15234290984938</v>
      </c>
      <c r="K1257" s="5">
        <f t="shared" ca="1" si="153"/>
        <v>10.96613797569983</v>
      </c>
      <c r="M1257" s="1">
        <v>129.21100000000001</v>
      </c>
      <c r="N1257" s="1">
        <f t="shared" si="154"/>
        <v>155.0532</v>
      </c>
      <c r="P1257" s="5">
        <f t="shared" ca="1" si="155"/>
        <v>39.729262040422157</v>
      </c>
      <c r="R1257" s="5">
        <f t="shared" ca="1" si="156"/>
        <v>103.27792890517269</v>
      </c>
      <c r="T1257" s="5">
        <f t="shared" ca="1" si="157"/>
        <v>15.283780942659439</v>
      </c>
      <c r="V1257" s="5">
        <f t="shared" ca="1" si="158"/>
        <v>22.520303515561558</v>
      </c>
    </row>
    <row r="1258" spans="1:22" x14ac:dyDescent="0.55000000000000004">
      <c r="A1258" s="6">
        <v>43153.083333333336</v>
      </c>
      <c r="C1258" s="5">
        <f t="shared" ca="1" si="152"/>
        <v>22.590517489967294</v>
      </c>
      <c r="E1258" s="5">
        <f t="shared" ca="1" si="152"/>
        <v>1.3506510329251868</v>
      </c>
      <c r="G1258" s="5">
        <f t="shared" ca="1" si="152"/>
        <v>36.300211128650432</v>
      </c>
      <c r="I1258" s="5">
        <f t="shared" ca="1" si="152"/>
        <v>165.81511821688909</v>
      </c>
      <c r="K1258" s="5">
        <f t="shared" ca="1" si="153"/>
        <v>10.61437822190876</v>
      </c>
      <c r="M1258" s="1">
        <v>125.629</v>
      </c>
      <c r="N1258" s="1">
        <f t="shared" si="154"/>
        <v>150.75479999999999</v>
      </c>
      <c r="P1258" s="5">
        <f t="shared" ca="1" si="155"/>
        <v>39.071285340359999</v>
      </c>
      <c r="R1258" s="5">
        <f t="shared" ca="1" si="156"/>
        <v>100.53271385659656</v>
      </c>
      <c r="T1258" s="5">
        <f t="shared" ca="1" si="157"/>
        <v>15.19819293753803</v>
      </c>
      <c r="V1258" s="5">
        <f t="shared" ca="1" si="158"/>
        <v>21.637986970054495</v>
      </c>
    </row>
    <row r="1259" spans="1:22" x14ac:dyDescent="0.55000000000000004">
      <c r="A1259" s="6">
        <v>43153.125</v>
      </c>
      <c r="C1259" s="5">
        <f t="shared" ca="1" si="152"/>
        <v>22.693021710690616</v>
      </c>
      <c r="E1259" s="5">
        <f t="shared" ca="1" si="152"/>
        <v>1.3521759901738919</v>
      </c>
      <c r="G1259" s="5">
        <f t="shared" ca="1" si="152"/>
        <v>36.101884410607113</v>
      </c>
      <c r="I1259" s="5">
        <f t="shared" ca="1" si="152"/>
        <v>162.89167551152113</v>
      </c>
      <c r="K1259" s="5">
        <f t="shared" ca="1" si="153"/>
        <v>10.323056186061489</v>
      </c>
      <c r="M1259" s="1">
        <v>124.62</v>
      </c>
      <c r="N1259" s="1">
        <f t="shared" si="154"/>
        <v>149.54400000000001</v>
      </c>
      <c r="P1259" s="5">
        <f t="shared" ca="1" si="155"/>
        <v>38.393463642318522</v>
      </c>
      <c r="R1259" s="5">
        <f t="shared" ca="1" si="156"/>
        <v>98.575731149568469</v>
      </c>
      <c r="T1259" s="5">
        <f t="shared" ca="1" si="157"/>
        <v>14.801947372879045</v>
      </c>
      <c r="V1259" s="5">
        <f t="shared" ca="1" si="158"/>
        <v>21.52182878626564</v>
      </c>
    </row>
    <row r="1260" spans="1:22" x14ac:dyDescent="0.55000000000000004">
      <c r="A1260" s="6">
        <v>43153.166666666664</v>
      </c>
      <c r="C1260" s="5">
        <f t="shared" ca="1" si="152"/>
        <v>22.922378551506604</v>
      </c>
      <c r="E1260" s="5">
        <f t="shared" ca="1" si="152"/>
        <v>1.3713229328726508</v>
      </c>
      <c r="G1260" s="5">
        <f t="shared" ca="1" si="152"/>
        <v>36.969063091585213</v>
      </c>
      <c r="I1260" s="5">
        <f t="shared" ca="1" si="152"/>
        <v>167.01286026741499</v>
      </c>
      <c r="K1260" s="5">
        <f t="shared" ca="1" si="153"/>
        <v>10.784067581769957</v>
      </c>
      <c r="M1260" s="1">
        <v>128.39500000000001</v>
      </c>
      <c r="N1260" s="1">
        <f t="shared" si="154"/>
        <v>154.07400000000001</v>
      </c>
      <c r="P1260" s="5">
        <f t="shared" ca="1" si="155"/>
        <v>39.482483929046346</v>
      </c>
      <c r="R1260" s="5">
        <f t="shared" ca="1" si="156"/>
        <v>100.24410099628909</v>
      </c>
      <c r="T1260" s="5">
        <f t="shared" ca="1" si="157"/>
        <v>15.426687946716459</v>
      </c>
      <c r="V1260" s="5">
        <f t="shared" ca="1" si="158"/>
        <v>22.291054057545114</v>
      </c>
    </row>
    <row r="1261" spans="1:22" x14ac:dyDescent="0.55000000000000004">
      <c r="A1261" s="6">
        <v>43153.208333333336</v>
      </c>
      <c r="C1261" s="5">
        <f t="shared" ca="1" si="152"/>
        <v>26.016268234529782</v>
      </c>
      <c r="E1261" s="5">
        <f t="shared" ca="1" si="152"/>
        <v>1.5507373806958391</v>
      </c>
      <c r="G1261" s="5">
        <f t="shared" ca="1" si="152"/>
        <v>41.928954994851864</v>
      </c>
      <c r="I1261" s="5">
        <f t="shared" ca="1" si="152"/>
        <v>190.12793004645255</v>
      </c>
      <c r="K1261" s="5">
        <f t="shared" ca="1" si="153"/>
        <v>12.06935602807663</v>
      </c>
      <c r="M1261" s="1">
        <v>145.73099999999999</v>
      </c>
      <c r="N1261" s="1">
        <f t="shared" si="154"/>
        <v>174.87719999999999</v>
      </c>
      <c r="P1261" s="5">
        <f t="shared" ca="1" si="155"/>
        <v>45.55186318776105</v>
      </c>
      <c r="R1261" s="5">
        <f t="shared" ca="1" si="156"/>
        <v>114.2439467589551</v>
      </c>
      <c r="T1261" s="5">
        <f t="shared" ca="1" si="157"/>
        <v>17.317754836359292</v>
      </c>
      <c r="V1261" s="5">
        <f t="shared" ca="1" si="158"/>
        <v>25.098010526145806</v>
      </c>
    </row>
    <row r="1262" spans="1:22" x14ac:dyDescent="0.55000000000000004">
      <c r="A1262" s="6">
        <v>43153.25</v>
      </c>
      <c r="C1262" s="5">
        <f t="shared" ca="1" si="152"/>
        <v>29.639817799145508</v>
      </c>
      <c r="E1262" s="5">
        <f t="shared" ca="1" si="152"/>
        <v>1.7539684852503525</v>
      </c>
      <c r="G1262" s="5">
        <f t="shared" ca="1" si="152"/>
        <v>47.419451994933866</v>
      </c>
      <c r="I1262" s="5">
        <f t="shared" ca="1" si="152"/>
        <v>217.50507493606693</v>
      </c>
      <c r="K1262" s="5">
        <f t="shared" ca="1" si="153"/>
        <v>13.60010852382727</v>
      </c>
      <c r="M1262" s="1">
        <v>163.53299999999999</v>
      </c>
      <c r="N1262" s="1">
        <f t="shared" si="154"/>
        <v>196.23959999999997</v>
      </c>
      <c r="P1262" s="5">
        <f t="shared" ca="1" si="155"/>
        <v>50.516082815623733</v>
      </c>
      <c r="R1262" s="5">
        <f t="shared" ca="1" si="156"/>
        <v>130.500259055566</v>
      </c>
      <c r="T1262" s="5">
        <f t="shared" ca="1" si="157"/>
        <v>19.792347008003357</v>
      </c>
      <c r="V1262" s="5">
        <f t="shared" ca="1" si="158"/>
        <v>28.557443295635071</v>
      </c>
    </row>
    <row r="1263" spans="1:22" x14ac:dyDescent="0.55000000000000004">
      <c r="A1263" s="6">
        <v>43153.291666666664</v>
      </c>
      <c r="C1263" s="5">
        <f t="shared" ca="1" si="152"/>
        <v>31.687004861048429</v>
      </c>
      <c r="E1263" s="5">
        <f t="shared" ca="1" si="152"/>
        <v>1.8796424641400722</v>
      </c>
      <c r="G1263" s="5">
        <f t="shared" ca="1" si="152"/>
        <v>50.311743493773463</v>
      </c>
      <c r="I1263" s="5">
        <f t="shared" ca="1" si="152"/>
        <v>233.15758693592016</v>
      </c>
      <c r="K1263" s="5">
        <f t="shared" ca="1" si="153"/>
        <v>14.750192025759347</v>
      </c>
      <c r="M1263" s="1">
        <v>174.65100000000001</v>
      </c>
      <c r="N1263" s="1">
        <f t="shared" si="154"/>
        <v>209.5812</v>
      </c>
      <c r="P1263" s="5">
        <f t="shared" ca="1" si="155"/>
        <v>53.831662040682183</v>
      </c>
      <c r="R1263" s="5">
        <f t="shared" ca="1" si="156"/>
        <v>137.26547945870163</v>
      </c>
      <c r="T1263" s="5">
        <f t="shared" ca="1" si="157"/>
        <v>20.789764100748251</v>
      </c>
      <c r="V1263" s="5">
        <f t="shared" ca="1" si="158"/>
        <v>30.117262292089158</v>
      </c>
    </row>
    <row r="1264" spans="1:22" x14ac:dyDescent="0.55000000000000004">
      <c r="A1264" s="6">
        <v>43153.333333333336</v>
      </c>
      <c r="C1264" s="5">
        <f t="shared" ca="1" si="152"/>
        <v>32.134458682608056</v>
      </c>
      <c r="E1264" s="5">
        <f t="shared" ca="1" si="152"/>
        <v>1.9104752126790985</v>
      </c>
      <c r="G1264" s="5">
        <f t="shared" ca="1" si="152"/>
        <v>52.252425835543157</v>
      </c>
      <c r="I1264" s="5">
        <f t="shared" ca="1" si="152"/>
        <v>237.37905802294017</v>
      </c>
      <c r="K1264" s="5">
        <f t="shared" ca="1" si="153"/>
        <v>15.198626105383287</v>
      </c>
      <c r="M1264" s="1">
        <v>179.22</v>
      </c>
      <c r="N1264" s="1">
        <f t="shared" si="154"/>
        <v>215.06399999999999</v>
      </c>
      <c r="P1264" s="5">
        <f t="shared" ca="1" si="155"/>
        <v>56.734416183880064</v>
      </c>
      <c r="R1264" s="5">
        <f t="shared" ca="1" si="156"/>
        <v>143.86655578813799</v>
      </c>
      <c r="T1264" s="5">
        <f t="shared" ca="1" si="157"/>
        <v>21.298204814594833</v>
      </c>
      <c r="V1264" s="5">
        <f t="shared" ca="1" si="158"/>
        <v>30.865678534620479</v>
      </c>
    </row>
    <row r="1265" spans="1:22" x14ac:dyDescent="0.55000000000000004">
      <c r="A1265" s="6">
        <v>43153.375</v>
      </c>
      <c r="C1265" s="5">
        <f t="shared" ca="1" si="152"/>
        <v>33.232570914889372</v>
      </c>
      <c r="E1265" s="5">
        <f t="shared" ca="1" si="152"/>
        <v>1.9799456533493112</v>
      </c>
      <c r="G1265" s="5">
        <f t="shared" ca="1" si="152"/>
        <v>52.747156517238217</v>
      </c>
      <c r="I1265" s="5">
        <f t="shared" ca="1" si="152"/>
        <v>248.10164946943445</v>
      </c>
      <c r="K1265" s="5">
        <f t="shared" ca="1" si="153"/>
        <v>15.406908475158527</v>
      </c>
      <c r="M1265" s="1">
        <v>185.32300000000001</v>
      </c>
      <c r="N1265" s="1">
        <f t="shared" si="154"/>
        <v>222.38759999999999</v>
      </c>
      <c r="P1265" s="5">
        <f t="shared" ca="1" si="155"/>
        <v>58.536116444236548</v>
      </c>
      <c r="R1265" s="5">
        <f t="shared" ca="1" si="156"/>
        <v>145.62494794713035</v>
      </c>
      <c r="T1265" s="5">
        <f t="shared" ca="1" si="157"/>
        <v>22.126048078885248</v>
      </c>
      <c r="V1265" s="5">
        <f t="shared" ca="1" si="158"/>
        <v>32.457654382070011</v>
      </c>
    </row>
    <row r="1266" spans="1:22" x14ac:dyDescent="0.55000000000000004">
      <c r="A1266" s="6">
        <v>43153.416666666664</v>
      </c>
      <c r="C1266" s="5">
        <f t="shared" ca="1" si="152"/>
        <v>33.721468417628351</v>
      </c>
      <c r="E1266" s="5">
        <f t="shared" ca="1" si="152"/>
        <v>2.0694015493522566</v>
      </c>
      <c r="G1266" s="5">
        <f t="shared" ca="1" si="152"/>
        <v>54.3312144969833</v>
      </c>
      <c r="I1266" s="5">
        <f t="shared" ca="1" si="152"/>
        <v>248.08147346986425</v>
      </c>
      <c r="K1266" s="5">
        <f t="shared" ca="1" si="153"/>
        <v>16.006935547696997</v>
      </c>
      <c r="M1266" s="1">
        <v>189.64699999999999</v>
      </c>
      <c r="N1266" s="1">
        <f t="shared" si="154"/>
        <v>227.57639999999998</v>
      </c>
      <c r="P1266" s="5">
        <f t="shared" ca="1" si="155"/>
        <v>58.895524554994708</v>
      </c>
      <c r="R1266" s="5">
        <f t="shared" ca="1" si="156"/>
        <v>151.06565967302777</v>
      </c>
      <c r="T1266" s="5">
        <f t="shared" ca="1" si="157"/>
        <v>22.454040616921414</v>
      </c>
      <c r="V1266" s="5">
        <f t="shared" ca="1" si="158"/>
        <v>32.589163141615366</v>
      </c>
    </row>
    <row r="1267" spans="1:22" x14ac:dyDescent="0.55000000000000004">
      <c r="A1267" s="6">
        <v>43153.458333333336</v>
      </c>
      <c r="C1267" s="5">
        <f t="shared" ca="1" si="152"/>
        <v>35.234751256346925</v>
      </c>
      <c r="E1267" s="5">
        <f t="shared" ca="1" si="152"/>
        <v>2.1019256383336469</v>
      </c>
      <c r="G1267" s="5">
        <f t="shared" ca="1" si="152"/>
        <v>55.796789471833208</v>
      </c>
      <c r="I1267" s="5">
        <f t="shared" ca="1" si="152"/>
        <v>253.79194852803522</v>
      </c>
      <c r="K1267" s="5">
        <f t="shared" ca="1" si="153"/>
        <v>16.318700167440479</v>
      </c>
      <c r="M1267" s="1">
        <v>193.048</v>
      </c>
      <c r="N1267" s="1">
        <f t="shared" si="154"/>
        <v>231.6576</v>
      </c>
      <c r="P1267" s="5">
        <f t="shared" ca="1" si="155"/>
        <v>60.840400470372096</v>
      </c>
      <c r="R1267" s="5">
        <f t="shared" ca="1" si="156"/>
        <v>152.92657356854806</v>
      </c>
      <c r="T1267" s="5">
        <f t="shared" ca="1" si="157"/>
        <v>23.37887255571983</v>
      </c>
      <c r="V1267" s="5">
        <f t="shared" ca="1" si="158"/>
        <v>33.277015845968918</v>
      </c>
    </row>
    <row r="1268" spans="1:22" x14ac:dyDescent="0.55000000000000004">
      <c r="A1268" s="6">
        <v>43153.5</v>
      </c>
      <c r="C1268" s="5">
        <f t="shared" ca="1" si="152"/>
        <v>35.307016558383985</v>
      </c>
      <c r="E1268" s="5">
        <f t="shared" ca="1" si="152"/>
        <v>2.1088567375984359</v>
      </c>
      <c r="G1268" s="5">
        <f t="shared" ca="1" si="152"/>
        <v>55.794411970666566</v>
      </c>
      <c r="I1268" s="5">
        <f t="shared" ca="1" si="152"/>
        <v>261.27774314241498</v>
      </c>
      <c r="K1268" s="5">
        <f t="shared" ca="1" si="153"/>
        <v>16.443214143509447</v>
      </c>
      <c r="M1268" s="1">
        <v>195.12799999999999</v>
      </c>
      <c r="N1268" s="1">
        <f t="shared" si="154"/>
        <v>234.15359999999998</v>
      </c>
      <c r="P1268" s="5">
        <f t="shared" ca="1" si="155"/>
        <v>60.611163343959007</v>
      </c>
      <c r="R1268" s="5">
        <f t="shared" ca="1" si="156"/>
        <v>153.51184373035736</v>
      </c>
      <c r="T1268" s="5">
        <f t="shared" ca="1" si="157"/>
        <v>23.7341038729834</v>
      </c>
      <c r="V1268" s="5">
        <f t="shared" ca="1" si="158"/>
        <v>33.773864536190324</v>
      </c>
    </row>
    <row r="1269" spans="1:22" x14ac:dyDescent="0.55000000000000004">
      <c r="A1269" s="6">
        <v>43153.541666666664</v>
      </c>
      <c r="C1269" s="5">
        <f t="shared" ca="1" si="152"/>
        <v>34.974796128249174</v>
      </c>
      <c r="E1269" s="5">
        <f t="shared" ca="1" si="152"/>
        <v>2.0736920065022231</v>
      </c>
      <c r="G1269" s="5">
        <f t="shared" ca="1" si="152"/>
        <v>54.750409081904763</v>
      </c>
      <c r="I1269" s="5">
        <f t="shared" ca="1" si="152"/>
        <v>254.45474504369736</v>
      </c>
      <c r="K1269" s="5">
        <f t="shared" ca="1" si="153"/>
        <v>16.034722597276193</v>
      </c>
      <c r="M1269" s="1">
        <v>192.136</v>
      </c>
      <c r="N1269" s="1">
        <f t="shared" si="154"/>
        <v>230.56319999999999</v>
      </c>
      <c r="P1269" s="5">
        <f t="shared" ca="1" si="155"/>
        <v>60.207003317696646</v>
      </c>
      <c r="R1269" s="5">
        <f t="shared" ca="1" si="156"/>
        <v>151.60556113658569</v>
      </c>
      <c r="T1269" s="5">
        <f t="shared" ca="1" si="157"/>
        <v>23.384651842310479</v>
      </c>
      <c r="V1269" s="5">
        <f t="shared" ca="1" si="158"/>
        <v>33.153527550063188</v>
      </c>
    </row>
    <row r="1270" spans="1:22" x14ac:dyDescent="0.55000000000000004">
      <c r="A1270" s="6">
        <v>43153.583333333336</v>
      </c>
      <c r="C1270" s="5">
        <f t="shared" ca="1" si="152"/>
        <v>34.009432155054355</v>
      </c>
      <c r="E1270" s="5">
        <f t="shared" ca="1" si="152"/>
        <v>2.0145508516432984</v>
      </c>
      <c r="G1270" s="5">
        <f t="shared" ca="1" si="152"/>
        <v>53.768406806384256</v>
      </c>
      <c r="I1270" s="5">
        <f t="shared" ca="1" si="152"/>
        <v>248.31763346455188</v>
      </c>
      <c r="K1270" s="5">
        <f t="shared" ca="1" si="153"/>
        <v>15.738000879707913</v>
      </c>
      <c r="M1270" s="1">
        <v>187.51900000000001</v>
      </c>
      <c r="N1270" s="1">
        <f t="shared" si="154"/>
        <v>225.02279999999999</v>
      </c>
      <c r="P1270" s="5">
        <f t="shared" ca="1" si="155"/>
        <v>58.100892580778357</v>
      </c>
      <c r="R1270" s="5">
        <f t="shared" ca="1" si="156"/>
        <v>147.66672064078438</v>
      </c>
      <c r="T1270" s="5">
        <f t="shared" ca="1" si="157"/>
        <v>22.530554429052625</v>
      </c>
      <c r="V1270" s="5">
        <f t="shared" ca="1" si="158"/>
        <v>32.664964362448181</v>
      </c>
    </row>
    <row r="1271" spans="1:22" x14ac:dyDescent="0.55000000000000004">
      <c r="A1271" s="6">
        <v>43153.625</v>
      </c>
      <c r="C1271" s="5">
        <f t="shared" ca="1" si="152"/>
        <v>33.161705834326106</v>
      </c>
      <c r="E1271" s="5">
        <f t="shared" ca="1" si="152"/>
        <v>1.9670887573265703</v>
      </c>
      <c r="G1271" s="5">
        <f t="shared" ca="1" si="152"/>
        <v>52.38379060847587</v>
      </c>
      <c r="I1271" s="5">
        <f t="shared" ca="1" si="152"/>
        <v>243.25834429353782</v>
      </c>
      <c r="K1271" s="5">
        <f t="shared" ca="1" si="153"/>
        <v>15.22661750578885</v>
      </c>
      <c r="M1271" s="1">
        <v>183.23699999999999</v>
      </c>
      <c r="N1271" s="1">
        <f t="shared" si="154"/>
        <v>219.8844</v>
      </c>
      <c r="P1271" s="5">
        <f t="shared" ca="1" si="155"/>
        <v>56.391847955014008</v>
      </c>
      <c r="R1271" s="5">
        <f t="shared" ca="1" si="156"/>
        <v>145.10893189388554</v>
      </c>
      <c r="T1271" s="5">
        <f t="shared" ca="1" si="157"/>
        <v>22.311964509287229</v>
      </c>
      <c r="V1271" s="5">
        <f t="shared" ca="1" si="158"/>
        <v>31.625689559012176</v>
      </c>
    </row>
    <row r="1272" spans="1:22" x14ac:dyDescent="0.55000000000000004">
      <c r="A1272" s="6">
        <v>43153.666666666664</v>
      </c>
      <c r="C1272" s="5">
        <f t="shared" ca="1" si="152"/>
        <v>32.044415224259346</v>
      </c>
      <c r="E1272" s="5">
        <f t="shared" ca="1" si="152"/>
        <v>1.9048311442601935</v>
      </c>
      <c r="G1272" s="5">
        <f t="shared" ca="1" si="152"/>
        <v>51.325915455016386</v>
      </c>
      <c r="I1272" s="5">
        <f t="shared" ca="1" si="152"/>
        <v>232.69711572566155</v>
      </c>
      <c r="K1272" s="5">
        <f t="shared" ca="1" si="153"/>
        <v>14.981437981557011</v>
      </c>
      <c r="M1272" s="1">
        <v>177.57300000000001</v>
      </c>
      <c r="N1272" s="1">
        <f t="shared" si="154"/>
        <v>213.08760000000001</v>
      </c>
      <c r="P1272" s="5">
        <f t="shared" ca="1" si="155"/>
        <v>55.336597757518291</v>
      </c>
      <c r="R1272" s="5">
        <f t="shared" ca="1" si="156"/>
        <v>142.40162829942454</v>
      </c>
      <c r="T1272" s="5">
        <f t="shared" ca="1" si="157"/>
        <v>21.254227193704537</v>
      </c>
      <c r="V1272" s="5">
        <f t="shared" ca="1" si="158"/>
        <v>30.611755590865531</v>
      </c>
    </row>
    <row r="1273" spans="1:22" x14ac:dyDescent="0.55000000000000004">
      <c r="A1273" s="6">
        <v>43153.708333333336</v>
      </c>
      <c r="C1273" s="5">
        <f t="shared" ca="1" si="152"/>
        <v>31.636488176856442</v>
      </c>
      <c r="E1273" s="5">
        <f t="shared" ca="1" si="152"/>
        <v>1.903373190511036</v>
      </c>
      <c r="G1273" s="5">
        <f t="shared" ca="1" si="152"/>
        <v>51.148359240193571</v>
      </c>
      <c r="I1273" s="5">
        <f t="shared" ca="1" si="152"/>
        <v>235.36874700751159</v>
      </c>
      <c r="K1273" s="5">
        <f t="shared" ca="1" si="153"/>
        <v>14.594581606741777</v>
      </c>
      <c r="M1273" s="1">
        <v>175.90799999999999</v>
      </c>
      <c r="N1273" s="1">
        <f t="shared" si="154"/>
        <v>211.08959999999999</v>
      </c>
      <c r="P1273" s="5">
        <f t="shared" ca="1" si="155"/>
        <v>54.120395037621059</v>
      </c>
      <c r="R1273" s="5">
        <f t="shared" ca="1" si="156"/>
        <v>139.61284366987394</v>
      </c>
      <c r="T1273" s="5">
        <f t="shared" ca="1" si="157"/>
        <v>21.162932919928426</v>
      </c>
      <c r="V1273" s="5">
        <f t="shared" ca="1" si="158"/>
        <v>30.826534580140446</v>
      </c>
    </row>
    <row r="1274" spans="1:22" x14ac:dyDescent="0.55000000000000004">
      <c r="A1274" s="6">
        <v>43153.75</v>
      </c>
      <c r="C1274" s="5">
        <f t="shared" ca="1" si="152"/>
        <v>35.706000366487885</v>
      </c>
      <c r="E1274" s="5">
        <f t="shared" ca="1" si="152"/>
        <v>2.1298229199712981</v>
      </c>
      <c r="G1274" s="5">
        <f t="shared" ca="1" si="152"/>
        <v>56.578277962657616</v>
      </c>
      <c r="I1274" s="5">
        <f t="shared" ca="1" si="152"/>
        <v>255.13042559412006</v>
      </c>
      <c r="K1274" s="5">
        <f t="shared" ca="1" si="153"/>
        <v>16.692148225180375</v>
      </c>
      <c r="M1274" s="1">
        <v>196.11799999999999</v>
      </c>
      <c r="N1274" s="1">
        <f t="shared" si="154"/>
        <v>235.34159999999997</v>
      </c>
      <c r="P1274" s="5">
        <f t="shared" ca="1" si="155"/>
        <v>60.506351592760403</v>
      </c>
      <c r="R1274" s="5">
        <f t="shared" ca="1" si="156"/>
        <v>157.12559617660546</v>
      </c>
      <c r="T1274" s="5">
        <f t="shared" ca="1" si="157"/>
        <v>23.40670731839219</v>
      </c>
      <c r="V1274" s="5">
        <f t="shared" ca="1" si="158"/>
        <v>33.79253946639443</v>
      </c>
    </row>
    <row r="1275" spans="1:22" x14ac:dyDescent="0.55000000000000004">
      <c r="A1275" s="6">
        <v>43153.791666666664</v>
      </c>
      <c r="C1275" s="5">
        <f t="shared" ca="1" si="152"/>
        <v>35.730113028382206</v>
      </c>
      <c r="E1275" s="5">
        <f t="shared" ca="1" si="152"/>
        <v>2.1556000956028671</v>
      </c>
      <c r="G1275" s="5">
        <f t="shared" ca="1" si="152"/>
        <v>57.614550647953244</v>
      </c>
      <c r="I1275" s="5">
        <f t="shared" ca="1" si="152"/>
        <v>268.10940427194532</v>
      </c>
      <c r="K1275" s="5">
        <f t="shared" ca="1" si="153"/>
        <v>16.980903148043744</v>
      </c>
      <c r="M1275" s="1">
        <v>200.83199999999999</v>
      </c>
      <c r="N1275" s="1">
        <f t="shared" si="154"/>
        <v>240.99839999999998</v>
      </c>
      <c r="P1275" s="5">
        <f t="shared" ca="1" si="155"/>
        <v>62.490470263434084</v>
      </c>
      <c r="R1275" s="5">
        <f t="shared" ca="1" si="156"/>
        <v>157.83350006720406</v>
      </c>
      <c r="T1275" s="5">
        <f t="shared" ca="1" si="157"/>
        <v>24.268839833361223</v>
      </c>
      <c r="V1275" s="5">
        <f t="shared" ca="1" si="158"/>
        <v>34.634747267733047</v>
      </c>
    </row>
    <row r="1276" spans="1:22" x14ac:dyDescent="0.55000000000000004">
      <c r="A1276" s="6">
        <v>43153.833333333336</v>
      </c>
      <c r="C1276" s="5">
        <f t="shared" ca="1" si="152"/>
        <v>33.668324062371816</v>
      </c>
      <c r="E1276" s="5">
        <f t="shared" ca="1" si="152"/>
        <v>2.0320831183859407</v>
      </c>
      <c r="G1276" s="5">
        <f t="shared" ca="1" si="152"/>
        <v>54.590119085694866</v>
      </c>
      <c r="I1276" s="5">
        <f t="shared" ca="1" si="152"/>
        <v>250.8026910635609</v>
      </c>
      <c r="K1276" s="5">
        <f t="shared" ca="1" si="153"/>
        <v>15.764905117632146</v>
      </c>
      <c r="M1276" s="1">
        <v>187.97200000000001</v>
      </c>
      <c r="N1276" s="1">
        <f t="shared" si="154"/>
        <v>225.56640000000002</v>
      </c>
      <c r="P1276" s="5">
        <f t="shared" ca="1" si="155"/>
        <v>58.492938524017994</v>
      </c>
      <c r="R1276" s="5">
        <f t="shared" ca="1" si="156"/>
        <v>146.78073440555119</v>
      </c>
      <c r="T1276" s="5">
        <f t="shared" ca="1" si="157"/>
        <v>22.668982856660033</v>
      </c>
      <c r="V1276" s="5">
        <f t="shared" ca="1" si="158"/>
        <v>33.194256632760656</v>
      </c>
    </row>
    <row r="1277" spans="1:22" x14ac:dyDescent="0.55000000000000004">
      <c r="A1277" s="6">
        <v>43153.875</v>
      </c>
      <c r="C1277" s="5">
        <f t="shared" ca="1" si="152"/>
        <v>30.893368499689704</v>
      </c>
      <c r="E1277" s="5">
        <f t="shared" ca="1" si="152"/>
        <v>1.833957741165164</v>
      </c>
      <c r="G1277" s="5">
        <f t="shared" ca="1" si="152"/>
        <v>49.068146437825611</v>
      </c>
      <c r="I1277" s="5">
        <f t="shared" ca="1" si="152"/>
        <v>227.63646410443943</v>
      </c>
      <c r="K1277" s="5">
        <f t="shared" ca="1" si="153"/>
        <v>14.353480596334176</v>
      </c>
      <c r="M1277" s="1">
        <v>171.05600000000001</v>
      </c>
      <c r="N1277" s="1">
        <f t="shared" si="154"/>
        <v>205.2672</v>
      </c>
      <c r="P1277" s="5">
        <f t="shared" ca="1" si="155"/>
        <v>53.474220164694827</v>
      </c>
      <c r="R1277" s="5">
        <f t="shared" ca="1" si="156"/>
        <v>136.41873934178699</v>
      </c>
      <c r="T1277" s="5">
        <f t="shared" ca="1" si="157"/>
        <v>20.612991999196929</v>
      </c>
      <c r="V1277" s="5">
        <f t="shared" ca="1" si="158"/>
        <v>29.356211969136957</v>
      </c>
    </row>
    <row r="1278" spans="1:22" x14ac:dyDescent="0.55000000000000004">
      <c r="A1278" s="6">
        <v>43153.916666666664</v>
      </c>
      <c r="C1278" s="5">
        <f t="shared" ca="1" si="152"/>
        <v>28.667090444393022</v>
      </c>
      <c r="E1278" s="5">
        <f t="shared" ca="1" si="152"/>
        <v>1.7221403380190212</v>
      </c>
      <c r="G1278" s="5">
        <f t="shared" ca="1" si="152"/>
        <v>46.654854430843763</v>
      </c>
      <c r="I1278" s="5">
        <f t="shared" ca="1" si="152"/>
        <v>212.09024849483976</v>
      </c>
      <c r="K1278" s="5">
        <f t="shared" ca="1" si="153"/>
        <v>13.530713397456964</v>
      </c>
      <c r="M1278" s="1">
        <v>159.88900000000001</v>
      </c>
      <c r="N1278" s="1">
        <f t="shared" si="154"/>
        <v>191.86680000000001</v>
      </c>
      <c r="P1278" s="5">
        <f t="shared" ca="1" si="155"/>
        <v>50.200991071425385</v>
      </c>
      <c r="R1278" s="5">
        <f t="shared" ca="1" si="156"/>
        <v>124.99206257006288</v>
      </c>
      <c r="T1278" s="5">
        <f t="shared" ca="1" si="157"/>
        <v>18.951714764510577</v>
      </c>
      <c r="V1278" s="5">
        <f t="shared" ca="1" si="158"/>
        <v>27.450434991076126</v>
      </c>
    </row>
    <row r="1279" spans="1:22" x14ac:dyDescent="0.55000000000000004">
      <c r="A1279" s="6">
        <v>43153.958333333336</v>
      </c>
      <c r="C1279" s="5">
        <f t="shared" ca="1" si="152"/>
        <v>26.63363375349633</v>
      </c>
      <c r="E1279" s="5">
        <f t="shared" ca="1" si="152"/>
        <v>1.6011801971752109</v>
      </c>
      <c r="G1279" s="5">
        <f t="shared" ca="1" si="152"/>
        <v>42.818705444128419</v>
      </c>
      <c r="I1279" s="5">
        <f t="shared" ca="1" si="152"/>
        <v>193.39764158621725</v>
      </c>
      <c r="K1279" s="5">
        <f t="shared" ca="1" si="153"/>
        <v>12.243780062370403</v>
      </c>
      <c r="M1279" s="1">
        <v>146.54300000000001</v>
      </c>
      <c r="N1279" s="1">
        <f t="shared" si="154"/>
        <v>175.85159999999999</v>
      </c>
      <c r="P1279" s="5">
        <f t="shared" ca="1" si="155"/>
        <v>45.217487450850797</v>
      </c>
      <c r="R1279" s="5">
        <f t="shared" ca="1" si="156"/>
        <v>117.27381640618157</v>
      </c>
      <c r="T1279" s="5">
        <f t="shared" ca="1" si="157"/>
        <v>17.662641044516821</v>
      </c>
      <c r="V1279" s="5">
        <f t="shared" ca="1" si="158"/>
        <v>25.592931353259093</v>
      </c>
    </row>
    <row r="1280" spans="1:22" x14ac:dyDescent="0.55000000000000004">
      <c r="A1280" s="6">
        <v>43154</v>
      </c>
      <c r="C1280" s="5">
        <f t="shared" ca="1" si="152"/>
        <v>23.265764117134019</v>
      </c>
      <c r="E1280" s="5">
        <f t="shared" ca="1" si="152"/>
        <v>1.4008440557011652</v>
      </c>
      <c r="G1280" s="5">
        <f t="shared" ca="1" si="152"/>
        <v>37.238486310340363</v>
      </c>
      <c r="I1280" s="5">
        <f t="shared" ca="1" si="152"/>
        <v>172.08841056869861</v>
      </c>
      <c r="K1280" s="5">
        <f t="shared" ca="1" si="153"/>
        <v>11.006183043060732</v>
      </c>
      <c r="M1280" s="1">
        <v>131.20099999999999</v>
      </c>
      <c r="N1280" s="1">
        <f t="shared" si="154"/>
        <v>157.44119999999998</v>
      </c>
      <c r="P1280" s="5">
        <f t="shared" ca="1" si="155"/>
        <v>41.308601242157302</v>
      </c>
      <c r="R1280" s="5">
        <f t="shared" ca="1" si="156"/>
        <v>104.40853849073746</v>
      </c>
      <c r="T1280" s="5">
        <f t="shared" ca="1" si="157"/>
        <v>15.508964404637206</v>
      </c>
      <c r="V1280" s="5">
        <f t="shared" ca="1" si="158"/>
        <v>22.66449626069419</v>
      </c>
    </row>
    <row r="1281" spans="1:22" x14ac:dyDescent="0.55000000000000004">
      <c r="A1281" s="6">
        <v>43154.041666666664</v>
      </c>
      <c r="C1281" s="5">
        <f t="shared" ca="1" si="152"/>
        <v>21.855457733304945</v>
      </c>
      <c r="E1281" s="5">
        <f t="shared" ca="1" si="152"/>
        <v>1.2944835296468891</v>
      </c>
      <c r="G1281" s="5">
        <f t="shared" ca="1" si="152"/>
        <v>34.584276950000216</v>
      </c>
      <c r="I1281" s="5">
        <f t="shared" ca="1" si="152"/>
        <v>157.87190250475274</v>
      </c>
      <c r="K1281" s="5">
        <f t="shared" ca="1" si="153"/>
        <v>10.042559842844776</v>
      </c>
      <c r="M1281" s="1">
        <v>120.642</v>
      </c>
      <c r="N1281" s="1">
        <f t="shared" si="154"/>
        <v>144.7704</v>
      </c>
      <c r="P1281" s="5">
        <f t="shared" ca="1" si="155"/>
        <v>37.090618559163758</v>
      </c>
      <c r="R1281" s="5">
        <f t="shared" ca="1" si="156"/>
        <v>95.099984276211899</v>
      </c>
      <c r="T1281" s="5">
        <f t="shared" ca="1" si="157"/>
        <v>14.368548584033526</v>
      </c>
      <c r="V1281" s="5">
        <f t="shared" ca="1" si="158"/>
        <v>21.266676791921626</v>
      </c>
    </row>
    <row r="1282" spans="1:22" x14ac:dyDescent="0.55000000000000004">
      <c r="A1282" s="6">
        <v>43154.083333333336</v>
      </c>
      <c r="C1282" s="5">
        <f t="shared" ca="1" si="152"/>
        <v>21.114485084011683</v>
      </c>
      <c r="E1282" s="5">
        <f t="shared" ca="1" si="152"/>
        <v>1.2678683469862628</v>
      </c>
      <c r="G1282" s="5">
        <f t="shared" ca="1" si="152"/>
        <v>33.827186028403922</v>
      </c>
      <c r="I1282" s="5">
        <f t="shared" ca="1" si="152"/>
        <v>156.9673317659329</v>
      </c>
      <c r="K1282" s="5">
        <f t="shared" ca="1" si="153"/>
        <v>9.9309683086856175</v>
      </c>
      <c r="M1282" s="1">
        <v>118.574</v>
      </c>
      <c r="N1282" s="1">
        <f t="shared" si="154"/>
        <v>142.28879999999998</v>
      </c>
      <c r="P1282" s="5">
        <f t="shared" ca="1" si="155"/>
        <v>36.573244062362626</v>
      </c>
      <c r="R1282" s="5">
        <f t="shared" ca="1" si="156"/>
        <v>93.394069939949674</v>
      </c>
      <c r="T1282" s="5">
        <f t="shared" ca="1" si="157"/>
        <v>14.03456826398628</v>
      </c>
      <c r="V1282" s="5">
        <f t="shared" ca="1" si="158"/>
        <v>20.440974610216944</v>
      </c>
    </row>
    <row r="1283" spans="1:22" x14ac:dyDescent="0.55000000000000004">
      <c r="A1283" s="6">
        <v>43154.125</v>
      </c>
      <c r="C1283" s="5">
        <f t="shared" ca="1" si="152"/>
        <v>21.176154781403511</v>
      </c>
      <c r="E1283" s="5">
        <f t="shared" ca="1" si="152"/>
        <v>1.287651424841485</v>
      </c>
      <c r="G1283" s="5">
        <f t="shared" ca="1" si="152"/>
        <v>33.676077835588586</v>
      </c>
      <c r="I1283" s="5">
        <f t="shared" ca="1" si="152"/>
        <v>154.68169111740514</v>
      </c>
      <c r="K1283" s="5">
        <f t="shared" ca="1" si="153"/>
        <v>9.8314113664350913</v>
      </c>
      <c r="M1283" s="1">
        <v>118.357</v>
      </c>
      <c r="N1283" s="1">
        <f t="shared" si="154"/>
        <v>142.0284</v>
      </c>
      <c r="P1283" s="5">
        <f t="shared" ca="1" si="155"/>
        <v>37.47651577026727</v>
      </c>
      <c r="R1283" s="5">
        <f t="shared" ca="1" si="156"/>
        <v>94.985416234813329</v>
      </c>
      <c r="T1283" s="5">
        <f t="shared" ca="1" si="157"/>
        <v>14.058469358028256</v>
      </c>
      <c r="V1283" s="5">
        <f t="shared" ca="1" si="158"/>
        <v>20.491107749421918</v>
      </c>
    </row>
    <row r="1284" spans="1:22" x14ac:dyDescent="0.55000000000000004">
      <c r="A1284" s="6">
        <v>43154.166666666664</v>
      </c>
      <c r="C1284" s="5">
        <f t="shared" ca="1" si="152"/>
        <v>21.963752702180638</v>
      </c>
      <c r="E1284" s="5">
        <f t="shared" ca="1" si="152"/>
        <v>1.2932386902708348</v>
      </c>
      <c r="G1284" s="5">
        <f t="shared" ca="1" si="152"/>
        <v>34.970583958503958</v>
      </c>
      <c r="I1284" s="5">
        <f t="shared" ca="1" si="152"/>
        <v>160.99020735472928</v>
      </c>
      <c r="K1284" s="5">
        <f t="shared" ca="1" si="153"/>
        <v>10.252232124132068</v>
      </c>
      <c r="M1284" s="1">
        <v>121.441</v>
      </c>
      <c r="N1284" s="1">
        <f t="shared" si="154"/>
        <v>145.72919999999999</v>
      </c>
      <c r="P1284" s="5">
        <f t="shared" ca="1" si="155"/>
        <v>38.034336911747829</v>
      </c>
      <c r="R1284" s="5">
        <f t="shared" ca="1" si="156"/>
        <v>95.416876863686539</v>
      </c>
      <c r="T1284" s="5">
        <f t="shared" ca="1" si="157"/>
        <v>14.567595890762401</v>
      </c>
      <c r="V1284" s="5">
        <f t="shared" ca="1" si="158"/>
        <v>21.440981709607627</v>
      </c>
    </row>
    <row r="1285" spans="1:22" x14ac:dyDescent="0.55000000000000004">
      <c r="A1285" s="6">
        <v>43154.208333333336</v>
      </c>
      <c r="C1285" s="5">
        <f t="shared" ca="1" si="152"/>
        <v>25.767739683355231</v>
      </c>
      <c r="E1285" s="5">
        <f t="shared" ca="1" si="152"/>
        <v>1.5269127459283212</v>
      </c>
      <c r="G1285" s="5">
        <f t="shared" ca="1" si="152"/>
        <v>40.419715591813592</v>
      </c>
      <c r="I1285" s="5">
        <f t="shared" ca="1" si="152"/>
        <v>187.80682838314451</v>
      </c>
      <c r="K1285" s="5">
        <f t="shared" ca="1" si="153"/>
        <v>12.035732114846301</v>
      </c>
      <c r="M1285" s="1">
        <v>141.49100000000001</v>
      </c>
      <c r="N1285" s="1">
        <f t="shared" si="154"/>
        <v>169.78920000000002</v>
      </c>
      <c r="P1285" s="5">
        <f t="shared" ca="1" si="155"/>
        <v>44.275271623396861</v>
      </c>
      <c r="R1285" s="5">
        <f t="shared" ca="1" si="156"/>
        <v>112.40597558103453</v>
      </c>
      <c r="T1285" s="5">
        <f t="shared" ca="1" si="157"/>
        <v>16.965489988534596</v>
      </c>
      <c r="V1285" s="5">
        <f t="shared" ca="1" si="158"/>
        <v>24.26954068632373</v>
      </c>
    </row>
    <row r="1286" spans="1:22" x14ac:dyDescent="0.55000000000000004">
      <c r="A1286" s="6">
        <v>43154.25</v>
      </c>
      <c r="C1286" s="5">
        <f t="shared" ca="1" si="152"/>
        <v>28.90030310641977</v>
      </c>
      <c r="E1286" s="5">
        <f t="shared" ca="1" si="152"/>
        <v>1.7389182231684877</v>
      </c>
      <c r="G1286" s="5">
        <f t="shared" ca="1" si="152"/>
        <v>47.399735782038697</v>
      </c>
      <c r="I1286" s="5">
        <f t="shared" ca="1" si="152"/>
        <v>211.79368692141921</v>
      </c>
      <c r="K1286" s="5">
        <f t="shared" ca="1" si="153"/>
        <v>13.617141658588158</v>
      </c>
      <c r="M1286" s="1">
        <v>162.261</v>
      </c>
      <c r="N1286" s="1">
        <f t="shared" si="154"/>
        <v>194.7132</v>
      </c>
      <c r="P1286" s="5">
        <f t="shared" ca="1" si="155"/>
        <v>50.118870526493161</v>
      </c>
      <c r="R1286" s="5">
        <f t="shared" ca="1" si="156"/>
        <v>129.89917683703374</v>
      </c>
      <c r="T1286" s="5">
        <f t="shared" ca="1" si="157"/>
        <v>19.495355279640535</v>
      </c>
      <c r="V1286" s="5">
        <f t="shared" ca="1" si="158"/>
        <v>28.239841608788971</v>
      </c>
    </row>
    <row r="1287" spans="1:22" x14ac:dyDescent="0.55000000000000004">
      <c r="A1287" s="6">
        <v>43154.291666666664</v>
      </c>
      <c r="C1287" s="5">
        <f t="shared" ca="1" si="152"/>
        <v>31.402893679767082</v>
      </c>
      <c r="E1287" s="5">
        <f t="shared" ca="1" si="152"/>
        <v>1.894511029636518</v>
      </c>
      <c r="G1287" s="5">
        <f t="shared" ca="1" si="152"/>
        <v>50.23078596346344</v>
      </c>
      <c r="I1287" s="5">
        <f t="shared" ca="1" si="152"/>
        <v>229.73017073522871</v>
      </c>
      <c r="K1287" s="5">
        <f t="shared" ca="1" si="153"/>
        <v>14.606241550213237</v>
      </c>
      <c r="M1287" s="1">
        <v>173.71600000000001</v>
      </c>
      <c r="N1287" s="1">
        <f t="shared" si="154"/>
        <v>208.45920000000001</v>
      </c>
      <c r="P1287" s="5">
        <f t="shared" ca="1" si="155"/>
        <v>54.843323533354628</v>
      </c>
      <c r="R1287" s="5">
        <f t="shared" ca="1" si="156"/>
        <v>136.82457885210164</v>
      </c>
      <c r="T1287" s="5">
        <f t="shared" ca="1" si="157"/>
        <v>20.712404081151472</v>
      </c>
      <c r="V1287" s="5">
        <f t="shared" ca="1" si="158"/>
        <v>30.331810391873763</v>
      </c>
    </row>
    <row r="1288" spans="1:22" x14ac:dyDescent="0.55000000000000004">
      <c r="A1288" s="6">
        <v>43154.333333333336</v>
      </c>
      <c r="C1288" s="5">
        <f t="shared" ca="1" si="152"/>
        <v>29.584102377801361</v>
      </c>
      <c r="E1288" s="5">
        <f t="shared" ca="1" si="152"/>
        <v>1.7926974354563288</v>
      </c>
      <c r="G1288" s="5">
        <f t="shared" ca="1" si="152"/>
        <v>46.802384400483497</v>
      </c>
      <c r="I1288" s="5">
        <f t="shared" ref="I1288" ca="1" si="159">$M1288*I$4*I$3*(1+0.03*(-0.5+RAND()))</f>
        <v>219.37335512062143</v>
      </c>
      <c r="K1288" s="5">
        <f t="shared" ca="1" si="153"/>
        <v>13.951159431867792</v>
      </c>
      <c r="M1288" s="1">
        <v>164.81800000000001</v>
      </c>
      <c r="N1288" s="1">
        <f t="shared" si="154"/>
        <v>197.7816</v>
      </c>
      <c r="P1288" s="5">
        <f t="shared" ca="1" si="155"/>
        <v>50.710133106493153</v>
      </c>
      <c r="R1288" s="5">
        <f t="shared" ca="1" si="156"/>
        <v>128.64011908670085</v>
      </c>
      <c r="T1288" s="5">
        <f t="shared" ca="1" si="157"/>
        <v>19.836355224996321</v>
      </c>
      <c r="V1288" s="5">
        <f t="shared" ca="1" si="158"/>
        <v>28.951800452502635</v>
      </c>
    </row>
    <row r="1289" spans="1:22" x14ac:dyDescent="0.55000000000000004">
      <c r="A1289" s="6">
        <v>43154.375</v>
      </c>
      <c r="C1289" s="5">
        <f t="shared" ref="C1289:I1352" ca="1" si="160">$M1289*C$4*C$3*(1+0.03*(-0.5+RAND()))</f>
        <v>33.96653943792343</v>
      </c>
      <c r="E1289" s="5">
        <f t="shared" ca="1" si="160"/>
        <v>2.0293878129775886</v>
      </c>
      <c r="G1289" s="5">
        <f t="shared" ca="1" si="160"/>
        <v>53.538403203945613</v>
      </c>
      <c r="I1289" s="5">
        <f t="shared" ca="1" si="160"/>
        <v>247.04911764192741</v>
      </c>
      <c r="K1289" s="5">
        <f t="shared" ref="K1289:K1352" ca="1" si="161">$M1289*K$4*K$3*(1+0.03*(-0.5+RAND()))</f>
        <v>15.628566710654635</v>
      </c>
      <c r="M1289" s="1">
        <v>186.244</v>
      </c>
      <c r="N1289" s="1">
        <f t="shared" ref="N1289:N1352" si="162">M1289*N$4</f>
        <v>223.49279999999999</v>
      </c>
      <c r="P1289" s="5">
        <f t="shared" ref="P1289:P1352" ca="1" si="163">$M1289*P$4*P$3*(1+0.03*(-0.5+RAND()))</f>
        <v>58.752525780092235</v>
      </c>
      <c r="R1289" s="5">
        <f t="shared" ref="R1289:R1352" ca="1" si="164">$M1289*R$4*R$3*(1+0.03*(-0.5+RAND()))</f>
        <v>149.44340112126807</v>
      </c>
      <c r="T1289" s="5">
        <f t="shared" ref="T1289:T1352" ca="1" si="165">$M1289*T$4*T$3*(1+0.03*(-0.5+RAND()))</f>
        <v>22.317529957559618</v>
      </c>
      <c r="V1289" s="5">
        <f t="shared" ref="V1289:V1352" ca="1" si="166">$M1289*V$4*V$3*(1+0.03*(-0.5+RAND()))</f>
        <v>32.20315059084357</v>
      </c>
    </row>
    <row r="1290" spans="1:22" x14ac:dyDescent="0.55000000000000004">
      <c r="A1290" s="6">
        <v>43154.416666666664</v>
      </c>
      <c r="C1290" s="5">
        <f t="shared" ca="1" si="160"/>
        <v>34.343254608761534</v>
      </c>
      <c r="E1290" s="5">
        <f t="shared" ca="1" si="160"/>
        <v>2.0355359992209534</v>
      </c>
      <c r="G1290" s="5">
        <f t="shared" ca="1" si="160"/>
        <v>55.103973825072202</v>
      </c>
      <c r="I1290" s="5">
        <f t="shared" ca="1" si="160"/>
        <v>246.13004085253908</v>
      </c>
      <c r="K1290" s="5">
        <f t="shared" ca="1" si="161"/>
        <v>15.917318260622753</v>
      </c>
      <c r="M1290" s="1">
        <v>188.52500000000001</v>
      </c>
      <c r="N1290" s="1">
        <f t="shared" si="162"/>
        <v>226.23</v>
      </c>
      <c r="P1290" s="5">
        <f t="shared" ca="1" si="163"/>
        <v>59.65715131567439</v>
      </c>
      <c r="R1290" s="5">
        <f t="shared" ca="1" si="164"/>
        <v>148.73787719772602</v>
      </c>
      <c r="T1290" s="5">
        <f t="shared" ca="1" si="165"/>
        <v>22.42307788864105</v>
      </c>
      <c r="V1290" s="5">
        <f t="shared" ca="1" si="166"/>
        <v>32.611030781399528</v>
      </c>
    </row>
    <row r="1291" spans="1:22" x14ac:dyDescent="0.55000000000000004">
      <c r="A1291" s="6">
        <v>43154.458333333336</v>
      </c>
      <c r="C1291" s="5">
        <f t="shared" ca="1" si="160"/>
        <v>34.513777549267203</v>
      </c>
      <c r="E1291" s="5">
        <f t="shared" ca="1" si="160"/>
        <v>2.0728256913252534</v>
      </c>
      <c r="G1291" s="5">
        <f t="shared" ca="1" si="160"/>
        <v>55.1936150102798</v>
      </c>
      <c r="I1291" s="5">
        <f t="shared" ca="1" si="160"/>
        <v>249.83379138262521</v>
      </c>
      <c r="K1291" s="5">
        <f t="shared" ca="1" si="161"/>
        <v>16.210696183767872</v>
      </c>
      <c r="M1291" s="1">
        <v>191.02199999999999</v>
      </c>
      <c r="N1291" s="1">
        <f t="shared" si="162"/>
        <v>229.22639999999998</v>
      </c>
      <c r="P1291" s="5">
        <f t="shared" ca="1" si="163"/>
        <v>58.975203882563491</v>
      </c>
      <c r="R1291" s="5">
        <f t="shared" ca="1" si="164"/>
        <v>151.6939651202909</v>
      </c>
      <c r="T1291" s="5">
        <f t="shared" ca="1" si="165"/>
        <v>22.851979473411696</v>
      </c>
      <c r="V1291" s="5">
        <f t="shared" ca="1" si="166"/>
        <v>32.859142109777942</v>
      </c>
    </row>
    <row r="1292" spans="1:22" x14ac:dyDescent="0.55000000000000004">
      <c r="A1292" s="6">
        <v>43154.5</v>
      </c>
      <c r="C1292" s="5">
        <f t="shared" ca="1" si="160"/>
        <v>34.884938740870169</v>
      </c>
      <c r="E1292" s="5">
        <f t="shared" ca="1" si="160"/>
        <v>2.0721332547792257</v>
      </c>
      <c r="G1292" s="5">
        <f t="shared" ca="1" si="160"/>
        <v>55.578310766650254</v>
      </c>
      <c r="I1292" s="5">
        <f t="shared" ca="1" si="160"/>
        <v>255.9548864709478</v>
      </c>
      <c r="K1292" s="5">
        <f t="shared" ca="1" si="161"/>
        <v>16.216800038631526</v>
      </c>
      <c r="M1292" s="1">
        <v>192.43299999999999</v>
      </c>
      <c r="N1292" s="1">
        <f t="shared" si="162"/>
        <v>230.91959999999997</v>
      </c>
      <c r="P1292" s="5">
        <f t="shared" ca="1" si="163"/>
        <v>60.107698900680099</v>
      </c>
      <c r="R1292" s="5">
        <f t="shared" ca="1" si="164"/>
        <v>152.59773173250557</v>
      </c>
      <c r="T1292" s="5">
        <f t="shared" ca="1" si="165"/>
        <v>22.945154759118104</v>
      </c>
      <c r="V1292" s="5">
        <f t="shared" ca="1" si="166"/>
        <v>33.518960361343176</v>
      </c>
    </row>
    <row r="1293" spans="1:22" x14ac:dyDescent="0.55000000000000004">
      <c r="A1293" s="6">
        <v>43154.541666666664</v>
      </c>
      <c r="C1293" s="5">
        <f t="shared" ca="1" si="160"/>
        <v>33.707159103764873</v>
      </c>
      <c r="E1293" s="5">
        <f t="shared" ca="1" si="160"/>
        <v>1.9988220277129598</v>
      </c>
      <c r="G1293" s="5">
        <f t="shared" ca="1" si="160"/>
        <v>53.88901725784833</v>
      </c>
      <c r="I1293" s="5">
        <f t="shared" ca="1" si="160"/>
        <v>249.93530598964759</v>
      </c>
      <c r="K1293" s="5">
        <f t="shared" ca="1" si="161"/>
        <v>15.538475657827716</v>
      </c>
      <c r="M1293" s="1">
        <v>187.78299999999999</v>
      </c>
      <c r="N1293" s="1">
        <f t="shared" si="162"/>
        <v>225.33959999999999</v>
      </c>
      <c r="P1293" s="5">
        <f t="shared" ca="1" si="163"/>
        <v>59.032432464463326</v>
      </c>
      <c r="R1293" s="5">
        <f t="shared" ca="1" si="164"/>
        <v>146.79210328950225</v>
      </c>
      <c r="T1293" s="5">
        <f t="shared" ca="1" si="165"/>
        <v>22.734550876841507</v>
      </c>
      <c r="V1293" s="5">
        <f t="shared" ca="1" si="166"/>
        <v>32.58244324745425</v>
      </c>
    </row>
    <row r="1294" spans="1:22" x14ac:dyDescent="0.55000000000000004">
      <c r="A1294" s="6">
        <v>43154.583333333336</v>
      </c>
      <c r="C1294" s="5">
        <f t="shared" ca="1" si="160"/>
        <v>32.589145009272471</v>
      </c>
      <c r="E1294" s="5">
        <f t="shared" ca="1" si="160"/>
        <v>1.9857326627818159</v>
      </c>
      <c r="G1294" s="5">
        <f t="shared" ca="1" si="160"/>
        <v>53.313132537974987</v>
      </c>
      <c r="I1294" s="5">
        <f t="shared" ca="1" si="160"/>
        <v>245.75657655413735</v>
      </c>
      <c r="K1294" s="5">
        <f t="shared" ca="1" si="161"/>
        <v>15.29184783196469</v>
      </c>
      <c r="M1294" s="1">
        <v>183.732</v>
      </c>
      <c r="N1294" s="1">
        <f t="shared" si="162"/>
        <v>220.47839999999999</v>
      </c>
      <c r="P1294" s="5">
        <f t="shared" ca="1" si="163"/>
        <v>56.487292078380399</v>
      </c>
      <c r="R1294" s="5">
        <f t="shared" ca="1" si="164"/>
        <v>144.01625031983895</v>
      </c>
      <c r="T1294" s="5">
        <f t="shared" ca="1" si="165"/>
        <v>22.149361838498844</v>
      </c>
      <c r="V1294" s="5">
        <f t="shared" ca="1" si="166"/>
        <v>32.190169342926517</v>
      </c>
    </row>
    <row r="1295" spans="1:22" x14ac:dyDescent="0.55000000000000004">
      <c r="A1295" s="6">
        <v>43154.625</v>
      </c>
      <c r="C1295" s="5">
        <f t="shared" ca="1" si="160"/>
        <v>32.796246100709524</v>
      </c>
      <c r="E1295" s="5">
        <f t="shared" ca="1" si="160"/>
        <v>1.9654979537926278</v>
      </c>
      <c r="G1295" s="5">
        <f t="shared" ca="1" si="160"/>
        <v>52.455232032711933</v>
      </c>
      <c r="I1295" s="5">
        <f t="shared" ca="1" si="160"/>
        <v>236.90662083986183</v>
      </c>
      <c r="K1295" s="5">
        <f t="shared" ca="1" si="161"/>
        <v>15.212127001370796</v>
      </c>
      <c r="M1295" s="1">
        <v>180.578</v>
      </c>
      <c r="N1295" s="1">
        <f t="shared" si="162"/>
        <v>216.6936</v>
      </c>
      <c r="P1295" s="5">
        <f t="shared" ca="1" si="163"/>
        <v>56.314438021065932</v>
      </c>
      <c r="R1295" s="5">
        <f t="shared" ca="1" si="164"/>
        <v>141.27414532621199</v>
      </c>
      <c r="T1295" s="5">
        <f t="shared" ca="1" si="165"/>
        <v>21.479467435192692</v>
      </c>
      <c r="V1295" s="5">
        <f t="shared" ca="1" si="166"/>
        <v>31.559267913574597</v>
      </c>
    </row>
    <row r="1296" spans="1:22" x14ac:dyDescent="0.55000000000000004">
      <c r="A1296" s="6">
        <v>43154.666666666664</v>
      </c>
      <c r="C1296" s="5">
        <f t="shared" ca="1" si="160"/>
        <v>31.105565659884267</v>
      </c>
      <c r="E1296" s="5">
        <f t="shared" ca="1" si="160"/>
        <v>1.8683688508868093</v>
      </c>
      <c r="G1296" s="5">
        <f t="shared" ca="1" si="160"/>
        <v>50.072302147367289</v>
      </c>
      <c r="I1296" s="5">
        <f t="shared" ca="1" si="160"/>
        <v>232.83926386351044</v>
      </c>
      <c r="K1296" s="5">
        <f t="shared" ca="1" si="161"/>
        <v>14.82658851052933</v>
      </c>
      <c r="M1296" s="1">
        <v>175.11600000000001</v>
      </c>
      <c r="N1296" s="1">
        <f t="shared" si="162"/>
        <v>210.13920000000002</v>
      </c>
      <c r="P1296" s="5">
        <f t="shared" ca="1" si="163"/>
        <v>54.333918897249461</v>
      </c>
      <c r="R1296" s="5">
        <f t="shared" ca="1" si="164"/>
        <v>140.74876325820316</v>
      </c>
      <c r="T1296" s="5">
        <f t="shared" ca="1" si="165"/>
        <v>21.016591442863373</v>
      </c>
      <c r="V1296" s="5">
        <f t="shared" ca="1" si="166"/>
        <v>30.320985415553743</v>
      </c>
    </row>
    <row r="1297" spans="1:22" x14ac:dyDescent="0.55000000000000004">
      <c r="A1297" s="6">
        <v>43154.708333333336</v>
      </c>
      <c r="C1297" s="5">
        <f t="shared" ca="1" si="160"/>
        <v>31.508532085229007</v>
      </c>
      <c r="E1297" s="5">
        <f t="shared" ca="1" si="160"/>
        <v>1.9087985443629965</v>
      </c>
      <c r="G1297" s="5">
        <f t="shared" ca="1" si="160"/>
        <v>49.937737375571196</v>
      </c>
      <c r="I1297" s="5">
        <f t="shared" ca="1" si="160"/>
        <v>228.49580117239222</v>
      </c>
      <c r="K1297" s="5">
        <f t="shared" ca="1" si="161"/>
        <v>14.767125447067832</v>
      </c>
      <c r="M1297" s="1">
        <v>175.541</v>
      </c>
      <c r="N1297" s="1">
        <f t="shared" si="162"/>
        <v>210.64919999999998</v>
      </c>
      <c r="P1297" s="5">
        <f t="shared" ca="1" si="163"/>
        <v>54.504673710014167</v>
      </c>
      <c r="R1297" s="5">
        <f t="shared" ca="1" si="164"/>
        <v>139.20636880830125</v>
      </c>
      <c r="T1297" s="5">
        <f t="shared" ca="1" si="165"/>
        <v>21.017698813543465</v>
      </c>
      <c r="V1297" s="5">
        <f t="shared" ca="1" si="166"/>
        <v>30.61532613702002</v>
      </c>
    </row>
    <row r="1298" spans="1:22" x14ac:dyDescent="0.55000000000000004">
      <c r="A1298" s="6">
        <v>43154.75</v>
      </c>
      <c r="C1298" s="5">
        <f t="shared" ca="1" si="160"/>
        <v>34.177066499508953</v>
      </c>
      <c r="E1298" s="5">
        <f t="shared" ca="1" si="160"/>
        <v>2.0513367081119864</v>
      </c>
      <c r="G1298" s="5">
        <f t="shared" ca="1" si="160"/>
        <v>55.713484000481721</v>
      </c>
      <c r="I1298" s="5">
        <f t="shared" ca="1" si="160"/>
        <v>251.46510618721095</v>
      </c>
      <c r="K1298" s="5">
        <f t="shared" ca="1" si="161"/>
        <v>15.937020961621805</v>
      </c>
      <c r="M1298" s="1">
        <v>192.393</v>
      </c>
      <c r="N1298" s="1">
        <f t="shared" si="162"/>
        <v>230.8716</v>
      </c>
      <c r="P1298" s="5">
        <f t="shared" ca="1" si="163"/>
        <v>59.781746507824451</v>
      </c>
      <c r="R1298" s="5">
        <f t="shared" ca="1" si="164"/>
        <v>154.20624018068253</v>
      </c>
      <c r="T1298" s="5">
        <f t="shared" ca="1" si="165"/>
        <v>23.264927278322997</v>
      </c>
      <c r="V1298" s="5">
        <f t="shared" ca="1" si="166"/>
        <v>33.15936212735901</v>
      </c>
    </row>
    <row r="1299" spans="1:22" x14ac:dyDescent="0.55000000000000004">
      <c r="A1299" s="6">
        <v>43154.791666666664</v>
      </c>
      <c r="C1299" s="5">
        <f t="shared" ca="1" si="160"/>
        <v>35.178304492989426</v>
      </c>
      <c r="E1299" s="5">
        <f t="shared" ca="1" si="160"/>
        <v>2.1088390886328363</v>
      </c>
      <c r="G1299" s="5">
        <f t="shared" ca="1" si="160"/>
        <v>56.634348353736485</v>
      </c>
      <c r="I1299" s="5">
        <f t="shared" ca="1" si="160"/>
        <v>263.55530279976966</v>
      </c>
      <c r="K1299" s="5">
        <f t="shared" ca="1" si="161"/>
        <v>16.558837443679923</v>
      </c>
      <c r="M1299" s="1">
        <v>196.881</v>
      </c>
      <c r="N1299" s="1">
        <f t="shared" si="162"/>
        <v>236.25719999999998</v>
      </c>
      <c r="P1299" s="5">
        <f t="shared" ca="1" si="163"/>
        <v>61.338465449783691</v>
      </c>
      <c r="R1299" s="5">
        <f t="shared" ca="1" si="164"/>
        <v>157.05981235521628</v>
      </c>
      <c r="T1299" s="5">
        <f t="shared" ca="1" si="165"/>
        <v>23.330641698429606</v>
      </c>
      <c r="V1299" s="5">
        <f t="shared" ca="1" si="166"/>
        <v>34.499761805480574</v>
      </c>
    </row>
    <row r="1300" spans="1:22" x14ac:dyDescent="0.55000000000000004">
      <c r="A1300" s="6">
        <v>43154.833333333336</v>
      </c>
      <c r="C1300" s="5">
        <f t="shared" ca="1" si="160"/>
        <v>33.541173941566058</v>
      </c>
      <c r="E1300" s="5">
        <f t="shared" ca="1" si="160"/>
        <v>2.0063460377023254</v>
      </c>
      <c r="G1300" s="5">
        <f t="shared" ca="1" si="160"/>
        <v>53.189612297480437</v>
      </c>
      <c r="I1300" s="5">
        <f t="shared" ca="1" si="160"/>
        <v>242.90051217757795</v>
      </c>
      <c r="K1300" s="5">
        <f t="shared" ca="1" si="161"/>
        <v>15.485229651073803</v>
      </c>
      <c r="M1300" s="1">
        <v>185.834</v>
      </c>
      <c r="N1300" s="1">
        <f t="shared" si="162"/>
        <v>223.0008</v>
      </c>
      <c r="P1300" s="5">
        <f t="shared" ca="1" si="163"/>
        <v>58.008333751548605</v>
      </c>
      <c r="R1300" s="5">
        <f t="shared" ca="1" si="164"/>
        <v>145.31179752691682</v>
      </c>
      <c r="T1300" s="5">
        <f t="shared" ca="1" si="165"/>
        <v>22.134498567513187</v>
      </c>
      <c r="V1300" s="5">
        <f t="shared" ca="1" si="166"/>
        <v>32.108583621237834</v>
      </c>
    </row>
    <row r="1301" spans="1:22" x14ac:dyDescent="0.55000000000000004">
      <c r="A1301" s="6">
        <v>43154.875</v>
      </c>
      <c r="C1301" s="5">
        <f t="shared" ca="1" si="160"/>
        <v>30.414177734355111</v>
      </c>
      <c r="E1301" s="5">
        <f t="shared" ca="1" si="160"/>
        <v>1.8293572378190603</v>
      </c>
      <c r="G1301" s="5">
        <f t="shared" ca="1" si="160"/>
        <v>48.631793719435919</v>
      </c>
      <c r="I1301" s="5">
        <f t="shared" ca="1" si="160"/>
        <v>228.0441001827829</v>
      </c>
      <c r="K1301" s="5">
        <f t="shared" ca="1" si="161"/>
        <v>14.216408234759847</v>
      </c>
      <c r="M1301" s="1">
        <v>171.38200000000001</v>
      </c>
      <c r="N1301" s="1">
        <f t="shared" si="162"/>
        <v>205.6584</v>
      </c>
      <c r="P1301" s="5">
        <f t="shared" ca="1" si="163"/>
        <v>53.062091325571025</v>
      </c>
      <c r="R1301" s="5">
        <f t="shared" ca="1" si="164"/>
        <v>133.81390379695139</v>
      </c>
      <c r="T1301" s="5">
        <f t="shared" ca="1" si="165"/>
        <v>20.562844968794224</v>
      </c>
      <c r="V1301" s="5">
        <f t="shared" ca="1" si="166"/>
        <v>29.439241833347612</v>
      </c>
    </row>
    <row r="1302" spans="1:22" x14ac:dyDescent="0.55000000000000004">
      <c r="A1302" s="6">
        <v>43154.916666666664</v>
      </c>
      <c r="C1302" s="5">
        <f t="shared" ca="1" si="160"/>
        <v>29.678969674309318</v>
      </c>
      <c r="E1302" s="5">
        <f t="shared" ca="1" si="160"/>
        <v>1.7571978364327818</v>
      </c>
      <c r="G1302" s="5">
        <f t="shared" ca="1" si="160"/>
        <v>47.658300543222872</v>
      </c>
      <c r="I1302" s="5">
        <f t="shared" ca="1" si="160"/>
        <v>219.50980075337151</v>
      </c>
      <c r="K1302" s="5">
        <f t="shared" ca="1" si="161"/>
        <v>13.620036756751322</v>
      </c>
      <c r="M1302" s="1">
        <v>164.24100000000001</v>
      </c>
      <c r="N1302" s="1">
        <f t="shared" si="162"/>
        <v>197.08920000000001</v>
      </c>
      <c r="P1302" s="5">
        <f t="shared" ca="1" si="163"/>
        <v>51.682587930943718</v>
      </c>
      <c r="R1302" s="5">
        <f t="shared" ca="1" si="164"/>
        <v>131.88855344450042</v>
      </c>
      <c r="T1302" s="5">
        <f t="shared" ca="1" si="165"/>
        <v>19.851436795635852</v>
      </c>
      <c r="V1302" s="5">
        <f t="shared" ca="1" si="166"/>
        <v>28.770932377445792</v>
      </c>
    </row>
    <row r="1303" spans="1:22" x14ac:dyDescent="0.55000000000000004">
      <c r="A1303" s="6">
        <v>43154.958333333336</v>
      </c>
      <c r="C1303" s="5">
        <f t="shared" ca="1" si="160"/>
        <v>27.184808156823419</v>
      </c>
      <c r="E1303" s="5">
        <f t="shared" ca="1" si="160"/>
        <v>1.6341693571325115</v>
      </c>
      <c r="G1303" s="5">
        <f t="shared" ca="1" si="160"/>
        <v>43.238821503630376</v>
      </c>
      <c r="I1303" s="5">
        <f t="shared" ca="1" si="160"/>
        <v>200.69756737573707</v>
      </c>
      <c r="K1303" s="5">
        <f t="shared" ca="1" si="161"/>
        <v>12.579266885633301</v>
      </c>
      <c r="M1303" s="1">
        <v>150.65</v>
      </c>
      <c r="N1303" s="1">
        <f t="shared" si="162"/>
        <v>180.78</v>
      </c>
      <c r="P1303" s="5">
        <f t="shared" ca="1" si="163"/>
        <v>47.37676558071793</v>
      </c>
      <c r="R1303" s="5">
        <f t="shared" ca="1" si="164"/>
        <v>120.56317645846079</v>
      </c>
      <c r="T1303" s="5">
        <f t="shared" ca="1" si="165"/>
        <v>18.298925545629686</v>
      </c>
      <c r="V1303" s="5">
        <f t="shared" ca="1" si="166"/>
        <v>26.192790701115577</v>
      </c>
    </row>
    <row r="1304" spans="1:22" x14ac:dyDescent="0.55000000000000004">
      <c r="A1304" s="6">
        <v>43155</v>
      </c>
      <c r="C1304" s="5">
        <f t="shared" ca="1" si="160"/>
        <v>24.566191699896184</v>
      </c>
      <c r="E1304" s="5">
        <f t="shared" ca="1" si="160"/>
        <v>1.4910933982502679</v>
      </c>
      <c r="G1304" s="5">
        <f t="shared" ca="1" si="160"/>
        <v>40.413878284643999</v>
      </c>
      <c r="I1304" s="5">
        <f t="shared" ca="1" si="160"/>
        <v>184.60530173704316</v>
      </c>
      <c r="K1304" s="5">
        <f t="shared" ca="1" si="161"/>
        <v>11.575515960668142</v>
      </c>
      <c r="M1304" s="1">
        <v>138.46100000000001</v>
      </c>
      <c r="N1304" s="1">
        <f t="shared" si="162"/>
        <v>166.1532</v>
      </c>
      <c r="P1304" s="5">
        <f t="shared" ca="1" si="163"/>
        <v>43.207670036234802</v>
      </c>
      <c r="R1304" s="5">
        <f t="shared" ca="1" si="164"/>
        <v>111.25759065747278</v>
      </c>
      <c r="T1304" s="5">
        <f t="shared" ca="1" si="165"/>
        <v>16.591322799416702</v>
      </c>
      <c r="V1304" s="5">
        <f t="shared" ca="1" si="166"/>
        <v>23.862502118349934</v>
      </c>
    </row>
    <row r="1305" spans="1:22" x14ac:dyDescent="0.55000000000000004">
      <c r="A1305" s="6">
        <v>43155.041666666664</v>
      </c>
      <c r="C1305" s="5">
        <f t="shared" ca="1" si="160"/>
        <v>23.429064391854343</v>
      </c>
      <c r="E1305" s="5">
        <f t="shared" ca="1" si="160"/>
        <v>1.4266466380346177</v>
      </c>
      <c r="G1305" s="5">
        <f t="shared" ca="1" si="160"/>
        <v>37.771796741194514</v>
      </c>
      <c r="I1305" s="5">
        <f t="shared" ca="1" si="160"/>
        <v>170.72403878268796</v>
      </c>
      <c r="K1305" s="5">
        <f t="shared" ca="1" si="161"/>
        <v>11.012810709399192</v>
      </c>
      <c r="M1305" s="1">
        <v>130.649</v>
      </c>
      <c r="N1305" s="1">
        <f t="shared" si="162"/>
        <v>156.77879999999999</v>
      </c>
      <c r="P1305" s="5">
        <f t="shared" ca="1" si="163"/>
        <v>40.90945177654487</v>
      </c>
      <c r="R1305" s="5">
        <f t="shared" ca="1" si="164"/>
        <v>103.82856528013117</v>
      </c>
      <c r="T1305" s="5">
        <f t="shared" ca="1" si="165"/>
        <v>15.561242946309317</v>
      </c>
      <c r="V1305" s="5">
        <f t="shared" ca="1" si="166"/>
        <v>23.067579006940814</v>
      </c>
    </row>
    <row r="1306" spans="1:22" x14ac:dyDescent="0.55000000000000004">
      <c r="A1306" s="6">
        <v>43155.083333333336</v>
      </c>
      <c r="C1306" s="5">
        <f t="shared" ca="1" si="160"/>
        <v>22.597830432503649</v>
      </c>
      <c r="E1306" s="5">
        <f t="shared" ca="1" si="160"/>
        <v>1.3592613362017214</v>
      </c>
      <c r="G1306" s="5">
        <f t="shared" ca="1" si="160"/>
        <v>36.613068691379645</v>
      </c>
      <c r="I1306" s="5">
        <f t="shared" ca="1" si="160"/>
        <v>165.37675077926315</v>
      </c>
      <c r="K1306" s="5">
        <f t="shared" ca="1" si="161"/>
        <v>10.779125741133678</v>
      </c>
      <c r="M1306" s="1">
        <v>126.536</v>
      </c>
      <c r="N1306" s="1">
        <f t="shared" si="162"/>
        <v>151.8432</v>
      </c>
      <c r="P1306" s="5">
        <f t="shared" ca="1" si="163"/>
        <v>39.147917292398503</v>
      </c>
      <c r="R1306" s="5">
        <f t="shared" ca="1" si="164"/>
        <v>98.714070736193023</v>
      </c>
      <c r="T1306" s="5">
        <f t="shared" ca="1" si="165"/>
        <v>14.970339522711869</v>
      </c>
      <c r="V1306" s="5">
        <f t="shared" ca="1" si="166"/>
        <v>22.146136281948486</v>
      </c>
    </row>
    <row r="1307" spans="1:22" x14ac:dyDescent="0.55000000000000004">
      <c r="A1307" s="6">
        <v>43155.125</v>
      </c>
      <c r="C1307" s="5">
        <f t="shared" ca="1" si="160"/>
        <v>22.417476919477124</v>
      </c>
      <c r="E1307" s="5">
        <f t="shared" ca="1" si="160"/>
        <v>1.3627915060234481</v>
      </c>
      <c r="G1307" s="5">
        <f t="shared" ca="1" si="160"/>
        <v>36.422833085634643</v>
      </c>
      <c r="I1307" s="5">
        <f t="shared" ca="1" si="160"/>
        <v>164.65493213693989</v>
      </c>
      <c r="K1307" s="5">
        <f t="shared" ca="1" si="161"/>
        <v>10.370671589932607</v>
      </c>
      <c r="M1307" s="1">
        <v>124.89700000000001</v>
      </c>
      <c r="N1307" s="1">
        <f t="shared" si="162"/>
        <v>149.87639999999999</v>
      </c>
      <c r="P1307" s="5">
        <f t="shared" ca="1" si="163"/>
        <v>38.996412403677105</v>
      </c>
      <c r="R1307" s="5">
        <f t="shared" ca="1" si="164"/>
        <v>98.445240839089337</v>
      </c>
      <c r="T1307" s="5">
        <f t="shared" ca="1" si="165"/>
        <v>15.030673041063466</v>
      </c>
      <c r="V1307" s="5">
        <f t="shared" ca="1" si="166"/>
        <v>21.956135520717005</v>
      </c>
    </row>
    <row r="1308" spans="1:22" x14ac:dyDescent="0.55000000000000004">
      <c r="A1308" s="6">
        <v>43155.166666666664</v>
      </c>
      <c r="C1308" s="5">
        <f t="shared" ca="1" si="160"/>
        <v>22.574079684473418</v>
      </c>
      <c r="E1308" s="5">
        <f t="shared" ca="1" si="160"/>
        <v>1.3575862588158703</v>
      </c>
      <c r="G1308" s="5">
        <f t="shared" ca="1" si="160"/>
        <v>35.920248488153398</v>
      </c>
      <c r="I1308" s="5">
        <f t="shared" ca="1" si="160"/>
        <v>167.5370359402898</v>
      </c>
      <c r="K1308" s="5">
        <f t="shared" ca="1" si="161"/>
        <v>10.598932845354479</v>
      </c>
      <c r="M1308" s="1">
        <v>125.702</v>
      </c>
      <c r="N1308" s="1">
        <f t="shared" si="162"/>
        <v>150.8424</v>
      </c>
      <c r="P1308" s="5">
        <f t="shared" ca="1" si="163"/>
        <v>39.124527229172884</v>
      </c>
      <c r="R1308" s="5">
        <f t="shared" ca="1" si="164"/>
        <v>100.04786064112008</v>
      </c>
      <c r="T1308" s="5">
        <f t="shared" ca="1" si="165"/>
        <v>14.998089954760388</v>
      </c>
      <c r="V1308" s="5">
        <f t="shared" ca="1" si="166"/>
        <v>22.035473433332264</v>
      </c>
    </row>
    <row r="1309" spans="1:22" x14ac:dyDescent="0.55000000000000004">
      <c r="A1309" s="6">
        <v>43155.208333333336</v>
      </c>
      <c r="C1309" s="5">
        <f t="shared" ca="1" si="160"/>
        <v>23.513445261642296</v>
      </c>
      <c r="E1309" s="5">
        <f t="shared" ca="1" si="160"/>
        <v>1.4479665632324479</v>
      </c>
      <c r="G1309" s="5">
        <f t="shared" ca="1" si="160"/>
        <v>38.539516018639247</v>
      </c>
      <c r="I1309" s="5">
        <f t="shared" ca="1" si="160"/>
        <v>174.36518867292946</v>
      </c>
      <c r="K1309" s="5">
        <f t="shared" ca="1" si="161"/>
        <v>11.105452770278916</v>
      </c>
      <c r="M1309" s="1">
        <v>132.15600000000001</v>
      </c>
      <c r="N1309" s="1">
        <f t="shared" si="162"/>
        <v>158.5872</v>
      </c>
      <c r="P1309" s="5">
        <f t="shared" ca="1" si="163"/>
        <v>40.734412764369026</v>
      </c>
      <c r="R1309" s="5">
        <f t="shared" ca="1" si="164"/>
        <v>103.4601430881204</v>
      </c>
      <c r="T1309" s="5">
        <f t="shared" ca="1" si="165"/>
        <v>16.002620613805984</v>
      </c>
      <c r="V1309" s="5">
        <f t="shared" ca="1" si="166"/>
        <v>23.272708080640101</v>
      </c>
    </row>
    <row r="1310" spans="1:22" x14ac:dyDescent="0.55000000000000004">
      <c r="A1310" s="6">
        <v>43155.25</v>
      </c>
      <c r="C1310" s="5">
        <f t="shared" ca="1" si="160"/>
        <v>24.430388314399753</v>
      </c>
      <c r="E1310" s="5">
        <f t="shared" ca="1" si="160"/>
        <v>1.4810339992303025</v>
      </c>
      <c r="G1310" s="5">
        <f t="shared" ca="1" si="160"/>
        <v>38.971465168226857</v>
      </c>
      <c r="I1310" s="5">
        <f t="shared" ca="1" si="160"/>
        <v>181.76521310415822</v>
      </c>
      <c r="K1310" s="5">
        <f t="shared" ca="1" si="161"/>
        <v>11.406069881362587</v>
      </c>
      <c r="M1310" s="1">
        <v>136.58500000000001</v>
      </c>
      <c r="N1310" s="1">
        <f t="shared" si="162"/>
        <v>163.90200000000002</v>
      </c>
      <c r="P1310" s="5">
        <f t="shared" ca="1" si="163"/>
        <v>42.620860424998781</v>
      </c>
      <c r="R1310" s="5">
        <f t="shared" ca="1" si="164"/>
        <v>109.53828016433415</v>
      </c>
      <c r="T1310" s="5">
        <f t="shared" ca="1" si="165"/>
        <v>16.15171871441342</v>
      </c>
      <c r="V1310" s="5">
        <f t="shared" ca="1" si="166"/>
        <v>23.846816417015759</v>
      </c>
    </row>
    <row r="1311" spans="1:22" x14ac:dyDescent="0.55000000000000004">
      <c r="A1311" s="6">
        <v>43155.291666666664</v>
      </c>
      <c r="C1311" s="5">
        <f t="shared" ca="1" si="160"/>
        <v>27.327635178081866</v>
      </c>
      <c r="E1311" s="5">
        <f t="shared" ca="1" si="160"/>
        <v>1.6255390516192298</v>
      </c>
      <c r="G1311" s="5">
        <f t="shared" ca="1" si="160"/>
        <v>43.984363521586538</v>
      </c>
      <c r="I1311" s="5">
        <f t="shared" ca="1" si="160"/>
        <v>201.94981039285193</v>
      </c>
      <c r="K1311" s="5">
        <f t="shared" ca="1" si="161"/>
        <v>12.757241451853815</v>
      </c>
      <c r="M1311" s="1">
        <v>152.06200000000001</v>
      </c>
      <c r="N1311" s="1">
        <f t="shared" si="162"/>
        <v>182.4744</v>
      </c>
      <c r="P1311" s="5">
        <f t="shared" ca="1" si="163"/>
        <v>47.155368555036929</v>
      </c>
      <c r="R1311" s="5">
        <f t="shared" ca="1" si="164"/>
        <v>121.62654088923664</v>
      </c>
      <c r="T1311" s="5">
        <f t="shared" ca="1" si="165"/>
        <v>18.408930634923475</v>
      </c>
      <c r="V1311" s="5">
        <f t="shared" ca="1" si="166"/>
        <v>26.097124172208012</v>
      </c>
    </row>
    <row r="1312" spans="1:22" x14ac:dyDescent="0.55000000000000004">
      <c r="A1312" s="6">
        <v>43155.333333333336</v>
      </c>
      <c r="C1312" s="5">
        <f t="shared" ca="1" si="160"/>
        <v>29.912351753661639</v>
      </c>
      <c r="E1312" s="5">
        <f t="shared" ca="1" si="160"/>
        <v>1.8050570267160027</v>
      </c>
      <c r="G1312" s="5">
        <f t="shared" ca="1" si="160"/>
        <v>47.716702825161832</v>
      </c>
      <c r="I1312" s="5">
        <f t="shared" ca="1" si="160"/>
        <v>218.40021358712954</v>
      </c>
      <c r="K1312" s="5">
        <f t="shared" ca="1" si="161"/>
        <v>13.844372411418208</v>
      </c>
      <c r="M1312" s="1">
        <v>165.90299999999999</v>
      </c>
      <c r="N1312" s="1">
        <f t="shared" si="162"/>
        <v>199.08359999999999</v>
      </c>
      <c r="P1312" s="5">
        <f t="shared" ca="1" si="163"/>
        <v>51.363184120139799</v>
      </c>
      <c r="R1312" s="5">
        <f t="shared" ca="1" si="164"/>
        <v>132.05676937193937</v>
      </c>
      <c r="T1312" s="5">
        <f t="shared" ca="1" si="165"/>
        <v>19.809347971350437</v>
      </c>
      <c r="V1312" s="5">
        <f t="shared" ca="1" si="166"/>
        <v>29.195918305639061</v>
      </c>
    </row>
    <row r="1313" spans="1:22" x14ac:dyDescent="0.55000000000000004">
      <c r="A1313" s="6">
        <v>43155.375</v>
      </c>
      <c r="C1313" s="5">
        <f t="shared" ca="1" si="160"/>
        <v>30.340760093135305</v>
      </c>
      <c r="E1313" s="5">
        <f t="shared" ca="1" si="160"/>
        <v>1.8308135618005774</v>
      </c>
      <c r="G1313" s="5">
        <f t="shared" ca="1" si="160"/>
        <v>48.548212257794646</v>
      </c>
      <c r="I1313" s="5">
        <f t="shared" ca="1" si="160"/>
        <v>227.62229515470597</v>
      </c>
      <c r="K1313" s="5">
        <f t="shared" ca="1" si="161"/>
        <v>14.275934925053274</v>
      </c>
      <c r="M1313" s="1">
        <v>170.797</v>
      </c>
      <c r="N1313" s="1">
        <f t="shared" si="162"/>
        <v>204.9564</v>
      </c>
      <c r="P1313" s="5">
        <f t="shared" ca="1" si="163"/>
        <v>52.845980946529863</v>
      </c>
      <c r="R1313" s="5">
        <f t="shared" ca="1" si="164"/>
        <v>134.03479432925468</v>
      </c>
      <c r="T1313" s="5">
        <f t="shared" ca="1" si="165"/>
        <v>20.536254886125196</v>
      </c>
      <c r="V1313" s="5">
        <f t="shared" ca="1" si="166"/>
        <v>29.813105229516477</v>
      </c>
    </row>
    <row r="1314" spans="1:22" x14ac:dyDescent="0.55000000000000004">
      <c r="A1314" s="6">
        <v>43155.416666666664</v>
      </c>
      <c r="C1314" s="5">
        <f t="shared" ca="1" si="160"/>
        <v>30.55678300699277</v>
      </c>
      <c r="E1314" s="5">
        <f t="shared" ca="1" si="160"/>
        <v>1.8597246494075435</v>
      </c>
      <c r="G1314" s="5">
        <f t="shared" ca="1" si="160"/>
        <v>48.771040624580841</v>
      </c>
      <c r="I1314" s="5">
        <f t="shared" ca="1" si="160"/>
        <v>223.82939159630439</v>
      </c>
      <c r="K1314" s="5">
        <f t="shared" ca="1" si="161"/>
        <v>14.448277285164169</v>
      </c>
      <c r="M1314" s="1">
        <v>171.56</v>
      </c>
      <c r="N1314" s="1">
        <f t="shared" si="162"/>
        <v>205.87199999999999</v>
      </c>
      <c r="P1314" s="5">
        <f t="shared" ca="1" si="163"/>
        <v>54.031388576054887</v>
      </c>
      <c r="R1314" s="5">
        <f t="shared" ca="1" si="164"/>
        <v>134.96717682261729</v>
      </c>
      <c r="T1314" s="5">
        <f t="shared" ca="1" si="165"/>
        <v>20.397991100325154</v>
      </c>
      <c r="V1314" s="5">
        <f t="shared" ca="1" si="166"/>
        <v>30.27922645312297</v>
      </c>
    </row>
    <row r="1315" spans="1:22" x14ac:dyDescent="0.55000000000000004">
      <c r="A1315" s="6">
        <v>43155.458333333336</v>
      </c>
      <c r="C1315" s="5">
        <f t="shared" ca="1" si="160"/>
        <v>31.540892567350834</v>
      </c>
      <c r="E1315" s="5">
        <f t="shared" ca="1" si="160"/>
        <v>1.9066778269555196</v>
      </c>
      <c r="G1315" s="5">
        <f t="shared" ca="1" si="160"/>
        <v>49.968929562275605</v>
      </c>
      <c r="I1315" s="5">
        <f t="shared" ca="1" si="160"/>
        <v>231.86160305877843</v>
      </c>
      <c r="K1315" s="5">
        <f t="shared" ca="1" si="161"/>
        <v>14.790882848769249</v>
      </c>
      <c r="M1315" s="1">
        <v>174.59299999999999</v>
      </c>
      <c r="N1315" s="1">
        <f t="shared" si="162"/>
        <v>209.51159999999999</v>
      </c>
      <c r="P1315" s="5">
        <f t="shared" ca="1" si="163"/>
        <v>54.130311074688542</v>
      </c>
      <c r="R1315" s="5">
        <f t="shared" ca="1" si="164"/>
        <v>138.67320383200033</v>
      </c>
      <c r="T1315" s="5">
        <f t="shared" ca="1" si="165"/>
        <v>20.836299762862456</v>
      </c>
      <c r="V1315" s="5">
        <f t="shared" ca="1" si="166"/>
        <v>30.710663593152791</v>
      </c>
    </row>
    <row r="1316" spans="1:22" x14ac:dyDescent="0.55000000000000004">
      <c r="A1316" s="6">
        <v>43155.5</v>
      </c>
      <c r="C1316" s="5">
        <f t="shared" ca="1" si="160"/>
        <v>31.479691648041733</v>
      </c>
      <c r="E1316" s="5">
        <f t="shared" ca="1" si="160"/>
        <v>1.8963353203159894</v>
      </c>
      <c r="G1316" s="5">
        <f t="shared" ca="1" si="160"/>
        <v>50.166451246071844</v>
      </c>
      <c r="I1316" s="5">
        <f t="shared" ca="1" si="160"/>
        <v>231.02133189946269</v>
      </c>
      <c r="K1316" s="5">
        <f t="shared" ca="1" si="161"/>
        <v>14.730010968346539</v>
      </c>
      <c r="M1316" s="1">
        <v>175.352</v>
      </c>
      <c r="N1316" s="1">
        <f t="shared" si="162"/>
        <v>210.42240000000001</v>
      </c>
      <c r="P1316" s="5">
        <f t="shared" ca="1" si="163"/>
        <v>54.034430174564235</v>
      </c>
      <c r="R1316" s="5">
        <f t="shared" ca="1" si="164"/>
        <v>139.65627659492375</v>
      </c>
      <c r="T1316" s="5">
        <f t="shared" ca="1" si="165"/>
        <v>21.131634969804637</v>
      </c>
      <c r="V1316" s="5">
        <f t="shared" ca="1" si="166"/>
        <v>30.531590519169296</v>
      </c>
    </row>
    <row r="1317" spans="1:22" x14ac:dyDescent="0.55000000000000004">
      <c r="A1317" s="6">
        <v>43155.541666666664</v>
      </c>
      <c r="C1317" s="5">
        <f t="shared" ca="1" si="160"/>
        <v>29.89337123300486</v>
      </c>
      <c r="E1317" s="5">
        <f t="shared" ca="1" si="160"/>
        <v>1.8311737749404124</v>
      </c>
      <c r="G1317" s="5">
        <f t="shared" ca="1" si="160"/>
        <v>48.707128013860604</v>
      </c>
      <c r="I1317" s="5">
        <f t="shared" ca="1" si="160"/>
        <v>223.1678147275021</v>
      </c>
      <c r="K1317" s="5">
        <f t="shared" ca="1" si="161"/>
        <v>14.293697930367339</v>
      </c>
      <c r="M1317" s="1">
        <v>168.28399999999999</v>
      </c>
      <c r="N1317" s="1">
        <f t="shared" si="162"/>
        <v>201.9408</v>
      </c>
      <c r="P1317" s="5">
        <f t="shared" ca="1" si="163"/>
        <v>52.660454719069222</v>
      </c>
      <c r="R1317" s="5">
        <f t="shared" ca="1" si="164"/>
        <v>133.13961487547715</v>
      </c>
      <c r="T1317" s="5">
        <f t="shared" ca="1" si="165"/>
        <v>19.925128094552964</v>
      </c>
      <c r="V1317" s="5">
        <f t="shared" ca="1" si="166"/>
        <v>29.345598211708985</v>
      </c>
    </row>
    <row r="1318" spans="1:22" x14ac:dyDescent="0.55000000000000004">
      <c r="A1318" s="6">
        <v>43155.583333333336</v>
      </c>
      <c r="C1318" s="5">
        <f t="shared" ca="1" si="160"/>
        <v>28.870351797585045</v>
      </c>
      <c r="E1318" s="5">
        <f t="shared" ca="1" si="160"/>
        <v>1.7332115276675353</v>
      </c>
      <c r="G1318" s="5">
        <f t="shared" ca="1" si="160"/>
        <v>45.960235274731502</v>
      </c>
      <c r="I1318" s="5">
        <f t="shared" ca="1" si="160"/>
        <v>212.60435795839865</v>
      </c>
      <c r="K1318" s="5">
        <f t="shared" ca="1" si="161"/>
        <v>13.429814251168208</v>
      </c>
      <c r="M1318" s="1">
        <v>161.59100000000001</v>
      </c>
      <c r="N1318" s="1">
        <f t="shared" si="162"/>
        <v>193.9092</v>
      </c>
      <c r="P1318" s="5">
        <f t="shared" ca="1" si="163"/>
        <v>50.408695405232379</v>
      </c>
      <c r="R1318" s="5">
        <f t="shared" ca="1" si="164"/>
        <v>127.77858027647305</v>
      </c>
      <c r="T1318" s="5">
        <f t="shared" ca="1" si="165"/>
        <v>19.471579399417699</v>
      </c>
      <c r="V1318" s="5">
        <f t="shared" ca="1" si="166"/>
        <v>28.319884229906172</v>
      </c>
    </row>
    <row r="1319" spans="1:22" x14ac:dyDescent="0.55000000000000004">
      <c r="A1319" s="6">
        <v>43155.625</v>
      </c>
      <c r="C1319" s="5">
        <f t="shared" ca="1" si="160"/>
        <v>28.15937440451729</v>
      </c>
      <c r="E1319" s="5">
        <f t="shared" ca="1" si="160"/>
        <v>1.7006910878043979</v>
      </c>
      <c r="G1319" s="5">
        <f t="shared" ca="1" si="160"/>
        <v>44.558793329060073</v>
      </c>
      <c r="I1319" s="5">
        <f t="shared" ca="1" si="160"/>
        <v>207.56255976543801</v>
      </c>
      <c r="K1319" s="5">
        <f t="shared" ca="1" si="161"/>
        <v>13.004655296275542</v>
      </c>
      <c r="M1319" s="1">
        <v>156.35599999999999</v>
      </c>
      <c r="N1319" s="1">
        <f t="shared" si="162"/>
        <v>187.62719999999999</v>
      </c>
      <c r="P1319" s="5">
        <f t="shared" ca="1" si="163"/>
        <v>48.36304089829023</v>
      </c>
      <c r="R1319" s="5">
        <f t="shared" ca="1" si="164"/>
        <v>124.84921264267851</v>
      </c>
      <c r="T1319" s="5">
        <f t="shared" ca="1" si="165"/>
        <v>18.66342597522867</v>
      </c>
      <c r="V1319" s="5">
        <f t="shared" ca="1" si="166"/>
        <v>27.125369791943292</v>
      </c>
    </row>
    <row r="1320" spans="1:22" x14ac:dyDescent="0.55000000000000004">
      <c r="A1320" s="6">
        <v>43155.666666666664</v>
      </c>
      <c r="C1320" s="5">
        <f t="shared" ca="1" si="160"/>
        <v>28.088766121915967</v>
      </c>
      <c r="E1320" s="5">
        <f t="shared" ca="1" si="160"/>
        <v>1.6649360648832945</v>
      </c>
      <c r="G1320" s="5">
        <f t="shared" ca="1" si="160"/>
        <v>44.166363616501023</v>
      </c>
      <c r="I1320" s="5">
        <f t="shared" ca="1" si="160"/>
        <v>205.99077462478721</v>
      </c>
      <c r="K1320" s="5">
        <f t="shared" ca="1" si="161"/>
        <v>12.90880437637516</v>
      </c>
      <c r="M1320" s="1">
        <v>155.072</v>
      </c>
      <c r="N1320" s="1">
        <f t="shared" si="162"/>
        <v>186.0864</v>
      </c>
      <c r="P1320" s="5">
        <f t="shared" ca="1" si="163"/>
        <v>47.749478025106555</v>
      </c>
      <c r="R1320" s="5">
        <f t="shared" ca="1" si="164"/>
        <v>121.22288279958909</v>
      </c>
      <c r="T1320" s="5">
        <f t="shared" ca="1" si="165"/>
        <v>18.756615252470926</v>
      </c>
      <c r="V1320" s="5">
        <f t="shared" ca="1" si="166"/>
        <v>26.948402421653828</v>
      </c>
    </row>
    <row r="1321" spans="1:22" x14ac:dyDescent="0.55000000000000004">
      <c r="A1321" s="6">
        <v>43155.708333333336</v>
      </c>
      <c r="C1321" s="5">
        <f t="shared" ca="1" si="160"/>
        <v>28.49868251594684</v>
      </c>
      <c r="E1321" s="5">
        <f t="shared" ca="1" si="160"/>
        <v>1.721293045884136</v>
      </c>
      <c r="G1321" s="5">
        <f t="shared" ca="1" si="160"/>
        <v>45.474181295221861</v>
      </c>
      <c r="I1321" s="5">
        <f t="shared" ca="1" si="160"/>
        <v>207.98748463558911</v>
      </c>
      <c r="K1321" s="5">
        <f t="shared" ca="1" si="161"/>
        <v>13.229819483939744</v>
      </c>
      <c r="M1321" s="1">
        <v>158.149</v>
      </c>
      <c r="N1321" s="1">
        <f t="shared" si="162"/>
        <v>189.77879999999999</v>
      </c>
      <c r="P1321" s="5">
        <f t="shared" ca="1" si="163"/>
        <v>48.639488488565853</v>
      </c>
      <c r="R1321" s="5">
        <f t="shared" ca="1" si="164"/>
        <v>127.02351636959038</v>
      </c>
      <c r="T1321" s="5">
        <f t="shared" ca="1" si="165"/>
        <v>19.00994606324711</v>
      </c>
      <c r="V1321" s="5">
        <f t="shared" ca="1" si="166"/>
        <v>27.469351855259216</v>
      </c>
    </row>
    <row r="1322" spans="1:22" x14ac:dyDescent="0.55000000000000004">
      <c r="A1322" s="6">
        <v>43155.75</v>
      </c>
      <c r="C1322" s="5">
        <f t="shared" ca="1" si="160"/>
        <v>31.762233529426943</v>
      </c>
      <c r="E1322" s="5">
        <f t="shared" ca="1" si="160"/>
        <v>1.9334810294396114</v>
      </c>
      <c r="G1322" s="5">
        <f t="shared" ca="1" si="160"/>
        <v>50.738109504749318</v>
      </c>
      <c r="I1322" s="5">
        <f t="shared" ca="1" si="160"/>
        <v>237.72011417567765</v>
      </c>
      <c r="K1322" s="5">
        <f t="shared" ca="1" si="161"/>
        <v>15.008234577733534</v>
      </c>
      <c r="M1322" s="1">
        <v>178.464</v>
      </c>
      <c r="N1322" s="1">
        <f t="shared" si="162"/>
        <v>214.1568</v>
      </c>
      <c r="P1322" s="5">
        <f t="shared" ca="1" si="163"/>
        <v>56.48406499431416</v>
      </c>
      <c r="R1322" s="5">
        <f t="shared" ca="1" si="164"/>
        <v>143.13904807397034</v>
      </c>
      <c r="T1322" s="5">
        <f t="shared" ca="1" si="165"/>
        <v>21.165582391761415</v>
      </c>
      <c r="V1322" s="5">
        <f t="shared" ca="1" si="166"/>
        <v>31.03652212005959</v>
      </c>
    </row>
    <row r="1323" spans="1:22" x14ac:dyDescent="0.55000000000000004">
      <c r="A1323" s="6">
        <v>43155.791666666664</v>
      </c>
      <c r="C1323" s="5">
        <f t="shared" ca="1" si="160"/>
        <v>31.595084797525939</v>
      </c>
      <c r="E1323" s="5">
        <f t="shared" ca="1" si="160"/>
        <v>1.9183343015678471</v>
      </c>
      <c r="G1323" s="5">
        <f t="shared" ca="1" si="160"/>
        <v>50.731540421047214</v>
      </c>
      <c r="I1323" s="5">
        <f t="shared" ca="1" si="160"/>
        <v>235.74623522908129</v>
      </c>
      <c r="K1323" s="5">
        <f t="shared" ca="1" si="161"/>
        <v>14.93732147810522</v>
      </c>
      <c r="M1323" s="1">
        <v>176.13300000000001</v>
      </c>
      <c r="N1323" s="1">
        <f t="shared" si="162"/>
        <v>211.3596</v>
      </c>
      <c r="P1323" s="5">
        <f t="shared" ca="1" si="163"/>
        <v>54.914514418447141</v>
      </c>
      <c r="R1323" s="5">
        <f t="shared" ca="1" si="164"/>
        <v>141.54206253693644</v>
      </c>
      <c r="T1323" s="5">
        <f t="shared" ca="1" si="165"/>
        <v>20.91474388468097</v>
      </c>
      <c r="V1323" s="5">
        <f t="shared" ca="1" si="166"/>
        <v>30.419868331445119</v>
      </c>
    </row>
    <row r="1324" spans="1:22" x14ac:dyDescent="0.55000000000000004">
      <c r="A1324" s="6">
        <v>43155.833333333336</v>
      </c>
      <c r="C1324" s="5">
        <f t="shared" ca="1" si="160"/>
        <v>29.358772772199398</v>
      </c>
      <c r="E1324" s="5">
        <f t="shared" ca="1" si="160"/>
        <v>1.7656992031698659</v>
      </c>
      <c r="G1324" s="5">
        <f t="shared" ca="1" si="160"/>
        <v>47.947315003895469</v>
      </c>
      <c r="I1324" s="5">
        <f t="shared" ca="1" si="160"/>
        <v>213.63134599199671</v>
      </c>
      <c r="K1324" s="5">
        <f t="shared" ca="1" si="161"/>
        <v>13.646013503675876</v>
      </c>
      <c r="M1324" s="1">
        <v>164.17400000000001</v>
      </c>
      <c r="N1324" s="1">
        <f t="shared" si="162"/>
        <v>197.00880000000001</v>
      </c>
      <c r="P1324" s="5">
        <f t="shared" ca="1" si="163"/>
        <v>51.617859205927722</v>
      </c>
      <c r="R1324" s="5">
        <f t="shared" ca="1" si="164"/>
        <v>128.94356400948087</v>
      </c>
      <c r="T1324" s="5">
        <f t="shared" ca="1" si="165"/>
        <v>19.868807692310231</v>
      </c>
      <c r="V1324" s="5">
        <f t="shared" ca="1" si="166"/>
        <v>28.863235588069156</v>
      </c>
    </row>
    <row r="1325" spans="1:22" x14ac:dyDescent="0.55000000000000004">
      <c r="A1325" s="6">
        <v>43155.875</v>
      </c>
      <c r="C1325" s="5">
        <f t="shared" ca="1" si="160"/>
        <v>27.181790186337977</v>
      </c>
      <c r="E1325" s="5">
        <f t="shared" ca="1" si="160"/>
        <v>1.6309674469471405</v>
      </c>
      <c r="G1325" s="5">
        <f t="shared" ca="1" si="160"/>
        <v>44.259931997062345</v>
      </c>
      <c r="I1325" s="5">
        <f t="shared" ca="1" si="160"/>
        <v>199.46377738940163</v>
      </c>
      <c r="K1325" s="5">
        <f t="shared" ca="1" si="161"/>
        <v>12.917660719783811</v>
      </c>
      <c r="M1325" s="1">
        <v>151.517</v>
      </c>
      <c r="N1325" s="1">
        <f t="shared" si="162"/>
        <v>181.82039999999998</v>
      </c>
      <c r="P1325" s="5">
        <f t="shared" ca="1" si="163"/>
        <v>47.764270534513017</v>
      </c>
      <c r="R1325" s="5">
        <f t="shared" ca="1" si="164"/>
        <v>119.22857198585965</v>
      </c>
      <c r="T1325" s="5">
        <f t="shared" ca="1" si="165"/>
        <v>18.184704986971962</v>
      </c>
      <c r="V1325" s="5">
        <f t="shared" ca="1" si="166"/>
        <v>26.49788869249209</v>
      </c>
    </row>
    <row r="1326" spans="1:22" x14ac:dyDescent="0.55000000000000004">
      <c r="A1326" s="6">
        <v>43155.916666666664</v>
      </c>
      <c r="C1326" s="5">
        <f t="shared" ca="1" si="160"/>
        <v>26.102789164427517</v>
      </c>
      <c r="E1326" s="5">
        <f t="shared" ca="1" si="160"/>
        <v>1.5660824179085497</v>
      </c>
      <c r="G1326" s="5">
        <f t="shared" ca="1" si="160"/>
        <v>41.65806112749214</v>
      </c>
      <c r="I1326" s="5">
        <f t="shared" ca="1" si="160"/>
        <v>193.63704490987962</v>
      </c>
      <c r="K1326" s="5">
        <f t="shared" ca="1" si="161"/>
        <v>12.016681259365919</v>
      </c>
      <c r="M1326" s="1">
        <v>145.19499999999999</v>
      </c>
      <c r="N1326" s="1">
        <f t="shared" si="162"/>
        <v>174.23399999999998</v>
      </c>
      <c r="P1326" s="5">
        <f t="shared" ca="1" si="163"/>
        <v>45.892373212310623</v>
      </c>
      <c r="R1326" s="5">
        <f t="shared" ca="1" si="164"/>
        <v>114.40502244204794</v>
      </c>
      <c r="T1326" s="5">
        <f t="shared" ca="1" si="165"/>
        <v>17.606453552281341</v>
      </c>
      <c r="V1326" s="5">
        <f t="shared" ca="1" si="166"/>
        <v>25.292175840159008</v>
      </c>
    </row>
    <row r="1327" spans="1:22" x14ac:dyDescent="0.55000000000000004">
      <c r="A1327" s="6">
        <v>43155.958333333336</v>
      </c>
      <c r="C1327" s="5">
        <f t="shared" ca="1" si="160"/>
        <v>24.09296490144073</v>
      </c>
      <c r="E1327" s="5">
        <f t="shared" ca="1" si="160"/>
        <v>1.4547866336993431</v>
      </c>
      <c r="G1327" s="5">
        <f t="shared" ca="1" si="160"/>
        <v>37.793979154340384</v>
      </c>
      <c r="I1327" s="5">
        <f t="shared" ca="1" si="160"/>
        <v>177.91347934492518</v>
      </c>
      <c r="K1327" s="5">
        <f t="shared" ca="1" si="161"/>
        <v>11.280318178947097</v>
      </c>
      <c r="M1327" s="1">
        <v>133.119</v>
      </c>
      <c r="N1327" s="1">
        <f t="shared" si="162"/>
        <v>159.74279999999999</v>
      </c>
      <c r="P1327" s="5">
        <f t="shared" ca="1" si="163"/>
        <v>41.436166496358211</v>
      </c>
      <c r="R1327" s="5">
        <f t="shared" ca="1" si="164"/>
        <v>105.90632409386859</v>
      </c>
      <c r="T1327" s="5">
        <f t="shared" ca="1" si="165"/>
        <v>15.991174726185701</v>
      </c>
      <c r="V1327" s="5">
        <f t="shared" ca="1" si="166"/>
        <v>23.504806690144573</v>
      </c>
    </row>
    <row r="1328" spans="1:22" x14ac:dyDescent="0.55000000000000004">
      <c r="A1328" s="6">
        <v>43156</v>
      </c>
      <c r="C1328" s="5">
        <f t="shared" ca="1" si="160"/>
        <v>24.298126118298804</v>
      </c>
      <c r="E1328" s="5">
        <f t="shared" ca="1" si="160"/>
        <v>1.455272943838539</v>
      </c>
      <c r="G1328" s="5">
        <f t="shared" ca="1" si="160"/>
        <v>38.472956918517596</v>
      </c>
      <c r="I1328" s="5">
        <f t="shared" ca="1" si="160"/>
        <v>180.25674231836072</v>
      </c>
      <c r="K1328" s="5">
        <f t="shared" ca="1" si="161"/>
        <v>11.537478907275631</v>
      </c>
      <c r="M1328" s="1">
        <v>135.423</v>
      </c>
      <c r="N1328" s="1">
        <f t="shared" si="162"/>
        <v>162.5076</v>
      </c>
      <c r="P1328" s="5">
        <f t="shared" ca="1" si="163"/>
        <v>42.350583836116868</v>
      </c>
      <c r="R1328" s="5">
        <f t="shared" ca="1" si="164"/>
        <v>106.36382713884986</v>
      </c>
      <c r="T1328" s="5">
        <f t="shared" ca="1" si="165"/>
        <v>16.439643911183708</v>
      </c>
      <c r="V1328" s="5">
        <f t="shared" ca="1" si="166"/>
        <v>23.254126439721411</v>
      </c>
    </row>
    <row r="1329" spans="1:22" x14ac:dyDescent="0.55000000000000004">
      <c r="A1329" s="6">
        <v>43156.041666666664</v>
      </c>
      <c r="C1329" s="5">
        <f t="shared" ca="1" si="160"/>
        <v>23.239142375624997</v>
      </c>
      <c r="E1329" s="5">
        <f t="shared" ca="1" si="160"/>
        <v>1.3761337363905899</v>
      </c>
      <c r="G1329" s="5">
        <f t="shared" ca="1" si="160"/>
        <v>36.657843100261658</v>
      </c>
      <c r="I1329" s="5">
        <f t="shared" ca="1" si="160"/>
        <v>170.09507051759687</v>
      </c>
      <c r="K1329" s="5">
        <f t="shared" ca="1" si="161"/>
        <v>10.926584011310155</v>
      </c>
      <c r="M1329" s="1">
        <v>128.239</v>
      </c>
      <c r="N1329" s="1">
        <f t="shared" si="162"/>
        <v>153.88679999999999</v>
      </c>
      <c r="P1329" s="5">
        <f t="shared" ca="1" si="163"/>
        <v>40.329593568565166</v>
      </c>
      <c r="R1329" s="5">
        <f t="shared" ca="1" si="164"/>
        <v>101.41079363729304</v>
      </c>
      <c r="T1329" s="5">
        <f t="shared" ca="1" si="165"/>
        <v>15.616092285586127</v>
      </c>
      <c r="V1329" s="5">
        <f t="shared" ca="1" si="166"/>
        <v>22.497159537106306</v>
      </c>
    </row>
    <row r="1330" spans="1:22" x14ac:dyDescent="0.55000000000000004">
      <c r="A1330" s="6">
        <v>43156.083333333336</v>
      </c>
      <c r="C1330" s="5">
        <f t="shared" ca="1" si="160"/>
        <v>22.155675796839159</v>
      </c>
      <c r="E1330" s="5">
        <f t="shared" ca="1" si="160"/>
        <v>1.3491521225590926</v>
      </c>
      <c r="G1330" s="5">
        <f t="shared" ca="1" si="160"/>
        <v>35.284892367789709</v>
      </c>
      <c r="I1330" s="5">
        <f t="shared" ca="1" si="160"/>
        <v>163.41958240376064</v>
      </c>
      <c r="K1330" s="5">
        <f t="shared" ca="1" si="161"/>
        <v>10.191675113023237</v>
      </c>
      <c r="M1330" s="1">
        <v>123.17100000000001</v>
      </c>
      <c r="N1330" s="1">
        <f t="shared" si="162"/>
        <v>147.80520000000001</v>
      </c>
      <c r="P1330" s="5">
        <f t="shared" ca="1" si="163"/>
        <v>38.501160787421973</v>
      </c>
      <c r="R1330" s="5">
        <f t="shared" ca="1" si="164"/>
        <v>98.910559974427869</v>
      </c>
      <c r="T1330" s="5">
        <f t="shared" ca="1" si="165"/>
        <v>14.855061880536837</v>
      </c>
      <c r="V1330" s="5">
        <f t="shared" ca="1" si="166"/>
        <v>21.374221014013536</v>
      </c>
    </row>
    <row r="1331" spans="1:22" x14ac:dyDescent="0.55000000000000004">
      <c r="A1331" s="6">
        <v>43156.125</v>
      </c>
      <c r="C1331" s="5">
        <f t="shared" ca="1" si="160"/>
        <v>22.031568584190595</v>
      </c>
      <c r="E1331" s="5">
        <f t="shared" ca="1" si="160"/>
        <v>1.3316500870053645</v>
      </c>
      <c r="G1331" s="5">
        <f t="shared" ca="1" si="160"/>
        <v>35.120675503738404</v>
      </c>
      <c r="I1331" s="5">
        <f t="shared" ca="1" si="160"/>
        <v>160.53243866260937</v>
      </c>
      <c r="K1331" s="5">
        <f t="shared" ca="1" si="161"/>
        <v>10.355301799828933</v>
      </c>
      <c r="M1331" s="1">
        <v>121.55200000000001</v>
      </c>
      <c r="N1331" s="1">
        <f t="shared" si="162"/>
        <v>145.86240000000001</v>
      </c>
      <c r="P1331" s="5">
        <f t="shared" ca="1" si="163"/>
        <v>37.803887567680988</v>
      </c>
      <c r="R1331" s="5">
        <f t="shared" ca="1" si="164"/>
        <v>96.609607144951639</v>
      </c>
      <c r="T1331" s="5">
        <f t="shared" ca="1" si="165"/>
        <v>14.504184251031893</v>
      </c>
      <c r="V1331" s="5">
        <f t="shared" ca="1" si="166"/>
        <v>21.147962101534031</v>
      </c>
    </row>
    <row r="1332" spans="1:22" x14ac:dyDescent="0.55000000000000004">
      <c r="A1332" s="6">
        <v>43156.166666666664</v>
      </c>
      <c r="C1332" s="5">
        <f t="shared" ca="1" si="160"/>
        <v>21.684806523367335</v>
      </c>
      <c r="E1332" s="5">
        <f t="shared" ca="1" si="160"/>
        <v>1.2994281554480942</v>
      </c>
      <c r="G1332" s="5">
        <f t="shared" ca="1" si="160"/>
        <v>35.399008555271074</v>
      </c>
      <c r="I1332" s="5">
        <f t="shared" ca="1" si="160"/>
        <v>160.73070548944565</v>
      </c>
      <c r="K1332" s="5">
        <f t="shared" ca="1" si="161"/>
        <v>10.246131244427188</v>
      </c>
      <c r="M1332" s="1">
        <v>121.099</v>
      </c>
      <c r="N1332" s="1">
        <f t="shared" si="162"/>
        <v>145.31880000000001</v>
      </c>
      <c r="P1332" s="5">
        <f t="shared" ca="1" si="163"/>
        <v>37.350939669651432</v>
      </c>
      <c r="R1332" s="5">
        <f t="shared" ca="1" si="164"/>
        <v>96.319728996819038</v>
      </c>
      <c r="T1332" s="5">
        <f t="shared" ca="1" si="165"/>
        <v>14.399934480045344</v>
      </c>
      <c r="V1332" s="5">
        <f t="shared" ca="1" si="166"/>
        <v>21.287470096116618</v>
      </c>
    </row>
    <row r="1333" spans="1:22" x14ac:dyDescent="0.55000000000000004">
      <c r="A1333" s="6">
        <v>43156.208333333336</v>
      </c>
      <c r="C1333" s="5">
        <f t="shared" ca="1" si="160"/>
        <v>22.422281345532706</v>
      </c>
      <c r="E1333" s="5">
        <f t="shared" ca="1" si="160"/>
        <v>1.3605450326777524</v>
      </c>
      <c r="G1333" s="5">
        <f t="shared" ca="1" si="160"/>
        <v>36.349314873077084</v>
      </c>
      <c r="I1333" s="5">
        <f t="shared" ca="1" si="160"/>
        <v>166.95080910198013</v>
      </c>
      <c r="K1333" s="5">
        <f t="shared" ca="1" si="161"/>
        <v>10.542514792056872</v>
      </c>
      <c r="M1333" s="1">
        <v>125.38500000000001</v>
      </c>
      <c r="N1333" s="1">
        <f t="shared" si="162"/>
        <v>150.46199999999999</v>
      </c>
      <c r="P1333" s="5">
        <f t="shared" ca="1" si="163"/>
        <v>39.171749138663394</v>
      </c>
      <c r="R1333" s="5">
        <f t="shared" ca="1" si="164"/>
        <v>100.58635579215085</v>
      </c>
      <c r="T1333" s="5">
        <f t="shared" ca="1" si="165"/>
        <v>15.091909594849746</v>
      </c>
      <c r="V1333" s="5">
        <f t="shared" ca="1" si="166"/>
        <v>22.000272040768934</v>
      </c>
    </row>
    <row r="1334" spans="1:22" x14ac:dyDescent="0.55000000000000004">
      <c r="A1334" s="6">
        <v>43156.25</v>
      </c>
      <c r="C1334" s="5">
        <f t="shared" ca="1" si="160"/>
        <v>23.25077200890335</v>
      </c>
      <c r="E1334" s="5">
        <f t="shared" ca="1" si="160"/>
        <v>1.4012702219146564</v>
      </c>
      <c r="G1334" s="5">
        <f t="shared" ca="1" si="160"/>
        <v>36.654601130373131</v>
      </c>
      <c r="I1334" s="5">
        <f t="shared" ca="1" si="160"/>
        <v>169.29090959980991</v>
      </c>
      <c r="K1334" s="5">
        <f t="shared" ca="1" si="161"/>
        <v>10.697911867419245</v>
      </c>
      <c r="M1334" s="1">
        <v>128.06700000000001</v>
      </c>
      <c r="N1334" s="1">
        <f t="shared" si="162"/>
        <v>153.68039999999999</v>
      </c>
      <c r="P1334" s="5">
        <f t="shared" ca="1" si="163"/>
        <v>40.203342640885133</v>
      </c>
      <c r="R1334" s="5">
        <f t="shared" ca="1" si="164"/>
        <v>102.00285673394582</v>
      </c>
      <c r="T1334" s="5">
        <f t="shared" ca="1" si="165"/>
        <v>15.355097839206252</v>
      </c>
      <c r="V1334" s="5">
        <f t="shared" ca="1" si="166"/>
        <v>22.614319802097</v>
      </c>
    </row>
    <row r="1335" spans="1:22" x14ac:dyDescent="0.55000000000000004">
      <c r="A1335" s="6">
        <v>43156.291666666664</v>
      </c>
      <c r="C1335" s="5">
        <f t="shared" ca="1" si="160"/>
        <v>24.660890785272901</v>
      </c>
      <c r="E1335" s="5">
        <f t="shared" ca="1" si="160"/>
        <v>1.488499489607082</v>
      </c>
      <c r="G1335" s="5">
        <f t="shared" ca="1" si="160"/>
        <v>40.011340339487646</v>
      </c>
      <c r="I1335" s="5">
        <f t="shared" ca="1" si="160"/>
        <v>184.00054406783559</v>
      </c>
      <c r="K1335" s="5">
        <f t="shared" ca="1" si="161"/>
        <v>11.490786932144983</v>
      </c>
      <c r="M1335" s="1">
        <v>138.505</v>
      </c>
      <c r="N1335" s="1">
        <f t="shared" si="162"/>
        <v>166.20599999999999</v>
      </c>
      <c r="P1335" s="5">
        <f t="shared" ca="1" si="163"/>
        <v>43.145691223116806</v>
      </c>
      <c r="R1335" s="5">
        <f t="shared" ca="1" si="164"/>
        <v>109.98841309725715</v>
      </c>
      <c r="T1335" s="5">
        <f t="shared" ca="1" si="165"/>
        <v>16.666110086431019</v>
      </c>
      <c r="V1335" s="5">
        <f t="shared" ca="1" si="166"/>
        <v>24.073575254723476</v>
      </c>
    </row>
    <row r="1336" spans="1:22" x14ac:dyDescent="0.55000000000000004">
      <c r="A1336" s="6">
        <v>43156.333333333336</v>
      </c>
      <c r="C1336" s="5">
        <f t="shared" ca="1" si="160"/>
        <v>27.242716540977085</v>
      </c>
      <c r="E1336" s="5">
        <f t="shared" ca="1" si="160"/>
        <v>1.659614543010709</v>
      </c>
      <c r="G1336" s="5">
        <f t="shared" ca="1" si="160"/>
        <v>43.658335625185266</v>
      </c>
      <c r="I1336" s="5">
        <f t="shared" ca="1" si="160"/>
        <v>198.27870244570599</v>
      </c>
      <c r="K1336" s="5">
        <f t="shared" ca="1" si="161"/>
        <v>12.79590931221137</v>
      </c>
      <c r="M1336" s="1">
        <v>151.83600000000001</v>
      </c>
      <c r="N1336" s="1">
        <f t="shared" si="162"/>
        <v>182.20320000000001</v>
      </c>
      <c r="P1336" s="5">
        <f t="shared" ca="1" si="163"/>
        <v>47.166757140028118</v>
      </c>
      <c r="R1336" s="5">
        <f t="shared" ca="1" si="164"/>
        <v>121.35506971147018</v>
      </c>
      <c r="T1336" s="5">
        <f t="shared" ca="1" si="165"/>
        <v>18.140683683230076</v>
      </c>
      <c r="V1336" s="5">
        <f t="shared" ca="1" si="166"/>
        <v>26.264255759957216</v>
      </c>
    </row>
    <row r="1337" spans="1:22" x14ac:dyDescent="0.55000000000000004">
      <c r="A1337" s="6">
        <v>43156.375</v>
      </c>
      <c r="C1337" s="5">
        <f t="shared" ca="1" si="160"/>
        <v>28.325336366595415</v>
      </c>
      <c r="E1337" s="5">
        <f t="shared" ca="1" si="160"/>
        <v>1.7003177073562379</v>
      </c>
      <c r="G1337" s="5">
        <f t="shared" ca="1" si="160"/>
        <v>45.542166569044561</v>
      </c>
      <c r="I1337" s="5">
        <f t="shared" ca="1" si="160"/>
        <v>207.10182065864245</v>
      </c>
      <c r="K1337" s="5">
        <f t="shared" ca="1" si="161"/>
        <v>13.131966456167127</v>
      </c>
      <c r="M1337" s="1">
        <v>157.09399999999999</v>
      </c>
      <c r="N1337" s="1">
        <f t="shared" si="162"/>
        <v>188.5128</v>
      </c>
      <c r="P1337" s="5">
        <f t="shared" ca="1" si="163"/>
        <v>48.998652829777534</v>
      </c>
      <c r="R1337" s="5">
        <f t="shared" ca="1" si="164"/>
        <v>124.39899527189658</v>
      </c>
      <c r="T1337" s="5">
        <f t="shared" ca="1" si="165"/>
        <v>18.63452427379395</v>
      </c>
      <c r="V1337" s="5">
        <f t="shared" ca="1" si="166"/>
        <v>27.513822040641699</v>
      </c>
    </row>
    <row r="1338" spans="1:22" x14ac:dyDescent="0.55000000000000004">
      <c r="A1338" s="6">
        <v>43156.416666666664</v>
      </c>
      <c r="C1338" s="5">
        <f t="shared" ca="1" si="160"/>
        <v>27.856851766967118</v>
      </c>
      <c r="E1338" s="5">
        <f t="shared" ca="1" si="160"/>
        <v>1.7008174141840653</v>
      </c>
      <c r="G1338" s="5">
        <f t="shared" ca="1" si="160"/>
        <v>44.814593381669404</v>
      </c>
      <c r="I1338" s="5">
        <f t="shared" ca="1" si="160"/>
        <v>206.56335474019076</v>
      </c>
      <c r="K1338" s="5">
        <f t="shared" ca="1" si="161"/>
        <v>13.216238526264132</v>
      </c>
      <c r="M1338" s="1">
        <v>155.19800000000001</v>
      </c>
      <c r="N1338" s="1">
        <f t="shared" si="162"/>
        <v>186.23760000000001</v>
      </c>
      <c r="P1338" s="5">
        <f t="shared" ca="1" si="163"/>
        <v>48.275865763553078</v>
      </c>
      <c r="R1338" s="5">
        <f t="shared" ca="1" si="164"/>
        <v>122.00124902092948</v>
      </c>
      <c r="T1338" s="5">
        <f t="shared" ca="1" si="165"/>
        <v>18.794019126882027</v>
      </c>
      <c r="V1338" s="5">
        <f t="shared" ca="1" si="166"/>
        <v>27.028980272145304</v>
      </c>
    </row>
    <row r="1339" spans="1:22" x14ac:dyDescent="0.55000000000000004">
      <c r="A1339" s="6">
        <v>43156.458333333336</v>
      </c>
      <c r="C1339" s="5">
        <f t="shared" ca="1" si="160"/>
        <v>28.514461802627324</v>
      </c>
      <c r="E1339" s="5">
        <f t="shared" ca="1" si="160"/>
        <v>1.6969931951994681</v>
      </c>
      <c r="G1339" s="5">
        <f t="shared" ca="1" si="160"/>
        <v>45.581019061971169</v>
      </c>
      <c r="I1339" s="5">
        <f t="shared" ca="1" si="160"/>
        <v>208.23503796417046</v>
      </c>
      <c r="K1339" s="5">
        <f t="shared" ca="1" si="161"/>
        <v>13.404970536796135</v>
      </c>
      <c r="M1339" s="1">
        <v>158.61099999999999</v>
      </c>
      <c r="N1339" s="1">
        <f t="shared" si="162"/>
        <v>190.33319999999998</v>
      </c>
      <c r="P1339" s="5">
        <f t="shared" ca="1" si="163"/>
        <v>49.743784549417292</v>
      </c>
      <c r="R1339" s="5">
        <f t="shared" ca="1" si="164"/>
        <v>127.28971135990471</v>
      </c>
      <c r="T1339" s="5">
        <f t="shared" ca="1" si="165"/>
        <v>19.209508703598566</v>
      </c>
      <c r="V1339" s="5">
        <f t="shared" ca="1" si="166"/>
        <v>27.825896549891883</v>
      </c>
    </row>
    <row r="1340" spans="1:22" x14ac:dyDescent="0.55000000000000004">
      <c r="A1340" s="6">
        <v>43156.5</v>
      </c>
      <c r="C1340" s="5">
        <f t="shared" ca="1" si="160"/>
        <v>28.903236400343207</v>
      </c>
      <c r="E1340" s="5">
        <f t="shared" ca="1" si="160"/>
        <v>1.7253209162699632</v>
      </c>
      <c r="G1340" s="5">
        <f t="shared" ca="1" si="160"/>
        <v>45.884855320972264</v>
      </c>
      <c r="I1340" s="5">
        <f t="shared" ca="1" si="160"/>
        <v>210.33181505871354</v>
      </c>
      <c r="K1340" s="5">
        <f t="shared" ca="1" si="161"/>
        <v>13.316697652577659</v>
      </c>
      <c r="M1340" s="1">
        <v>158.66800000000001</v>
      </c>
      <c r="N1340" s="1">
        <f t="shared" si="162"/>
        <v>190.4016</v>
      </c>
      <c r="P1340" s="5">
        <f t="shared" ca="1" si="163"/>
        <v>49.80422233570367</v>
      </c>
      <c r="R1340" s="5">
        <f t="shared" ca="1" si="164"/>
        <v>124.50238280480811</v>
      </c>
      <c r="T1340" s="5">
        <f t="shared" ca="1" si="165"/>
        <v>19.166109138737134</v>
      </c>
      <c r="V1340" s="5">
        <f t="shared" ca="1" si="166"/>
        <v>27.902150389960411</v>
      </c>
    </row>
    <row r="1341" spans="1:22" x14ac:dyDescent="0.55000000000000004">
      <c r="A1341" s="6">
        <v>43156.541666666664</v>
      </c>
      <c r="C1341" s="5">
        <f t="shared" ca="1" si="160"/>
        <v>26.966212149444274</v>
      </c>
      <c r="E1341" s="5">
        <f t="shared" ca="1" si="160"/>
        <v>1.6436126957282473</v>
      </c>
      <c r="G1341" s="5">
        <f t="shared" ca="1" si="160"/>
        <v>42.85858451836706</v>
      </c>
      <c r="I1341" s="5">
        <f t="shared" ca="1" si="160"/>
        <v>198.67093665076519</v>
      </c>
      <c r="K1341" s="5">
        <f t="shared" ca="1" si="161"/>
        <v>12.738231356779577</v>
      </c>
      <c r="M1341" s="1">
        <v>150.345</v>
      </c>
      <c r="N1341" s="1">
        <f t="shared" si="162"/>
        <v>180.41399999999999</v>
      </c>
      <c r="P1341" s="5">
        <f t="shared" ca="1" si="163"/>
        <v>47.25812672516961</v>
      </c>
      <c r="R1341" s="5">
        <f t="shared" ca="1" si="164"/>
        <v>119.26366965962291</v>
      </c>
      <c r="T1341" s="5">
        <f t="shared" ca="1" si="165"/>
        <v>18.106887259617853</v>
      </c>
      <c r="V1341" s="5">
        <f t="shared" ca="1" si="166"/>
        <v>26.099006700923887</v>
      </c>
    </row>
    <row r="1342" spans="1:22" x14ac:dyDescent="0.55000000000000004">
      <c r="A1342" s="6">
        <v>43156.583333333336</v>
      </c>
      <c r="C1342" s="5">
        <f t="shared" ca="1" si="160"/>
        <v>25.876792148988564</v>
      </c>
      <c r="E1342" s="5">
        <f t="shared" ca="1" si="160"/>
        <v>1.5517196271545897</v>
      </c>
      <c r="G1342" s="5">
        <f t="shared" ca="1" si="160"/>
        <v>41.855174462898113</v>
      </c>
      <c r="I1342" s="5">
        <f t="shared" ca="1" si="160"/>
        <v>191.75369228828262</v>
      </c>
      <c r="K1342" s="5">
        <f t="shared" ca="1" si="161"/>
        <v>12.324401122467542</v>
      </c>
      <c r="M1342" s="1">
        <v>145.59399999999999</v>
      </c>
      <c r="N1342" s="1">
        <f t="shared" si="162"/>
        <v>174.71279999999999</v>
      </c>
      <c r="P1342" s="5">
        <f t="shared" ca="1" si="163"/>
        <v>44.86971459048025</v>
      </c>
      <c r="R1342" s="5">
        <f t="shared" ca="1" si="164"/>
        <v>114.40226363808627</v>
      </c>
      <c r="T1342" s="5">
        <f t="shared" ca="1" si="165"/>
        <v>17.436764683759915</v>
      </c>
      <c r="V1342" s="5">
        <f t="shared" ca="1" si="166"/>
        <v>25.173878494891277</v>
      </c>
    </row>
    <row r="1343" spans="1:22" x14ac:dyDescent="0.55000000000000004">
      <c r="A1343" s="6">
        <v>43156.625</v>
      </c>
      <c r="C1343" s="5">
        <f t="shared" ca="1" si="160"/>
        <v>25.373923931057544</v>
      </c>
      <c r="E1343" s="5">
        <f t="shared" ca="1" si="160"/>
        <v>1.5157379936110262</v>
      </c>
      <c r="G1343" s="5">
        <f t="shared" ca="1" si="160"/>
        <v>40.255570024212666</v>
      </c>
      <c r="I1343" s="5">
        <f t="shared" ca="1" si="160"/>
        <v>187.04331617318746</v>
      </c>
      <c r="K1343" s="5">
        <f t="shared" ca="1" si="161"/>
        <v>12.010084327829111</v>
      </c>
      <c r="M1343" s="1">
        <v>141.57300000000001</v>
      </c>
      <c r="N1343" s="1">
        <f t="shared" si="162"/>
        <v>169.88759999999999</v>
      </c>
      <c r="P1343" s="5">
        <f t="shared" ca="1" si="163"/>
        <v>43.931528792207644</v>
      </c>
      <c r="R1343" s="5">
        <f t="shared" ca="1" si="164"/>
        <v>113.24529244289337</v>
      </c>
      <c r="T1343" s="5">
        <f t="shared" ca="1" si="165"/>
        <v>17.085706505078928</v>
      </c>
      <c r="V1343" s="5">
        <f t="shared" ca="1" si="166"/>
        <v>24.435843826577944</v>
      </c>
    </row>
    <row r="1344" spans="1:22" x14ac:dyDescent="0.55000000000000004">
      <c r="A1344" s="6">
        <v>43156.666666666664</v>
      </c>
      <c r="C1344" s="5">
        <f t="shared" ca="1" si="160"/>
        <v>25.10036577874401</v>
      </c>
      <c r="E1344" s="5">
        <f t="shared" ca="1" si="160"/>
        <v>1.5040081258808582</v>
      </c>
      <c r="G1344" s="5">
        <f t="shared" ca="1" si="160"/>
        <v>40.487017000706423</v>
      </c>
      <c r="I1344" s="5">
        <f t="shared" ca="1" si="160"/>
        <v>182.11995963562222</v>
      </c>
      <c r="K1344" s="5">
        <f t="shared" ca="1" si="161"/>
        <v>11.604796298458664</v>
      </c>
      <c r="M1344" s="1">
        <v>139.97</v>
      </c>
      <c r="N1344" s="1">
        <f t="shared" si="162"/>
        <v>167.964</v>
      </c>
      <c r="P1344" s="5">
        <f t="shared" ca="1" si="163"/>
        <v>44.108200871695949</v>
      </c>
      <c r="R1344" s="5">
        <f t="shared" ca="1" si="164"/>
        <v>109.91724691909236</v>
      </c>
      <c r="T1344" s="5">
        <f t="shared" ca="1" si="165"/>
        <v>16.620468390243147</v>
      </c>
      <c r="V1344" s="5">
        <f t="shared" ca="1" si="166"/>
        <v>24.660329071177397</v>
      </c>
    </row>
    <row r="1345" spans="1:22" x14ac:dyDescent="0.55000000000000004">
      <c r="A1345" s="6">
        <v>43156.708333333336</v>
      </c>
      <c r="C1345" s="5">
        <f t="shared" ca="1" si="160"/>
        <v>25.58708607204267</v>
      </c>
      <c r="E1345" s="5">
        <f t="shared" ca="1" si="160"/>
        <v>1.5330897184040757</v>
      </c>
      <c r="G1345" s="5">
        <f t="shared" ca="1" si="160"/>
        <v>40.874737376171502</v>
      </c>
      <c r="I1345" s="5">
        <f t="shared" ca="1" si="160"/>
        <v>189.92759738503582</v>
      </c>
      <c r="K1345" s="5">
        <f t="shared" ca="1" si="161"/>
        <v>12.029758183359309</v>
      </c>
      <c r="M1345" s="1">
        <v>141.78899999999999</v>
      </c>
      <c r="N1345" s="1">
        <f t="shared" si="162"/>
        <v>170.14679999999998</v>
      </c>
      <c r="P1345" s="5">
        <f t="shared" ca="1" si="163"/>
        <v>44.024157736407055</v>
      </c>
      <c r="R1345" s="5">
        <f t="shared" ca="1" si="164"/>
        <v>111.92955345619256</v>
      </c>
      <c r="T1345" s="5">
        <f t="shared" ca="1" si="165"/>
        <v>17.054686313818952</v>
      </c>
      <c r="V1345" s="5">
        <f t="shared" ca="1" si="166"/>
        <v>24.858223225139056</v>
      </c>
    </row>
    <row r="1346" spans="1:22" x14ac:dyDescent="0.55000000000000004">
      <c r="A1346" s="6">
        <v>43156.75</v>
      </c>
      <c r="C1346" s="5">
        <f t="shared" ca="1" si="160"/>
        <v>29.408831621551695</v>
      </c>
      <c r="E1346" s="5">
        <f t="shared" ca="1" si="160"/>
        <v>1.7538220506333113</v>
      </c>
      <c r="G1346" s="5">
        <f t="shared" ca="1" si="160"/>
        <v>47.777100891006867</v>
      </c>
      <c r="I1346" s="5">
        <f t="shared" ca="1" si="160"/>
        <v>214.48266647848237</v>
      </c>
      <c r="K1346" s="5">
        <f t="shared" ca="1" si="161"/>
        <v>13.699354459296771</v>
      </c>
      <c r="M1346" s="1">
        <v>164.458</v>
      </c>
      <c r="N1346" s="1">
        <f t="shared" si="162"/>
        <v>197.34959999999998</v>
      </c>
      <c r="P1346" s="5">
        <f t="shared" ca="1" si="163"/>
        <v>50.55033409678839</v>
      </c>
      <c r="R1346" s="5">
        <f t="shared" ca="1" si="164"/>
        <v>131.17543021096819</v>
      </c>
      <c r="T1346" s="5">
        <f t="shared" ca="1" si="165"/>
        <v>19.90096347617618</v>
      </c>
      <c r="V1346" s="5">
        <f t="shared" ca="1" si="166"/>
        <v>29.025866034859664</v>
      </c>
    </row>
    <row r="1347" spans="1:22" x14ac:dyDescent="0.55000000000000004">
      <c r="A1347" s="6">
        <v>43156.791666666664</v>
      </c>
      <c r="C1347" s="5">
        <f t="shared" ca="1" si="160"/>
        <v>32.094217546040511</v>
      </c>
      <c r="E1347" s="5">
        <f t="shared" ca="1" si="160"/>
        <v>1.9273516619959035</v>
      </c>
      <c r="G1347" s="5">
        <f t="shared" ca="1" si="160"/>
        <v>51.07672955433349</v>
      </c>
      <c r="I1347" s="5">
        <f t="shared" ca="1" si="160"/>
        <v>237.85539237071436</v>
      </c>
      <c r="K1347" s="5">
        <f t="shared" ca="1" si="161"/>
        <v>14.945179392000609</v>
      </c>
      <c r="M1347" s="1">
        <v>178.691</v>
      </c>
      <c r="N1347" s="1">
        <f t="shared" si="162"/>
        <v>214.42920000000001</v>
      </c>
      <c r="P1347" s="5">
        <f t="shared" ca="1" si="163"/>
        <v>56.098312962125632</v>
      </c>
      <c r="R1347" s="5">
        <f t="shared" ca="1" si="164"/>
        <v>142.25182985611934</v>
      </c>
      <c r="T1347" s="5">
        <f t="shared" ca="1" si="165"/>
        <v>21.423617083442227</v>
      </c>
      <c r="V1347" s="5">
        <f t="shared" ca="1" si="166"/>
        <v>30.796068714202743</v>
      </c>
    </row>
    <row r="1348" spans="1:22" x14ac:dyDescent="0.55000000000000004">
      <c r="A1348" s="6">
        <v>43156.833333333336</v>
      </c>
      <c r="C1348" s="5">
        <f t="shared" ca="1" si="160"/>
        <v>31.646973550512087</v>
      </c>
      <c r="E1348" s="5">
        <f t="shared" ca="1" si="160"/>
        <v>1.9114964570031869</v>
      </c>
      <c r="G1348" s="5">
        <f t="shared" ca="1" si="160"/>
        <v>50.974726720623408</v>
      </c>
      <c r="I1348" s="5">
        <f t="shared" ca="1" si="160"/>
        <v>229.63794759910729</v>
      </c>
      <c r="K1348" s="5">
        <f t="shared" ca="1" si="161"/>
        <v>14.778671528344161</v>
      </c>
      <c r="M1348" s="1">
        <v>174.81</v>
      </c>
      <c r="N1348" s="1">
        <f t="shared" si="162"/>
        <v>209.77199999999999</v>
      </c>
      <c r="P1348" s="5">
        <f t="shared" ca="1" si="163"/>
        <v>54.834609117527386</v>
      </c>
      <c r="R1348" s="5">
        <f t="shared" ca="1" si="164"/>
        <v>139.74668571087227</v>
      </c>
      <c r="T1348" s="5">
        <f t="shared" ca="1" si="165"/>
        <v>21.20219717855371</v>
      </c>
      <c r="V1348" s="5">
        <f t="shared" ca="1" si="166"/>
        <v>29.986735219166274</v>
      </c>
    </row>
    <row r="1349" spans="1:22" x14ac:dyDescent="0.55000000000000004">
      <c r="A1349" s="6">
        <v>43156.875</v>
      </c>
      <c r="C1349" s="5">
        <f t="shared" ca="1" si="160"/>
        <v>29.267395810589271</v>
      </c>
      <c r="E1349" s="5">
        <f t="shared" ca="1" si="160"/>
        <v>1.7830503110797169</v>
      </c>
      <c r="G1349" s="5">
        <f t="shared" ca="1" si="160"/>
        <v>46.887843526248815</v>
      </c>
      <c r="I1349" s="5">
        <f t="shared" ca="1" si="160"/>
        <v>219.02968046504307</v>
      </c>
      <c r="K1349" s="5">
        <f t="shared" ca="1" si="161"/>
        <v>13.761450266380788</v>
      </c>
      <c r="M1349" s="1">
        <v>164.80199999999999</v>
      </c>
      <c r="N1349" s="1">
        <f t="shared" si="162"/>
        <v>197.76239999999999</v>
      </c>
      <c r="P1349" s="5">
        <f t="shared" ca="1" si="163"/>
        <v>51.200027472050749</v>
      </c>
      <c r="R1349" s="5">
        <f t="shared" ca="1" si="164"/>
        <v>129.86432456656718</v>
      </c>
      <c r="T1349" s="5">
        <f t="shared" ca="1" si="165"/>
        <v>19.599342614600012</v>
      </c>
      <c r="V1349" s="5">
        <f t="shared" ca="1" si="166"/>
        <v>28.356248523763568</v>
      </c>
    </row>
    <row r="1350" spans="1:22" x14ac:dyDescent="0.55000000000000004">
      <c r="A1350" s="6">
        <v>43156.916666666664</v>
      </c>
      <c r="C1350" s="5">
        <f t="shared" ca="1" si="160"/>
        <v>28.208379739274587</v>
      </c>
      <c r="E1350" s="5">
        <f t="shared" ca="1" si="160"/>
        <v>1.7041883459580585</v>
      </c>
      <c r="G1350" s="5">
        <f t="shared" ca="1" si="160"/>
        <v>44.94479072921655</v>
      </c>
      <c r="I1350" s="5">
        <f t="shared" ca="1" si="160"/>
        <v>203.68008297949604</v>
      </c>
      <c r="K1350" s="5">
        <f t="shared" ca="1" si="161"/>
        <v>13.22342105390463</v>
      </c>
      <c r="M1350" s="1">
        <v>156.21199999999999</v>
      </c>
      <c r="N1350" s="1">
        <f t="shared" si="162"/>
        <v>187.45439999999999</v>
      </c>
      <c r="P1350" s="5">
        <f t="shared" ca="1" si="163"/>
        <v>48.15017093350059</v>
      </c>
      <c r="R1350" s="5">
        <f t="shared" ca="1" si="164"/>
        <v>122.52671277287374</v>
      </c>
      <c r="T1350" s="5">
        <f t="shared" ca="1" si="165"/>
        <v>18.603774644772443</v>
      </c>
      <c r="V1350" s="5">
        <f t="shared" ca="1" si="166"/>
        <v>27.585893245767934</v>
      </c>
    </row>
    <row r="1351" spans="1:22" x14ac:dyDescent="0.55000000000000004">
      <c r="A1351" s="6">
        <v>43156.958333333336</v>
      </c>
      <c r="C1351" s="5">
        <f t="shared" ca="1" si="160"/>
        <v>25.823933109096167</v>
      </c>
      <c r="E1351" s="5">
        <f t="shared" ca="1" si="160"/>
        <v>1.5491482440571887</v>
      </c>
      <c r="G1351" s="5">
        <f t="shared" ca="1" si="160"/>
        <v>41.490547662186636</v>
      </c>
      <c r="I1351" s="5">
        <f t="shared" ca="1" si="160"/>
        <v>188.1015458682991</v>
      </c>
      <c r="K1351" s="5">
        <f t="shared" ca="1" si="161"/>
        <v>12.099839007444293</v>
      </c>
      <c r="M1351" s="1">
        <v>142.721</v>
      </c>
      <c r="N1351" s="1">
        <f t="shared" si="162"/>
        <v>171.26519999999999</v>
      </c>
      <c r="P1351" s="5">
        <f t="shared" ca="1" si="163"/>
        <v>43.939855412640483</v>
      </c>
      <c r="R1351" s="5">
        <f t="shared" ca="1" si="164"/>
        <v>113.73994882717797</v>
      </c>
      <c r="T1351" s="5">
        <f t="shared" ca="1" si="165"/>
        <v>16.968719402662796</v>
      </c>
      <c r="V1351" s="5">
        <f t="shared" ca="1" si="166"/>
        <v>24.715381676546542</v>
      </c>
    </row>
    <row r="1352" spans="1:22" x14ac:dyDescent="0.55000000000000004">
      <c r="A1352" s="6">
        <v>43157</v>
      </c>
      <c r="C1352" s="5">
        <f t="shared" ca="1" si="160"/>
        <v>23.409240966402294</v>
      </c>
      <c r="E1352" s="5">
        <f t="shared" ca="1" si="160"/>
        <v>1.430284601236872</v>
      </c>
      <c r="G1352" s="5">
        <f t="shared" ca="1" si="160"/>
        <v>37.393588937852513</v>
      </c>
      <c r="I1352" s="5">
        <f t="shared" ref="I1352" ca="1" si="167">$M1352*I$4*I$3*(1+0.03*(-0.5+RAND()))</f>
        <v>175.03184899135755</v>
      </c>
      <c r="K1352" s="5">
        <f t="shared" ca="1" si="161"/>
        <v>11.101708520514654</v>
      </c>
      <c r="M1352" s="1">
        <v>130.75700000000001</v>
      </c>
      <c r="N1352" s="1">
        <f t="shared" si="162"/>
        <v>156.9084</v>
      </c>
      <c r="P1352" s="5">
        <f t="shared" ca="1" si="163"/>
        <v>40.774612618169556</v>
      </c>
      <c r="R1352" s="5">
        <f t="shared" ca="1" si="164"/>
        <v>103.43494411757737</v>
      </c>
      <c r="T1352" s="5">
        <f t="shared" ca="1" si="165"/>
        <v>15.807228218032547</v>
      </c>
      <c r="V1352" s="5">
        <f t="shared" ca="1" si="166"/>
        <v>22.482539286601135</v>
      </c>
    </row>
    <row r="1353" spans="1:22" x14ac:dyDescent="0.55000000000000004">
      <c r="A1353" s="6">
        <v>43157.041666666664</v>
      </c>
      <c r="C1353" s="5">
        <f t="shared" ref="C1353:I1416" ca="1" si="168">$M1353*C$4*C$3*(1+0.03*(-0.5+RAND()))</f>
        <v>22.060272271257183</v>
      </c>
      <c r="E1353" s="5">
        <f t="shared" ca="1" si="168"/>
        <v>1.3512470675059862</v>
      </c>
      <c r="G1353" s="5">
        <f t="shared" ca="1" si="168"/>
        <v>35.587624970265864</v>
      </c>
      <c r="I1353" s="5">
        <f t="shared" ca="1" si="168"/>
        <v>163.98661283135533</v>
      </c>
      <c r="K1353" s="5">
        <f t="shared" ref="K1353:K1416" ca="1" si="169">$M1353*K$4*K$3*(1+0.03*(-0.5+RAND()))</f>
        <v>10.307328632070863</v>
      </c>
      <c r="M1353" s="1">
        <v>123.871</v>
      </c>
      <c r="N1353" s="1">
        <f t="shared" ref="N1353:N1416" si="170">M1353*N$4</f>
        <v>148.64519999999999</v>
      </c>
      <c r="P1353" s="5">
        <f t="shared" ref="P1353:P1416" ca="1" si="171">$M1353*P$4*P$3*(1+0.03*(-0.5+RAND()))</f>
        <v>38.644516437539252</v>
      </c>
      <c r="R1353" s="5">
        <f t="shared" ref="R1353:R1416" ca="1" si="172">$M1353*R$4*R$3*(1+0.03*(-0.5+RAND()))</f>
        <v>97.986123767032097</v>
      </c>
      <c r="T1353" s="5">
        <f t="shared" ref="T1353:T1416" ca="1" si="173">$M1353*T$4*T$3*(1+0.03*(-0.5+RAND()))</f>
        <v>14.749524411113535</v>
      </c>
      <c r="V1353" s="5">
        <f t="shared" ref="V1353:V1416" ca="1" si="174">$M1353*V$4*V$3*(1+0.03*(-0.5+RAND()))</f>
        <v>21.690595344713756</v>
      </c>
    </row>
    <row r="1354" spans="1:22" x14ac:dyDescent="0.55000000000000004">
      <c r="A1354" s="6">
        <v>43157.083333333336</v>
      </c>
      <c r="C1354" s="5">
        <f t="shared" ca="1" si="168"/>
        <v>22.10746515958693</v>
      </c>
      <c r="E1354" s="5">
        <f t="shared" ca="1" si="168"/>
        <v>1.3200814173939255</v>
      </c>
      <c r="G1354" s="5">
        <f t="shared" ca="1" si="168"/>
        <v>35.185397572721811</v>
      </c>
      <c r="I1354" s="5">
        <f t="shared" ca="1" si="168"/>
        <v>158.25291390489375</v>
      </c>
      <c r="K1354" s="5">
        <f t="shared" ca="1" si="169"/>
        <v>10.094957537995866</v>
      </c>
      <c r="M1354" s="1">
        <v>121.07599999999999</v>
      </c>
      <c r="N1354" s="1">
        <f t="shared" si="170"/>
        <v>145.29119999999998</v>
      </c>
      <c r="P1354" s="5">
        <f t="shared" ca="1" si="171"/>
        <v>38.070403171522848</v>
      </c>
      <c r="R1354" s="5">
        <f t="shared" ca="1" si="172"/>
        <v>97.005491054372257</v>
      </c>
      <c r="T1354" s="5">
        <f t="shared" ca="1" si="173"/>
        <v>14.727344932788938</v>
      </c>
      <c r="V1354" s="5">
        <f t="shared" ca="1" si="174"/>
        <v>21.133556631555827</v>
      </c>
    </row>
    <row r="1355" spans="1:22" x14ac:dyDescent="0.55000000000000004">
      <c r="A1355" s="6">
        <v>43157.125</v>
      </c>
      <c r="C1355" s="5">
        <f t="shared" ca="1" si="168"/>
        <v>21.691693545983441</v>
      </c>
      <c r="E1355" s="5">
        <f t="shared" ca="1" si="168"/>
        <v>1.2855799913026555</v>
      </c>
      <c r="G1355" s="5">
        <f t="shared" ca="1" si="168"/>
        <v>34.599800003097407</v>
      </c>
      <c r="I1355" s="5">
        <f t="shared" ca="1" si="168"/>
        <v>160.14927200295489</v>
      </c>
      <c r="K1355" s="5">
        <f t="shared" ca="1" si="169"/>
        <v>9.9532314966669908</v>
      </c>
      <c r="M1355" s="1">
        <v>119.839</v>
      </c>
      <c r="N1355" s="1">
        <f t="shared" si="170"/>
        <v>143.80679999999998</v>
      </c>
      <c r="P1355" s="5">
        <f t="shared" ca="1" si="171"/>
        <v>37.466468018244008</v>
      </c>
      <c r="R1355" s="5">
        <f t="shared" ca="1" si="172"/>
        <v>95.774431590136359</v>
      </c>
      <c r="T1355" s="5">
        <f t="shared" ca="1" si="173"/>
        <v>14.205854591722419</v>
      </c>
      <c r="V1355" s="5">
        <f t="shared" ca="1" si="174"/>
        <v>20.843487148035816</v>
      </c>
    </row>
    <row r="1356" spans="1:22" x14ac:dyDescent="0.55000000000000004">
      <c r="A1356" s="6">
        <v>43157.166666666664</v>
      </c>
      <c r="C1356" s="5">
        <f t="shared" ca="1" si="168"/>
        <v>22.379443130015382</v>
      </c>
      <c r="E1356" s="5">
        <f t="shared" ca="1" si="168"/>
        <v>1.3229385089298475</v>
      </c>
      <c r="G1356" s="5">
        <f t="shared" ca="1" si="168"/>
        <v>35.84295871525557</v>
      </c>
      <c r="I1356" s="5">
        <f t="shared" ca="1" si="168"/>
        <v>162.33043728329511</v>
      </c>
      <c r="K1356" s="5">
        <f t="shared" ca="1" si="169"/>
        <v>10.44774467696255</v>
      </c>
      <c r="M1356" s="1">
        <v>123.97</v>
      </c>
      <c r="N1356" s="1">
        <f t="shared" si="170"/>
        <v>148.76399999999998</v>
      </c>
      <c r="P1356" s="5">
        <f t="shared" ca="1" si="171"/>
        <v>39.146883504362805</v>
      </c>
      <c r="R1356" s="5">
        <f t="shared" ca="1" si="172"/>
        <v>98.096650193948435</v>
      </c>
      <c r="T1356" s="5">
        <f t="shared" ca="1" si="173"/>
        <v>14.67283096065953</v>
      </c>
      <c r="V1356" s="5">
        <f t="shared" ca="1" si="174"/>
        <v>21.254467105086672</v>
      </c>
    </row>
    <row r="1357" spans="1:22" x14ac:dyDescent="0.55000000000000004">
      <c r="A1357" s="6">
        <v>43157.208333333336</v>
      </c>
      <c r="C1357" s="5">
        <f t="shared" ca="1" si="168"/>
        <v>25.696947954079036</v>
      </c>
      <c r="E1357" s="5">
        <f t="shared" ca="1" si="168"/>
        <v>1.5385374908237286</v>
      </c>
      <c r="G1357" s="5">
        <f t="shared" ca="1" si="168"/>
        <v>40.908688248553311</v>
      </c>
      <c r="I1357" s="5">
        <f t="shared" ca="1" si="168"/>
        <v>190.4471364696046</v>
      </c>
      <c r="K1357" s="5">
        <f t="shared" ca="1" si="169"/>
        <v>12.036793501263309</v>
      </c>
      <c r="M1357" s="1">
        <v>143.28</v>
      </c>
      <c r="N1357" s="1">
        <f t="shared" si="170"/>
        <v>171.93600000000001</v>
      </c>
      <c r="P1357" s="5">
        <f t="shared" ca="1" si="171"/>
        <v>44.554872360834914</v>
      </c>
      <c r="R1357" s="5">
        <f t="shared" ca="1" si="172"/>
        <v>115.11465839431936</v>
      </c>
      <c r="T1357" s="5">
        <f t="shared" ca="1" si="173"/>
        <v>17.176165198387483</v>
      </c>
      <c r="V1357" s="5">
        <f t="shared" ca="1" si="174"/>
        <v>24.75525636424867</v>
      </c>
    </row>
    <row r="1358" spans="1:22" x14ac:dyDescent="0.55000000000000004">
      <c r="A1358" s="6">
        <v>43157.25</v>
      </c>
      <c r="C1358" s="5">
        <f t="shared" ca="1" si="168"/>
        <v>28.519588249965814</v>
      </c>
      <c r="E1358" s="5">
        <f t="shared" ca="1" si="168"/>
        <v>1.7389961391375843</v>
      </c>
      <c r="G1358" s="5">
        <f t="shared" ca="1" si="168"/>
        <v>45.611105237567322</v>
      </c>
      <c r="I1358" s="5">
        <f t="shared" ca="1" si="168"/>
        <v>209.97226722548413</v>
      </c>
      <c r="K1358" s="5">
        <f t="shared" ca="1" si="169"/>
        <v>13.297984453883926</v>
      </c>
      <c r="M1358" s="1">
        <v>160.44999999999999</v>
      </c>
      <c r="N1358" s="1">
        <f t="shared" si="170"/>
        <v>192.54</v>
      </c>
      <c r="P1358" s="5">
        <f t="shared" ca="1" si="171"/>
        <v>50.58439499001485</v>
      </c>
      <c r="R1358" s="5">
        <f t="shared" ca="1" si="172"/>
        <v>126.33716732505063</v>
      </c>
      <c r="T1358" s="5">
        <f t="shared" ca="1" si="173"/>
        <v>19.422377086946589</v>
      </c>
      <c r="V1358" s="5">
        <f t="shared" ca="1" si="174"/>
        <v>28.086184309508049</v>
      </c>
    </row>
    <row r="1359" spans="1:22" x14ac:dyDescent="0.55000000000000004">
      <c r="A1359" s="6">
        <v>43157.291666666664</v>
      </c>
      <c r="C1359" s="5">
        <f t="shared" ca="1" si="168"/>
        <v>31.264761582331772</v>
      </c>
      <c r="E1359" s="5">
        <f t="shared" ca="1" si="168"/>
        <v>1.8348069483484244</v>
      </c>
      <c r="G1359" s="5">
        <f t="shared" ca="1" si="168"/>
        <v>49.140864826495395</v>
      </c>
      <c r="I1359" s="5">
        <f t="shared" ca="1" si="168"/>
        <v>226.7332658468996</v>
      </c>
      <c r="K1359" s="5">
        <f t="shared" ca="1" si="169"/>
        <v>14.611343157740679</v>
      </c>
      <c r="M1359" s="1">
        <v>172.173</v>
      </c>
      <c r="N1359" s="1">
        <f t="shared" si="170"/>
        <v>206.60759999999999</v>
      </c>
      <c r="P1359" s="5">
        <f t="shared" ca="1" si="171"/>
        <v>53.829713034843678</v>
      </c>
      <c r="R1359" s="5">
        <f t="shared" ca="1" si="172"/>
        <v>136.63230342421448</v>
      </c>
      <c r="T1359" s="5">
        <f t="shared" ca="1" si="173"/>
        <v>20.444839043879703</v>
      </c>
      <c r="V1359" s="5">
        <f t="shared" ca="1" si="174"/>
        <v>30.004980656933764</v>
      </c>
    </row>
    <row r="1360" spans="1:22" x14ac:dyDescent="0.55000000000000004">
      <c r="A1360" s="6">
        <v>43157.333333333336</v>
      </c>
      <c r="C1360" s="5">
        <f t="shared" ca="1" si="168"/>
        <v>32.696837674664884</v>
      </c>
      <c r="E1360" s="5">
        <f t="shared" ca="1" si="168"/>
        <v>1.959474458743425</v>
      </c>
      <c r="G1360" s="5">
        <f t="shared" ca="1" si="168"/>
        <v>51.860356870470149</v>
      </c>
      <c r="I1360" s="5">
        <f t="shared" ca="1" si="168"/>
        <v>239.88528528646293</v>
      </c>
      <c r="K1360" s="5">
        <f t="shared" ca="1" si="169"/>
        <v>15.264543793152022</v>
      </c>
      <c r="M1360" s="1">
        <v>181.35300000000001</v>
      </c>
      <c r="N1360" s="1">
        <f t="shared" si="170"/>
        <v>217.62360000000001</v>
      </c>
      <c r="P1360" s="5">
        <f t="shared" ca="1" si="171"/>
        <v>57.060045397879357</v>
      </c>
      <c r="R1360" s="5">
        <f t="shared" ca="1" si="172"/>
        <v>144.26812642263957</v>
      </c>
      <c r="T1360" s="5">
        <f t="shared" ca="1" si="173"/>
        <v>21.76349278414175</v>
      </c>
      <c r="V1360" s="5">
        <f t="shared" ca="1" si="174"/>
        <v>31.512688145259119</v>
      </c>
    </row>
    <row r="1361" spans="1:22" x14ac:dyDescent="0.55000000000000004">
      <c r="A1361" s="6">
        <v>43157.375</v>
      </c>
      <c r="C1361" s="5">
        <f t="shared" ca="1" si="168"/>
        <v>34.221641722114569</v>
      </c>
      <c r="E1361" s="5">
        <f t="shared" ca="1" si="168"/>
        <v>2.0231299388379291</v>
      </c>
      <c r="G1361" s="5">
        <f t="shared" ca="1" si="168"/>
        <v>55.260411305746253</v>
      </c>
      <c r="I1361" s="5">
        <f t="shared" ca="1" si="168"/>
        <v>248.25511085178019</v>
      </c>
      <c r="K1361" s="5">
        <f t="shared" ca="1" si="169"/>
        <v>16.023506408456026</v>
      </c>
      <c r="M1361" s="1">
        <v>189.52099999999999</v>
      </c>
      <c r="N1361" s="1">
        <f t="shared" si="170"/>
        <v>227.42519999999999</v>
      </c>
      <c r="P1361" s="5">
        <f t="shared" ca="1" si="171"/>
        <v>59.01114656152653</v>
      </c>
      <c r="R1361" s="5">
        <f t="shared" ca="1" si="172"/>
        <v>147.94723405280476</v>
      </c>
      <c r="T1361" s="5">
        <f t="shared" ca="1" si="173"/>
        <v>22.49555687667085</v>
      </c>
      <c r="V1361" s="5">
        <f t="shared" ca="1" si="174"/>
        <v>32.951457225672137</v>
      </c>
    </row>
    <row r="1362" spans="1:22" x14ac:dyDescent="0.55000000000000004">
      <c r="A1362" s="6">
        <v>43157.416666666664</v>
      </c>
      <c r="C1362" s="5">
        <f t="shared" ca="1" si="168"/>
        <v>33.891417352496447</v>
      </c>
      <c r="E1362" s="5">
        <f t="shared" ca="1" si="168"/>
        <v>2.0355328608760295</v>
      </c>
      <c r="G1362" s="5">
        <f t="shared" ca="1" si="168"/>
        <v>53.544670505436237</v>
      </c>
      <c r="I1362" s="5">
        <f t="shared" ca="1" si="168"/>
        <v>243.72456199488315</v>
      </c>
      <c r="K1362" s="5">
        <f t="shared" ca="1" si="169"/>
        <v>15.712359280601254</v>
      </c>
      <c r="M1362" s="1">
        <v>187.28100000000001</v>
      </c>
      <c r="N1362" s="1">
        <f t="shared" si="170"/>
        <v>224.7372</v>
      </c>
      <c r="P1362" s="5">
        <f t="shared" ca="1" si="171"/>
        <v>57.817294599627466</v>
      </c>
      <c r="R1362" s="5">
        <f t="shared" ca="1" si="172"/>
        <v>148.29245929284397</v>
      </c>
      <c r="T1362" s="5">
        <f t="shared" ca="1" si="173"/>
        <v>22.382317734783189</v>
      </c>
      <c r="V1362" s="5">
        <f t="shared" ca="1" si="174"/>
        <v>32.994251266142363</v>
      </c>
    </row>
    <row r="1363" spans="1:22" x14ac:dyDescent="0.55000000000000004">
      <c r="A1363" s="6">
        <v>43157.458333333336</v>
      </c>
      <c r="C1363" s="5">
        <f t="shared" ca="1" si="168"/>
        <v>34.895403204284172</v>
      </c>
      <c r="E1363" s="5">
        <f t="shared" ca="1" si="168"/>
        <v>2.0890830980071673</v>
      </c>
      <c r="G1363" s="5">
        <f t="shared" ca="1" si="168"/>
        <v>56.104741771666966</v>
      </c>
      <c r="I1363" s="5">
        <f t="shared" ca="1" si="168"/>
        <v>255.98859144899836</v>
      </c>
      <c r="K1363" s="5">
        <f t="shared" ca="1" si="169"/>
        <v>16.13651882349728</v>
      </c>
      <c r="M1363" s="1">
        <v>192.76599999999999</v>
      </c>
      <c r="N1363" s="1">
        <f t="shared" si="170"/>
        <v>231.31919999999997</v>
      </c>
      <c r="P1363" s="5">
        <f t="shared" ca="1" si="171"/>
        <v>60.408298194798505</v>
      </c>
      <c r="R1363" s="5">
        <f t="shared" ca="1" si="172"/>
        <v>154.84745000249802</v>
      </c>
      <c r="T1363" s="5">
        <f t="shared" ca="1" si="173"/>
        <v>23.328541702957896</v>
      </c>
      <c r="V1363" s="5">
        <f t="shared" ca="1" si="174"/>
        <v>33.875049430116988</v>
      </c>
    </row>
    <row r="1364" spans="1:22" x14ac:dyDescent="0.55000000000000004">
      <c r="A1364" s="6">
        <v>43157.5</v>
      </c>
      <c r="C1364" s="5">
        <f t="shared" ca="1" si="168"/>
        <v>35.709224391862115</v>
      </c>
      <c r="E1364" s="5">
        <f t="shared" ca="1" si="168"/>
        <v>2.1434397729484247</v>
      </c>
      <c r="G1364" s="5">
        <f t="shared" ca="1" si="168"/>
        <v>57.233142530483583</v>
      </c>
      <c r="I1364" s="5">
        <f t="shared" ca="1" si="168"/>
        <v>257.3401631123628</v>
      </c>
      <c r="K1364" s="5">
        <f t="shared" ca="1" si="169"/>
        <v>16.249277289238702</v>
      </c>
      <c r="M1364" s="1">
        <v>196.197</v>
      </c>
      <c r="N1364" s="1">
        <f t="shared" si="170"/>
        <v>235.43639999999999</v>
      </c>
      <c r="P1364" s="5">
        <f t="shared" ca="1" si="171"/>
        <v>61.259321872126812</v>
      </c>
      <c r="R1364" s="5">
        <f t="shared" ca="1" si="172"/>
        <v>155.94355799970452</v>
      </c>
      <c r="T1364" s="5">
        <f t="shared" ca="1" si="173"/>
        <v>23.530061278975911</v>
      </c>
      <c r="V1364" s="5">
        <f t="shared" ca="1" si="174"/>
        <v>33.990797695944465</v>
      </c>
    </row>
    <row r="1365" spans="1:22" x14ac:dyDescent="0.55000000000000004">
      <c r="A1365" s="6">
        <v>43157.541666666664</v>
      </c>
      <c r="C1365" s="5">
        <f t="shared" ca="1" si="168"/>
        <v>34.65375715632927</v>
      </c>
      <c r="E1365" s="5">
        <f t="shared" ca="1" si="168"/>
        <v>2.0923348795725323</v>
      </c>
      <c r="G1365" s="5">
        <f t="shared" ca="1" si="168"/>
        <v>56.414996906845261</v>
      </c>
      <c r="I1365" s="5">
        <f t="shared" ca="1" si="168"/>
        <v>257.5415140666608</v>
      </c>
      <c r="K1365" s="5">
        <f t="shared" ca="1" si="169"/>
        <v>16.211740871186418</v>
      </c>
      <c r="M1365" s="1">
        <v>193.71100000000001</v>
      </c>
      <c r="N1365" s="1">
        <f t="shared" si="170"/>
        <v>232.45320000000001</v>
      </c>
      <c r="P1365" s="5">
        <f t="shared" ca="1" si="171"/>
        <v>60.375683024350231</v>
      </c>
      <c r="R1365" s="5">
        <f t="shared" ca="1" si="172"/>
        <v>152.40630980653435</v>
      </c>
      <c r="T1365" s="5">
        <f t="shared" ca="1" si="173"/>
        <v>23.038092175180072</v>
      </c>
      <c r="V1365" s="5">
        <f t="shared" ca="1" si="174"/>
        <v>33.99249926573129</v>
      </c>
    </row>
    <row r="1366" spans="1:22" x14ac:dyDescent="0.55000000000000004">
      <c r="A1366" s="6">
        <v>43157.583333333336</v>
      </c>
      <c r="C1366" s="5">
        <f t="shared" ca="1" si="168"/>
        <v>33.893399443288885</v>
      </c>
      <c r="E1366" s="5">
        <f t="shared" ca="1" si="168"/>
        <v>2.0463855934220541</v>
      </c>
      <c r="G1366" s="5">
        <f t="shared" ca="1" si="168"/>
        <v>53.917073771638414</v>
      </c>
      <c r="I1366" s="5">
        <f t="shared" ca="1" si="168"/>
        <v>250.77213097359791</v>
      </c>
      <c r="K1366" s="5">
        <f t="shared" ca="1" si="169"/>
        <v>16.044861588454339</v>
      </c>
      <c r="M1366" s="1">
        <v>189.048</v>
      </c>
      <c r="N1366" s="1">
        <f t="shared" si="170"/>
        <v>226.85759999999999</v>
      </c>
      <c r="P1366" s="5">
        <f t="shared" ca="1" si="171"/>
        <v>58.723060770893362</v>
      </c>
      <c r="R1366" s="5">
        <f t="shared" ca="1" si="172"/>
        <v>150.29968429206181</v>
      </c>
      <c r="T1366" s="5">
        <f t="shared" ca="1" si="173"/>
        <v>22.713246362094896</v>
      </c>
      <c r="V1366" s="5">
        <f t="shared" ca="1" si="174"/>
        <v>32.969311021424353</v>
      </c>
    </row>
    <row r="1367" spans="1:22" x14ac:dyDescent="0.55000000000000004">
      <c r="A1367" s="6">
        <v>43157.625</v>
      </c>
      <c r="C1367" s="5">
        <f t="shared" ca="1" si="168"/>
        <v>32.6143151716009</v>
      </c>
      <c r="E1367" s="5">
        <f t="shared" ca="1" si="168"/>
        <v>1.9733966722812535</v>
      </c>
      <c r="G1367" s="5">
        <f t="shared" ca="1" si="168"/>
        <v>52.458675622770855</v>
      </c>
      <c r="I1367" s="5">
        <f t="shared" ca="1" si="168"/>
        <v>243.78935869118567</v>
      </c>
      <c r="K1367" s="5">
        <f t="shared" ca="1" si="169"/>
        <v>15.381030133197379</v>
      </c>
      <c r="M1367" s="1">
        <v>183.46</v>
      </c>
      <c r="N1367" s="1">
        <f t="shared" si="170"/>
        <v>220.15200000000002</v>
      </c>
      <c r="P1367" s="5">
        <f t="shared" ca="1" si="171"/>
        <v>56.691442994967915</v>
      </c>
      <c r="R1367" s="5">
        <f t="shared" ca="1" si="172"/>
        <v>145.31742543974551</v>
      </c>
      <c r="T1367" s="5">
        <f t="shared" ca="1" si="173"/>
        <v>21.813620869477912</v>
      </c>
      <c r="V1367" s="5">
        <f t="shared" ca="1" si="174"/>
        <v>32.188038316169106</v>
      </c>
    </row>
    <row r="1368" spans="1:22" x14ac:dyDescent="0.55000000000000004">
      <c r="A1368" s="6">
        <v>43157.666666666664</v>
      </c>
      <c r="C1368" s="5">
        <f t="shared" ca="1" si="168"/>
        <v>31.789503498503223</v>
      </c>
      <c r="E1368" s="5">
        <f t="shared" ca="1" si="168"/>
        <v>1.8977295544562249</v>
      </c>
      <c r="G1368" s="5">
        <f t="shared" ca="1" si="168"/>
        <v>50.63286958300705</v>
      </c>
      <c r="I1368" s="5">
        <f t="shared" ca="1" si="168"/>
        <v>234.43669150084517</v>
      </c>
      <c r="K1368" s="5">
        <f t="shared" ca="1" si="169"/>
        <v>14.773024389864</v>
      </c>
      <c r="M1368" s="1">
        <v>175.80199999999999</v>
      </c>
      <c r="N1368" s="1">
        <f t="shared" si="170"/>
        <v>210.96239999999997</v>
      </c>
      <c r="P1368" s="5">
        <f t="shared" ca="1" si="171"/>
        <v>54.960398019536697</v>
      </c>
      <c r="R1368" s="5">
        <f t="shared" ca="1" si="172"/>
        <v>140.22751242455351</v>
      </c>
      <c r="T1368" s="5">
        <f t="shared" ca="1" si="173"/>
        <v>21.378142838449229</v>
      </c>
      <c r="V1368" s="5">
        <f t="shared" ca="1" si="174"/>
        <v>31.044714569534502</v>
      </c>
    </row>
    <row r="1369" spans="1:22" x14ac:dyDescent="0.55000000000000004">
      <c r="A1369" s="6">
        <v>43157.708333333336</v>
      </c>
      <c r="C1369" s="5">
        <f t="shared" ca="1" si="168"/>
        <v>31.540171446381752</v>
      </c>
      <c r="E1369" s="5">
        <f t="shared" ca="1" si="168"/>
        <v>1.8728509986157287</v>
      </c>
      <c r="G1369" s="5">
        <f t="shared" ca="1" si="168"/>
        <v>50.72383032242638</v>
      </c>
      <c r="I1369" s="5">
        <f t="shared" ca="1" si="168"/>
        <v>228.84898353650522</v>
      </c>
      <c r="K1369" s="5">
        <f t="shared" ca="1" si="169"/>
        <v>14.74768308498091</v>
      </c>
      <c r="M1369" s="1">
        <v>173.68199999999999</v>
      </c>
      <c r="N1369" s="1">
        <f t="shared" si="170"/>
        <v>208.41839999999999</v>
      </c>
      <c r="P1369" s="5">
        <f t="shared" ca="1" si="171"/>
        <v>54.29423482800636</v>
      </c>
      <c r="R1369" s="5">
        <f t="shared" ca="1" si="172"/>
        <v>135.97918336761975</v>
      </c>
      <c r="T1369" s="5">
        <f t="shared" ca="1" si="173"/>
        <v>20.816053069165509</v>
      </c>
      <c r="V1369" s="5">
        <f t="shared" ca="1" si="174"/>
        <v>30.240988114389701</v>
      </c>
    </row>
    <row r="1370" spans="1:22" x14ac:dyDescent="0.55000000000000004">
      <c r="A1370" s="6">
        <v>43157.75</v>
      </c>
      <c r="C1370" s="5">
        <f t="shared" ca="1" si="168"/>
        <v>33.889776345505872</v>
      </c>
      <c r="E1370" s="5">
        <f t="shared" ca="1" si="168"/>
        <v>2.0417840032673129</v>
      </c>
      <c r="G1370" s="5">
        <f t="shared" ca="1" si="168"/>
        <v>55.242128052114403</v>
      </c>
      <c r="I1370" s="5">
        <f t="shared" ca="1" si="168"/>
        <v>254.7894645029279</v>
      </c>
      <c r="K1370" s="5">
        <f t="shared" ca="1" si="169"/>
        <v>15.870298653332702</v>
      </c>
      <c r="M1370" s="1">
        <v>191.01599999999999</v>
      </c>
      <c r="N1370" s="1">
        <f t="shared" si="170"/>
        <v>229.21919999999997</v>
      </c>
      <c r="P1370" s="5">
        <f t="shared" ca="1" si="171"/>
        <v>59.82100116410389</v>
      </c>
      <c r="R1370" s="5">
        <f t="shared" ca="1" si="172"/>
        <v>151.76587167062087</v>
      </c>
      <c r="T1370" s="5">
        <f t="shared" ca="1" si="173"/>
        <v>23.126870554005226</v>
      </c>
      <c r="V1370" s="5">
        <f t="shared" ca="1" si="174"/>
        <v>33.679000230900591</v>
      </c>
    </row>
    <row r="1371" spans="1:22" x14ac:dyDescent="0.55000000000000004">
      <c r="A1371" s="6">
        <v>43157.791666666664</v>
      </c>
      <c r="C1371" s="5">
        <f t="shared" ca="1" si="168"/>
        <v>36.28883569443996</v>
      </c>
      <c r="E1371" s="5">
        <f t="shared" ca="1" si="168"/>
        <v>2.1703682592292557</v>
      </c>
      <c r="G1371" s="5">
        <f t="shared" ca="1" si="168"/>
        <v>56.797078548162069</v>
      </c>
      <c r="I1371" s="5">
        <f t="shared" ca="1" si="168"/>
        <v>261.87078018244586</v>
      </c>
      <c r="K1371" s="5">
        <f t="shared" ca="1" si="169"/>
        <v>16.711659344220301</v>
      </c>
      <c r="M1371" s="1">
        <v>199.06100000000001</v>
      </c>
      <c r="N1371" s="1">
        <f t="shared" si="170"/>
        <v>238.8732</v>
      </c>
      <c r="P1371" s="5">
        <f t="shared" ca="1" si="171"/>
        <v>61.180216297487334</v>
      </c>
      <c r="R1371" s="5">
        <f t="shared" ca="1" si="172"/>
        <v>157.0208936918761</v>
      </c>
      <c r="T1371" s="5">
        <f t="shared" ca="1" si="173"/>
        <v>23.982783059816718</v>
      </c>
      <c r="V1371" s="5">
        <f t="shared" ca="1" si="174"/>
        <v>34.514192912521686</v>
      </c>
    </row>
    <row r="1372" spans="1:22" x14ac:dyDescent="0.55000000000000004">
      <c r="A1372" s="6">
        <v>43157.833333333336</v>
      </c>
      <c r="C1372" s="5">
        <f t="shared" ca="1" si="168"/>
        <v>33.768322503336492</v>
      </c>
      <c r="E1372" s="5">
        <f t="shared" ca="1" si="168"/>
        <v>2.0144773964769183</v>
      </c>
      <c r="G1372" s="5">
        <f t="shared" ca="1" si="168"/>
        <v>53.962358597177037</v>
      </c>
      <c r="I1372" s="5">
        <f t="shared" ca="1" si="168"/>
        <v>243.98738304952803</v>
      </c>
      <c r="K1372" s="5">
        <f t="shared" ca="1" si="169"/>
        <v>15.770820291865963</v>
      </c>
      <c r="M1372" s="1">
        <v>187.184</v>
      </c>
      <c r="N1372" s="1">
        <f t="shared" si="170"/>
        <v>224.6208</v>
      </c>
      <c r="P1372" s="5">
        <f t="shared" ca="1" si="171"/>
        <v>58.361104211640821</v>
      </c>
      <c r="R1372" s="5">
        <f t="shared" ca="1" si="172"/>
        <v>148.52195459406988</v>
      </c>
      <c r="T1372" s="5">
        <f t="shared" ca="1" si="173"/>
        <v>22.758307222744612</v>
      </c>
      <c r="V1372" s="5">
        <f t="shared" ca="1" si="174"/>
        <v>32.484636260484024</v>
      </c>
    </row>
    <row r="1373" spans="1:22" x14ac:dyDescent="0.55000000000000004">
      <c r="A1373" s="6">
        <v>43157.875</v>
      </c>
      <c r="C1373" s="5">
        <f t="shared" ca="1" si="168"/>
        <v>30.345561020728294</v>
      </c>
      <c r="E1373" s="5">
        <f t="shared" ca="1" si="168"/>
        <v>1.8568898165604797</v>
      </c>
      <c r="G1373" s="5">
        <f t="shared" ca="1" si="168"/>
        <v>49.567073247382361</v>
      </c>
      <c r="I1373" s="5">
        <f t="shared" ca="1" si="168"/>
        <v>227.28819748809622</v>
      </c>
      <c r="K1373" s="5">
        <f t="shared" ca="1" si="169"/>
        <v>14.242812357812022</v>
      </c>
      <c r="M1373" s="1">
        <v>170.47200000000001</v>
      </c>
      <c r="N1373" s="1">
        <f t="shared" si="170"/>
        <v>204.56640000000002</v>
      </c>
      <c r="P1373" s="5">
        <f t="shared" ca="1" si="171"/>
        <v>53.21996760151135</v>
      </c>
      <c r="R1373" s="5">
        <f t="shared" ca="1" si="172"/>
        <v>133.34950008506084</v>
      </c>
      <c r="T1373" s="5">
        <f t="shared" ca="1" si="173"/>
        <v>20.2893546944732</v>
      </c>
      <c r="V1373" s="5">
        <f t="shared" ca="1" si="174"/>
        <v>29.557853439148985</v>
      </c>
    </row>
    <row r="1374" spans="1:22" x14ac:dyDescent="0.55000000000000004">
      <c r="A1374" s="6">
        <v>43157.916666666664</v>
      </c>
      <c r="C1374" s="5">
        <f t="shared" ca="1" si="168"/>
        <v>28.684907590098423</v>
      </c>
      <c r="E1374" s="5">
        <f t="shared" ca="1" si="168"/>
        <v>1.683588139553883</v>
      </c>
      <c r="G1374" s="5">
        <f t="shared" ca="1" si="168"/>
        <v>45.092791830773358</v>
      </c>
      <c r="I1374" s="5">
        <f t="shared" ca="1" si="168"/>
        <v>207.37528216833573</v>
      </c>
      <c r="K1374" s="5">
        <f t="shared" ca="1" si="169"/>
        <v>13.413594556466101</v>
      </c>
      <c r="M1374" s="1">
        <v>158.07900000000001</v>
      </c>
      <c r="N1374" s="1">
        <f t="shared" si="170"/>
        <v>189.69480000000001</v>
      </c>
      <c r="P1374" s="5">
        <f t="shared" ca="1" si="171"/>
        <v>49.642834342894112</v>
      </c>
      <c r="R1374" s="5">
        <f t="shared" ca="1" si="172"/>
        <v>126.22989528411019</v>
      </c>
      <c r="T1374" s="5">
        <f t="shared" ca="1" si="173"/>
        <v>19.000800093650021</v>
      </c>
      <c r="V1374" s="5">
        <f t="shared" ca="1" si="174"/>
        <v>27.911272775161361</v>
      </c>
    </row>
    <row r="1375" spans="1:22" x14ac:dyDescent="0.55000000000000004">
      <c r="A1375" s="6">
        <v>43157.958333333336</v>
      </c>
      <c r="C1375" s="5">
        <f t="shared" ca="1" si="168"/>
        <v>26.352171272182904</v>
      </c>
      <c r="E1375" s="5">
        <f t="shared" ca="1" si="168"/>
        <v>1.547115937485964</v>
      </c>
      <c r="G1375" s="5">
        <f t="shared" ca="1" si="168"/>
        <v>41.627678890331765</v>
      </c>
      <c r="I1375" s="5">
        <f t="shared" ca="1" si="168"/>
        <v>193.29933036246393</v>
      </c>
      <c r="K1375" s="5">
        <f t="shared" ca="1" si="169"/>
        <v>12.040862779653082</v>
      </c>
      <c r="M1375" s="1">
        <v>144.637</v>
      </c>
      <c r="N1375" s="1">
        <f t="shared" si="170"/>
        <v>173.56440000000001</v>
      </c>
      <c r="P1375" s="5">
        <f t="shared" ca="1" si="171"/>
        <v>45.777967652883419</v>
      </c>
      <c r="R1375" s="5">
        <f t="shared" ca="1" si="172"/>
        <v>112.8778117592552</v>
      </c>
      <c r="T1375" s="5">
        <f t="shared" ca="1" si="173"/>
        <v>17.350247959806445</v>
      </c>
      <c r="V1375" s="5">
        <f t="shared" ca="1" si="174"/>
        <v>25.367079958949478</v>
      </c>
    </row>
    <row r="1376" spans="1:22" x14ac:dyDescent="0.55000000000000004">
      <c r="A1376" s="6">
        <v>43158</v>
      </c>
      <c r="C1376" s="5">
        <f t="shared" ca="1" si="168"/>
        <v>24.225439676659338</v>
      </c>
      <c r="E1376" s="5">
        <f t="shared" ca="1" si="168"/>
        <v>1.452025933152558</v>
      </c>
      <c r="G1376" s="5">
        <f t="shared" ca="1" si="168"/>
        <v>38.638923608702015</v>
      </c>
      <c r="I1376" s="5">
        <f t="shared" ca="1" si="168"/>
        <v>174.86370110100464</v>
      </c>
      <c r="K1376" s="5">
        <f t="shared" ca="1" si="169"/>
        <v>11.295535166624196</v>
      </c>
      <c r="M1376" s="1">
        <v>132.977</v>
      </c>
      <c r="N1376" s="1">
        <f t="shared" si="170"/>
        <v>159.57239999999999</v>
      </c>
      <c r="P1376" s="5">
        <f t="shared" ca="1" si="171"/>
        <v>40.902511646916714</v>
      </c>
      <c r="R1376" s="5">
        <f t="shared" ca="1" si="172"/>
        <v>105.65598887230863</v>
      </c>
      <c r="T1376" s="5">
        <f t="shared" ca="1" si="173"/>
        <v>15.963761196168505</v>
      </c>
      <c r="V1376" s="5">
        <f t="shared" ca="1" si="174"/>
        <v>23.278642577124302</v>
      </c>
    </row>
    <row r="1377" spans="1:22" x14ac:dyDescent="0.55000000000000004">
      <c r="A1377" s="6">
        <v>43158.041666666664</v>
      </c>
      <c r="C1377" s="5">
        <f t="shared" ca="1" si="168"/>
        <v>22.707710397430777</v>
      </c>
      <c r="E1377" s="5">
        <f t="shared" ca="1" si="168"/>
        <v>1.3575198549880922</v>
      </c>
      <c r="G1377" s="5">
        <f t="shared" ca="1" si="168"/>
        <v>36.565709734198741</v>
      </c>
      <c r="I1377" s="5">
        <f t="shared" ca="1" si="168"/>
        <v>164.86346235105563</v>
      </c>
      <c r="K1377" s="5">
        <f t="shared" ca="1" si="169"/>
        <v>10.544495016572551</v>
      </c>
      <c r="M1377" s="1">
        <v>125.96599999999999</v>
      </c>
      <c r="N1377" s="1">
        <f t="shared" si="170"/>
        <v>151.1592</v>
      </c>
      <c r="P1377" s="5">
        <f t="shared" ca="1" si="171"/>
        <v>39.292036303618659</v>
      </c>
      <c r="R1377" s="5">
        <f t="shared" ca="1" si="172"/>
        <v>100.34728303985442</v>
      </c>
      <c r="T1377" s="5">
        <f t="shared" ca="1" si="173"/>
        <v>15.290303251745943</v>
      </c>
      <c r="V1377" s="5">
        <f t="shared" ca="1" si="174"/>
        <v>21.84214449078323</v>
      </c>
    </row>
    <row r="1378" spans="1:22" x14ac:dyDescent="0.55000000000000004">
      <c r="A1378" s="6">
        <v>43158.083333333336</v>
      </c>
      <c r="C1378" s="5">
        <f t="shared" ca="1" si="168"/>
        <v>21.993590372246413</v>
      </c>
      <c r="E1378" s="5">
        <f t="shared" ca="1" si="168"/>
        <v>1.3076189676421857</v>
      </c>
      <c r="G1378" s="5">
        <f t="shared" ca="1" si="168"/>
        <v>35.537529162215257</v>
      </c>
      <c r="I1378" s="5">
        <f t="shared" ca="1" si="168"/>
        <v>160.48613300963055</v>
      </c>
      <c r="K1378" s="5">
        <f t="shared" ca="1" si="169"/>
        <v>10.281864030505425</v>
      </c>
      <c r="M1378" s="1">
        <v>122.71599999999999</v>
      </c>
      <c r="N1378" s="1">
        <f t="shared" si="170"/>
        <v>147.25919999999999</v>
      </c>
      <c r="P1378" s="5">
        <f t="shared" ca="1" si="171"/>
        <v>38.709182023129699</v>
      </c>
      <c r="R1378" s="5">
        <f t="shared" ca="1" si="172"/>
        <v>98.0842161457917</v>
      </c>
      <c r="T1378" s="5">
        <f t="shared" ca="1" si="173"/>
        <v>14.946333157184913</v>
      </c>
      <c r="V1378" s="5">
        <f t="shared" ca="1" si="174"/>
        <v>21.475230474388773</v>
      </c>
    </row>
    <row r="1379" spans="1:22" x14ac:dyDescent="0.55000000000000004">
      <c r="A1379" s="6">
        <v>43158.125</v>
      </c>
      <c r="C1379" s="5">
        <f t="shared" ca="1" si="168"/>
        <v>21.92064548777871</v>
      </c>
      <c r="E1379" s="5">
        <f t="shared" ca="1" si="168"/>
        <v>1.335207823329408</v>
      </c>
      <c r="G1379" s="5">
        <f t="shared" ca="1" si="168"/>
        <v>35.713507275708331</v>
      </c>
      <c r="I1379" s="5">
        <f t="shared" ca="1" si="168"/>
        <v>163.89341626167379</v>
      </c>
      <c r="K1379" s="5">
        <f t="shared" ca="1" si="169"/>
        <v>10.436364881013281</v>
      </c>
      <c r="M1379" s="1">
        <v>122.517</v>
      </c>
      <c r="N1379" s="1">
        <f t="shared" si="170"/>
        <v>147.0204</v>
      </c>
      <c r="P1379" s="5">
        <f t="shared" ca="1" si="171"/>
        <v>38.797390012869023</v>
      </c>
      <c r="R1379" s="5">
        <f t="shared" ca="1" si="172"/>
        <v>95.699384772854458</v>
      </c>
      <c r="T1379" s="5">
        <f t="shared" ca="1" si="173"/>
        <v>14.830539927581571</v>
      </c>
      <c r="V1379" s="5">
        <f t="shared" ca="1" si="174"/>
        <v>21.510623816822878</v>
      </c>
    </row>
    <row r="1380" spans="1:22" x14ac:dyDescent="0.55000000000000004">
      <c r="A1380" s="6">
        <v>43158.166666666664</v>
      </c>
      <c r="C1380" s="5">
        <f t="shared" ca="1" si="168"/>
        <v>22.525692409198857</v>
      </c>
      <c r="E1380" s="5">
        <f t="shared" ca="1" si="168"/>
        <v>1.3717108023640741</v>
      </c>
      <c r="G1380" s="5">
        <f t="shared" ca="1" si="168"/>
        <v>36.287053962861357</v>
      </c>
      <c r="I1380" s="5">
        <f t="shared" ca="1" si="168"/>
        <v>167.56770758157512</v>
      </c>
      <c r="K1380" s="5">
        <f t="shared" ca="1" si="169"/>
        <v>10.60431632893494</v>
      </c>
      <c r="M1380" s="1">
        <v>126.143</v>
      </c>
      <c r="N1380" s="1">
        <f t="shared" si="170"/>
        <v>151.3716</v>
      </c>
      <c r="P1380" s="5">
        <f t="shared" ca="1" si="171"/>
        <v>38.772146392250988</v>
      </c>
      <c r="R1380" s="5">
        <f t="shared" ca="1" si="172"/>
        <v>99.9761770338324</v>
      </c>
      <c r="T1380" s="5">
        <f t="shared" ca="1" si="173"/>
        <v>15.305076885436383</v>
      </c>
      <c r="V1380" s="5">
        <f t="shared" ca="1" si="174"/>
        <v>22.0933397725594</v>
      </c>
    </row>
    <row r="1381" spans="1:22" x14ac:dyDescent="0.55000000000000004">
      <c r="A1381" s="6">
        <v>43158.208333333336</v>
      </c>
      <c r="C1381" s="5">
        <f t="shared" ca="1" si="168"/>
        <v>26.186117663137999</v>
      </c>
      <c r="E1381" s="5">
        <f t="shared" ca="1" si="168"/>
        <v>1.5771160244692304</v>
      </c>
      <c r="G1381" s="5">
        <f t="shared" ca="1" si="168"/>
        <v>41.474843248825465</v>
      </c>
      <c r="I1381" s="5">
        <f t="shared" ca="1" si="168"/>
        <v>188.72901337250471</v>
      </c>
      <c r="K1381" s="5">
        <f t="shared" ca="1" si="169"/>
        <v>12.140003469539048</v>
      </c>
      <c r="M1381" s="1">
        <v>144.61500000000001</v>
      </c>
      <c r="N1381" s="1">
        <f t="shared" si="170"/>
        <v>173.53800000000001</v>
      </c>
      <c r="P1381" s="5">
        <f t="shared" ca="1" si="171"/>
        <v>45.648533599820688</v>
      </c>
      <c r="R1381" s="5">
        <f t="shared" ca="1" si="172"/>
        <v>114.89679162916097</v>
      </c>
      <c r="T1381" s="5">
        <f t="shared" ca="1" si="173"/>
        <v>17.278838823072313</v>
      </c>
      <c r="V1381" s="5">
        <f t="shared" ca="1" si="174"/>
        <v>25.349670869131579</v>
      </c>
    </row>
    <row r="1382" spans="1:22" x14ac:dyDescent="0.55000000000000004">
      <c r="A1382" s="6">
        <v>43158.25</v>
      </c>
      <c r="C1382" s="5">
        <f t="shared" ca="1" si="168"/>
        <v>29.168494338520333</v>
      </c>
      <c r="E1382" s="5">
        <f t="shared" ca="1" si="168"/>
        <v>1.7529009976663625</v>
      </c>
      <c r="G1382" s="5">
        <f t="shared" ca="1" si="168"/>
        <v>45.883243375201957</v>
      </c>
      <c r="I1382" s="5">
        <f t="shared" ca="1" si="168"/>
        <v>211.59519834701604</v>
      </c>
      <c r="K1382" s="5">
        <f t="shared" ca="1" si="169"/>
        <v>13.675156022235056</v>
      </c>
      <c r="M1382" s="1">
        <v>161.60900000000001</v>
      </c>
      <c r="N1382" s="1">
        <f t="shared" si="170"/>
        <v>193.9308</v>
      </c>
      <c r="P1382" s="5">
        <f t="shared" ca="1" si="171"/>
        <v>50.487312778349967</v>
      </c>
      <c r="R1382" s="5">
        <f t="shared" ca="1" si="172"/>
        <v>126.50330192144617</v>
      </c>
      <c r="T1382" s="5">
        <f t="shared" ca="1" si="173"/>
        <v>19.450643683874823</v>
      </c>
      <c r="V1382" s="5">
        <f t="shared" ca="1" si="174"/>
        <v>27.766349445618658</v>
      </c>
    </row>
    <row r="1383" spans="1:22" x14ac:dyDescent="0.55000000000000004">
      <c r="A1383" s="6">
        <v>43158.291666666664</v>
      </c>
      <c r="C1383" s="5">
        <f t="shared" ca="1" si="168"/>
        <v>30.330494069379519</v>
      </c>
      <c r="E1383" s="5">
        <f t="shared" ca="1" si="168"/>
        <v>1.8658597253336124</v>
      </c>
      <c r="G1383" s="5">
        <f t="shared" ca="1" si="168"/>
        <v>49.236832080124948</v>
      </c>
      <c r="I1383" s="5">
        <f t="shared" ca="1" si="168"/>
        <v>226.97264654657596</v>
      </c>
      <c r="K1383" s="5">
        <f t="shared" ca="1" si="169"/>
        <v>14.51398648203519</v>
      </c>
      <c r="M1383" s="1">
        <v>170.82900000000001</v>
      </c>
      <c r="N1383" s="1">
        <f t="shared" si="170"/>
        <v>204.9948</v>
      </c>
      <c r="P1383" s="5">
        <f t="shared" ca="1" si="171"/>
        <v>54.02481686644974</v>
      </c>
      <c r="R1383" s="5">
        <f t="shared" ca="1" si="172"/>
        <v>133.48093457794911</v>
      </c>
      <c r="T1383" s="5">
        <f t="shared" ca="1" si="173"/>
        <v>20.259401146682684</v>
      </c>
      <c r="V1383" s="5">
        <f t="shared" ca="1" si="174"/>
        <v>29.339875431409368</v>
      </c>
    </row>
    <row r="1384" spans="1:22" x14ac:dyDescent="0.55000000000000004">
      <c r="A1384" s="6">
        <v>43158.333333333336</v>
      </c>
      <c r="C1384" s="5">
        <f t="shared" ca="1" si="168"/>
        <v>32.275570551934337</v>
      </c>
      <c r="E1384" s="5">
        <f t="shared" ca="1" si="168"/>
        <v>1.9249758167682018</v>
      </c>
      <c r="G1384" s="5">
        <f t="shared" ca="1" si="168"/>
        <v>52.382739688019704</v>
      </c>
      <c r="I1384" s="5">
        <f t="shared" ca="1" si="168"/>
        <v>238.89804693738725</v>
      </c>
      <c r="K1384" s="5">
        <f t="shared" ca="1" si="169"/>
        <v>15.293206716138235</v>
      </c>
      <c r="M1384" s="1">
        <v>179.922</v>
      </c>
      <c r="N1384" s="1">
        <f t="shared" si="170"/>
        <v>215.90639999999999</v>
      </c>
      <c r="P1384" s="5">
        <f t="shared" ca="1" si="171"/>
        <v>56.236741869675967</v>
      </c>
      <c r="R1384" s="5">
        <f t="shared" ca="1" si="172"/>
        <v>141.03728238830621</v>
      </c>
      <c r="T1384" s="5">
        <f t="shared" ca="1" si="173"/>
        <v>21.349854479290634</v>
      </c>
      <c r="V1384" s="5">
        <f t="shared" ca="1" si="174"/>
        <v>31.659255724723586</v>
      </c>
    </row>
    <row r="1385" spans="1:22" x14ac:dyDescent="0.55000000000000004">
      <c r="A1385" s="6">
        <v>43158.375</v>
      </c>
      <c r="C1385" s="5">
        <f t="shared" ca="1" si="168"/>
        <v>33.004998180003675</v>
      </c>
      <c r="E1385" s="5">
        <f t="shared" ca="1" si="168"/>
        <v>2.0058878468752286</v>
      </c>
      <c r="G1385" s="5">
        <f t="shared" ca="1" si="168"/>
        <v>54.07192334769843</v>
      </c>
      <c r="I1385" s="5">
        <f t="shared" ca="1" si="168"/>
        <v>246.33607614883107</v>
      </c>
      <c r="K1385" s="5">
        <f t="shared" ca="1" si="169"/>
        <v>15.603487560503298</v>
      </c>
      <c r="M1385" s="1">
        <v>185.59</v>
      </c>
      <c r="N1385" s="1">
        <f t="shared" si="170"/>
        <v>222.708</v>
      </c>
      <c r="P1385" s="5">
        <f t="shared" ca="1" si="171"/>
        <v>57.219693905408995</v>
      </c>
      <c r="R1385" s="5">
        <f t="shared" ca="1" si="172"/>
        <v>148.04206816734873</v>
      </c>
      <c r="T1385" s="5">
        <f t="shared" ca="1" si="173"/>
        <v>22.364866032359835</v>
      </c>
      <c r="V1385" s="5">
        <f t="shared" ca="1" si="174"/>
        <v>32.334224057190056</v>
      </c>
    </row>
    <row r="1386" spans="1:22" x14ac:dyDescent="0.55000000000000004">
      <c r="A1386" s="6">
        <v>43158.416666666664</v>
      </c>
      <c r="C1386" s="5">
        <f t="shared" ca="1" si="168"/>
        <v>34.287163816247521</v>
      </c>
      <c r="E1386" s="5">
        <f t="shared" ca="1" si="168"/>
        <v>2.0497856189900325</v>
      </c>
      <c r="G1386" s="5">
        <f t="shared" ca="1" si="168"/>
        <v>54.235697733373598</v>
      </c>
      <c r="I1386" s="5">
        <f t="shared" ca="1" si="168"/>
        <v>247.23382245257253</v>
      </c>
      <c r="K1386" s="5">
        <f t="shared" ca="1" si="169"/>
        <v>16.059075498584757</v>
      </c>
      <c r="M1386" s="1">
        <v>188.81200000000001</v>
      </c>
      <c r="N1386" s="1">
        <f t="shared" si="170"/>
        <v>226.5744</v>
      </c>
      <c r="P1386" s="5">
        <f t="shared" ca="1" si="171"/>
        <v>59.74300882618175</v>
      </c>
      <c r="R1386" s="5">
        <f t="shared" ca="1" si="172"/>
        <v>150.9402576773798</v>
      </c>
      <c r="T1386" s="5">
        <f t="shared" ca="1" si="173"/>
        <v>22.639762081523731</v>
      </c>
      <c r="V1386" s="5">
        <f t="shared" ca="1" si="174"/>
        <v>33.300255891927605</v>
      </c>
    </row>
    <row r="1387" spans="1:22" x14ac:dyDescent="0.55000000000000004">
      <c r="A1387" s="6">
        <v>43158.458333333336</v>
      </c>
      <c r="C1387" s="5">
        <f t="shared" ca="1" si="168"/>
        <v>33.915430963561256</v>
      </c>
      <c r="E1387" s="5">
        <f t="shared" ca="1" si="168"/>
        <v>2.0632150473131374</v>
      </c>
      <c r="G1387" s="5">
        <f t="shared" ca="1" si="168"/>
        <v>54.568558944473153</v>
      </c>
      <c r="I1387" s="5">
        <f t="shared" ca="1" si="168"/>
        <v>251.82871147673677</v>
      </c>
      <c r="K1387" s="5">
        <f t="shared" ca="1" si="169"/>
        <v>15.882435563908851</v>
      </c>
      <c r="M1387" s="1">
        <v>191.27799999999999</v>
      </c>
      <c r="N1387" s="1">
        <f t="shared" si="170"/>
        <v>229.53359999999998</v>
      </c>
      <c r="P1387" s="5">
        <f t="shared" ca="1" si="171"/>
        <v>58.838045901864746</v>
      </c>
      <c r="R1387" s="5">
        <f t="shared" ca="1" si="172"/>
        <v>150.54993918218102</v>
      </c>
      <c r="T1387" s="5">
        <f t="shared" ca="1" si="173"/>
        <v>22.871415930213953</v>
      </c>
      <c r="V1387" s="5">
        <f t="shared" ca="1" si="174"/>
        <v>33.727574590901853</v>
      </c>
    </row>
    <row r="1388" spans="1:22" x14ac:dyDescent="0.55000000000000004">
      <c r="A1388" s="6">
        <v>43158.5</v>
      </c>
      <c r="C1388" s="5">
        <f t="shared" ca="1" si="168"/>
        <v>34.908645594025415</v>
      </c>
      <c r="E1388" s="5">
        <f t="shared" ca="1" si="168"/>
        <v>2.0756613064798648</v>
      </c>
      <c r="G1388" s="5">
        <f t="shared" ca="1" si="168"/>
        <v>55.055815962723933</v>
      </c>
      <c r="I1388" s="5">
        <f t="shared" ca="1" si="168"/>
        <v>257.15429407098674</v>
      </c>
      <c r="K1388" s="5">
        <f t="shared" ca="1" si="169"/>
        <v>16.281586791187316</v>
      </c>
      <c r="M1388" s="1">
        <v>192.99299999999999</v>
      </c>
      <c r="N1388" s="1">
        <f t="shared" si="170"/>
        <v>231.59159999999997</v>
      </c>
      <c r="P1388" s="5">
        <f t="shared" ca="1" si="171"/>
        <v>59.525426140528012</v>
      </c>
      <c r="R1388" s="5">
        <f t="shared" ca="1" si="172"/>
        <v>152.99457037778132</v>
      </c>
      <c r="T1388" s="5">
        <f t="shared" ca="1" si="173"/>
        <v>23.213039924778425</v>
      </c>
      <c r="V1388" s="5">
        <f t="shared" ca="1" si="174"/>
        <v>33.645233851021011</v>
      </c>
    </row>
    <row r="1389" spans="1:22" x14ac:dyDescent="0.55000000000000004">
      <c r="A1389" s="6">
        <v>43158.541666666664</v>
      </c>
      <c r="C1389" s="5">
        <f t="shared" ca="1" si="168"/>
        <v>34.822216493396411</v>
      </c>
      <c r="E1389" s="5">
        <f t="shared" ca="1" si="168"/>
        <v>2.0726527988845178</v>
      </c>
      <c r="G1389" s="5">
        <f t="shared" ca="1" si="168"/>
        <v>54.67092926361412</v>
      </c>
      <c r="I1389" s="5">
        <f t="shared" ca="1" si="168"/>
        <v>252.49654398370717</v>
      </c>
      <c r="K1389" s="5">
        <f t="shared" ca="1" si="169"/>
        <v>16.089619339071511</v>
      </c>
      <c r="M1389" s="1">
        <v>191.42500000000001</v>
      </c>
      <c r="N1389" s="1">
        <f t="shared" si="170"/>
        <v>229.71</v>
      </c>
      <c r="P1389" s="5">
        <f t="shared" ca="1" si="171"/>
        <v>59.031496122644334</v>
      </c>
      <c r="R1389" s="5">
        <f t="shared" ca="1" si="172"/>
        <v>150.45908042249752</v>
      </c>
      <c r="T1389" s="5">
        <f t="shared" ca="1" si="173"/>
        <v>23.150176195010225</v>
      </c>
      <c r="V1389" s="5">
        <f t="shared" ca="1" si="174"/>
        <v>33.78480440116801</v>
      </c>
    </row>
    <row r="1390" spans="1:22" x14ac:dyDescent="0.55000000000000004">
      <c r="A1390" s="6">
        <v>43158.583333333336</v>
      </c>
      <c r="C1390" s="5">
        <f t="shared" ca="1" si="168"/>
        <v>34.251968983608258</v>
      </c>
      <c r="E1390" s="5">
        <f t="shared" ca="1" si="168"/>
        <v>2.0582436231375731</v>
      </c>
      <c r="G1390" s="5">
        <f t="shared" ca="1" si="168"/>
        <v>54.046174293994802</v>
      </c>
      <c r="I1390" s="5">
        <f t="shared" ca="1" si="168"/>
        <v>247.90431346336595</v>
      </c>
      <c r="K1390" s="5">
        <f t="shared" ca="1" si="169"/>
        <v>15.673860115443986</v>
      </c>
      <c r="M1390" s="1">
        <v>188.64500000000001</v>
      </c>
      <c r="N1390" s="1">
        <f t="shared" si="170"/>
        <v>226.374</v>
      </c>
      <c r="P1390" s="5">
        <f t="shared" ca="1" si="171"/>
        <v>59.404202503272685</v>
      </c>
      <c r="R1390" s="5">
        <f t="shared" ca="1" si="172"/>
        <v>147.22528285368222</v>
      </c>
      <c r="T1390" s="5">
        <f t="shared" ca="1" si="173"/>
        <v>22.836013339920239</v>
      </c>
      <c r="V1390" s="5">
        <f t="shared" ca="1" si="174"/>
        <v>32.942175052876614</v>
      </c>
    </row>
    <row r="1391" spans="1:22" x14ac:dyDescent="0.55000000000000004">
      <c r="A1391" s="6">
        <v>43158.625</v>
      </c>
      <c r="C1391" s="5">
        <f t="shared" ca="1" si="168"/>
        <v>33.522184169376942</v>
      </c>
      <c r="E1391" s="5">
        <f t="shared" ca="1" si="168"/>
        <v>1.9957562943536249</v>
      </c>
      <c r="G1391" s="5">
        <f t="shared" ca="1" si="168"/>
        <v>52.706405598286636</v>
      </c>
      <c r="I1391" s="5">
        <f t="shared" ca="1" si="168"/>
        <v>246.68594323446041</v>
      </c>
      <c r="K1391" s="5">
        <f t="shared" ca="1" si="169"/>
        <v>15.505497453197417</v>
      </c>
      <c r="M1391" s="1">
        <v>184.80699999999999</v>
      </c>
      <c r="N1391" s="1">
        <f t="shared" si="170"/>
        <v>221.76839999999999</v>
      </c>
      <c r="P1391" s="5">
        <f t="shared" ca="1" si="171"/>
        <v>57.3566672972022</v>
      </c>
      <c r="R1391" s="5">
        <f t="shared" ca="1" si="172"/>
        <v>144.22670897034038</v>
      </c>
      <c r="T1391" s="5">
        <f t="shared" ca="1" si="173"/>
        <v>22.186372879500922</v>
      </c>
      <c r="V1391" s="5">
        <f t="shared" ca="1" si="174"/>
        <v>32.273468094162247</v>
      </c>
    </row>
    <row r="1392" spans="1:22" x14ac:dyDescent="0.55000000000000004">
      <c r="A1392" s="6">
        <v>43158.666666666664</v>
      </c>
      <c r="C1392" s="5">
        <f t="shared" ca="1" si="168"/>
        <v>31.994019560850138</v>
      </c>
      <c r="E1392" s="5">
        <f t="shared" ca="1" si="168"/>
        <v>1.9184166822401973</v>
      </c>
      <c r="G1392" s="5">
        <f t="shared" ca="1" si="168"/>
        <v>51.116686148961406</v>
      </c>
      <c r="I1392" s="5">
        <f t="shared" ca="1" si="168"/>
        <v>239.01631557733955</v>
      </c>
      <c r="K1392" s="5">
        <f t="shared" ca="1" si="169"/>
        <v>15.204661522687427</v>
      </c>
      <c r="M1392" s="1">
        <v>179.64699999999999</v>
      </c>
      <c r="N1392" s="1">
        <f t="shared" si="170"/>
        <v>215.57639999999998</v>
      </c>
      <c r="P1392" s="5">
        <f t="shared" ca="1" si="171"/>
        <v>55.689816292017653</v>
      </c>
      <c r="R1392" s="5">
        <f t="shared" ca="1" si="172"/>
        <v>141.64668072175664</v>
      </c>
      <c r="T1392" s="5">
        <f t="shared" ca="1" si="173"/>
        <v>21.427911268137684</v>
      </c>
      <c r="V1392" s="5">
        <f t="shared" ca="1" si="174"/>
        <v>31.287996500182757</v>
      </c>
    </row>
    <row r="1393" spans="1:22" x14ac:dyDescent="0.55000000000000004">
      <c r="A1393" s="6">
        <v>43158.708333333336</v>
      </c>
      <c r="C1393" s="5">
        <f t="shared" ca="1" si="168"/>
        <v>32.156514330504166</v>
      </c>
      <c r="E1393" s="5">
        <f t="shared" ca="1" si="168"/>
        <v>1.9122556566049767</v>
      </c>
      <c r="G1393" s="5">
        <f t="shared" ca="1" si="168"/>
        <v>50.317195197612079</v>
      </c>
      <c r="I1393" s="5">
        <f t="shared" ca="1" si="168"/>
        <v>234.03647593471607</v>
      </c>
      <c r="K1393" s="5">
        <f t="shared" ca="1" si="169"/>
        <v>14.909807750639811</v>
      </c>
      <c r="M1393" s="1">
        <v>176.22300000000001</v>
      </c>
      <c r="N1393" s="1">
        <f t="shared" si="170"/>
        <v>211.4676</v>
      </c>
      <c r="P1393" s="5">
        <f t="shared" ca="1" si="171"/>
        <v>55.252658316234601</v>
      </c>
      <c r="R1393" s="5">
        <f t="shared" ca="1" si="172"/>
        <v>139.00123720587533</v>
      </c>
      <c r="T1393" s="5">
        <f t="shared" ca="1" si="173"/>
        <v>21.140292252678311</v>
      </c>
      <c r="V1393" s="5">
        <f t="shared" ca="1" si="174"/>
        <v>31.083011610662037</v>
      </c>
    </row>
    <row r="1394" spans="1:22" x14ac:dyDescent="0.55000000000000004">
      <c r="A1394" s="6">
        <v>43158.75</v>
      </c>
      <c r="C1394" s="5">
        <f t="shared" ca="1" si="168"/>
        <v>35.082401551349463</v>
      </c>
      <c r="E1394" s="5">
        <f t="shared" ca="1" si="168"/>
        <v>2.1056139983382507</v>
      </c>
      <c r="G1394" s="5">
        <f t="shared" ca="1" si="168"/>
        <v>55.097836639405052</v>
      </c>
      <c r="I1394" s="5">
        <f t="shared" ca="1" si="168"/>
        <v>254.77564068680564</v>
      </c>
      <c r="K1394" s="5">
        <f t="shared" ca="1" si="169"/>
        <v>16.432494617014026</v>
      </c>
      <c r="M1394" s="1">
        <v>193.65299999999999</v>
      </c>
      <c r="N1394" s="1">
        <f t="shared" si="170"/>
        <v>232.38359999999997</v>
      </c>
      <c r="P1394" s="5">
        <f t="shared" ca="1" si="171"/>
        <v>59.921799046677506</v>
      </c>
      <c r="R1394" s="5">
        <f t="shared" ca="1" si="172"/>
        <v>152.02186062025294</v>
      </c>
      <c r="T1394" s="5">
        <f t="shared" ca="1" si="173"/>
        <v>23.412973001259253</v>
      </c>
      <c r="V1394" s="5">
        <f t="shared" ca="1" si="174"/>
        <v>33.758491296116929</v>
      </c>
    </row>
    <row r="1395" spans="1:22" x14ac:dyDescent="0.55000000000000004">
      <c r="A1395" s="6">
        <v>43158.791666666664</v>
      </c>
      <c r="C1395" s="5">
        <f t="shared" ca="1" si="168"/>
        <v>36.290008321846791</v>
      </c>
      <c r="E1395" s="5">
        <f t="shared" ca="1" si="168"/>
        <v>2.163467829187256</v>
      </c>
      <c r="G1395" s="5">
        <f t="shared" ca="1" si="168"/>
        <v>58.874624715662023</v>
      </c>
      <c r="I1395" s="5">
        <f t="shared" ca="1" si="168"/>
        <v>264.23891285996115</v>
      </c>
      <c r="K1395" s="5">
        <f t="shared" ca="1" si="169"/>
        <v>16.816039681178886</v>
      </c>
      <c r="M1395" s="1">
        <v>202.38499999999999</v>
      </c>
      <c r="N1395" s="1">
        <f t="shared" si="170"/>
        <v>242.86199999999997</v>
      </c>
      <c r="P1395" s="5">
        <f t="shared" ca="1" si="171"/>
        <v>63.36278552586527</v>
      </c>
      <c r="R1395" s="5">
        <f t="shared" ca="1" si="172"/>
        <v>162.49082043386193</v>
      </c>
      <c r="T1395" s="5">
        <f t="shared" ca="1" si="173"/>
        <v>24.316908607840002</v>
      </c>
      <c r="V1395" s="5">
        <f t="shared" ca="1" si="174"/>
        <v>35.215609898718945</v>
      </c>
    </row>
    <row r="1396" spans="1:22" x14ac:dyDescent="0.55000000000000004">
      <c r="A1396" s="6">
        <v>43158.833333333336</v>
      </c>
      <c r="C1396" s="5">
        <f t="shared" ca="1" si="168"/>
        <v>33.837567840558449</v>
      </c>
      <c r="E1396" s="5">
        <f t="shared" ca="1" si="168"/>
        <v>2.0019951697961029</v>
      </c>
      <c r="G1396" s="5">
        <f t="shared" ca="1" si="168"/>
        <v>54.704893846795969</v>
      </c>
      <c r="I1396" s="5">
        <f t="shared" ca="1" si="168"/>
        <v>248.53035758340673</v>
      </c>
      <c r="K1396" s="5">
        <f t="shared" ca="1" si="169"/>
        <v>15.579885357759228</v>
      </c>
      <c r="M1396" s="1">
        <v>188.142</v>
      </c>
      <c r="N1396" s="1">
        <f t="shared" si="170"/>
        <v>225.7704</v>
      </c>
      <c r="P1396" s="5">
        <f t="shared" ca="1" si="171"/>
        <v>58.570872905841583</v>
      </c>
      <c r="R1396" s="5">
        <f t="shared" ca="1" si="172"/>
        <v>147.92829821188101</v>
      </c>
      <c r="T1396" s="5">
        <f t="shared" ca="1" si="173"/>
        <v>22.425549579870761</v>
      </c>
      <c r="V1396" s="5">
        <f t="shared" ca="1" si="174"/>
        <v>33.059697053655213</v>
      </c>
    </row>
    <row r="1397" spans="1:22" x14ac:dyDescent="0.55000000000000004">
      <c r="A1397" s="6">
        <v>43158.875</v>
      </c>
      <c r="C1397" s="5">
        <f t="shared" ca="1" si="168"/>
        <v>30.714172162145285</v>
      </c>
      <c r="E1397" s="5">
        <f t="shared" ca="1" si="168"/>
        <v>1.8629843775021642</v>
      </c>
      <c r="G1397" s="5">
        <f t="shared" ca="1" si="168"/>
        <v>49.304902198516075</v>
      </c>
      <c r="I1397" s="5">
        <f t="shared" ca="1" si="168"/>
        <v>230.52709686462217</v>
      </c>
      <c r="K1397" s="5">
        <f t="shared" ca="1" si="169"/>
        <v>14.648747158326808</v>
      </c>
      <c r="M1397" s="1">
        <v>172.958</v>
      </c>
      <c r="N1397" s="1">
        <f t="shared" si="170"/>
        <v>207.5496</v>
      </c>
      <c r="P1397" s="5">
        <f t="shared" ca="1" si="171"/>
        <v>53.948257053240866</v>
      </c>
      <c r="R1397" s="5">
        <f t="shared" ca="1" si="172"/>
        <v>137.36852063776601</v>
      </c>
      <c r="T1397" s="5">
        <f t="shared" ca="1" si="173"/>
        <v>20.868424487936842</v>
      </c>
      <c r="V1397" s="5">
        <f t="shared" ca="1" si="174"/>
        <v>30.170631959260081</v>
      </c>
    </row>
    <row r="1398" spans="1:22" x14ac:dyDescent="0.55000000000000004">
      <c r="A1398" s="6">
        <v>43158.916666666664</v>
      </c>
      <c r="C1398" s="5">
        <f t="shared" ca="1" si="168"/>
        <v>28.947035027747905</v>
      </c>
      <c r="E1398" s="5">
        <f t="shared" ca="1" si="168"/>
        <v>1.7664892670012655</v>
      </c>
      <c r="G1398" s="5">
        <f t="shared" ca="1" si="168"/>
        <v>47.058865964954606</v>
      </c>
      <c r="I1398" s="5">
        <f t="shared" ca="1" si="168"/>
        <v>214.23584318214191</v>
      </c>
      <c r="K1398" s="5">
        <f t="shared" ca="1" si="169"/>
        <v>13.623643298501557</v>
      </c>
      <c r="M1398" s="1">
        <v>162.20599999999999</v>
      </c>
      <c r="N1398" s="1">
        <f t="shared" si="170"/>
        <v>194.64719999999997</v>
      </c>
      <c r="P1398" s="5">
        <f t="shared" ca="1" si="171"/>
        <v>50.906456775607083</v>
      </c>
      <c r="R1398" s="5">
        <f t="shared" ca="1" si="172"/>
        <v>129.52783446663028</v>
      </c>
      <c r="T1398" s="5">
        <f t="shared" ca="1" si="173"/>
        <v>19.213414453814067</v>
      </c>
      <c r="V1398" s="5">
        <f t="shared" ca="1" si="174"/>
        <v>28.410255179005784</v>
      </c>
    </row>
    <row r="1399" spans="1:22" x14ac:dyDescent="0.55000000000000004">
      <c r="A1399" s="6">
        <v>43158.958333333336</v>
      </c>
      <c r="C1399" s="5">
        <f t="shared" ca="1" si="168"/>
        <v>26.523871002361336</v>
      </c>
      <c r="E1399" s="5">
        <f t="shared" ca="1" si="168"/>
        <v>1.6183989052620302</v>
      </c>
      <c r="G1399" s="5">
        <f t="shared" ca="1" si="168"/>
        <v>42.743754088744907</v>
      </c>
      <c r="I1399" s="5">
        <f t="shared" ca="1" si="168"/>
        <v>193.51445656497134</v>
      </c>
      <c r="K1399" s="5">
        <f t="shared" ca="1" si="169"/>
        <v>12.419856851388857</v>
      </c>
      <c r="M1399" s="1">
        <v>147.70099999999999</v>
      </c>
      <c r="N1399" s="1">
        <f t="shared" si="170"/>
        <v>177.24119999999999</v>
      </c>
      <c r="P1399" s="5">
        <f t="shared" ca="1" si="171"/>
        <v>46.310846596555706</v>
      </c>
      <c r="R1399" s="5">
        <f t="shared" ca="1" si="172"/>
        <v>116.77958085634798</v>
      </c>
      <c r="T1399" s="5">
        <f t="shared" ca="1" si="173"/>
        <v>17.575342598318848</v>
      </c>
      <c r="V1399" s="5">
        <f t="shared" ca="1" si="174"/>
        <v>25.810714895406857</v>
      </c>
    </row>
    <row r="1400" spans="1:22" x14ac:dyDescent="0.55000000000000004">
      <c r="A1400" s="6">
        <v>43159</v>
      </c>
      <c r="C1400" s="5">
        <f t="shared" ca="1" si="168"/>
        <v>24.099984421687275</v>
      </c>
      <c r="E1400" s="5">
        <f t="shared" ca="1" si="168"/>
        <v>1.4684776335238465</v>
      </c>
      <c r="G1400" s="5">
        <f t="shared" ca="1" si="168"/>
        <v>39.292323845000325</v>
      </c>
      <c r="I1400" s="5">
        <f t="shared" ca="1" si="168"/>
        <v>175.27669029245885</v>
      </c>
      <c r="K1400" s="5">
        <f t="shared" ca="1" si="169"/>
        <v>11.373126697029685</v>
      </c>
      <c r="M1400" s="1">
        <v>134.66300000000001</v>
      </c>
      <c r="N1400" s="1">
        <f t="shared" si="170"/>
        <v>161.59560000000002</v>
      </c>
      <c r="P1400" s="5">
        <f t="shared" ca="1" si="171"/>
        <v>41.415996459635345</v>
      </c>
      <c r="R1400" s="5">
        <f t="shared" ca="1" si="172"/>
        <v>107.08779114301994</v>
      </c>
      <c r="T1400" s="5">
        <f t="shared" ca="1" si="173"/>
        <v>16.010379469994582</v>
      </c>
      <c r="V1400" s="5">
        <f t="shared" ca="1" si="174"/>
        <v>23.26345051325211</v>
      </c>
    </row>
    <row r="1401" spans="1:22" x14ac:dyDescent="0.55000000000000004">
      <c r="A1401" s="6">
        <v>43159.041666666664</v>
      </c>
      <c r="C1401" s="5">
        <f t="shared" ca="1" si="168"/>
        <v>22.700882489663293</v>
      </c>
      <c r="E1401" s="5">
        <f t="shared" ca="1" si="168"/>
        <v>1.361485650694529</v>
      </c>
      <c r="G1401" s="5">
        <f t="shared" ca="1" si="168"/>
        <v>37.132470569383386</v>
      </c>
      <c r="I1401" s="5">
        <f t="shared" ca="1" si="168"/>
        <v>168.46286676535337</v>
      </c>
      <c r="K1401" s="5">
        <f t="shared" ca="1" si="169"/>
        <v>10.830640209533135</v>
      </c>
      <c r="M1401" s="1">
        <v>127.193</v>
      </c>
      <c r="N1401" s="1">
        <f t="shared" si="170"/>
        <v>152.63159999999999</v>
      </c>
      <c r="P1401" s="5">
        <f t="shared" ca="1" si="171"/>
        <v>39.88287510857095</v>
      </c>
      <c r="R1401" s="5">
        <f t="shared" ca="1" si="172"/>
        <v>100.90505056217428</v>
      </c>
      <c r="T1401" s="5">
        <f t="shared" ca="1" si="173"/>
        <v>15.378043768171928</v>
      </c>
      <c r="V1401" s="5">
        <f t="shared" ca="1" si="174"/>
        <v>22.430292689046961</v>
      </c>
    </row>
    <row r="1402" spans="1:22" x14ac:dyDescent="0.55000000000000004">
      <c r="A1402" s="6">
        <v>43159.083333333336</v>
      </c>
      <c r="C1402" s="5">
        <f t="shared" ca="1" si="168"/>
        <v>22.043336448023641</v>
      </c>
      <c r="E1402" s="5">
        <f t="shared" ca="1" si="168"/>
        <v>1.3442211297824824</v>
      </c>
      <c r="G1402" s="5">
        <f t="shared" ca="1" si="168"/>
        <v>35.250919846547568</v>
      </c>
      <c r="I1402" s="5">
        <f t="shared" ca="1" si="168"/>
        <v>161.21616894788599</v>
      </c>
      <c r="K1402" s="5">
        <f t="shared" ca="1" si="169"/>
        <v>10.282879102407483</v>
      </c>
      <c r="M1402" s="1">
        <v>123.21299999999999</v>
      </c>
      <c r="N1402" s="1">
        <f t="shared" si="170"/>
        <v>147.85559999999998</v>
      </c>
      <c r="P1402" s="5">
        <f t="shared" ca="1" si="171"/>
        <v>37.931964818092759</v>
      </c>
      <c r="R1402" s="5">
        <f t="shared" ca="1" si="172"/>
        <v>99.019752486894632</v>
      </c>
      <c r="T1402" s="5">
        <f t="shared" ca="1" si="173"/>
        <v>14.788038400957412</v>
      </c>
      <c r="V1402" s="5">
        <f t="shared" ca="1" si="174"/>
        <v>21.301011931450354</v>
      </c>
    </row>
    <row r="1403" spans="1:22" x14ac:dyDescent="0.55000000000000004">
      <c r="A1403" s="6">
        <v>43159.125</v>
      </c>
      <c r="C1403" s="5">
        <f t="shared" ca="1" si="168"/>
        <v>21.938357915534695</v>
      </c>
      <c r="E1403" s="5">
        <f t="shared" ca="1" si="168"/>
        <v>1.3416110669582744</v>
      </c>
      <c r="G1403" s="5">
        <f t="shared" ca="1" si="168"/>
        <v>34.992796535599112</v>
      </c>
      <c r="I1403" s="5">
        <f t="shared" ca="1" si="168"/>
        <v>164.45800992215879</v>
      </c>
      <c r="K1403" s="5">
        <f t="shared" ca="1" si="169"/>
        <v>10.387223266766032</v>
      </c>
      <c r="M1403" s="1">
        <v>123.247</v>
      </c>
      <c r="N1403" s="1">
        <f t="shared" si="170"/>
        <v>147.8964</v>
      </c>
      <c r="P1403" s="5">
        <f t="shared" ca="1" si="171"/>
        <v>38.479975949214548</v>
      </c>
      <c r="R1403" s="5">
        <f t="shared" ca="1" si="172"/>
        <v>98.237798055233768</v>
      </c>
      <c r="T1403" s="5">
        <f t="shared" ca="1" si="173"/>
        <v>14.690298020754893</v>
      </c>
      <c r="V1403" s="5">
        <f t="shared" ca="1" si="174"/>
        <v>21.362883102231851</v>
      </c>
    </row>
    <row r="1404" spans="1:22" x14ac:dyDescent="0.55000000000000004">
      <c r="A1404" s="6">
        <v>43159.166666666664</v>
      </c>
      <c r="C1404" s="5">
        <f t="shared" ca="1" si="168"/>
        <v>23.046127445925059</v>
      </c>
      <c r="E1404" s="5">
        <f t="shared" ca="1" si="168"/>
        <v>1.3756282078792206</v>
      </c>
      <c r="G1404" s="5">
        <f t="shared" ca="1" si="168"/>
        <v>36.717438520199451</v>
      </c>
      <c r="I1404" s="5">
        <f t="shared" ca="1" si="168"/>
        <v>168.13890760917556</v>
      </c>
      <c r="K1404" s="5">
        <f t="shared" ca="1" si="169"/>
        <v>10.540847741043036</v>
      </c>
      <c r="M1404" s="1">
        <v>126.67100000000001</v>
      </c>
      <c r="N1404" s="1">
        <f t="shared" si="170"/>
        <v>152.0052</v>
      </c>
      <c r="P1404" s="5">
        <f t="shared" ca="1" si="171"/>
        <v>38.935283582898101</v>
      </c>
      <c r="R1404" s="5">
        <f t="shared" ca="1" si="172"/>
        <v>99.645259579435901</v>
      </c>
      <c r="T1404" s="5">
        <f t="shared" ca="1" si="173"/>
        <v>15.288427465771724</v>
      </c>
      <c r="V1404" s="5">
        <f t="shared" ca="1" si="174"/>
        <v>22.019694700385145</v>
      </c>
    </row>
    <row r="1405" spans="1:22" x14ac:dyDescent="0.55000000000000004">
      <c r="A1405" s="6">
        <v>43159.208333333336</v>
      </c>
      <c r="C1405" s="5">
        <f t="shared" ca="1" si="168"/>
        <v>25.503710322265064</v>
      </c>
      <c r="E1405" s="5">
        <f t="shared" ca="1" si="168"/>
        <v>1.5388387747696988</v>
      </c>
      <c r="G1405" s="5">
        <f t="shared" ca="1" si="168"/>
        <v>41.345338093262811</v>
      </c>
      <c r="I1405" s="5">
        <f t="shared" ca="1" si="168"/>
        <v>184.9880810315656</v>
      </c>
      <c r="K1405" s="5">
        <f t="shared" ca="1" si="169"/>
        <v>11.841180555598868</v>
      </c>
      <c r="M1405" s="1">
        <v>142.05600000000001</v>
      </c>
      <c r="N1405" s="1">
        <f t="shared" si="170"/>
        <v>170.46720000000002</v>
      </c>
      <c r="P1405" s="5">
        <f t="shared" ca="1" si="171"/>
        <v>44.245861457045599</v>
      </c>
      <c r="R1405" s="5">
        <f t="shared" ca="1" si="172"/>
        <v>111.02060602625518</v>
      </c>
      <c r="T1405" s="5">
        <f t="shared" ca="1" si="173"/>
        <v>17.14918356747177</v>
      </c>
      <c r="V1405" s="5">
        <f t="shared" ca="1" si="174"/>
        <v>24.727042686416507</v>
      </c>
    </row>
    <row r="1406" spans="1:22" x14ac:dyDescent="0.55000000000000004">
      <c r="A1406" s="6">
        <v>43159.25</v>
      </c>
      <c r="C1406" s="5">
        <f t="shared" ca="1" si="168"/>
        <v>28.490854163047654</v>
      </c>
      <c r="E1406" s="5">
        <f t="shared" ca="1" si="168"/>
        <v>1.6768751379251741</v>
      </c>
      <c r="G1406" s="5">
        <f t="shared" ca="1" si="168"/>
        <v>44.752677662796408</v>
      </c>
      <c r="I1406" s="5">
        <f t="shared" ca="1" si="168"/>
        <v>209.51016644581182</v>
      </c>
      <c r="K1406" s="5">
        <f t="shared" ca="1" si="169"/>
        <v>13.170579286853942</v>
      </c>
      <c r="M1406" s="1">
        <v>156.75299999999999</v>
      </c>
      <c r="N1406" s="1">
        <f t="shared" si="170"/>
        <v>188.10359999999997</v>
      </c>
      <c r="P1406" s="5">
        <f t="shared" ca="1" si="171"/>
        <v>49.282182201951194</v>
      </c>
      <c r="R1406" s="5">
        <f t="shared" ca="1" si="172"/>
        <v>123.19264528516675</v>
      </c>
      <c r="T1406" s="5">
        <f t="shared" ca="1" si="173"/>
        <v>18.667343557958365</v>
      </c>
      <c r="V1406" s="5">
        <f t="shared" ca="1" si="174"/>
        <v>27.519047902071115</v>
      </c>
    </row>
    <row r="1407" spans="1:22" x14ac:dyDescent="0.55000000000000004">
      <c r="A1407" s="6">
        <v>43159.291666666664</v>
      </c>
      <c r="C1407" s="5">
        <f t="shared" ca="1" si="168"/>
        <v>30.255503839291784</v>
      </c>
      <c r="E1407" s="5">
        <f t="shared" ca="1" si="168"/>
        <v>1.7921772654624166</v>
      </c>
      <c r="G1407" s="5">
        <f t="shared" ca="1" si="168"/>
        <v>48.420957688694131</v>
      </c>
      <c r="I1407" s="5">
        <f t="shared" ca="1" si="168"/>
        <v>219.77581677045043</v>
      </c>
      <c r="K1407" s="5">
        <f t="shared" ca="1" si="169"/>
        <v>14.25939497413005</v>
      </c>
      <c r="M1407" s="1">
        <v>167.47300000000001</v>
      </c>
      <c r="N1407" s="1">
        <f t="shared" si="170"/>
        <v>200.9676</v>
      </c>
      <c r="P1407" s="5">
        <f t="shared" ca="1" si="171"/>
        <v>51.523235267004182</v>
      </c>
      <c r="R1407" s="5">
        <f t="shared" ca="1" si="172"/>
        <v>133.96823386691656</v>
      </c>
      <c r="T1407" s="5">
        <f t="shared" ca="1" si="173"/>
        <v>20.048542718808214</v>
      </c>
      <c r="V1407" s="5">
        <f t="shared" ca="1" si="174"/>
        <v>28.807594745971567</v>
      </c>
    </row>
    <row r="1408" spans="1:22" x14ac:dyDescent="0.55000000000000004">
      <c r="A1408" s="6">
        <v>43159.333333333336</v>
      </c>
      <c r="C1408" s="5">
        <f t="shared" ca="1" si="168"/>
        <v>32.263601183272144</v>
      </c>
      <c r="E1408" s="5">
        <f t="shared" ca="1" si="168"/>
        <v>1.9329087926608766</v>
      </c>
      <c r="G1408" s="5">
        <f t="shared" ca="1" si="168"/>
        <v>51.783138157821199</v>
      </c>
      <c r="I1408" s="5">
        <f t="shared" ca="1" si="168"/>
        <v>239.77483538253136</v>
      </c>
      <c r="K1408" s="5">
        <f t="shared" ca="1" si="169"/>
        <v>15.146699234360238</v>
      </c>
      <c r="M1408" s="1">
        <v>181.089</v>
      </c>
      <c r="N1408" s="1">
        <f t="shared" si="170"/>
        <v>217.30679999999998</v>
      </c>
      <c r="P1408" s="5">
        <f t="shared" ca="1" si="171"/>
        <v>56.66750567986854</v>
      </c>
      <c r="R1408" s="5">
        <f t="shared" ca="1" si="172"/>
        <v>144.14345979177435</v>
      </c>
      <c r="T1408" s="5">
        <f t="shared" ca="1" si="173"/>
        <v>21.724307710916808</v>
      </c>
      <c r="V1408" s="5">
        <f t="shared" ca="1" si="174"/>
        <v>31.253375329105946</v>
      </c>
    </row>
    <row r="1409" spans="1:22" x14ac:dyDescent="0.55000000000000004">
      <c r="A1409" s="6">
        <v>43159.375</v>
      </c>
      <c r="C1409" s="5">
        <f t="shared" ca="1" si="168"/>
        <v>33.564140153043418</v>
      </c>
      <c r="E1409" s="5">
        <f t="shared" ca="1" si="168"/>
        <v>2.0164782775940782</v>
      </c>
      <c r="G1409" s="5">
        <f t="shared" ca="1" si="168"/>
        <v>53.772024236887411</v>
      </c>
      <c r="I1409" s="5">
        <f t="shared" ca="1" si="168"/>
        <v>246.99414110631136</v>
      </c>
      <c r="K1409" s="5">
        <f t="shared" ca="1" si="169"/>
        <v>15.960764540845821</v>
      </c>
      <c r="M1409" s="1">
        <v>188.70099999999999</v>
      </c>
      <c r="N1409" s="1">
        <f t="shared" si="170"/>
        <v>226.44119999999998</v>
      </c>
      <c r="P1409" s="5">
        <f t="shared" ca="1" si="171"/>
        <v>59.57267562002928</v>
      </c>
      <c r="R1409" s="5">
        <f t="shared" ca="1" si="172"/>
        <v>150.78356588265896</v>
      </c>
      <c r="T1409" s="5">
        <f t="shared" ca="1" si="173"/>
        <v>22.393168814011361</v>
      </c>
      <c r="V1409" s="5">
        <f t="shared" ca="1" si="174"/>
        <v>32.731213118811347</v>
      </c>
    </row>
    <row r="1410" spans="1:22" x14ac:dyDescent="0.55000000000000004">
      <c r="A1410" s="6">
        <v>43159.416666666664</v>
      </c>
      <c r="C1410" s="5">
        <f t="shared" ca="1" si="168"/>
        <v>34.187262230544654</v>
      </c>
      <c r="E1410" s="5">
        <f t="shared" ca="1" si="168"/>
        <v>2.0815659168666354</v>
      </c>
      <c r="G1410" s="5">
        <f t="shared" ca="1" si="168"/>
        <v>55.163386344996283</v>
      </c>
      <c r="I1410" s="5">
        <f t="shared" ca="1" si="168"/>
        <v>254.76290580546228</v>
      </c>
      <c r="K1410" s="5">
        <f t="shared" ca="1" si="169"/>
        <v>15.838751719549293</v>
      </c>
      <c r="M1410" s="1">
        <v>191.30500000000001</v>
      </c>
      <c r="N1410" s="1">
        <f t="shared" si="170"/>
        <v>229.566</v>
      </c>
      <c r="P1410" s="5">
        <f t="shared" ca="1" si="171"/>
        <v>59.464883148114701</v>
      </c>
      <c r="R1410" s="5">
        <f t="shared" ca="1" si="172"/>
        <v>150.47882309234046</v>
      </c>
      <c r="T1410" s="5">
        <f t="shared" ca="1" si="173"/>
        <v>22.88858396269314</v>
      </c>
      <c r="V1410" s="5">
        <f t="shared" ca="1" si="174"/>
        <v>32.938396716529347</v>
      </c>
    </row>
    <row r="1411" spans="1:22" x14ac:dyDescent="0.55000000000000004">
      <c r="A1411" s="6">
        <v>43159.458333333336</v>
      </c>
      <c r="C1411" s="5">
        <f t="shared" ca="1" si="168"/>
        <v>34.635293940147172</v>
      </c>
      <c r="E1411" s="5">
        <f t="shared" ca="1" si="168"/>
        <v>2.1136209266221746</v>
      </c>
      <c r="G1411" s="5">
        <f t="shared" ca="1" si="168"/>
        <v>56.85843273051529</v>
      </c>
      <c r="I1411" s="5">
        <f t="shared" ca="1" si="168"/>
        <v>256.41716881385275</v>
      </c>
      <c r="K1411" s="5">
        <f t="shared" ca="1" si="169"/>
        <v>16.272265163938702</v>
      </c>
      <c r="M1411" s="1">
        <v>195.185</v>
      </c>
      <c r="N1411" s="1">
        <f t="shared" si="170"/>
        <v>234.22199999999998</v>
      </c>
      <c r="P1411" s="5">
        <f t="shared" ca="1" si="171"/>
        <v>60.122774505492117</v>
      </c>
      <c r="R1411" s="5">
        <f t="shared" ca="1" si="172"/>
        <v>153.19301046479637</v>
      </c>
      <c r="T1411" s="5">
        <f t="shared" ca="1" si="173"/>
        <v>23.4395199545529</v>
      </c>
      <c r="V1411" s="5">
        <f t="shared" ca="1" si="174"/>
        <v>34.02079316923983</v>
      </c>
    </row>
    <row r="1412" spans="1:22" x14ac:dyDescent="0.55000000000000004">
      <c r="A1412" s="6">
        <v>43159.5</v>
      </c>
      <c r="C1412" s="5">
        <f t="shared" ca="1" si="168"/>
        <v>35.565424470094371</v>
      </c>
      <c r="E1412" s="5">
        <f t="shared" ca="1" si="168"/>
        <v>2.0841215566645581</v>
      </c>
      <c r="G1412" s="5">
        <f t="shared" ca="1" si="168"/>
        <v>55.684080655596262</v>
      </c>
      <c r="I1412" s="5">
        <f t="shared" ca="1" si="168"/>
        <v>260.17094072972066</v>
      </c>
      <c r="K1412" s="5">
        <f t="shared" ca="1" si="169"/>
        <v>16.37354369755586</v>
      </c>
      <c r="M1412" s="1">
        <v>195.77099999999999</v>
      </c>
      <c r="N1412" s="1">
        <f t="shared" si="170"/>
        <v>234.92519999999996</v>
      </c>
      <c r="P1412" s="5">
        <f t="shared" ca="1" si="171"/>
        <v>61.423220019773218</v>
      </c>
      <c r="R1412" s="5">
        <f t="shared" ca="1" si="172"/>
        <v>154.5549473257758</v>
      </c>
      <c r="T1412" s="5">
        <f t="shared" ca="1" si="173"/>
        <v>23.235260998232569</v>
      </c>
      <c r="V1412" s="5">
        <f t="shared" ca="1" si="174"/>
        <v>34.328540882252987</v>
      </c>
    </row>
    <row r="1413" spans="1:22" x14ac:dyDescent="0.55000000000000004">
      <c r="A1413" s="6">
        <v>43159.541666666664</v>
      </c>
      <c r="C1413" s="5">
        <f t="shared" ca="1" si="168"/>
        <v>34.182043390308365</v>
      </c>
      <c r="E1413" s="5">
        <f t="shared" ca="1" si="168"/>
        <v>2.0691278187076971</v>
      </c>
      <c r="G1413" s="5">
        <f t="shared" ca="1" si="168"/>
        <v>55.138820480345025</v>
      </c>
      <c r="I1413" s="5">
        <f t="shared" ca="1" si="168"/>
        <v>249.30143297480987</v>
      </c>
      <c r="K1413" s="5">
        <f t="shared" ca="1" si="169"/>
        <v>15.84851178228636</v>
      </c>
      <c r="M1413" s="1">
        <v>191.30699999999999</v>
      </c>
      <c r="N1413" s="1">
        <f t="shared" si="170"/>
        <v>229.56839999999997</v>
      </c>
      <c r="P1413" s="5">
        <f t="shared" ca="1" si="171"/>
        <v>58.966296214735429</v>
      </c>
      <c r="R1413" s="5">
        <f t="shared" ca="1" si="172"/>
        <v>153.1746841362436</v>
      </c>
      <c r="T1413" s="5">
        <f t="shared" ca="1" si="173"/>
        <v>23.067992093498816</v>
      </c>
      <c r="V1413" s="5">
        <f t="shared" ca="1" si="174"/>
        <v>33.070494700387599</v>
      </c>
    </row>
    <row r="1414" spans="1:22" x14ac:dyDescent="0.55000000000000004">
      <c r="A1414" s="6">
        <v>43159.583333333336</v>
      </c>
      <c r="C1414" s="5">
        <f t="shared" ca="1" si="168"/>
        <v>34.259243126412038</v>
      </c>
      <c r="E1414" s="5">
        <f t="shared" ca="1" si="168"/>
        <v>2.0246773632354422</v>
      </c>
      <c r="G1414" s="5">
        <f t="shared" ca="1" si="168"/>
        <v>53.597005418150687</v>
      </c>
      <c r="I1414" s="5">
        <f t="shared" ca="1" si="168"/>
        <v>248.00263596266294</v>
      </c>
      <c r="K1414" s="5">
        <f t="shared" ca="1" si="169"/>
        <v>15.65624075528668</v>
      </c>
      <c r="M1414" s="1">
        <v>187.59399999999999</v>
      </c>
      <c r="N1414" s="1">
        <f t="shared" si="170"/>
        <v>225.11279999999999</v>
      </c>
      <c r="P1414" s="5">
        <f t="shared" ca="1" si="171"/>
        <v>59.235384137068138</v>
      </c>
      <c r="R1414" s="5">
        <f t="shared" ca="1" si="172"/>
        <v>147.58219050526503</v>
      </c>
      <c r="T1414" s="5">
        <f t="shared" ca="1" si="173"/>
        <v>22.82789515210812</v>
      </c>
      <c r="V1414" s="5">
        <f t="shared" ca="1" si="174"/>
        <v>32.414994597252679</v>
      </c>
    </row>
    <row r="1415" spans="1:22" x14ac:dyDescent="0.55000000000000004">
      <c r="A1415" s="6">
        <v>43159.625</v>
      </c>
      <c r="C1415" s="5">
        <f t="shared" ca="1" si="168"/>
        <v>32.811619546058118</v>
      </c>
      <c r="E1415" s="5">
        <f t="shared" ca="1" si="168"/>
        <v>1.9753676502895423</v>
      </c>
      <c r="G1415" s="5">
        <f t="shared" ca="1" si="168"/>
        <v>53.215637491617834</v>
      </c>
      <c r="I1415" s="5">
        <f t="shared" ca="1" si="168"/>
        <v>244.07301181098157</v>
      </c>
      <c r="K1415" s="5">
        <f t="shared" ca="1" si="169"/>
        <v>15.452721495805395</v>
      </c>
      <c r="M1415" s="1">
        <v>182.68199999999999</v>
      </c>
      <c r="N1415" s="1">
        <f t="shared" si="170"/>
        <v>219.21839999999997</v>
      </c>
      <c r="P1415" s="5">
        <f t="shared" ca="1" si="171"/>
        <v>57.301560085785198</v>
      </c>
      <c r="R1415" s="5">
        <f t="shared" ca="1" si="172"/>
        <v>145.93257688088067</v>
      </c>
      <c r="T1415" s="5">
        <f t="shared" ca="1" si="173"/>
        <v>21.887819092306984</v>
      </c>
      <c r="V1415" s="5">
        <f t="shared" ca="1" si="174"/>
        <v>31.342655348011416</v>
      </c>
    </row>
    <row r="1416" spans="1:22" x14ac:dyDescent="0.55000000000000004">
      <c r="A1416" s="6">
        <v>43159.666666666664</v>
      </c>
      <c r="C1416" s="5">
        <f t="shared" ca="1" si="168"/>
        <v>32.591715917334447</v>
      </c>
      <c r="E1416" s="5">
        <f t="shared" ca="1" si="168"/>
        <v>1.9267827204138241</v>
      </c>
      <c r="G1416" s="5">
        <f t="shared" ca="1" si="168"/>
        <v>51.594443665705228</v>
      </c>
      <c r="I1416" s="5">
        <f t="shared" ref="I1416" ca="1" si="175">$M1416*I$4*I$3*(1+0.03*(-0.5+RAND()))</f>
        <v>232.5546617999924</v>
      </c>
      <c r="K1416" s="5">
        <f t="shared" ca="1" si="169"/>
        <v>15.013337439147124</v>
      </c>
      <c r="M1416" s="1">
        <v>178.52099999999999</v>
      </c>
      <c r="N1416" s="1">
        <f t="shared" si="170"/>
        <v>214.22519999999997</v>
      </c>
      <c r="P1416" s="5">
        <f t="shared" ca="1" si="171"/>
        <v>55.653368979532807</v>
      </c>
      <c r="R1416" s="5">
        <f t="shared" ca="1" si="172"/>
        <v>141.58361470268261</v>
      </c>
      <c r="T1416" s="5">
        <f t="shared" ca="1" si="173"/>
        <v>21.267964900138342</v>
      </c>
      <c r="V1416" s="5">
        <f t="shared" ca="1" si="174"/>
        <v>31.08487961326173</v>
      </c>
    </row>
    <row r="1417" spans="1:22" x14ac:dyDescent="0.55000000000000004">
      <c r="A1417" s="6">
        <v>43159.708333333336</v>
      </c>
      <c r="C1417" s="5">
        <f t="shared" ref="C1417:I1480" ca="1" si="176">$M1417*C$4*C$3*(1+0.03*(-0.5+RAND()))</f>
        <v>31.301114206877845</v>
      </c>
      <c r="E1417" s="5">
        <f t="shared" ca="1" si="176"/>
        <v>1.9284914339647681</v>
      </c>
      <c r="G1417" s="5">
        <f t="shared" ca="1" si="176"/>
        <v>50.071293725154774</v>
      </c>
      <c r="I1417" s="5">
        <f t="shared" ca="1" si="176"/>
        <v>233.54393302984889</v>
      </c>
      <c r="K1417" s="5">
        <f t="shared" ref="K1417:K1480" ca="1" si="177">$M1417*K$4*K$3*(1+0.03*(-0.5+RAND()))</f>
        <v>14.742054266821841</v>
      </c>
      <c r="M1417" s="1">
        <v>176.143</v>
      </c>
      <c r="N1417" s="1">
        <f t="shared" ref="N1417:N1480" si="178">M1417*N$4</f>
        <v>211.3716</v>
      </c>
      <c r="P1417" s="5">
        <f t="shared" ref="P1417:P1480" ca="1" si="179">$M1417*P$4*P$3*(1+0.03*(-0.5+RAND()))</f>
        <v>55.351649842047138</v>
      </c>
      <c r="R1417" s="5">
        <f t="shared" ref="R1417:R1480" ca="1" si="180">$M1417*R$4*R$3*(1+0.03*(-0.5+RAND()))</f>
        <v>137.76412189669639</v>
      </c>
      <c r="T1417" s="5">
        <f t="shared" ref="T1417:T1480" ca="1" si="181">$M1417*T$4*T$3*(1+0.03*(-0.5+RAND()))</f>
        <v>21.295577171000264</v>
      </c>
      <c r="V1417" s="5">
        <f t="shared" ref="V1417:V1480" ca="1" si="182">$M1417*V$4*V$3*(1+0.03*(-0.5+RAND()))</f>
        <v>30.653667776650913</v>
      </c>
    </row>
    <row r="1418" spans="1:22" x14ac:dyDescent="0.55000000000000004">
      <c r="A1418" s="6">
        <v>43159.75</v>
      </c>
      <c r="C1418" s="5">
        <f t="shared" ca="1" si="176"/>
        <v>35.00975276996644</v>
      </c>
      <c r="E1418" s="5">
        <f t="shared" ca="1" si="176"/>
        <v>2.1106400154104841</v>
      </c>
      <c r="G1418" s="5">
        <f t="shared" ca="1" si="176"/>
        <v>56.002571792698745</v>
      </c>
      <c r="I1418" s="5">
        <f t="shared" ca="1" si="176"/>
        <v>254.57207816610617</v>
      </c>
      <c r="K1418" s="5">
        <f t="shared" ca="1" si="177"/>
        <v>16.256945374219079</v>
      </c>
      <c r="M1418" s="1">
        <v>193.10300000000001</v>
      </c>
      <c r="N1418" s="1">
        <f t="shared" si="178"/>
        <v>231.7236</v>
      </c>
      <c r="P1418" s="5">
        <f t="shared" ca="1" si="179"/>
        <v>60.21353596248138</v>
      </c>
      <c r="R1418" s="5">
        <f t="shared" ca="1" si="180"/>
        <v>154.2064706997983</v>
      </c>
      <c r="T1418" s="5">
        <f t="shared" ca="1" si="181"/>
        <v>23.019133913828256</v>
      </c>
      <c r="V1418" s="5">
        <f t="shared" ca="1" si="182"/>
        <v>33.821440262099863</v>
      </c>
    </row>
    <row r="1419" spans="1:22" x14ac:dyDescent="0.55000000000000004">
      <c r="A1419" s="6">
        <v>43159.791666666664</v>
      </c>
      <c r="C1419" s="5">
        <f t="shared" ca="1" si="176"/>
        <v>36.391507157195612</v>
      </c>
      <c r="E1419" s="5">
        <f t="shared" ca="1" si="176"/>
        <v>2.1910126572678896</v>
      </c>
      <c r="G1419" s="5">
        <f t="shared" ca="1" si="176"/>
        <v>57.798506053098848</v>
      </c>
      <c r="I1419" s="5">
        <f t="shared" ca="1" si="176"/>
        <v>270.7193475303219</v>
      </c>
      <c r="K1419" s="5">
        <f t="shared" ca="1" si="177"/>
        <v>17.114255632645467</v>
      </c>
      <c r="M1419" s="1">
        <v>202.3</v>
      </c>
      <c r="N1419" s="1">
        <f t="shared" si="178"/>
        <v>242.76</v>
      </c>
      <c r="P1419" s="5">
        <f t="shared" ca="1" si="179"/>
        <v>62.702889242706632</v>
      </c>
      <c r="R1419" s="5">
        <f t="shared" ca="1" si="180"/>
        <v>162.01380469406723</v>
      </c>
      <c r="T1419" s="5">
        <f t="shared" ca="1" si="181"/>
        <v>24.454826267519483</v>
      </c>
      <c r="V1419" s="5">
        <f t="shared" ca="1" si="182"/>
        <v>35.35832705131638</v>
      </c>
    </row>
    <row r="1420" spans="1:22" x14ac:dyDescent="0.55000000000000004">
      <c r="A1420" s="6">
        <v>43159.833333333336</v>
      </c>
      <c r="C1420" s="5">
        <f t="shared" ca="1" si="176"/>
        <v>34.593711019657064</v>
      </c>
      <c r="E1420" s="5">
        <f t="shared" ca="1" si="176"/>
        <v>2.03823986535417</v>
      </c>
      <c r="G1420" s="5">
        <f t="shared" ca="1" si="176"/>
        <v>55.052329885849765</v>
      </c>
      <c r="I1420" s="5">
        <f t="shared" ca="1" si="176"/>
        <v>253.88262857504867</v>
      </c>
      <c r="K1420" s="5">
        <f t="shared" ca="1" si="177"/>
        <v>16.247150390627255</v>
      </c>
      <c r="M1420" s="1">
        <v>191.399</v>
      </c>
      <c r="N1420" s="1">
        <f t="shared" si="178"/>
        <v>229.6788</v>
      </c>
      <c r="P1420" s="5">
        <f t="shared" ca="1" si="179"/>
        <v>59.619188078201347</v>
      </c>
      <c r="R1420" s="5">
        <f t="shared" ca="1" si="180"/>
        <v>150.81590247294639</v>
      </c>
      <c r="T1420" s="5">
        <f t="shared" ca="1" si="181"/>
        <v>23.016142854272257</v>
      </c>
      <c r="V1420" s="5">
        <f t="shared" ca="1" si="182"/>
        <v>33.264646442308965</v>
      </c>
    </row>
    <row r="1421" spans="1:22" x14ac:dyDescent="0.55000000000000004">
      <c r="A1421" s="6">
        <v>43159.875</v>
      </c>
      <c r="C1421" s="5">
        <f t="shared" ca="1" si="176"/>
        <v>31.005314118788576</v>
      </c>
      <c r="E1421" s="5">
        <f t="shared" ca="1" si="176"/>
        <v>1.9144234600997725</v>
      </c>
      <c r="G1421" s="5">
        <f t="shared" ca="1" si="176"/>
        <v>49.715710152447251</v>
      </c>
      <c r="I1421" s="5">
        <f t="shared" ca="1" si="176"/>
        <v>227.92408297204818</v>
      </c>
      <c r="K1421" s="5">
        <f t="shared" ca="1" si="177"/>
        <v>14.481496792072591</v>
      </c>
      <c r="M1421" s="1">
        <v>174.672</v>
      </c>
      <c r="N1421" s="1">
        <f t="shared" si="178"/>
        <v>209.60639999999998</v>
      </c>
      <c r="P1421" s="5">
        <f t="shared" ca="1" si="179"/>
        <v>54.895740828202861</v>
      </c>
      <c r="R1421" s="5">
        <f t="shared" ca="1" si="180"/>
        <v>137.54472666677214</v>
      </c>
      <c r="T1421" s="5">
        <f t="shared" ca="1" si="181"/>
        <v>20.947778478884416</v>
      </c>
      <c r="V1421" s="5">
        <f t="shared" ca="1" si="182"/>
        <v>30.619854016419875</v>
      </c>
    </row>
    <row r="1422" spans="1:22" x14ac:dyDescent="0.55000000000000004">
      <c r="A1422" s="6">
        <v>43159.916666666664</v>
      </c>
      <c r="C1422" s="5">
        <f t="shared" ca="1" si="176"/>
        <v>29.338215156445749</v>
      </c>
      <c r="E1422" s="5">
        <f t="shared" ca="1" si="176"/>
        <v>1.7923849311794273</v>
      </c>
      <c r="G1422" s="5">
        <f t="shared" ca="1" si="176"/>
        <v>46.756291576068051</v>
      </c>
      <c r="I1422" s="5">
        <f t="shared" ca="1" si="176"/>
        <v>214.43866017845451</v>
      </c>
      <c r="K1422" s="5">
        <f t="shared" ca="1" si="177"/>
        <v>13.88853870569632</v>
      </c>
      <c r="M1422" s="1">
        <v>164.77699999999999</v>
      </c>
      <c r="N1422" s="1">
        <f t="shared" si="178"/>
        <v>197.73239999999998</v>
      </c>
      <c r="P1422" s="5">
        <f t="shared" ca="1" si="179"/>
        <v>51.431643747302864</v>
      </c>
      <c r="R1422" s="5">
        <f t="shared" ca="1" si="180"/>
        <v>129.10247336899434</v>
      </c>
      <c r="T1422" s="5">
        <f t="shared" ca="1" si="181"/>
        <v>19.883911255565039</v>
      </c>
      <c r="V1422" s="5">
        <f t="shared" ca="1" si="182"/>
        <v>28.776727807541828</v>
      </c>
    </row>
    <row r="1423" spans="1:22" x14ac:dyDescent="0.55000000000000004">
      <c r="A1423" s="6">
        <v>43159.958333333336</v>
      </c>
      <c r="C1423" s="5">
        <f t="shared" ca="1" si="176"/>
        <v>27.587092426316929</v>
      </c>
      <c r="E1423" s="5">
        <f t="shared" ca="1" si="176"/>
        <v>1.6537077842007561</v>
      </c>
      <c r="G1423" s="5">
        <f t="shared" ca="1" si="176"/>
        <v>44.053081976191734</v>
      </c>
      <c r="I1423" s="5">
        <f t="shared" ca="1" si="176"/>
        <v>196.84927869779401</v>
      </c>
      <c r="K1423" s="5">
        <f t="shared" ca="1" si="177"/>
        <v>12.823457518465904</v>
      </c>
      <c r="M1423" s="1">
        <v>151.185</v>
      </c>
      <c r="N1423" s="1">
        <f t="shared" si="178"/>
        <v>181.422</v>
      </c>
      <c r="P1423" s="5">
        <f t="shared" ca="1" si="179"/>
        <v>47.726825355463291</v>
      </c>
      <c r="R1423" s="5">
        <f t="shared" ca="1" si="180"/>
        <v>120.41948010373086</v>
      </c>
      <c r="T1423" s="5">
        <f t="shared" ca="1" si="181"/>
        <v>18.073140047148772</v>
      </c>
      <c r="V1423" s="5">
        <f t="shared" ca="1" si="182"/>
        <v>26.552477489168936</v>
      </c>
    </row>
    <row r="1424" spans="1:22" x14ac:dyDescent="0.55000000000000004">
      <c r="A1424" s="6">
        <v>43160</v>
      </c>
      <c r="C1424" s="5">
        <f t="shared" ca="1" si="176"/>
        <v>24.917295991792834</v>
      </c>
      <c r="E1424" s="5">
        <f t="shared" ca="1" si="176"/>
        <v>1.4849587251689065</v>
      </c>
      <c r="G1424" s="5">
        <f t="shared" ca="1" si="176"/>
        <v>39.390038926494221</v>
      </c>
      <c r="I1424" s="5">
        <f t="shared" ca="1" si="176"/>
        <v>181.94820538268769</v>
      </c>
      <c r="K1424" s="5">
        <f t="shared" ca="1" si="177"/>
        <v>11.717256752309996</v>
      </c>
      <c r="M1424" s="1">
        <v>138.12299999999999</v>
      </c>
      <c r="N1424" s="1">
        <f t="shared" si="178"/>
        <v>165.74759999999998</v>
      </c>
      <c r="P1424" s="5">
        <f t="shared" ca="1" si="179"/>
        <v>43.144608333105467</v>
      </c>
      <c r="R1424" s="5">
        <f t="shared" ca="1" si="180"/>
        <v>108.49742423509903</v>
      </c>
      <c r="T1424" s="5">
        <f t="shared" ca="1" si="181"/>
        <v>16.445814719353681</v>
      </c>
      <c r="V1424" s="5">
        <f t="shared" ca="1" si="182"/>
        <v>24.180710972026809</v>
      </c>
    </row>
    <row r="1425" spans="1:22" x14ac:dyDescent="0.55000000000000004">
      <c r="A1425" s="6">
        <v>43160.041666666664</v>
      </c>
      <c r="C1425" s="5">
        <f t="shared" ca="1" si="176"/>
        <v>23.289083823994826</v>
      </c>
      <c r="E1425" s="5">
        <f t="shared" ca="1" si="176"/>
        <v>1.3935182813188081</v>
      </c>
      <c r="G1425" s="5">
        <f t="shared" ca="1" si="176"/>
        <v>37.55639073172879</v>
      </c>
      <c r="I1425" s="5">
        <f t="shared" ca="1" si="176"/>
        <v>171.09670258307432</v>
      </c>
      <c r="K1425" s="5">
        <f t="shared" ca="1" si="177"/>
        <v>11.12173402550011</v>
      </c>
      <c r="M1425" s="1">
        <v>130.482</v>
      </c>
      <c r="N1425" s="1">
        <f t="shared" si="178"/>
        <v>156.57839999999999</v>
      </c>
      <c r="P1425" s="5">
        <f t="shared" ca="1" si="179"/>
        <v>41.120577978512692</v>
      </c>
      <c r="R1425" s="5">
        <f t="shared" ca="1" si="180"/>
        <v>103.28979665836995</v>
      </c>
      <c r="T1425" s="5">
        <f t="shared" ca="1" si="181"/>
        <v>15.857822257069227</v>
      </c>
      <c r="V1425" s="5">
        <f t="shared" ca="1" si="182"/>
        <v>22.631552144178183</v>
      </c>
    </row>
    <row r="1426" spans="1:22" x14ac:dyDescent="0.55000000000000004">
      <c r="A1426" s="6">
        <v>43160.083333333336</v>
      </c>
      <c r="C1426" s="5">
        <f t="shared" ca="1" si="176"/>
        <v>22.763575675929754</v>
      </c>
      <c r="E1426" s="5">
        <f t="shared" ca="1" si="176"/>
        <v>1.3854182942590769</v>
      </c>
      <c r="G1426" s="5">
        <f t="shared" ca="1" si="176"/>
        <v>36.119196281270732</v>
      </c>
      <c r="I1426" s="5">
        <f t="shared" ca="1" si="176"/>
        <v>169.33391234481863</v>
      </c>
      <c r="K1426" s="5">
        <f t="shared" ca="1" si="177"/>
        <v>10.628105784589987</v>
      </c>
      <c r="M1426" s="1">
        <v>126.881</v>
      </c>
      <c r="N1426" s="1">
        <f t="shared" si="178"/>
        <v>152.25719999999998</v>
      </c>
      <c r="P1426" s="5">
        <f t="shared" ca="1" si="179"/>
        <v>39.146562575235244</v>
      </c>
      <c r="R1426" s="5">
        <f t="shared" ca="1" si="180"/>
        <v>101.83704857392429</v>
      </c>
      <c r="T1426" s="5">
        <f t="shared" ca="1" si="181"/>
        <v>15.22912405436772</v>
      </c>
      <c r="V1426" s="5">
        <f t="shared" ca="1" si="182"/>
        <v>22.11108324316487</v>
      </c>
    </row>
    <row r="1427" spans="1:22" x14ac:dyDescent="0.55000000000000004">
      <c r="A1427" s="6">
        <v>43160.125</v>
      </c>
      <c r="C1427" s="5">
        <f t="shared" ca="1" si="176"/>
        <v>22.459896983188916</v>
      </c>
      <c r="E1427" s="5">
        <f t="shared" ca="1" si="176"/>
        <v>1.3459072545597544</v>
      </c>
      <c r="G1427" s="5">
        <f t="shared" ca="1" si="176"/>
        <v>36.120688315287573</v>
      </c>
      <c r="I1427" s="5">
        <f t="shared" ca="1" si="176"/>
        <v>165.15734279648953</v>
      </c>
      <c r="K1427" s="5">
        <f t="shared" ca="1" si="177"/>
        <v>10.565079707037519</v>
      </c>
      <c r="M1427" s="1">
        <v>126.354</v>
      </c>
      <c r="N1427" s="1">
        <f t="shared" si="178"/>
        <v>151.62479999999999</v>
      </c>
      <c r="P1427" s="5">
        <f t="shared" ca="1" si="179"/>
        <v>39.901011275464882</v>
      </c>
      <c r="R1427" s="5">
        <f t="shared" ca="1" si="180"/>
        <v>100.7901667197799</v>
      </c>
      <c r="T1427" s="5">
        <f t="shared" ca="1" si="181"/>
        <v>15.178799175888368</v>
      </c>
      <c r="V1427" s="5">
        <f t="shared" ca="1" si="182"/>
        <v>22.197162853143961</v>
      </c>
    </row>
    <row r="1428" spans="1:22" x14ac:dyDescent="0.55000000000000004">
      <c r="A1428" s="6">
        <v>43160.166666666664</v>
      </c>
      <c r="C1428" s="5">
        <f t="shared" ca="1" si="176"/>
        <v>23.452680766466834</v>
      </c>
      <c r="E1428" s="5">
        <f t="shared" ca="1" si="176"/>
        <v>1.3986087861446292</v>
      </c>
      <c r="G1428" s="5">
        <f t="shared" ca="1" si="176"/>
        <v>37.549934281796979</v>
      </c>
      <c r="I1428" s="5">
        <f t="shared" ca="1" si="176"/>
        <v>173.49566887143556</v>
      </c>
      <c r="K1428" s="5">
        <f t="shared" ca="1" si="177"/>
        <v>11.017599216797329</v>
      </c>
      <c r="M1428" s="1">
        <v>129.70099999999999</v>
      </c>
      <c r="N1428" s="1">
        <f t="shared" si="178"/>
        <v>155.6412</v>
      </c>
      <c r="P1428" s="5">
        <f t="shared" ca="1" si="179"/>
        <v>40.167629028756643</v>
      </c>
      <c r="R1428" s="5">
        <f t="shared" ca="1" si="180"/>
        <v>103.33777677700296</v>
      </c>
      <c r="T1428" s="5">
        <f t="shared" ca="1" si="181"/>
        <v>15.337333128329162</v>
      </c>
      <c r="V1428" s="5">
        <f t="shared" ca="1" si="182"/>
        <v>22.284227196897287</v>
      </c>
    </row>
    <row r="1429" spans="1:22" x14ac:dyDescent="0.55000000000000004">
      <c r="A1429" s="6">
        <v>43160.208333333336</v>
      </c>
      <c r="C1429" s="5">
        <f t="shared" ca="1" si="176"/>
        <v>26.833048474699758</v>
      </c>
      <c r="E1429" s="5">
        <f t="shared" ca="1" si="176"/>
        <v>1.6037353967688457</v>
      </c>
      <c r="G1429" s="5">
        <f t="shared" ca="1" si="176"/>
        <v>42.767483156513535</v>
      </c>
      <c r="I1429" s="5">
        <f t="shared" ca="1" si="176"/>
        <v>195.88245639687557</v>
      </c>
      <c r="K1429" s="5">
        <f t="shared" ca="1" si="177"/>
        <v>12.581797045281121</v>
      </c>
      <c r="M1429" s="1">
        <v>148.04300000000001</v>
      </c>
      <c r="N1429" s="1">
        <f t="shared" si="178"/>
        <v>177.6516</v>
      </c>
      <c r="P1429" s="5">
        <f t="shared" ca="1" si="179"/>
        <v>46.805995195742682</v>
      </c>
      <c r="R1429" s="5">
        <f t="shared" ca="1" si="180"/>
        <v>118.98777716204718</v>
      </c>
      <c r="T1429" s="5">
        <f t="shared" ca="1" si="181"/>
        <v>17.500773759939019</v>
      </c>
      <c r="V1429" s="5">
        <f t="shared" ca="1" si="182"/>
        <v>25.92725768712457</v>
      </c>
    </row>
    <row r="1430" spans="1:22" x14ac:dyDescent="0.55000000000000004">
      <c r="A1430" s="6">
        <v>43160.25</v>
      </c>
      <c r="C1430" s="5">
        <f t="shared" ca="1" si="176"/>
        <v>29.764137023477616</v>
      </c>
      <c r="E1430" s="5">
        <f t="shared" ca="1" si="176"/>
        <v>1.7957783670724676</v>
      </c>
      <c r="G1430" s="5">
        <f t="shared" ca="1" si="176"/>
        <v>47.392933170913011</v>
      </c>
      <c r="I1430" s="5">
        <f t="shared" ca="1" si="176"/>
        <v>217.61260035391439</v>
      </c>
      <c r="K1430" s="5">
        <f t="shared" ca="1" si="177"/>
        <v>13.766757102693457</v>
      </c>
      <c r="M1430" s="1">
        <v>165.76499999999999</v>
      </c>
      <c r="N1430" s="1">
        <f t="shared" si="178"/>
        <v>198.91799999999998</v>
      </c>
      <c r="P1430" s="5">
        <f t="shared" ca="1" si="179"/>
        <v>51.838364324442914</v>
      </c>
      <c r="R1430" s="5">
        <f t="shared" ca="1" si="180"/>
        <v>132.18648498010381</v>
      </c>
      <c r="T1430" s="5">
        <f t="shared" ca="1" si="181"/>
        <v>20.101237900490979</v>
      </c>
      <c r="V1430" s="5">
        <f t="shared" ca="1" si="182"/>
        <v>28.927033532321843</v>
      </c>
    </row>
    <row r="1431" spans="1:22" x14ac:dyDescent="0.55000000000000004">
      <c r="A1431" s="6">
        <v>43160.291666666664</v>
      </c>
      <c r="C1431" s="5">
        <f t="shared" ca="1" si="176"/>
        <v>31.994641450451393</v>
      </c>
      <c r="E1431" s="5">
        <f t="shared" ca="1" si="176"/>
        <v>1.8839984864386381</v>
      </c>
      <c r="G1431" s="5">
        <f t="shared" ca="1" si="176"/>
        <v>51.25298615201622</v>
      </c>
      <c r="I1431" s="5">
        <f t="shared" ca="1" si="176"/>
        <v>234.22517474541482</v>
      </c>
      <c r="K1431" s="5">
        <f t="shared" ca="1" si="177"/>
        <v>14.563926456960322</v>
      </c>
      <c r="M1431" s="1">
        <v>175.911</v>
      </c>
      <c r="N1431" s="1">
        <f t="shared" si="178"/>
        <v>211.0932</v>
      </c>
      <c r="P1431" s="5">
        <f t="shared" ca="1" si="179"/>
        <v>55.552069300744236</v>
      </c>
      <c r="R1431" s="5">
        <f t="shared" ca="1" si="180"/>
        <v>138.54165897089001</v>
      </c>
      <c r="T1431" s="5">
        <f t="shared" ca="1" si="181"/>
        <v>20.965421877869858</v>
      </c>
      <c r="V1431" s="5">
        <f t="shared" ca="1" si="182"/>
        <v>30.196871174247633</v>
      </c>
    </row>
    <row r="1432" spans="1:22" x14ac:dyDescent="0.55000000000000004">
      <c r="A1432" s="6">
        <v>43160.333333333336</v>
      </c>
      <c r="C1432" s="5">
        <f t="shared" ca="1" si="176"/>
        <v>33.068165641345473</v>
      </c>
      <c r="E1432" s="5">
        <f t="shared" ca="1" si="176"/>
        <v>1.9723727664550266</v>
      </c>
      <c r="G1432" s="5">
        <f t="shared" ca="1" si="176"/>
        <v>52.311363485793663</v>
      </c>
      <c r="I1432" s="5">
        <f t="shared" ca="1" si="176"/>
        <v>240.49734738449445</v>
      </c>
      <c r="K1432" s="5">
        <f t="shared" ca="1" si="177"/>
        <v>15.471638987486763</v>
      </c>
      <c r="M1432" s="1">
        <v>183.47399999999999</v>
      </c>
      <c r="N1432" s="1">
        <f t="shared" si="178"/>
        <v>220.16879999999998</v>
      </c>
      <c r="P1432" s="5">
        <f t="shared" ca="1" si="179"/>
        <v>57.152845272970566</v>
      </c>
      <c r="R1432" s="5">
        <f t="shared" ca="1" si="180"/>
        <v>146.11007930956114</v>
      </c>
      <c r="T1432" s="5">
        <f t="shared" ca="1" si="181"/>
        <v>21.776904521985532</v>
      </c>
      <c r="V1432" s="5">
        <f t="shared" ca="1" si="182"/>
        <v>31.75997082595828</v>
      </c>
    </row>
    <row r="1433" spans="1:22" x14ac:dyDescent="0.55000000000000004">
      <c r="A1433" s="6">
        <v>43160.375</v>
      </c>
      <c r="C1433" s="5">
        <f t="shared" ca="1" si="176"/>
        <v>34.641174848492945</v>
      </c>
      <c r="E1433" s="5">
        <f t="shared" ca="1" si="176"/>
        <v>2.0351988452727263</v>
      </c>
      <c r="G1433" s="5">
        <f t="shared" ca="1" si="176"/>
        <v>54.838328217325838</v>
      </c>
      <c r="I1433" s="5">
        <f t="shared" ca="1" si="176"/>
        <v>248.38686867359505</v>
      </c>
      <c r="K1433" s="5">
        <f t="shared" ca="1" si="177"/>
        <v>16.238010489809792</v>
      </c>
      <c r="M1433" s="1">
        <v>190.63</v>
      </c>
      <c r="N1433" s="1">
        <f t="shared" si="178"/>
        <v>228.756</v>
      </c>
      <c r="P1433" s="5">
        <f t="shared" ca="1" si="179"/>
        <v>58.90534399801691</v>
      </c>
      <c r="R1433" s="5">
        <f t="shared" ca="1" si="180"/>
        <v>149.0593890689606</v>
      </c>
      <c r="T1433" s="5">
        <f t="shared" ca="1" si="181"/>
        <v>23.134576727794531</v>
      </c>
      <c r="V1433" s="5">
        <f t="shared" ca="1" si="182"/>
        <v>33.639189411229346</v>
      </c>
    </row>
    <row r="1434" spans="1:22" x14ac:dyDescent="0.55000000000000004">
      <c r="A1434" s="6">
        <v>43160.416666666664</v>
      </c>
      <c r="C1434" s="5">
        <f t="shared" ca="1" si="176"/>
        <v>34.765049911223464</v>
      </c>
      <c r="E1434" s="5">
        <f t="shared" ca="1" si="176"/>
        <v>2.0672186182815491</v>
      </c>
      <c r="G1434" s="5">
        <f t="shared" ca="1" si="176"/>
        <v>55.579004813278061</v>
      </c>
      <c r="I1434" s="5">
        <f t="shared" ca="1" si="176"/>
        <v>255.12830298521217</v>
      </c>
      <c r="K1434" s="5">
        <f t="shared" ca="1" si="177"/>
        <v>16.067132676846573</v>
      </c>
      <c r="M1434" s="1">
        <v>193.75899999999999</v>
      </c>
      <c r="N1434" s="1">
        <f t="shared" si="178"/>
        <v>232.51079999999996</v>
      </c>
      <c r="P1434" s="5">
        <f t="shared" ca="1" si="179"/>
        <v>60.53499801441211</v>
      </c>
      <c r="R1434" s="5">
        <f t="shared" ca="1" si="180"/>
        <v>152.20720443390505</v>
      </c>
      <c r="T1434" s="5">
        <f t="shared" ca="1" si="181"/>
        <v>23.266709714813988</v>
      </c>
      <c r="V1434" s="5">
        <f t="shared" ca="1" si="182"/>
        <v>33.529268514293939</v>
      </c>
    </row>
    <row r="1435" spans="1:22" x14ac:dyDescent="0.55000000000000004">
      <c r="A1435" s="6">
        <v>43160.458333333336</v>
      </c>
      <c r="C1435" s="5">
        <f t="shared" ca="1" si="176"/>
        <v>34.638489982964003</v>
      </c>
      <c r="E1435" s="5">
        <f t="shared" ca="1" si="176"/>
        <v>2.1351155438427503</v>
      </c>
      <c r="G1435" s="5">
        <f t="shared" ca="1" si="176"/>
        <v>56.141698104565542</v>
      </c>
      <c r="I1435" s="5">
        <f t="shared" ca="1" si="176"/>
        <v>257.68072250114454</v>
      </c>
      <c r="K1435" s="5">
        <f t="shared" ca="1" si="177"/>
        <v>16.177389942300668</v>
      </c>
      <c r="M1435" s="1">
        <v>195.15600000000001</v>
      </c>
      <c r="N1435" s="1">
        <f t="shared" si="178"/>
        <v>234.18719999999999</v>
      </c>
      <c r="P1435" s="5">
        <f t="shared" ca="1" si="179"/>
        <v>61.612028493416837</v>
      </c>
      <c r="R1435" s="5">
        <f t="shared" ca="1" si="180"/>
        <v>154.18836361517464</v>
      </c>
      <c r="T1435" s="5">
        <f t="shared" ca="1" si="181"/>
        <v>23.183702127554866</v>
      </c>
      <c r="V1435" s="5">
        <f t="shared" ca="1" si="182"/>
        <v>34.441766310825678</v>
      </c>
    </row>
    <row r="1436" spans="1:22" x14ac:dyDescent="0.55000000000000004">
      <c r="A1436" s="6">
        <v>43160.5</v>
      </c>
      <c r="C1436" s="5">
        <f t="shared" ca="1" si="176"/>
        <v>35.255577168561864</v>
      </c>
      <c r="E1436" s="5">
        <f t="shared" ca="1" si="176"/>
        <v>2.1415151721176913</v>
      </c>
      <c r="G1436" s="5">
        <f t="shared" ca="1" si="176"/>
        <v>56.87228699744216</v>
      </c>
      <c r="I1436" s="5">
        <f t="shared" ca="1" si="176"/>
        <v>262.52018541356603</v>
      </c>
      <c r="K1436" s="5">
        <f t="shared" ca="1" si="177"/>
        <v>16.488001906491352</v>
      </c>
      <c r="M1436" s="1">
        <v>197.988</v>
      </c>
      <c r="N1436" s="1">
        <f t="shared" si="178"/>
        <v>237.5856</v>
      </c>
      <c r="P1436" s="5">
        <f t="shared" ca="1" si="179"/>
        <v>62.357990892306127</v>
      </c>
      <c r="R1436" s="5">
        <f t="shared" ca="1" si="180"/>
        <v>158.47032480434851</v>
      </c>
      <c r="T1436" s="5">
        <f t="shared" ca="1" si="181"/>
        <v>23.924836462182679</v>
      </c>
      <c r="V1436" s="5">
        <f t="shared" ca="1" si="182"/>
        <v>34.14115983976108</v>
      </c>
    </row>
    <row r="1437" spans="1:22" x14ac:dyDescent="0.55000000000000004">
      <c r="A1437" s="6">
        <v>43160.541666666664</v>
      </c>
      <c r="C1437" s="5">
        <f t="shared" ca="1" si="176"/>
        <v>34.648618275862667</v>
      </c>
      <c r="E1437" s="5">
        <f t="shared" ca="1" si="176"/>
        <v>2.1332130204203081</v>
      </c>
      <c r="G1437" s="5">
        <f t="shared" ca="1" si="176"/>
        <v>56.578888833702862</v>
      </c>
      <c r="I1437" s="5">
        <f t="shared" ca="1" si="176"/>
        <v>257.52911754667718</v>
      </c>
      <c r="K1437" s="5">
        <f t="shared" ca="1" si="177"/>
        <v>16.320095530888459</v>
      </c>
      <c r="M1437" s="1">
        <v>194.96199999999999</v>
      </c>
      <c r="N1437" s="1">
        <f t="shared" si="178"/>
        <v>233.95439999999996</v>
      </c>
      <c r="P1437" s="5">
        <f t="shared" ca="1" si="179"/>
        <v>61.410847005998718</v>
      </c>
      <c r="R1437" s="5">
        <f t="shared" ca="1" si="180"/>
        <v>153.33894631353678</v>
      </c>
      <c r="T1437" s="5">
        <f t="shared" ca="1" si="181"/>
        <v>23.590236762188354</v>
      </c>
      <c r="V1437" s="5">
        <f t="shared" ca="1" si="182"/>
        <v>33.970042729452416</v>
      </c>
    </row>
    <row r="1438" spans="1:22" x14ac:dyDescent="0.55000000000000004">
      <c r="A1438" s="6">
        <v>43160.583333333336</v>
      </c>
      <c r="C1438" s="5">
        <f t="shared" ca="1" si="176"/>
        <v>33.843995474915026</v>
      </c>
      <c r="E1438" s="5">
        <f t="shared" ca="1" si="176"/>
        <v>2.0326456928229102</v>
      </c>
      <c r="G1438" s="5">
        <f t="shared" ca="1" si="176"/>
        <v>54.734499987955552</v>
      </c>
      <c r="I1438" s="5">
        <f t="shared" ca="1" si="176"/>
        <v>250.31024990441657</v>
      </c>
      <c r="K1438" s="5">
        <f t="shared" ca="1" si="177"/>
        <v>16.216292472175816</v>
      </c>
      <c r="M1438" s="1">
        <v>190.30199999999999</v>
      </c>
      <c r="N1438" s="1">
        <f t="shared" si="178"/>
        <v>228.36239999999998</v>
      </c>
      <c r="P1438" s="5">
        <f t="shared" ca="1" si="179"/>
        <v>59.707176896214882</v>
      </c>
      <c r="R1438" s="5">
        <f t="shared" ca="1" si="180"/>
        <v>151.38733824468136</v>
      </c>
      <c r="T1438" s="5">
        <f t="shared" ca="1" si="181"/>
        <v>23.015190677149999</v>
      </c>
      <c r="V1438" s="5">
        <f t="shared" ca="1" si="182"/>
        <v>33.511212595250733</v>
      </c>
    </row>
    <row r="1439" spans="1:22" x14ac:dyDescent="0.55000000000000004">
      <c r="A1439" s="6">
        <v>43160.625</v>
      </c>
      <c r="C1439" s="5">
        <f t="shared" ca="1" si="176"/>
        <v>33.358184151013084</v>
      </c>
      <c r="E1439" s="5">
        <f t="shared" ca="1" si="176"/>
        <v>2.0393580651471592</v>
      </c>
      <c r="G1439" s="5">
        <f t="shared" ca="1" si="176"/>
        <v>53.205864397722607</v>
      </c>
      <c r="I1439" s="5">
        <f t="shared" ca="1" si="176"/>
        <v>248.02159386000702</v>
      </c>
      <c r="K1439" s="5">
        <f t="shared" ca="1" si="177"/>
        <v>15.624440596907652</v>
      </c>
      <c r="M1439" s="1">
        <v>186.89500000000001</v>
      </c>
      <c r="N1439" s="1">
        <f t="shared" si="178"/>
        <v>224.274</v>
      </c>
      <c r="P1439" s="5">
        <f t="shared" ca="1" si="179"/>
        <v>57.779697409124651</v>
      </c>
      <c r="R1439" s="5">
        <f t="shared" ca="1" si="180"/>
        <v>148.91453698057185</v>
      </c>
      <c r="T1439" s="5">
        <f t="shared" ca="1" si="181"/>
        <v>22.714731302428508</v>
      </c>
      <c r="V1439" s="5">
        <f t="shared" ca="1" si="182"/>
        <v>32.735538557064679</v>
      </c>
    </row>
    <row r="1440" spans="1:22" x14ac:dyDescent="0.55000000000000004">
      <c r="A1440" s="6">
        <v>43160.666666666664</v>
      </c>
      <c r="C1440" s="5">
        <f t="shared" ca="1" si="176"/>
        <v>32.161602372056116</v>
      </c>
      <c r="E1440" s="5">
        <f t="shared" ca="1" si="176"/>
        <v>1.9301733311391327</v>
      </c>
      <c r="G1440" s="5">
        <f t="shared" ca="1" si="176"/>
        <v>51.757515828784534</v>
      </c>
      <c r="I1440" s="5">
        <f t="shared" ca="1" si="176"/>
        <v>234.4949139170329</v>
      </c>
      <c r="K1440" s="5">
        <f t="shared" ca="1" si="177"/>
        <v>15.201910651089541</v>
      </c>
      <c r="M1440" s="1">
        <v>179.86</v>
      </c>
      <c r="N1440" s="1">
        <f t="shared" si="178"/>
        <v>215.83200000000002</v>
      </c>
      <c r="P1440" s="5">
        <f t="shared" ca="1" si="179"/>
        <v>56.620362148168724</v>
      </c>
      <c r="R1440" s="5">
        <f t="shared" ca="1" si="180"/>
        <v>144.13782968262595</v>
      </c>
      <c r="T1440" s="5">
        <f t="shared" ca="1" si="181"/>
        <v>21.306279375542562</v>
      </c>
      <c r="V1440" s="5">
        <f t="shared" ca="1" si="182"/>
        <v>31.607236200861504</v>
      </c>
    </row>
    <row r="1441" spans="1:22" x14ac:dyDescent="0.55000000000000004">
      <c r="A1441" s="6">
        <v>43160.708333333336</v>
      </c>
      <c r="C1441" s="5">
        <f t="shared" ca="1" si="176"/>
        <v>31.59056786243384</v>
      </c>
      <c r="E1441" s="5">
        <f t="shared" ca="1" si="176"/>
        <v>1.9351089671429229</v>
      </c>
      <c r="G1441" s="5">
        <f t="shared" ca="1" si="176"/>
        <v>51.671988068793056</v>
      </c>
      <c r="I1441" s="5">
        <f t="shared" ca="1" si="176"/>
        <v>234.08220074273146</v>
      </c>
      <c r="K1441" s="5">
        <f t="shared" ca="1" si="177"/>
        <v>14.750823226256143</v>
      </c>
      <c r="M1441" s="1">
        <v>177.696</v>
      </c>
      <c r="N1441" s="1">
        <f t="shared" si="178"/>
        <v>213.23519999999999</v>
      </c>
      <c r="P1441" s="5">
        <f t="shared" ca="1" si="179"/>
        <v>55.431937198533184</v>
      </c>
      <c r="R1441" s="5">
        <f t="shared" ca="1" si="180"/>
        <v>141.07856119508449</v>
      </c>
      <c r="T1441" s="5">
        <f t="shared" ca="1" si="181"/>
        <v>21.125768400658977</v>
      </c>
      <c r="V1441" s="5">
        <f t="shared" ca="1" si="182"/>
        <v>30.96842070731196</v>
      </c>
    </row>
    <row r="1442" spans="1:22" x14ac:dyDescent="0.55000000000000004">
      <c r="A1442" s="6">
        <v>43160.75</v>
      </c>
      <c r="C1442" s="5">
        <f t="shared" ca="1" si="176"/>
        <v>34.79075210908271</v>
      </c>
      <c r="E1442" s="5">
        <f t="shared" ca="1" si="176"/>
        <v>2.1040944408063829</v>
      </c>
      <c r="G1442" s="5">
        <f t="shared" ca="1" si="176"/>
        <v>55.871856039520381</v>
      </c>
      <c r="I1442" s="5">
        <f t="shared" ca="1" si="176"/>
        <v>255.0458277934768</v>
      </c>
      <c r="K1442" s="5">
        <f t="shared" ca="1" si="177"/>
        <v>16.555482798567446</v>
      </c>
      <c r="M1442" s="1">
        <v>195.41200000000001</v>
      </c>
      <c r="N1442" s="1">
        <f t="shared" si="178"/>
        <v>234.49439999999998</v>
      </c>
      <c r="P1442" s="5">
        <f t="shared" ca="1" si="179"/>
        <v>61.354039892345753</v>
      </c>
      <c r="R1442" s="5">
        <f t="shared" ca="1" si="180"/>
        <v>154.08138201995757</v>
      </c>
      <c r="T1442" s="5">
        <f t="shared" ca="1" si="181"/>
        <v>23.360716846872133</v>
      </c>
      <c r="V1442" s="5">
        <f t="shared" ca="1" si="182"/>
        <v>33.747233699042027</v>
      </c>
    </row>
    <row r="1443" spans="1:22" x14ac:dyDescent="0.55000000000000004">
      <c r="A1443" s="6">
        <v>43160.791666666664</v>
      </c>
      <c r="C1443" s="5">
        <f t="shared" ca="1" si="176"/>
        <v>36.84951638690962</v>
      </c>
      <c r="E1443" s="5">
        <f t="shared" ca="1" si="176"/>
        <v>2.1702780779604334</v>
      </c>
      <c r="G1443" s="5">
        <f t="shared" ca="1" si="176"/>
        <v>57.584415988950553</v>
      </c>
      <c r="I1443" s="5">
        <f t="shared" ca="1" si="176"/>
        <v>270.37926251032366</v>
      </c>
      <c r="K1443" s="5">
        <f t="shared" ca="1" si="177"/>
        <v>16.790298590993782</v>
      </c>
      <c r="M1443" s="1">
        <v>202.18100000000001</v>
      </c>
      <c r="N1443" s="1">
        <f t="shared" si="178"/>
        <v>242.6172</v>
      </c>
      <c r="P1443" s="5">
        <f t="shared" ca="1" si="179"/>
        <v>63.975801109445975</v>
      </c>
      <c r="R1443" s="5">
        <f t="shared" ca="1" si="180"/>
        <v>159.66192851167966</v>
      </c>
      <c r="T1443" s="5">
        <f t="shared" ca="1" si="181"/>
        <v>24.317124931445147</v>
      </c>
      <c r="V1443" s="5">
        <f t="shared" ca="1" si="182"/>
        <v>35.153947774311014</v>
      </c>
    </row>
    <row r="1444" spans="1:22" x14ac:dyDescent="0.55000000000000004">
      <c r="A1444" s="6">
        <v>43160.833333333336</v>
      </c>
      <c r="C1444" s="5">
        <f t="shared" ca="1" si="176"/>
        <v>34.463833641237194</v>
      </c>
      <c r="E1444" s="5">
        <f t="shared" ca="1" si="176"/>
        <v>2.0424925617334715</v>
      </c>
      <c r="G1444" s="5">
        <f t="shared" ca="1" si="176"/>
        <v>54.690403926925136</v>
      </c>
      <c r="I1444" s="5">
        <f t="shared" ca="1" si="176"/>
        <v>248.69355705483039</v>
      </c>
      <c r="K1444" s="5">
        <f t="shared" ca="1" si="177"/>
        <v>16.164202899201999</v>
      </c>
      <c r="M1444" s="1">
        <v>189.90700000000001</v>
      </c>
      <c r="N1444" s="1">
        <f t="shared" si="178"/>
        <v>227.88840000000002</v>
      </c>
      <c r="P1444" s="5">
        <f t="shared" ca="1" si="179"/>
        <v>60.010760901523099</v>
      </c>
      <c r="R1444" s="5">
        <f t="shared" ca="1" si="180"/>
        <v>150.05618824484449</v>
      </c>
      <c r="T1444" s="5">
        <f t="shared" ca="1" si="181"/>
        <v>23.081636595363545</v>
      </c>
      <c r="V1444" s="5">
        <f t="shared" ca="1" si="182"/>
        <v>32.894407361602347</v>
      </c>
    </row>
    <row r="1445" spans="1:22" x14ac:dyDescent="0.55000000000000004">
      <c r="A1445" s="6">
        <v>43160.875</v>
      </c>
      <c r="C1445" s="5">
        <f t="shared" ca="1" si="176"/>
        <v>31.432195179986302</v>
      </c>
      <c r="E1445" s="5">
        <f t="shared" ca="1" si="176"/>
        <v>1.8720766513534028</v>
      </c>
      <c r="G1445" s="5">
        <f t="shared" ca="1" si="176"/>
        <v>50.342275423551605</v>
      </c>
      <c r="I1445" s="5">
        <f t="shared" ca="1" si="176"/>
        <v>231.2748979133726</v>
      </c>
      <c r="K1445" s="5">
        <f t="shared" ca="1" si="177"/>
        <v>14.712935863942628</v>
      </c>
      <c r="M1445" s="1">
        <v>174.19200000000001</v>
      </c>
      <c r="N1445" s="1">
        <f t="shared" si="178"/>
        <v>209.03040000000001</v>
      </c>
      <c r="P1445" s="5">
        <f t="shared" ca="1" si="179"/>
        <v>53.646332854172655</v>
      </c>
      <c r="R1445" s="5">
        <f t="shared" ca="1" si="180"/>
        <v>139.62572744275437</v>
      </c>
      <c r="T1445" s="5">
        <f t="shared" ca="1" si="181"/>
        <v>21.062054949608626</v>
      </c>
      <c r="V1445" s="5">
        <f t="shared" ca="1" si="182"/>
        <v>30.319507069756671</v>
      </c>
    </row>
    <row r="1446" spans="1:22" x14ac:dyDescent="0.55000000000000004">
      <c r="A1446" s="6">
        <v>43160.916666666664</v>
      </c>
      <c r="C1446" s="5">
        <f t="shared" ca="1" si="176"/>
        <v>29.56592333260415</v>
      </c>
      <c r="E1446" s="5">
        <f t="shared" ca="1" si="176"/>
        <v>1.7822015490119376</v>
      </c>
      <c r="G1446" s="5">
        <f t="shared" ca="1" si="176"/>
        <v>47.788195233486285</v>
      </c>
      <c r="I1446" s="5">
        <f t="shared" ca="1" si="176"/>
        <v>217.9960905696484</v>
      </c>
      <c r="K1446" s="5">
        <f t="shared" ca="1" si="177"/>
        <v>14.025075779996738</v>
      </c>
      <c r="M1446" s="1">
        <v>165.256</v>
      </c>
      <c r="N1446" s="1">
        <f t="shared" si="178"/>
        <v>198.30719999999999</v>
      </c>
      <c r="P1446" s="5">
        <f t="shared" ca="1" si="179"/>
        <v>52.154196437040795</v>
      </c>
      <c r="R1446" s="5">
        <f t="shared" ca="1" si="180"/>
        <v>132.35052132951392</v>
      </c>
      <c r="T1446" s="5">
        <f t="shared" ca="1" si="181"/>
        <v>19.658274420388008</v>
      </c>
      <c r="V1446" s="5">
        <f t="shared" ca="1" si="182"/>
        <v>28.522355320827504</v>
      </c>
    </row>
    <row r="1447" spans="1:22" x14ac:dyDescent="0.55000000000000004">
      <c r="A1447" s="6">
        <v>43160.958333333336</v>
      </c>
      <c r="C1447" s="5">
        <f t="shared" ca="1" si="176"/>
        <v>27.875949331133246</v>
      </c>
      <c r="E1447" s="5">
        <f t="shared" ca="1" si="176"/>
        <v>1.6520145172805998</v>
      </c>
      <c r="G1447" s="5">
        <f t="shared" ca="1" si="176"/>
        <v>44.044549225004481</v>
      </c>
      <c r="I1447" s="5">
        <f t="shared" ca="1" si="176"/>
        <v>203.4636364892597</v>
      </c>
      <c r="K1447" s="5">
        <f t="shared" ca="1" si="177"/>
        <v>12.670035007232444</v>
      </c>
      <c r="M1447" s="1">
        <v>152.64400000000001</v>
      </c>
      <c r="N1447" s="1">
        <f t="shared" si="178"/>
        <v>183.1728</v>
      </c>
      <c r="P1447" s="5">
        <f t="shared" ca="1" si="179"/>
        <v>48.271361535945246</v>
      </c>
      <c r="R1447" s="5">
        <f t="shared" ca="1" si="180"/>
        <v>119.16335994596152</v>
      </c>
      <c r="T1447" s="5">
        <f t="shared" ca="1" si="181"/>
        <v>18.172868295884363</v>
      </c>
      <c r="V1447" s="5">
        <f t="shared" ca="1" si="182"/>
        <v>26.81752189588115</v>
      </c>
    </row>
    <row r="1448" spans="1:22" x14ac:dyDescent="0.55000000000000004">
      <c r="A1448" s="6">
        <v>43161</v>
      </c>
      <c r="C1448" s="5">
        <f t="shared" ca="1" si="176"/>
        <v>25.085611793235131</v>
      </c>
      <c r="E1448" s="5">
        <f t="shared" ca="1" si="176"/>
        <v>1.5129307055140828</v>
      </c>
      <c r="G1448" s="5">
        <f t="shared" ca="1" si="176"/>
        <v>40.655778292419527</v>
      </c>
      <c r="I1448" s="5">
        <f t="shared" ca="1" si="176"/>
        <v>182.75355792197246</v>
      </c>
      <c r="K1448" s="5">
        <f t="shared" ca="1" si="177"/>
        <v>11.800950351375809</v>
      </c>
      <c r="M1448" s="1">
        <v>140.51</v>
      </c>
      <c r="N1448" s="1">
        <f t="shared" si="178"/>
        <v>168.61199999999999</v>
      </c>
      <c r="P1448" s="5">
        <f t="shared" ca="1" si="179"/>
        <v>43.247661330416513</v>
      </c>
      <c r="R1448" s="5">
        <f t="shared" ca="1" si="180"/>
        <v>110.22908726116781</v>
      </c>
      <c r="T1448" s="5">
        <f t="shared" ca="1" si="181"/>
        <v>16.924666895050812</v>
      </c>
      <c r="V1448" s="5">
        <f t="shared" ca="1" si="182"/>
        <v>24.550534331617648</v>
      </c>
    </row>
    <row r="1449" spans="1:22" x14ac:dyDescent="0.55000000000000004">
      <c r="A1449" s="6">
        <v>43161.041666666664</v>
      </c>
      <c r="C1449" s="5">
        <f t="shared" ca="1" si="176"/>
        <v>24.247675476544448</v>
      </c>
      <c r="E1449" s="5">
        <f t="shared" ca="1" si="176"/>
        <v>1.4305828317796392</v>
      </c>
      <c r="G1449" s="5">
        <f t="shared" ca="1" si="176"/>
        <v>38.34059463606129</v>
      </c>
      <c r="I1449" s="5">
        <f t="shared" ca="1" si="176"/>
        <v>178.31943000602865</v>
      </c>
      <c r="K1449" s="5">
        <f t="shared" ca="1" si="177"/>
        <v>11.222008896353449</v>
      </c>
      <c r="M1449" s="1">
        <v>133.55600000000001</v>
      </c>
      <c r="N1449" s="1">
        <f t="shared" si="178"/>
        <v>160.2672</v>
      </c>
      <c r="P1449" s="5">
        <f t="shared" ca="1" si="179"/>
        <v>42.208327632932537</v>
      </c>
      <c r="R1449" s="5">
        <f t="shared" ca="1" si="180"/>
        <v>106.71229116965594</v>
      </c>
      <c r="T1449" s="5">
        <f t="shared" ca="1" si="181"/>
        <v>15.849854607565206</v>
      </c>
      <c r="V1449" s="5">
        <f t="shared" ca="1" si="182"/>
        <v>22.976476973709708</v>
      </c>
    </row>
    <row r="1450" spans="1:22" x14ac:dyDescent="0.55000000000000004">
      <c r="A1450" s="6">
        <v>43161.083333333336</v>
      </c>
      <c r="C1450" s="5">
        <f t="shared" ca="1" si="176"/>
        <v>23.340439696697199</v>
      </c>
      <c r="E1450" s="5">
        <f t="shared" ca="1" si="176"/>
        <v>1.391950483155981</v>
      </c>
      <c r="G1450" s="5">
        <f t="shared" ca="1" si="176"/>
        <v>37.288080593543157</v>
      </c>
      <c r="I1450" s="5">
        <f t="shared" ca="1" si="176"/>
        <v>173.32005958687708</v>
      </c>
      <c r="K1450" s="5">
        <f t="shared" ca="1" si="177"/>
        <v>10.801207281134268</v>
      </c>
      <c r="M1450" s="1">
        <v>130.15899999999999</v>
      </c>
      <c r="N1450" s="1">
        <f t="shared" si="178"/>
        <v>156.1908</v>
      </c>
      <c r="P1450" s="5">
        <f t="shared" ca="1" si="179"/>
        <v>41.011295857942123</v>
      </c>
      <c r="R1450" s="5">
        <f t="shared" ca="1" si="180"/>
        <v>102.16195459594</v>
      </c>
      <c r="T1450" s="5">
        <f t="shared" ca="1" si="181"/>
        <v>15.550241321091304</v>
      </c>
      <c r="V1450" s="5">
        <f t="shared" ca="1" si="182"/>
        <v>22.587380192435802</v>
      </c>
    </row>
    <row r="1451" spans="1:22" x14ac:dyDescent="0.55000000000000004">
      <c r="A1451" s="6">
        <v>43161.125</v>
      </c>
      <c r="C1451" s="5">
        <f t="shared" ca="1" si="176"/>
        <v>23.121577292370006</v>
      </c>
      <c r="E1451" s="5">
        <f t="shared" ca="1" si="176"/>
        <v>1.4084108518118315</v>
      </c>
      <c r="G1451" s="5">
        <f t="shared" ca="1" si="176"/>
        <v>36.510564470177847</v>
      </c>
      <c r="I1451" s="5">
        <f t="shared" ca="1" si="176"/>
        <v>168.21853307635098</v>
      </c>
      <c r="K1451" s="5">
        <f t="shared" ca="1" si="177"/>
        <v>10.82502359147524</v>
      </c>
      <c r="M1451" s="1">
        <v>128.64500000000001</v>
      </c>
      <c r="N1451" s="1">
        <f t="shared" si="178"/>
        <v>154.374</v>
      </c>
      <c r="P1451" s="5">
        <f t="shared" ca="1" si="179"/>
        <v>40.467138976851537</v>
      </c>
      <c r="R1451" s="5">
        <f t="shared" ca="1" si="180"/>
        <v>101.28975671332812</v>
      </c>
      <c r="T1451" s="5">
        <f t="shared" ca="1" si="181"/>
        <v>15.616470386493168</v>
      </c>
      <c r="V1451" s="5">
        <f t="shared" ca="1" si="182"/>
        <v>22.295422292611068</v>
      </c>
    </row>
    <row r="1452" spans="1:22" x14ac:dyDescent="0.55000000000000004">
      <c r="A1452" s="6">
        <v>43161.166666666664</v>
      </c>
      <c r="C1452" s="5">
        <f t="shared" ca="1" si="176"/>
        <v>23.332487751810156</v>
      </c>
      <c r="E1452" s="5">
        <f t="shared" ca="1" si="176"/>
        <v>1.4279384964515711</v>
      </c>
      <c r="G1452" s="5">
        <f t="shared" ca="1" si="176"/>
        <v>37.918012782715472</v>
      </c>
      <c r="I1452" s="5">
        <f t="shared" ca="1" si="176"/>
        <v>175.92444621621169</v>
      </c>
      <c r="K1452" s="5">
        <f t="shared" ca="1" si="177"/>
        <v>10.937866026650042</v>
      </c>
      <c r="M1452" s="1">
        <v>131.429</v>
      </c>
      <c r="N1452" s="1">
        <f t="shared" si="178"/>
        <v>157.7148</v>
      </c>
      <c r="P1452" s="5">
        <f t="shared" ca="1" si="179"/>
        <v>40.618489378851471</v>
      </c>
      <c r="R1452" s="5">
        <f t="shared" ca="1" si="180"/>
        <v>104.16712229322597</v>
      </c>
      <c r="T1452" s="5">
        <f t="shared" ca="1" si="181"/>
        <v>15.820969230388776</v>
      </c>
      <c r="V1452" s="5">
        <f t="shared" ca="1" si="182"/>
        <v>22.836956099236218</v>
      </c>
    </row>
    <row r="1453" spans="1:22" x14ac:dyDescent="0.55000000000000004">
      <c r="A1453" s="6">
        <v>43161.208333333336</v>
      </c>
      <c r="C1453" s="5">
        <f t="shared" ca="1" si="176"/>
        <v>26.684012163286951</v>
      </c>
      <c r="E1453" s="5">
        <f t="shared" ca="1" si="176"/>
        <v>1.5584571854475495</v>
      </c>
      <c r="G1453" s="5">
        <f t="shared" ca="1" si="176"/>
        <v>42.809650152873175</v>
      </c>
      <c r="I1453" s="5">
        <f t="shared" ca="1" si="176"/>
        <v>192.44928817711215</v>
      </c>
      <c r="K1453" s="5">
        <f t="shared" ca="1" si="177"/>
        <v>12.139136936130868</v>
      </c>
      <c r="M1453" s="1">
        <v>146.45400000000001</v>
      </c>
      <c r="N1453" s="1">
        <f t="shared" si="178"/>
        <v>175.7448</v>
      </c>
      <c r="P1453" s="5">
        <f t="shared" ca="1" si="179"/>
        <v>45.395605409887445</v>
      </c>
      <c r="R1453" s="5">
        <f t="shared" ca="1" si="180"/>
        <v>114.31599278561238</v>
      </c>
      <c r="T1453" s="5">
        <f t="shared" ca="1" si="181"/>
        <v>17.79177171448433</v>
      </c>
      <c r="V1453" s="5">
        <f t="shared" ca="1" si="182"/>
        <v>25.757830219205186</v>
      </c>
    </row>
    <row r="1454" spans="1:22" x14ac:dyDescent="0.55000000000000004">
      <c r="A1454" s="6">
        <v>43161.25</v>
      </c>
      <c r="C1454" s="5">
        <f t="shared" ca="1" si="176"/>
        <v>30.025938232297772</v>
      </c>
      <c r="E1454" s="5">
        <f t="shared" ca="1" si="176"/>
        <v>1.7656942398539566</v>
      </c>
      <c r="G1454" s="5">
        <f t="shared" ca="1" si="176"/>
        <v>47.942065287962322</v>
      </c>
      <c r="I1454" s="5">
        <f t="shared" ca="1" si="176"/>
        <v>218.37892333377096</v>
      </c>
      <c r="K1454" s="5">
        <f t="shared" ca="1" si="177"/>
        <v>13.630877196645658</v>
      </c>
      <c r="M1454" s="1">
        <v>164.50200000000001</v>
      </c>
      <c r="N1454" s="1">
        <f t="shared" si="178"/>
        <v>197.4024</v>
      </c>
      <c r="P1454" s="5">
        <f t="shared" ca="1" si="179"/>
        <v>51.756793358840639</v>
      </c>
      <c r="R1454" s="5">
        <f t="shared" ca="1" si="180"/>
        <v>130.83890834466641</v>
      </c>
      <c r="T1454" s="5">
        <f t="shared" ca="1" si="181"/>
        <v>19.891017651330046</v>
      </c>
      <c r="V1454" s="5">
        <f t="shared" ca="1" si="182"/>
        <v>29.012463442090848</v>
      </c>
    </row>
    <row r="1455" spans="1:22" x14ac:dyDescent="0.55000000000000004">
      <c r="A1455" s="6">
        <v>43161.291666666664</v>
      </c>
      <c r="C1455" s="5">
        <f t="shared" ca="1" si="176"/>
        <v>31.671504844284947</v>
      </c>
      <c r="E1455" s="5">
        <f t="shared" ca="1" si="176"/>
        <v>1.8895354320670623</v>
      </c>
      <c r="G1455" s="5">
        <f t="shared" ca="1" si="176"/>
        <v>49.807282753212043</v>
      </c>
      <c r="I1455" s="5">
        <f t="shared" ca="1" si="176"/>
        <v>230.44886499036571</v>
      </c>
      <c r="K1455" s="5">
        <f t="shared" ca="1" si="177"/>
        <v>14.835448803137112</v>
      </c>
      <c r="M1455" s="1">
        <v>174.93899999999999</v>
      </c>
      <c r="N1455" s="1">
        <f t="shared" si="178"/>
        <v>209.92679999999999</v>
      </c>
      <c r="P1455" s="5">
        <f t="shared" ca="1" si="179"/>
        <v>54.961708378429407</v>
      </c>
      <c r="R1455" s="5">
        <f t="shared" ca="1" si="180"/>
        <v>139.95064713730059</v>
      </c>
      <c r="T1455" s="5">
        <f t="shared" ca="1" si="181"/>
        <v>20.928184701383334</v>
      </c>
      <c r="V1455" s="5">
        <f t="shared" ca="1" si="182"/>
        <v>30.744816969608692</v>
      </c>
    </row>
    <row r="1456" spans="1:22" x14ac:dyDescent="0.55000000000000004">
      <c r="A1456" s="6">
        <v>43161.333333333336</v>
      </c>
      <c r="C1456" s="5">
        <f t="shared" ca="1" si="176"/>
        <v>32.142681530425527</v>
      </c>
      <c r="E1456" s="5">
        <f t="shared" ca="1" si="176"/>
        <v>1.9339210413217565</v>
      </c>
      <c r="G1456" s="5">
        <f t="shared" ca="1" si="176"/>
        <v>52.489985169231971</v>
      </c>
      <c r="I1456" s="5">
        <f t="shared" ca="1" si="176"/>
        <v>241.87692969323624</v>
      </c>
      <c r="K1456" s="5">
        <f t="shared" ca="1" si="177"/>
        <v>14.958814905070632</v>
      </c>
      <c r="M1456" s="1">
        <v>180.589</v>
      </c>
      <c r="N1456" s="1">
        <f t="shared" si="178"/>
        <v>216.70679999999999</v>
      </c>
      <c r="P1456" s="5">
        <f t="shared" ca="1" si="179"/>
        <v>56.183716727863668</v>
      </c>
      <c r="R1456" s="5">
        <f t="shared" ca="1" si="180"/>
        <v>141.58915276763494</v>
      </c>
      <c r="T1456" s="5">
        <f t="shared" ca="1" si="181"/>
        <v>21.893695608378732</v>
      </c>
      <c r="V1456" s="5">
        <f t="shared" ca="1" si="182"/>
        <v>31.650017908085452</v>
      </c>
    </row>
    <row r="1457" spans="1:22" x14ac:dyDescent="0.55000000000000004">
      <c r="A1457" s="6">
        <v>43161.375</v>
      </c>
      <c r="C1457" s="5">
        <f t="shared" ca="1" si="176"/>
        <v>33.531707673493685</v>
      </c>
      <c r="E1457" s="5">
        <f t="shared" ca="1" si="176"/>
        <v>2.0209343681364227</v>
      </c>
      <c r="G1457" s="5">
        <f t="shared" ca="1" si="176"/>
        <v>54.041986121151709</v>
      </c>
      <c r="I1457" s="5">
        <f t="shared" ca="1" si="176"/>
        <v>249.01157992475737</v>
      </c>
      <c r="K1457" s="5">
        <f t="shared" ca="1" si="177"/>
        <v>15.595616492887183</v>
      </c>
      <c r="M1457" s="1">
        <v>187.523</v>
      </c>
      <c r="N1457" s="1">
        <f t="shared" si="178"/>
        <v>225.02759999999998</v>
      </c>
      <c r="P1457" s="5">
        <f t="shared" ca="1" si="179"/>
        <v>58.908620463416106</v>
      </c>
      <c r="R1457" s="5">
        <f t="shared" ca="1" si="180"/>
        <v>146.73913192709995</v>
      </c>
      <c r="T1457" s="5">
        <f t="shared" ca="1" si="181"/>
        <v>22.785451069443511</v>
      </c>
      <c r="V1457" s="5">
        <f t="shared" ca="1" si="182"/>
        <v>32.581593111227107</v>
      </c>
    </row>
    <row r="1458" spans="1:22" x14ac:dyDescent="0.55000000000000004">
      <c r="A1458" s="6">
        <v>43161.416666666664</v>
      </c>
      <c r="C1458" s="5">
        <f t="shared" ca="1" si="176"/>
        <v>33.569302471255497</v>
      </c>
      <c r="E1458" s="5">
        <f t="shared" ca="1" si="176"/>
        <v>2.0270198379050832</v>
      </c>
      <c r="G1458" s="5">
        <f t="shared" ca="1" si="176"/>
        <v>54.006507726784967</v>
      </c>
      <c r="I1458" s="5">
        <f t="shared" ca="1" si="176"/>
        <v>252.99328167214918</v>
      </c>
      <c r="K1458" s="5">
        <f t="shared" ca="1" si="177"/>
        <v>16.056458676251239</v>
      </c>
      <c r="M1458" s="1">
        <v>188.88900000000001</v>
      </c>
      <c r="N1458" s="1">
        <f t="shared" si="178"/>
        <v>226.66679999999999</v>
      </c>
      <c r="P1458" s="5">
        <f t="shared" ca="1" si="179"/>
        <v>58.786274344858057</v>
      </c>
      <c r="R1458" s="5">
        <f t="shared" ca="1" si="180"/>
        <v>150.07164534441216</v>
      </c>
      <c r="T1458" s="5">
        <f t="shared" ca="1" si="181"/>
        <v>22.909848459868172</v>
      </c>
      <c r="V1458" s="5">
        <f t="shared" ca="1" si="182"/>
        <v>32.520837870414653</v>
      </c>
    </row>
    <row r="1459" spans="1:22" x14ac:dyDescent="0.55000000000000004">
      <c r="A1459" s="6">
        <v>43161.458333333336</v>
      </c>
      <c r="C1459" s="5">
        <f t="shared" ca="1" si="176"/>
        <v>34.112205162018071</v>
      </c>
      <c r="E1459" s="5">
        <f t="shared" ca="1" si="176"/>
        <v>2.060355915176987</v>
      </c>
      <c r="G1459" s="5">
        <f t="shared" ca="1" si="176"/>
        <v>54.789206909224625</v>
      </c>
      <c r="I1459" s="5">
        <f t="shared" ca="1" si="176"/>
        <v>252.87855134011929</v>
      </c>
      <c r="K1459" s="5">
        <f t="shared" ca="1" si="177"/>
        <v>15.750381978627411</v>
      </c>
      <c r="M1459" s="1">
        <v>190.11099999999999</v>
      </c>
      <c r="N1459" s="1">
        <f t="shared" si="178"/>
        <v>228.13319999999999</v>
      </c>
      <c r="P1459" s="5">
        <f t="shared" ca="1" si="179"/>
        <v>58.578754871769704</v>
      </c>
      <c r="R1459" s="5">
        <f t="shared" ca="1" si="180"/>
        <v>149.75027821878598</v>
      </c>
      <c r="T1459" s="5">
        <f t="shared" ca="1" si="181"/>
        <v>22.789106541921516</v>
      </c>
      <c r="V1459" s="5">
        <f t="shared" ca="1" si="182"/>
        <v>32.894421061802348</v>
      </c>
    </row>
    <row r="1460" spans="1:22" x14ac:dyDescent="0.55000000000000004">
      <c r="A1460" s="6">
        <v>43161.5</v>
      </c>
      <c r="C1460" s="5">
        <f t="shared" ca="1" si="176"/>
        <v>34.328378959180533</v>
      </c>
      <c r="E1460" s="5">
        <f t="shared" ca="1" si="176"/>
        <v>2.0638633708508829</v>
      </c>
      <c r="G1460" s="5">
        <f t="shared" ca="1" si="176"/>
        <v>53.945775406587799</v>
      </c>
      <c r="I1460" s="5">
        <f t="shared" ca="1" si="176"/>
        <v>248.79740419799279</v>
      </c>
      <c r="K1460" s="5">
        <f t="shared" ca="1" si="177"/>
        <v>15.835474719011019</v>
      </c>
      <c r="M1460" s="1">
        <v>189.95</v>
      </c>
      <c r="N1460" s="1">
        <f t="shared" si="178"/>
        <v>227.93999999999997</v>
      </c>
      <c r="P1460" s="5">
        <f t="shared" ca="1" si="179"/>
        <v>59.176092905235784</v>
      </c>
      <c r="R1460" s="5">
        <f t="shared" ca="1" si="180"/>
        <v>149.35866736912237</v>
      </c>
      <c r="T1460" s="5">
        <f t="shared" ca="1" si="181"/>
        <v>22.455839157166281</v>
      </c>
      <c r="V1460" s="5">
        <f t="shared" ca="1" si="182"/>
        <v>32.680279521771901</v>
      </c>
    </row>
    <row r="1461" spans="1:22" x14ac:dyDescent="0.55000000000000004">
      <c r="A1461" s="6">
        <v>43161.541666666664</v>
      </c>
      <c r="C1461" s="5">
        <f t="shared" ca="1" si="176"/>
        <v>33.03913112403054</v>
      </c>
      <c r="E1461" s="5">
        <f t="shared" ca="1" si="176"/>
        <v>1.955904143410619</v>
      </c>
      <c r="G1461" s="5">
        <f t="shared" ca="1" si="176"/>
        <v>53.099042038625676</v>
      </c>
      <c r="I1461" s="5">
        <f t="shared" ca="1" si="176"/>
        <v>241.11872578382292</v>
      </c>
      <c r="K1461" s="5">
        <f t="shared" ca="1" si="177"/>
        <v>15.188094142096409</v>
      </c>
      <c r="M1461" s="1">
        <v>183.386</v>
      </c>
      <c r="N1461" s="1">
        <f t="shared" si="178"/>
        <v>220.06319999999999</v>
      </c>
      <c r="P1461" s="5">
        <f t="shared" ca="1" si="179"/>
        <v>56.419793352034425</v>
      </c>
      <c r="R1461" s="5">
        <f t="shared" ca="1" si="180"/>
        <v>146.32006009606172</v>
      </c>
      <c r="T1461" s="5">
        <f t="shared" ca="1" si="181"/>
        <v>22.014102202460535</v>
      </c>
      <c r="V1461" s="5">
        <f t="shared" ca="1" si="182"/>
        <v>31.987778157461204</v>
      </c>
    </row>
    <row r="1462" spans="1:22" x14ac:dyDescent="0.55000000000000004">
      <c r="A1462" s="6">
        <v>43161.583333333336</v>
      </c>
      <c r="C1462" s="5">
        <f t="shared" ca="1" si="176"/>
        <v>32.299413806888211</v>
      </c>
      <c r="E1462" s="5">
        <f t="shared" ca="1" si="176"/>
        <v>1.9167945147160728</v>
      </c>
      <c r="G1462" s="5">
        <f t="shared" ca="1" si="176"/>
        <v>50.855836808162834</v>
      </c>
      <c r="I1462" s="5">
        <f t="shared" ca="1" si="176"/>
        <v>232.65702615451988</v>
      </c>
      <c r="K1462" s="5">
        <f t="shared" ca="1" si="177"/>
        <v>14.974210811339125</v>
      </c>
      <c r="M1462" s="1">
        <v>177.58799999999999</v>
      </c>
      <c r="N1462" s="1">
        <f t="shared" si="178"/>
        <v>213.10559999999998</v>
      </c>
      <c r="P1462" s="5">
        <f t="shared" ca="1" si="179"/>
        <v>56.012704756662714</v>
      </c>
      <c r="R1462" s="5">
        <f t="shared" ca="1" si="180"/>
        <v>139.07557226406249</v>
      </c>
      <c r="T1462" s="5">
        <f t="shared" ca="1" si="181"/>
        <v>21.471424651755637</v>
      </c>
      <c r="V1462" s="5">
        <f t="shared" ca="1" si="182"/>
        <v>30.885690325578107</v>
      </c>
    </row>
    <row r="1463" spans="1:22" x14ac:dyDescent="0.55000000000000004">
      <c r="A1463" s="6">
        <v>43161.625</v>
      </c>
      <c r="C1463" s="5">
        <f t="shared" ca="1" si="176"/>
        <v>30.781143117297525</v>
      </c>
      <c r="E1463" s="5">
        <f t="shared" ca="1" si="176"/>
        <v>1.8581721124236563</v>
      </c>
      <c r="G1463" s="5">
        <f t="shared" ca="1" si="176"/>
        <v>49.270056394405003</v>
      </c>
      <c r="I1463" s="5">
        <f t="shared" ca="1" si="176"/>
        <v>229.01804555751374</v>
      </c>
      <c r="K1463" s="5">
        <f t="shared" ca="1" si="177"/>
        <v>14.560495327472138</v>
      </c>
      <c r="M1463" s="1">
        <v>172.505</v>
      </c>
      <c r="N1463" s="1">
        <f t="shared" si="178"/>
        <v>207.006</v>
      </c>
      <c r="P1463" s="5">
        <f t="shared" ca="1" si="179"/>
        <v>54.090073030678688</v>
      </c>
      <c r="R1463" s="5">
        <f t="shared" ca="1" si="180"/>
        <v>137.86371721204551</v>
      </c>
      <c r="T1463" s="5">
        <f t="shared" ca="1" si="181"/>
        <v>20.690178449538596</v>
      </c>
      <c r="V1463" s="5">
        <f t="shared" ca="1" si="182"/>
        <v>30.356928301184475</v>
      </c>
    </row>
    <row r="1464" spans="1:22" x14ac:dyDescent="0.55000000000000004">
      <c r="A1464" s="6">
        <v>43161.666666666664</v>
      </c>
      <c r="C1464" s="5">
        <f t="shared" ca="1" si="176"/>
        <v>30.668173901108279</v>
      </c>
      <c r="E1464" s="5">
        <f t="shared" ca="1" si="176"/>
        <v>1.830966602463109</v>
      </c>
      <c r="G1464" s="5">
        <f t="shared" ca="1" si="176"/>
        <v>49.179343528413227</v>
      </c>
      <c r="I1464" s="5">
        <f t="shared" ca="1" si="176"/>
        <v>223.05833055971101</v>
      </c>
      <c r="K1464" s="5">
        <f t="shared" ca="1" si="177"/>
        <v>14.300598031021641</v>
      </c>
      <c r="M1464" s="1">
        <v>170.845</v>
      </c>
      <c r="N1464" s="1">
        <f t="shared" si="178"/>
        <v>205.01399999999998</v>
      </c>
      <c r="P1464" s="5">
        <f t="shared" ca="1" si="179"/>
        <v>53.436999934871899</v>
      </c>
      <c r="R1464" s="5">
        <f t="shared" ca="1" si="180"/>
        <v>137.04354425746064</v>
      </c>
      <c r="T1464" s="5">
        <f t="shared" ca="1" si="181"/>
        <v>20.779140984385567</v>
      </c>
      <c r="V1464" s="5">
        <f t="shared" ca="1" si="182"/>
        <v>29.539170194154803</v>
      </c>
    </row>
    <row r="1465" spans="1:22" x14ac:dyDescent="0.55000000000000004">
      <c r="A1465" s="6">
        <v>43161.708333333336</v>
      </c>
      <c r="C1465" s="5">
        <f t="shared" ca="1" si="176"/>
        <v>30.713647290983133</v>
      </c>
      <c r="E1465" s="5">
        <f t="shared" ca="1" si="176"/>
        <v>1.8644470604794769</v>
      </c>
      <c r="G1465" s="5">
        <f t="shared" ca="1" si="176"/>
        <v>48.966565253725072</v>
      </c>
      <c r="I1465" s="5">
        <f t="shared" ca="1" si="176"/>
        <v>222.95445654589753</v>
      </c>
      <c r="K1465" s="5">
        <f t="shared" ca="1" si="177"/>
        <v>14.408128424688067</v>
      </c>
      <c r="M1465" s="1">
        <v>171.255</v>
      </c>
      <c r="N1465" s="1">
        <f t="shared" si="178"/>
        <v>205.506</v>
      </c>
      <c r="P1465" s="5">
        <f t="shared" ca="1" si="179"/>
        <v>53.830737760795465</v>
      </c>
      <c r="R1465" s="5">
        <f t="shared" ca="1" si="180"/>
        <v>137.55355037026999</v>
      </c>
      <c r="T1465" s="5">
        <f t="shared" ca="1" si="181"/>
        <v>20.383610696343805</v>
      </c>
      <c r="V1465" s="5">
        <f t="shared" ca="1" si="182"/>
        <v>29.646832797892877</v>
      </c>
    </row>
    <row r="1466" spans="1:22" x14ac:dyDescent="0.55000000000000004">
      <c r="A1466" s="6">
        <v>43161.75</v>
      </c>
      <c r="C1466" s="5">
        <f t="shared" ca="1" si="176"/>
        <v>33.659703151164962</v>
      </c>
      <c r="E1466" s="5">
        <f t="shared" ca="1" si="176"/>
        <v>2.0168551829047359</v>
      </c>
      <c r="G1466" s="5">
        <f t="shared" ca="1" si="176"/>
        <v>54.456528173724152</v>
      </c>
      <c r="I1466" s="5">
        <f t="shared" ca="1" si="176"/>
        <v>248.02275167929358</v>
      </c>
      <c r="K1466" s="5">
        <f t="shared" ca="1" si="177"/>
        <v>15.633858545463596</v>
      </c>
      <c r="M1466" s="1">
        <v>188.512</v>
      </c>
      <c r="N1466" s="1">
        <f t="shared" si="178"/>
        <v>226.21439999999998</v>
      </c>
      <c r="P1466" s="5">
        <f t="shared" ca="1" si="179"/>
        <v>58.925200309055434</v>
      </c>
      <c r="R1466" s="5">
        <f t="shared" ca="1" si="180"/>
        <v>148.45226978498073</v>
      </c>
      <c r="T1466" s="5">
        <f t="shared" ca="1" si="181"/>
        <v>22.456683141054864</v>
      </c>
      <c r="V1466" s="5">
        <f t="shared" ca="1" si="182"/>
        <v>32.734078666058004</v>
      </c>
    </row>
    <row r="1467" spans="1:22" x14ac:dyDescent="0.55000000000000004">
      <c r="A1467" s="6">
        <v>43161.791666666664</v>
      </c>
      <c r="C1467" s="5">
        <f t="shared" ca="1" si="176"/>
        <v>34.694797388740596</v>
      </c>
      <c r="E1467" s="5">
        <f t="shared" ca="1" si="176"/>
        <v>2.1245939261860052</v>
      </c>
      <c r="G1467" s="5">
        <f t="shared" ca="1" si="176"/>
        <v>56.101020817486791</v>
      </c>
      <c r="I1467" s="5">
        <f t="shared" ca="1" si="176"/>
        <v>256.02413234550551</v>
      </c>
      <c r="K1467" s="5">
        <f t="shared" ca="1" si="177"/>
        <v>16.396581912082297</v>
      </c>
      <c r="M1467" s="1">
        <v>194.12100000000001</v>
      </c>
      <c r="N1467" s="1">
        <f t="shared" si="178"/>
        <v>232.9452</v>
      </c>
      <c r="P1467" s="5">
        <f t="shared" ca="1" si="179"/>
        <v>60.074532898166268</v>
      </c>
      <c r="R1467" s="5">
        <f t="shared" ca="1" si="180"/>
        <v>152.42227709832983</v>
      </c>
      <c r="T1467" s="5">
        <f t="shared" ca="1" si="181"/>
        <v>23.513351571617889</v>
      </c>
      <c r="V1467" s="5">
        <f t="shared" ca="1" si="182"/>
        <v>33.289945642656171</v>
      </c>
    </row>
    <row r="1468" spans="1:22" x14ac:dyDescent="0.55000000000000004">
      <c r="A1468" s="6">
        <v>43161.833333333336</v>
      </c>
      <c r="C1468" s="5">
        <f t="shared" ca="1" si="176"/>
        <v>32.521183333488175</v>
      </c>
      <c r="E1468" s="5">
        <f t="shared" ca="1" si="176"/>
        <v>1.9513959290153495</v>
      </c>
      <c r="G1468" s="5">
        <f t="shared" ca="1" si="176"/>
        <v>53.466678349620366</v>
      </c>
      <c r="I1468" s="5">
        <f t="shared" ca="1" si="176"/>
        <v>243.08418128899871</v>
      </c>
      <c r="K1468" s="5">
        <f t="shared" ca="1" si="177"/>
        <v>15.271344825289903</v>
      </c>
      <c r="M1468" s="1">
        <v>183.09800000000001</v>
      </c>
      <c r="N1468" s="1">
        <f t="shared" si="178"/>
        <v>219.7176</v>
      </c>
      <c r="P1468" s="5">
        <f t="shared" ca="1" si="179"/>
        <v>57.08186093083787</v>
      </c>
      <c r="R1468" s="5">
        <f t="shared" ca="1" si="180"/>
        <v>145.19583817913625</v>
      </c>
      <c r="T1468" s="5">
        <f t="shared" ca="1" si="181"/>
        <v>22.011876470124903</v>
      </c>
      <c r="V1468" s="5">
        <f t="shared" ca="1" si="182"/>
        <v>31.981841993568917</v>
      </c>
    </row>
    <row r="1469" spans="1:22" x14ac:dyDescent="0.55000000000000004">
      <c r="A1469" s="6">
        <v>43161.875</v>
      </c>
      <c r="C1469" s="5">
        <f t="shared" ca="1" si="176"/>
        <v>30.256786571367289</v>
      </c>
      <c r="E1469" s="5">
        <f t="shared" ca="1" si="176"/>
        <v>1.8525631998467336</v>
      </c>
      <c r="G1469" s="5">
        <f t="shared" ca="1" si="176"/>
        <v>48.99613816465866</v>
      </c>
      <c r="I1469" s="5">
        <f t="shared" ca="1" si="176"/>
        <v>225.03455558903718</v>
      </c>
      <c r="K1469" s="5">
        <f t="shared" ca="1" si="177"/>
        <v>14.120352919263427</v>
      </c>
      <c r="M1469" s="1">
        <v>170.45599999999999</v>
      </c>
      <c r="N1469" s="1">
        <f t="shared" si="178"/>
        <v>204.54719999999998</v>
      </c>
      <c r="P1469" s="5">
        <f t="shared" ca="1" si="179"/>
        <v>53.977635478787924</v>
      </c>
      <c r="R1469" s="5">
        <f t="shared" ca="1" si="180"/>
        <v>135.57133221174826</v>
      </c>
      <c r="T1469" s="5">
        <f t="shared" ca="1" si="181"/>
        <v>20.31537459814918</v>
      </c>
      <c r="V1469" s="5">
        <f t="shared" ca="1" si="182"/>
        <v>29.532230552936404</v>
      </c>
    </row>
    <row r="1470" spans="1:22" x14ac:dyDescent="0.55000000000000004">
      <c r="A1470" s="6">
        <v>43161.916666666664</v>
      </c>
      <c r="C1470" s="5">
        <f t="shared" ca="1" si="176"/>
        <v>29.465436746725125</v>
      </c>
      <c r="E1470" s="5">
        <f t="shared" ca="1" si="176"/>
        <v>1.7591903720746125</v>
      </c>
      <c r="G1470" s="5">
        <f t="shared" ca="1" si="176"/>
        <v>46.745871780362194</v>
      </c>
      <c r="I1470" s="5">
        <f t="shared" ca="1" si="176"/>
        <v>216.09908062582321</v>
      </c>
      <c r="K1470" s="5">
        <f t="shared" ca="1" si="177"/>
        <v>13.677635012106657</v>
      </c>
      <c r="M1470" s="1">
        <v>162.66</v>
      </c>
      <c r="N1470" s="1">
        <f t="shared" si="178"/>
        <v>195.19199999999998</v>
      </c>
      <c r="P1470" s="5">
        <f t="shared" ca="1" si="179"/>
        <v>51.336637622805981</v>
      </c>
      <c r="R1470" s="5">
        <f t="shared" ca="1" si="180"/>
        <v>127.81599925712298</v>
      </c>
      <c r="T1470" s="5">
        <f t="shared" ca="1" si="181"/>
        <v>19.252806751041806</v>
      </c>
      <c r="V1470" s="5">
        <f t="shared" ca="1" si="182"/>
        <v>28.427352881628185</v>
      </c>
    </row>
    <row r="1471" spans="1:22" x14ac:dyDescent="0.55000000000000004">
      <c r="A1471" s="6">
        <v>43161.958333333336</v>
      </c>
      <c r="C1471" s="5">
        <f t="shared" ca="1" si="176"/>
        <v>26.941199661631522</v>
      </c>
      <c r="E1471" s="5">
        <f t="shared" ca="1" si="176"/>
        <v>1.6199382214502513</v>
      </c>
      <c r="G1471" s="5">
        <f t="shared" ca="1" si="176"/>
        <v>43.123506312988205</v>
      </c>
      <c r="I1471" s="5">
        <f t="shared" ca="1" si="176"/>
        <v>200.16783417023586</v>
      </c>
      <c r="K1471" s="5">
        <f t="shared" ca="1" si="177"/>
        <v>12.543993560514981</v>
      </c>
      <c r="M1471" s="1">
        <v>150.13</v>
      </c>
      <c r="N1471" s="1">
        <f t="shared" si="178"/>
        <v>180.15599999999998</v>
      </c>
      <c r="P1471" s="5">
        <f t="shared" ca="1" si="179"/>
        <v>46.311866834698627</v>
      </c>
      <c r="R1471" s="5">
        <f t="shared" ca="1" si="180"/>
        <v>117.70145903434482</v>
      </c>
      <c r="T1471" s="5">
        <f t="shared" ca="1" si="181"/>
        <v>18.129685095862328</v>
      </c>
      <c r="V1471" s="5">
        <f t="shared" ca="1" si="182"/>
        <v>26.43988577124577</v>
      </c>
    </row>
    <row r="1472" spans="1:22" x14ac:dyDescent="0.55000000000000004">
      <c r="A1472" s="6">
        <v>43162</v>
      </c>
      <c r="C1472" s="5">
        <f t="shared" ca="1" si="176"/>
        <v>24.928352216588358</v>
      </c>
      <c r="E1472" s="5">
        <f t="shared" ca="1" si="176"/>
        <v>1.4928839223694312</v>
      </c>
      <c r="G1472" s="5">
        <f t="shared" ca="1" si="176"/>
        <v>39.496071867857822</v>
      </c>
      <c r="I1472" s="5">
        <f t="shared" ca="1" si="176"/>
        <v>181.36649775487473</v>
      </c>
      <c r="K1472" s="5">
        <f t="shared" ca="1" si="177"/>
        <v>11.806876594544248</v>
      </c>
      <c r="M1472" s="1">
        <v>139.19200000000001</v>
      </c>
      <c r="N1472" s="1">
        <f t="shared" si="178"/>
        <v>167.03040000000001</v>
      </c>
      <c r="P1472" s="5">
        <f t="shared" ca="1" si="179"/>
        <v>44.040163537036349</v>
      </c>
      <c r="R1472" s="5">
        <f t="shared" ca="1" si="180"/>
        <v>110.80894949334507</v>
      </c>
      <c r="T1472" s="5">
        <f t="shared" ca="1" si="181"/>
        <v>16.614670774415686</v>
      </c>
      <c r="V1472" s="5">
        <f t="shared" ca="1" si="182"/>
        <v>23.979996732768381</v>
      </c>
    </row>
    <row r="1473" spans="1:22" x14ac:dyDescent="0.55000000000000004">
      <c r="A1473" s="6">
        <v>43162.041666666664</v>
      </c>
      <c r="C1473" s="5">
        <f t="shared" ca="1" si="176"/>
        <v>23.320179702174311</v>
      </c>
      <c r="E1473" s="5">
        <f t="shared" ca="1" si="176"/>
        <v>1.4068623751010958</v>
      </c>
      <c r="G1473" s="5">
        <f t="shared" ca="1" si="176"/>
        <v>37.717492751071852</v>
      </c>
      <c r="I1473" s="5">
        <f t="shared" ca="1" si="176"/>
        <v>170.72173879800744</v>
      </c>
      <c r="K1473" s="5">
        <f t="shared" ca="1" si="177"/>
        <v>10.919449478177519</v>
      </c>
      <c r="M1473" s="1">
        <v>129.95699999999999</v>
      </c>
      <c r="N1473" s="1">
        <f t="shared" si="178"/>
        <v>155.94839999999999</v>
      </c>
      <c r="P1473" s="5">
        <f t="shared" ca="1" si="179"/>
        <v>40.579618502579955</v>
      </c>
      <c r="R1473" s="5">
        <f t="shared" ca="1" si="180"/>
        <v>103.392435014667</v>
      </c>
      <c r="T1473" s="5">
        <f t="shared" ca="1" si="181"/>
        <v>15.729448993780887</v>
      </c>
      <c r="V1473" s="5">
        <f t="shared" ca="1" si="182"/>
        <v>22.85606844059101</v>
      </c>
    </row>
    <row r="1474" spans="1:22" x14ac:dyDescent="0.55000000000000004">
      <c r="A1474" s="6">
        <v>43162.083333333336</v>
      </c>
      <c r="C1474" s="5">
        <f t="shared" ca="1" si="176"/>
        <v>22.78700507389469</v>
      </c>
      <c r="E1474" s="5">
        <f t="shared" ca="1" si="176"/>
        <v>1.3355423569836444</v>
      </c>
      <c r="G1474" s="5">
        <f t="shared" ca="1" si="176"/>
        <v>36.482618751182493</v>
      </c>
      <c r="I1474" s="5">
        <f t="shared" ca="1" si="176"/>
        <v>165.26288122440693</v>
      </c>
      <c r="K1474" s="5">
        <f t="shared" ca="1" si="177"/>
        <v>10.653313161540618</v>
      </c>
      <c r="M1474" s="1">
        <v>125.051</v>
      </c>
      <c r="N1474" s="1">
        <f t="shared" si="178"/>
        <v>150.06119999999999</v>
      </c>
      <c r="P1474" s="5">
        <f t="shared" ca="1" si="179"/>
        <v>38.772457474684572</v>
      </c>
      <c r="R1474" s="5">
        <f t="shared" ca="1" si="180"/>
        <v>97.774582592802602</v>
      </c>
      <c r="T1474" s="5">
        <f t="shared" ca="1" si="181"/>
        <v>15.137738632925053</v>
      </c>
      <c r="V1474" s="5">
        <f t="shared" ca="1" si="182"/>
        <v>21.924283275673652</v>
      </c>
    </row>
    <row r="1475" spans="1:22" x14ac:dyDescent="0.55000000000000004">
      <c r="A1475" s="6">
        <v>43162.125</v>
      </c>
      <c r="C1475" s="5">
        <f t="shared" ca="1" si="176"/>
        <v>21.967917923897147</v>
      </c>
      <c r="E1475" s="5">
        <f t="shared" ca="1" si="176"/>
        <v>1.3405403630590618</v>
      </c>
      <c r="G1475" s="5">
        <f t="shared" ca="1" si="176"/>
        <v>35.672330405002675</v>
      </c>
      <c r="I1475" s="5">
        <f t="shared" ca="1" si="176"/>
        <v>160.97761320410703</v>
      </c>
      <c r="K1475" s="5">
        <f t="shared" ca="1" si="177"/>
        <v>10.374653940111916</v>
      </c>
      <c r="M1475" s="1">
        <v>123.38</v>
      </c>
      <c r="N1475" s="1">
        <f t="shared" si="178"/>
        <v>148.05599999999998</v>
      </c>
      <c r="P1475" s="5">
        <f t="shared" ca="1" si="179"/>
        <v>38.44172881221661</v>
      </c>
      <c r="R1475" s="5">
        <f t="shared" ca="1" si="180"/>
        <v>98.967274112186388</v>
      </c>
      <c r="T1475" s="5">
        <f t="shared" ca="1" si="181"/>
        <v>14.628587049850971</v>
      </c>
      <c r="V1475" s="5">
        <f t="shared" ca="1" si="182"/>
        <v>21.671674014664212</v>
      </c>
    </row>
    <row r="1476" spans="1:22" x14ac:dyDescent="0.55000000000000004">
      <c r="A1476" s="6">
        <v>43162.166666666664</v>
      </c>
      <c r="C1476" s="5">
        <f t="shared" ca="1" si="176"/>
        <v>22.410215377869225</v>
      </c>
      <c r="E1476" s="5">
        <f t="shared" ca="1" si="176"/>
        <v>1.3449380127103412</v>
      </c>
      <c r="G1476" s="5">
        <f t="shared" ca="1" si="176"/>
        <v>36.020746121965601</v>
      </c>
      <c r="I1476" s="5">
        <f t="shared" ca="1" si="176"/>
        <v>164.01810877653463</v>
      </c>
      <c r="K1476" s="5">
        <f t="shared" ca="1" si="177"/>
        <v>10.579680222336821</v>
      </c>
      <c r="M1476" s="1">
        <v>124.215</v>
      </c>
      <c r="N1476" s="1">
        <f t="shared" si="178"/>
        <v>149.05799999999999</v>
      </c>
      <c r="P1476" s="5">
        <f t="shared" ca="1" si="179"/>
        <v>38.792760734726286</v>
      </c>
      <c r="R1476" s="5">
        <f t="shared" ca="1" si="180"/>
        <v>98.25928980219814</v>
      </c>
      <c r="T1476" s="5">
        <f t="shared" ca="1" si="181"/>
        <v>14.812809391670653</v>
      </c>
      <c r="V1476" s="5">
        <f t="shared" ca="1" si="182"/>
        <v>21.733427895955984</v>
      </c>
    </row>
    <row r="1477" spans="1:22" x14ac:dyDescent="0.55000000000000004">
      <c r="A1477" s="6">
        <v>43162.208333333336</v>
      </c>
      <c r="C1477" s="5">
        <f t="shared" ca="1" si="176"/>
        <v>23.116172750436935</v>
      </c>
      <c r="E1477" s="5">
        <f t="shared" ca="1" si="176"/>
        <v>1.3997356863251069</v>
      </c>
      <c r="G1477" s="5">
        <f t="shared" ca="1" si="176"/>
        <v>37.560539957178527</v>
      </c>
      <c r="I1477" s="5">
        <f t="shared" ca="1" si="176"/>
        <v>173.23015692335545</v>
      </c>
      <c r="K1477" s="5">
        <f t="shared" ca="1" si="177"/>
        <v>10.827777248534538</v>
      </c>
      <c r="M1477" s="1">
        <v>130.078</v>
      </c>
      <c r="N1477" s="1">
        <f t="shared" si="178"/>
        <v>156.09360000000001</v>
      </c>
      <c r="P1477" s="5">
        <f t="shared" ca="1" si="179"/>
        <v>40.54973953045932</v>
      </c>
      <c r="R1477" s="5">
        <f t="shared" ca="1" si="180"/>
        <v>101.61904834209557</v>
      </c>
      <c r="T1477" s="5">
        <f t="shared" ca="1" si="181"/>
        <v>15.618487105460931</v>
      </c>
      <c r="V1477" s="5">
        <f t="shared" ca="1" si="182"/>
        <v>22.298778103057252</v>
      </c>
    </row>
    <row r="1478" spans="1:22" x14ac:dyDescent="0.55000000000000004">
      <c r="A1478" s="6">
        <v>43162.25</v>
      </c>
      <c r="C1478" s="5">
        <f t="shared" ca="1" si="176"/>
        <v>24.128506454246057</v>
      </c>
      <c r="E1478" s="5">
        <f t="shared" ca="1" si="176"/>
        <v>1.4671135640429722</v>
      </c>
      <c r="G1478" s="5">
        <f t="shared" ca="1" si="176"/>
        <v>38.194419825114331</v>
      </c>
      <c r="I1478" s="5">
        <f t="shared" ca="1" si="176"/>
        <v>177.92987034944838</v>
      </c>
      <c r="K1478" s="5">
        <f t="shared" ca="1" si="177"/>
        <v>11.23601457124092</v>
      </c>
      <c r="M1478" s="1">
        <v>134.245</v>
      </c>
      <c r="N1478" s="1">
        <f t="shared" si="178"/>
        <v>161.09399999999999</v>
      </c>
      <c r="P1478" s="5">
        <f t="shared" ca="1" si="179"/>
        <v>41.798908714932899</v>
      </c>
      <c r="R1478" s="5">
        <f t="shared" ca="1" si="180"/>
        <v>107.20353682358588</v>
      </c>
      <c r="T1478" s="5">
        <f t="shared" ca="1" si="181"/>
        <v>16.106940387662227</v>
      </c>
      <c r="V1478" s="5">
        <f t="shared" ca="1" si="182"/>
        <v>23.583296916729221</v>
      </c>
    </row>
    <row r="1479" spans="1:22" x14ac:dyDescent="0.55000000000000004">
      <c r="A1479" s="6">
        <v>43162.291666666664</v>
      </c>
      <c r="C1479" s="5">
        <f t="shared" ca="1" si="176"/>
        <v>27.399968967088064</v>
      </c>
      <c r="E1479" s="5">
        <f t="shared" ca="1" si="176"/>
        <v>1.6531963572478965</v>
      </c>
      <c r="G1479" s="5">
        <f t="shared" ca="1" si="176"/>
        <v>42.930092708836774</v>
      </c>
      <c r="I1479" s="5">
        <f t="shared" ca="1" si="176"/>
        <v>197.66535603979031</v>
      </c>
      <c r="K1479" s="5">
        <f t="shared" ca="1" si="177"/>
        <v>12.615985003267143</v>
      </c>
      <c r="M1479" s="1">
        <v>150.82900000000001</v>
      </c>
      <c r="N1479" s="1">
        <f t="shared" si="178"/>
        <v>180.9948</v>
      </c>
      <c r="P1479" s="5">
        <f t="shared" ca="1" si="179"/>
        <v>46.573089725623184</v>
      </c>
      <c r="R1479" s="5">
        <f t="shared" ca="1" si="180"/>
        <v>119.05510381060456</v>
      </c>
      <c r="T1479" s="5">
        <f t="shared" ca="1" si="181"/>
        <v>18.138074706598939</v>
      </c>
      <c r="V1479" s="5">
        <f t="shared" ca="1" si="182"/>
        <v>25.972619618950123</v>
      </c>
    </row>
    <row r="1480" spans="1:22" x14ac:dyDescent="0.55000000000000004">
      <c r="A1480" s="6">
        <v>43162.333333333336</v>
      </c>
      <c r="C1480" s="5">
        <f t="shared" ca="1" si="176"/>
        <v>29.774887490751812</v>
      </c>
      <c r="E1480" s="5">
        <f t="shared" ca="1" si="176"/>
        <v>1.7943763928142269</v>
      </c>
      <c r="G1480" s="5">
        <f t="shared" ca="1" si="176"/>
        <v>47.421972998018916</v>
      </c>
      <c r="I1480" s="5">
        <f t="shared" ref="I1480" ca="1" si="183">$M1480*I$4*I$3*(1+0.03*(-0.5+RAND()))</f>
        <v>218.35473164007843</v>
      </c>
      <c r="K1480" s="5">
        <f t="shared" ca="1" si="177"/>
        <v>13.874574567547072</v>
      </c>
      <c r="M1480" s="1">
        <v>166.17</v>
      </c>
      <c r="N1480" s="1">
        <f t="shared" si="178"/>
        <v>199.40399999999997</v>
      </c>
      <c r="P1480" s="5">
        <f t="shared" ca="1" si="179"/>
        <v>51.694686286204018</v>
      </c>
      <c r="R1480" s="5">
        <f t="shared" ca="1" si="180"/>
        <v>132.45887043320093</v>
      </c>
      <c r="T1480" s="5">
        <f t="shared" ca="1" si="181"/>
        <v>19.818662927405438</v>
      </c>
      <c r="V1480" s="5">
        <f t="shared" ca="1" si="182"/>
        <v>28.689149802587607</v>
      </c>
    </row>
    <row r="1481" spans="1:22" x14ac:dyDescent="0.55000000000000004">
      <c r="A1481" s="6">
        <v>43162.375</v>
      </c>
      <c r="C1481" s="5">
        <f t="shared" ref="C1481:I1544" ca="1" si="184">$M1481*C$4*C$3*(1+0.03*(-0.5+RAND()))</f>
        <v>31.385401427382948</v>
      </c>
      <c r="E1481" s="5">
        <f t="shared" ca="1" si="184"/>
        <v>1.8658420847388084</v>
      </c>
      <c r="G1481" s="5">
        <f t="shared" ca="1" si="184"/>
        <v>50.562243021591129</v>
      </c>
      <c r="I1481" s="5">
        <f t="shared" ca="1" si="184"/>
        <v>228.22315060599786</v>
      </c>
      <c r="K1481" s="5">
        <f t="shared" ref="K1481:K1544" ca="1" si="185">$M1481*K$4*K$3*(1+0.03*(-0.5+RAND()))</f>
        <v>14.482167261130511</v>
      </c>
      <c r="M1481" s="1">
        <v>173.267</v>
      </c>
      <c r="N1481" s="1">
        <f t="shared" ref="N1481:N1544" si="186">M1481*N$4</f>
        <v>207.9204</v>
      </c>
      <c r="P1481" s="5">
        <f t="shared" ref="P1481:P1544" ca="1" si="187">$M1481*P$4*P$3*(1+0.03*(-0.5+RAND()))</f>
        <v>54.128183530643398</v>
      </c>
      <c r="R1481" s="5">
        <f t="shared" ref="R1481:R1544" ca="1" si="188">$M1481*R$4*R$3*(1+0.03*(-0.5+RAND()))</f>
        <v>138.48481424170464</v>
      </c>
      <c r="T1481" s="5">
        <f t="shared" ref="T1481:T1544" ca="1" si="189">$M1481*T$4*T$3*(1+0.03*(-0.5+RAND()))</f>
        <v>20.848078257105698</v>
      </c>
      <c r="V1481" s="5">
        <f t="shared" ref="V1481:V1544" ca="1" si="190">$M1481*V$4*V$3*(1+0.03*(-0.5+RAND()))</f>
        <v>30.004486916949624</v>
      </c>
    </row>
    <row r="1482" spans="1:22" x14ac:dyDescent="0.55000000000000004">
      <c r="A1482" s="6">
        <v>43162.416666666664</v>
      </c>
      <c r="C1482" s="5">
        <f t="shared" ca="1" si="184"/>
        <v>31.583800188165288</v>
      </c>
      <c r="E1482" s="5">
        <f t="shared" ca="1" si="184"/>
        <v>1.8651056704989</v>
      </c>
      <c r="G1482" s="5">
        <f t="shared" ca="1" si="184"/>
        <v>50.422790994589825</v>
      </c>
      <c r="I1482" s="5">
        <f t="shared" ca="1" si="184"/>
        <v>231.31153087786319</v>
      </c>
      <c r="K1482" s="5">
        <f t="shared" ca="1" si="185"/>
        <v>14.689179134736644</v>
      </c>
      <c r="M1482" s="1">
        <v>174.018</v>
      </c>
      <c r="N1482" s="1">
        <f t="shared" si="186"/>
        <v>208.82159999999999</v>
      </c>
      <c r="P1482" s="5">
        <f t="shared" ca="1" si="187"/>
        <v>54.490387747086331</v>
      </c>
      <c r="R1482" s="5">
        <f t="shared" ca="1" si="188"/>
        <v>138.29169505771159</v>
      </c>
      <c r="T1482" s="5">
        <f t="shared" ca="1" si="189"/>
        <v>21.016786833218934</v>
      </c>
      <c r="V1482" s="5">
        <f t="shared" ca="1" si="190"/>
        <v>29.979308902884952</v>
      </c>
    </row>
    <row r="1483" spans="1:22" x14ac:dyDescent="0.55000000000000004">
      <c r="A1483" s="6">
        <v>43162.458333333336</v>
      </c>
      <c r="C1483" s="5">
        <f t="shared" ca="1" si="184"/>
        <v>31.759006729351182</v>
      </c>
      <c r="E1483" s="5">
        <f t="shared" ca="1" si="184"/>
        <v>1.8798177677448096</v>
      </c>
      <c r="G1483" s="5">
        <f t="shared" ca="1" si="184"/>
        <v>50.139822788707519</v>
      </c>
      <c r="I1483" s="5">
        <f t="shared" ca="1" si="184"/>
        <v>229.30629047743307</v>
      </c>
      <c r="K1483" s="5">
        <f t="shared" ca="1" si="185"/>
        <v>14.825345316777144</v>
      </c>
      <c r="M1483" s="1">
        <v>175.76400000000001</v>
      </c>
      <c r="N1483" s="1">
        <f t="shared" si="186"/>
        <v>210.91679999999999</v>
      </c>
      <c r="P1483" s="5">
        <f t="shared" ca="1" si="187"/>
        <v>54.85393598170802</v>
      </c>
      <c r="R1483" s="5">
        <f t="shared" ca="1" si="188"/>
        <v>138.33374808720276</v>
      </c>
      <c r="T1483" s="5">
        <f t="shared" ca="1" si="189"/>
        <v>21.307558738141619</v>
      </c>
      <c r="V1483" s="5">
        <f t="shared" ca="1" si="190"/>
        <v>31.020874748785506</v>
      </c>
    </row>
    <row r="1484" spans="1:22" x14ac:dyDescent="0.55000000000000004">
      <c r="A1484" s="6">
        <v>43162.5</v>
      </c>
      <c r="C1484" s="5">
        <f t="shared" ca="1" si="184"/>
        <v>31.925724556749593</v>
      </c>
      <c r="E1484" s="5">
        <f t="shared" ca="1" si="184"/>
        <v>1.9236371970720993</v>
      </c>
      <c r="G1484" s="5">
        <f t="shared" ca="1" si="184"/>
        <v>50.360438865294796</v>
      </c>
      <c r="I1484" s="5">
        <f t="shared" ca="1" si="184"/>
        <v>233.00889454524039</v>
      </c>
      <c r="K1484" s="5">
        <f t="shared" ca="1" si="185"/>
        <v>14.718210455942849</v>
      </c>
      <c r="M1484" s="1">
        <v>176.29300000000001</v>
      </c>
      <c r="N1484" s="1">
        <f t="shared" si="186"/>
        <v>211.55160000000001</v>
      </c>
      <c r="P1484" s="5">
        <f t="shared" ca="1" si="187"/>
        <v>55.130967986195863</v>
      </c>
      <c r="R1484" s="5">
        <f t="shared" ca="1" si="188"/>
        <v>139.4825302238489</v>
      </c>
      <c r="T1484" s="5">
        <f t="shared" ca="1" si="189"/>
        <v>20.845797346990736</v>
      </c>
      <c r="V1484" s="5">
        <f t="shared" ca="1" si="190"/>
        <v>30.620615495804397</v>
      </c>
    </row>
    <row r="1485" spans="1:22" x14ac:dyDescent="0.55000000000000004">
      <c r="A1485" s="6">
        <v>43162.541666666664</v>
      </c>
      <c r="C1485" s="5">
        <f t="shared" ca="1" si="184"/>
        <v>30.41742898632414</v>
      </c>
      <c r="E1485" s="5">
        <f t="shared" ca="1" si="184"/>
        <v>1.8317036375705349</v>
      </c>
      <c r="G1485" s="5">
        <f t="shared" ca="1" si="184"/>
        <v>49.747026700578132</v>
      </c>
      <c r="I1485" s="5">
        <f t="shared" ca="1" si="184"/>
        <v>224.19165835160695</v>
      </c>
      <c r="K1485" s="5">
        <f t="shared" ca="1" si="185"/>
        <v>14.216172052908426</v>
      </c>
      <c r="M1485" s="1">
        <v>171.39500000000001</v>
      </c>
      <c r="N1485" s="1">
        <f t="shared" si="186"/>
        <v>205.67400000000001</v>
      </c>
      <c r="P1485" s="5">
        <f t="shared" ca="1" si="187"/>
        <v>54.241654979759552</v>
      </c>
      <c r="R1485" s="5">
        <f t="shared" ca="1" si="188"/>
        <v>134.15653066456846</v>
      </c>
      <c r="T1485" s="5">
        <f t="shared" ca="1" si="189"/>
        <v>20.794962520883484</v>
      </c>
      <c r="V1485" s="5">
        <f t="shared" ca="1" si="190"/>
        <v>30.14323776607382</v>
      </c>
    </row>
    <row r="1486" spans="1:22" x14ac:dyDescent="0.55000000000000004">
      <c r="A1486" s="6">
        <v>43162.583333333336</v>
      </c>
      <c r="C1486" s="5">
        <f t="shared" ca="1" si="184"/>
        <v>29.968649159765711</v>
      </c>
      <c r="E1486" s="5">
        <f t="shared" ca="1" si="184"/>
        <v>1.7629151936580694</v>
      </c>
      <c r="G1486" s="5">
        <f t="shared" ca="1" si="184"/>
        <v>47.200157818399866</v>
      </c>
      <c r="I1486" s="5">
        <f t="shared" ca="1" si="184"/>
        <v>217.44845367511925</v>
      </c>
      <c r="K1486" s="5">
        <f t="shared" ca="1" si="185"/>
        <v>13.944646567675099</v>
      </c>
      <c r="M1486" s="1">
        <v>165.506</v>
      </c>
      <c r="N1486" s="1">
        <f t="shared" si="186"/>
        <v>198.60720000000001</v>
      </c>
      <c r="P1486" s="5">
        <f t="shared" ca="1" si="187"/>
        <v>51.525055243333284</v>
      </c>
      <c r="R1486" s="5">
        <f t="shared" ca="1" si="188"/>
        <v>131.07584385881216</v>
      </c>
      <c r="T1486" s="5">
        <f t="shared" ca="1" si="189"/>
        <v>20.075118290926131</v>
      </c>
      <c r="V1486" s="5">
        <f t="shared" ca="1" si="190"/>
        <v>29.088886542514384</v>
      </c>
    </row>
    <row r="1487" spans="1:22" x14ac:dyDescent="0.55000000000000004">
      <c r="A1487" s="6">
        <v>43162.625</v>
      </c>
      <c r="C1487" s="5">
        <f t="shared" ca="1" si="184"/>
        <v>29.342239265262418</v>
      </c>
      <c r="E1487" s="5">
        <f t="shared" ca="1" si="184"/>
        <v>1.7844788126109759</v>
      </c>
      <c r="G1487" s="5">
        <f t="shared" ca="1" si="184"/>
        <v>47.426051934402366</v>
      </c>
      <c r="I1487" s="5">
        <f t="shared" ca="1" si="184"/>
        <v>216.65761519796052</v>
      </c>
      <c r="K1487" s="5">
        <f t="shared" ca="1" si="185"/>
        <v>13.772893537498664</v>
      </c>
      <c r="M1487" s="1">
        <v>162.99</v>
      </c>
      <c r="N1487" s="1">
        <f t="shared" si="186"/>
        <v>195.58799999999999</v>
      </c>
      <c r="P1487" s="5">
        <f t="shared" ca="1" si="187"/>
        <v>51.100351904668365</v>
      </c>
      <c r="R1487" s="5">
        <f t="shared" ca="1" si="188"/>
        <v>129.78255593956709</v>
      </c>
      <c r="T1487" s="5">
        <f t="shared" ca="1" si="189"/>
        <v>19.368877516270768</v>
      </c>
      <c r="V1487" s="5">
        <f t="shared" ca="1" si="190"/>
        <v>28.475821453348978</v>
      </c>
    </row>
    <row r="1488" spans="1:22" x14ac:dyDescent="0.55000000000000004">
      <c r="A1488" s="6">
        <v>43162.666666666664</v>
      </c>
      <c r="C1488" s="5">
        <f t="shared" ca="1" si="184"/>
        <v>28.611728709777196</v>
      </c>
      <c r="E1488" s="5">
        <f t="shared" ca="1" si="184"/>
        <v>1.747728585098304</v>
      </c>
      <c r="G1488" s="5">
        <f t="shared" ca="1" si="184"/>
        <v>46.41868956994356</v>
      </c>
      <c r="I1488" s="5">
        <f t="shared" ca="1" si="184"/>
        <v>211.94348741694444</v>
      </c>
      <c r="K1488" s="5">
        <f t="shared" ca="1" si="185"/>
        <v>13.31545616267702</v>
      </c>
      <c r="M1488" s="1">
        <v>160.68600000000001</v>
      </c>
      <c r="N1488" s="1">
        <f t="shared" si="186"/>
        <v>192.82320000000001</v>
      </c>
      <c r="P1488" s="5">
        <f t="shared" ca="1" si="187"/>
        <v>50.61234257067084</v>
      </c>
      <c r="R1488" s="5">
        <f t="shared" ca="1" si="188"/>
        <v>127.20243428882519</v>
      </c>
      <c r="T1488" s="5">
        <f t="shared" ca="1" si="189"/>
        <v>19.500827844581853</v>
      </c>
      <c r="V1488" s="5">
        <f t="shared" ca="1" si="190"/>
        <v>28.314356943454374</v>
      </c>
    </row>
    <row r="1489" spans="1:22" x14ac:dyDescent="0.55000000000000004">
      <c r="A1489" s="6">
        <v>43162.708333333336</v>
      </c>
      <c r="C1489" s="5">
        <f t="shared" ca="1" si="184"/>
        <v>29.521038814451853</v>
      </c>
      <c r="E1489" s="5">
        <f t="shared" ca="1" si="184"/>
        <v>1.7737398828874535</v>
      </c>
      <c r="G1489" s="5">
        <f t="shared" ca="1" si="184"/>
        <v>46.111572651072962</v>
      </c>
      <c r="I1489" s="5">
        <f t="shared" ca="1" si="184"/>
        <v>212.84636653564709</v>
      </c>
      <c r="K1489" s="5">
        <f t="shared" ca="1" si="185"/>
        <v>13.737958241907913</v>
      </c>
      <c r="M1489" s="1">
        <v>161.827</v>
      </c>
      <c r="N1489" s="1">
        <f t="shared" si="186"/>
        <v>194.19239999999999</v>
      </c>
      <c r="P1489" s="5">
        <f t="shared" ca="1" si="187"/>
        <v>49.975694920245154</v>
      </c>
      <c r="R1489" s="5">
        <f t="shared" ca="1" si="188"/>
        <v>128.13874781318233</v>
      </c>
      <c r="T1489" s="5">
        <f t="shared" ca="1" si="189"/>
        <v>19.623291660626261</v>
      </c>
      <c r="V1489" s="5">
        <f t="shared" ca="1" si="190"/>
        <v>27.811744259019491</v>
      </c>
    </row>
    <row r="1490" spans="1:22" x14ac:dyDescent="0.55000000000000004">
      <c r="A1490" s="6">
        <v>43162.75</v>
      </c>
      <c r="C1490" s="5">
        <f t="shared" ca="1" si="184"/>
        <v>32.133682392212698</v>
      </c>
      <c r="E1490" s="5">
        <f t="shared" ca="1" si="184"/>
        <v>1.9184129403322874</v>
      </c>
      <c r="G1490" s="5">
        <f t="shared" ca="1" si="184"/>
        <v>52.583084401408577</v>
      </c>
      <c r="I1490" s="5">
        <f t="shared" ca="1" si="184"/>
        <v>236.85812193169005</v>
      </c>
      <c r="K1490" s="5">
        <f t="shared" ca="1" si="185"/>
        <v>15.211829618790631</v>
      </c>
      <c r="M1490" s="1">
        <v>179.995</v>
      </c>
      <c r="N1490" s="1">
        <f t="shared" si="186"/>
        <v>215.994</v>
      </c>
      <c r="P1490" s="5">
        <f t="shared" ca="1" si="187"/>
        <v>55.486961878370707</v>
      </c>
      <c r="R1490" s="5">
        <f t="shared" ca="1" si="188"/>
        <v>142.48391365524847</v>
      </c>
      <c r="T1490" s="5">
        <f t="shared" ca="1" si="189"/>
        <v>21.777679749292826</v>
      </c>
      <c r="V1490" s="5">
        <f t="shared" ca="1" si="190"/>
        <v>31.188587806437415</v>
      </c>
    </row>
    <row r="1491" spans="1:22" x14ac:dyDescent="0.55000000000000004">
      <c r="A1491" s="6">
        <v>43162.791666666664</v>
      </c>
      <c r="C1491" s="5">
        <f t="shared" ca="1" si="184"/>
        <v>34.252610634590496</v>
      </c>
      <c r="E1491" s="5">
        <f t="shared" ca="1" si="184"/>
        <v>2.0965031012299753</v>
      </c>
      <c r="G1491" s="5">
        <f t="shared" ca="1" si="184"/>
        <v>55.748839274247082</v>
      </c>
      <c r="I1491" s="5">
        <f t="shared" ca="1" si="184"/>
        <v>253.57938165412688</v>
      </c>
      <c r="K1491" s="5">
        <f t="shared" ca="1" si="185"/>
        <v>16.233022679177093</v>
      </c>
      <c r="M1491" s="1">
        <v>191.58199999999999</v>
      </c>
      <c r="N1491" s="1">
        <f t="shared" si="186"/>
        <v>229.89839999999998</v>
      </c>
      <c r="P1491" s="5">
        <f t="shared" ca="1" si="187"/>
        <v>60.050776793176503</v>
      </c>
      <c r="R1491" s="5">
        <f t="shared" ca="1" si="188"/>
        <v>149.60718554347207</v>
      </c>
      <c r="T1491" s="5">
        <f t="shared" ca="1" si="189"/>
        <v>22.689162568893618</v>
      </c>
      <c r="V1491" s="5">
        <f t="shared" ca="1" si="190"/>
        <v>33.346786454757549</v>
      </c>
    </row>
    <row r="1492" spans="1:22" x14ac:dyDescent="0.55000000000000004">
      <c r="A1492" s="6">
        <v>43162.833333333336</v>
      </c>
      <c r="C1492" s="5">
        <f t="shared" ca="1" si="184"/>
        <v>32.830356893714068</v>
      </c>
      <c r="E1492" s="5">
        <f t="shared" ca="1" si="184"/>
        <v>2.0248212401454122</v>
      </c>
      <c r="G1492" s="5">
        <f t="shared" ca="1" si="184"/>
        <v>52.547065247658018</v>
      </c>
      <c r="I1492" s="5">
        <f t="shared" ca="1" si="184"/>
        <v>246.38561224374692</v>
      </c>
      <c r="K1492" s="5">
        <f t="shared" ca="1" si="185"/>
        <v>15.520425104121896</v>
      </c>
      <c r="M1492" s="1">
        <v>184.84100000000001</v>
      </c>
      <c r="N1492" s="1">
        <f t="shared" si="186"/>
        <v>221.8092</v>
      </c>
      <c r="P1492" s="5">
        <f t="shared" ca="1" si="187"/>
        <v>57.141321289839226</v>
      </c>
      <c r="R1492" s="5">
        <f t="shared" ca="1" si="188"/>
        <v>147.29639410412463</v>
      </c>
      <c r="T1492" s="5">
        <f t="shared" ca="1" si="189"/>
        <v>22.249958646070635</v>
      </c>
      <c r="V1492" s="5">
        <f t="shared" ca="1" si="190"/>
        <v>32.637688382892563</v>
      </c>
    </row>
    <row r="1493" spans="1:22" x14ac:dyDescent="0.55000000000000004">
      <c r="A1493" s="6">
        <v>43162.875</v>
      </c>
      <c r="C1493" s="5">
        <f t="shared" ca="1" si="184"/>
        <v>31.432095200691663</v>
      </c>
      <c r="E1493" s="5">
        <f t="shared" ca="1" si="184"/>
        <v>1.8856890917479154</v>
      </c>
      <c r="G1493" s="5">
        <f t="shared" ca="1" si="184"/>
        <v>49.554813948022762</v>
      </c>
      <c r="I1493" s="5">
        <f t="shared" ca="1" si="184"/>
        <v>228.76719727427854</v>
      </c>
      <c r="K1493" s="5">
        <f t="shared" ca="1" si="185"/>
        <v>14.692456327520503</v>
      </c>
      <c r="M1493" s="1">
        <v>173.07400000000001</v>
      </c>
      <c r="N1493" s="1">
        <f t="shared" si="186"/>
        <v>207.68880000000001</v>
      </c>
      <c r="P1493" s="5">
        <f t="shared" ca="1" si="187"/>
        <v>54.445825198907244</v>
      </c>
      <c r="R1493" s="5">
        <f t="shared" ca="1" si="188"/>
        <v>137.3803992084022</v>
      </c>
      <c r="T1493" s="5">
        <f t="shared" ca="1" si="189"/>
        <v>20.898450524107975</v>
      </c>
      <c r="V1493" s="5">
        <f t="shared" ca="1" si="190"/>
        <v>30.17117140856983</v>
      </c>
    </row>
    <row r="1494" spans="1:22" x14ac:dyDescent="0.55000000000000004">
      <c r="A1494" s="6">
        <v>43162.916666666664</v>
      </c>
      <c r="C1494" s="5">
        <f t="shared" ca="1" si="184"/>
        <v>29.901900735759153</v>
      </c>
      <c r="E1494" s="5">
        <f t="shared" ca="1" si="184"/>
        <v>1.7828256295200418</v>
      </c>
      <c r="G1494" s="5">
        <f t="shared" ca="1" si="184"/>
        <v>48.68201940074713</v>
      </c>
      <c r="I1494" s="5">
        <f t="shared" ca="1" si="184"/>
        <v>220.09052193015324</v>
      </c>
      <c r="K1494" s="5">
        <f t="shared" ca="1" si="185"/>
        <v>14.124058160982377</v>
      </c>
      <c r="M1494" s="1">
        <v>167.27099999999999</v>
      </c>
      <c r="N1494" s="1">
        <f t="shared" si="186"/>
        <v>200.72519999999997</v>
      </c>
      <c r="P1494" s="5">
        <f t="shared" ca="1" si="187"/>
        <v>51.638069580589622</v>
      </c>
      <c r="R1494" s="5">
        <f t="shared" ca="1" si="188"/>
        <v>132.09798386155569</v>
      </c>
      <c r="T1494" s="5">
        <f t="shared" ca="1" si="189"/>
        <v>20.194510821108473</v>
      </c>
      <c r="V1494" s="5">
        <f t="shared" ca="1" si="190"/>
        <v>28.968933668991603</v>
      </c>
    </row>
    <row r="1495" spans="1:22" x14ac:dyDescent="0.55000000000000004">
      <c r="A1495" s="6">
        <v>43162.958333333336</v>
      </c>
      <c r="C1495" s="5">
        <f t="shared" ca="1" si="184"/>
        <v>27.927844822055892</v>
      </c>
      <c r="E1495" s="5">
        <f t="shared" ca="1" si="184"/>
        <v>1.6571455802508726</v>
      </c>
      <c r="G1495" s="5">
        <f t="shared" ca="1" si="184"/>
        <v>44.044186052837865</v>
      </c>
      <c r="I1495" s="5">
        <f t="shared" ca="1" si="184"/>
        <v>204.40082472607611</v>
      </c>
      <c r="K1495" s="5">
        <f t="shared" ca="1" si="185"/>
        <v>12.883173984395102</v>
      </c>
      <c r="M1495" s="1">
        <v>155.24600000000001</v>
      </c>
      <c r="N1495" s="1">
        <f t="shared" si="186"/>
        <v>186.29519999999999</v>
      </c>
      <c r="P1495" s="5">
        <f t="shared" ca="1" si="187"/>
        <v>48.948974101096319</v>
      </c>
      <c r="R1495" s="5">
        <f t="shared" ca="1" si="188"/>
        <v>122.27051343494534</v>
      </c>
      <c r="T1495" s="5">
        <f t="shared" ca="1" si="189"/>
        <v>18.538610294876381</v>
      </c>
      <c r="V1495" s="5">
        <f t="shared" ca="1" si="190"/>
        <v>26.871702759510413</v>
      </c>
    </row>
    <row r="1496" spans="1:22" x14ac:dyDescent="0.55000000000000004">
      <c r="A1496" s="6">
        <v>43163</v>
      </c>
      <c r="C1496" s="5">
        <f t="shared" ca="1" si="184"/>
        <v>25.492736906902028</v>
      </c>
      <c r="E1496" s="5">
        <f t="shared" ca="1" si="184"/>
        <v>1.5396873533786872</v>
      </c>
      <c r="G1496" s="5">
        <f t="shared" ca="1" si="184"/>
        <v>40.453077428562082</v>
      </c>
      <c r="I1496" s="5">
        <f t="shared" ca="1" si="184"/>
        <v>186.77438759537415</v>
      </c>
      <c r="K1496" s="5">
        <f t="shared" ca="1" si="185"/>
        <v>12.111710795842654</v>
      </c>
      <c r="M1496" s="1">
        <v>142.297</v>
      </c>
      <c r="N1496" s="1">
        <f t="shared" si="186"/>
        <v>170.75639999999999</v>
      </c>
      <c r="P1496" s="5">
        <f t="shared" ca="1" si="187"/>
        <v>44.167231361473142</v>
      </c>
      <c r="R1496" s="5">
        <f t="shared" ca="1" si="188"/>
        <v>114.0918009927675</v>
      </c>
      <c r="T1496" s="5">
        <f t="shared" ca="1" si="189"/>
        <v>17.179502374460519</v>
      </c>
      <c r="V1496" s="5">
        <f t="shared" ca="1" si="190"/>
        <v>24.606559344642839</v>
      </c>
    </row>
    <row r="1497" spans="1:22" x14ac:dyDescent="0.55000000000000004">
      <c r="A1497" s="6">
        <v>43163.041666666664</v>
      </c>
      <c r="C1497" s="5">
        <f t="shared" ca="1" si="184"/>
        <v>23.690817923731302</v>
      </c>
      <c r="E1497" s="5">
        <f t="shared" ca="1" si="184"/>
        <v>1.4296438862585776</v>
      </c>
      <c r="G1497" s="5">
        <f t="shared" ca="1" si="184"/>
        <v>38.910711136358472</v>
      </c>
      <c r="I1497" s="5">
        <f t="shared" ca="1" si="184"/>
        <v>174.58627192714968</v>
      </c>
      <c r="K1497" s="5">
        <f t="shared" ca="1" si="185"/>
        <v>11.334772293404988</v>
      </c>
      <c r="M1497" s="1">
        <v>133.52099999999999</v>
      </c>
      <c r="N1497" s="1">
        <f t="shared" si="186"/>
        <v>160.22519999999997</v>
      </c>
      <c r="P1497" s="5">
        <f t="shared" ca="1" si="187"/>
        <v>41.201095252485224</v>
      </c>
      <c r="R1497" s="5">
        <f t="shared" ca="1" si="188"/>
        <v>106.20137805813214</v>
      </c>
      <c r="T1497" s="5">
        <f t="shared" ca="1" si="189"/>
        <v>15.839716132714861</v>
      </c>
      <c r="V1497" s="5">
        <f t="shared" ca="1" si="190"/>
        <v>22.907273574118534</v>
      </c>
    </row>
    <row r="1498" spans="1:22" x14ac:dyDescent="0.55000000000000004">
      <c r="A1498" s="6">
        <v>43163.083333333336</v>
      </c>
      <c r="C1498" s="5">
        <f t="shared" ca="1" si="184"/>
        <v>23.013852885246987</v>
      </c>
      <c r="E1498" s="5">
        <f t="shared" ca="1" si="184"/>
        <v>1.3921436395768341</v>
      </c>
      <c r="G1498" s="5">
        <f t="shared" ca="1" si="184"/>
        <v>37.155004382643327</v>
      </c>
      <c r="I1498" s="5">
        <f t="shared" ca="1" si="184"/>
        <v>171.50465306947973</v>
      </c>
      <c r="K1498" s="5">
        <f t="shared" ca="1" si="185"/>
        <v>10.829740887716211</v>
      </c>
      <c r="M1498" s="1">
        <v>128.279</v>
      </c>
      <c r="N1498" s="1">
        <f t="shared" si="186"/>
        <v>153.9348</v>
      </c>
      <c r="P1498" s="5">
        <f t="shared" ca="1" si="187"/>
        <v>40.42201166052152</v>
      </c>
      <c r="R1498" s="5">
        <f t="shared" ca="1" si="188"/>
        <v>102.88045468040488</v>
      </c>
      <c r="T1498" s="5">
        <f t="shared" ca="1" si="189"/>
        <v>15.197605230130513</v>
      </c>
      <c r="V1498" s="5">
        <f t="shared" ca="1" si="190"/>
        <v>22.474626658860902</v>
      </c>
    </row>
    <row r="1499" spans="1:22" x14ac:dyDescent="0.55000000000000004">
      <c r="A1499" s="6">
        <v>43163.125</v>
      </c>
      <c r="C1499" s="5">
        <f t="shared" ca="1" si="184"/>
        <v>22.393088720734383</v>
      </c>
      <c r="E1499" s="5">
        <f t="shared" ca="1" si="184"/>
        <v>1.3661391804963949</v>
      </c>
      <c r="G1499" s="5">
        <f t="shared" ca="1" si="184"/>
        <v>35.57456968947217</v>
      </c>
      <c r="I1499" s="5">
        <f t="shared" ca="1" si="184"/>
        <v>167.68010758155535</v>
      </c>
      <c r="K1499" s="5">
        <f t="shared" ca="1" si="185"/>
        <v>10.362030214577022</v>
      </c>
      <c r="M1499" s="1">
        <v>125.172</v>
      </c>
      <c r="N1499" s="1">
        <f t="shared" si="186"/>
        <v>150.2064</v>
      </c>
      <c r="P1499" s="5">
        <f t="shared" ca="1" si="187"/>
        <v>39.594414608294322</v>
      </c>
      <c r="R1499" s="5">
        <f t="shared" ca="1" si="188"/>
        <v>99.940628491188292</v>
      </c>
      <c r="T1499" s="5">
        <f t="shared" ca="1" si="189"/>
        <v>14.899385874464484</v>
      </c>
      <c r="V1499" s="5">
        <f t="shared" ca="1" si="190"/>
        <v>21.528351451231803</v>
      </c>
    </row>
    <row r="1500" spans="1:22" x14ac:dyDescent="0.55000000000000004">
      <c r="A1500" s="6">
        <v>43163.166666666664</v>
      </c>
      <c r="C1500" s="5">
        <f t="shared" ca="1" si="184"/>
        <v>22.318728407734362</v>
      </c>
      <c r="E1500" s="5">
        <f t="shared" ca="1" si="184"/>
        <v>1.3515337872423552</v>
      </c>
      <c r="G1500" s="5">
        <f t="shared" ca="1" si="184"/>
        <v>36.109713562655685</v>
      </c>
      <c r="I1500" s="5">
        <f t="shared" ca="1" si="184"/>
        <v>162.61667853863662</v>
      </c>
      <c r="K1500" s="5">
        <f t="shared" ca="1" si="185"/>
        <v>10.389943631462112</v>
      </c>
      <c r="M1500" s="1">
        <v>124.875</v>
      </c>
      <c r="N1500" s="1">
        <f t="shared" si="186"/>
        <v>149.85</v>
      </c>
      <c r="P1500" s="5">
        <f t="shared" ca="1" si="187"/>
        <v>38.612415437706218</v>
      </c>
      <c r="R1500" s="5">
        <f t="shared" ca="1" si="188"/>
        <v>98.11605129573816</v>
      </c>
      <c r="T1500" s="5">
        <f t="shared" ca="1" si="189"/>
        <v>14.811241380733536</v>
      </c>
      <c r="V1500" s="5">
        <f t="shared" ca="1" si="190"/>
        <v>21.96420153209451</v>
      </c>
    </row>
    <row r="1501" spans="1:22" x14ac:dyDescent="0.55000000000000004">
      <c r="A1501" s="6">
        <v>43163.208333333336</v>
      </c>
      <c r="C1501" s="5">
        <f t="shared" ca="1" si="184"/>
        <v>23.355238004921901</v>
      </c>
      <c r="E1501" s="5">
        <f t="shared" ca="1" si="184"/>
        <v>1.3931742410298558</v>
      </c>
      <c r="G1501" s="5">
        <f t="shared" ca="1" si="184"/>
        <v>37.258598952393449</v>
      </c>
      <c r="I1501" s="5">
        <f t="shared" ca="1" si="184"/>
        <v>168.35356437816188</v>
      </c>
      <c r="K1501" s="5">
        <f t="shared" ca="1" si="185"/>
        <v>10.898483129597821</v>
      </c>
      <c r="M1501" s="1">
        <v>128.98500000000001</v>
      </c>
      <c r="N1501" s="1">
        <f t="shared" si="186"/>
        <v>154.78200000000001</v>
      </c>
      <c r="P1501" s="5">
        <f t="shared" ca="1" si="187"/>
        <v>40.08524024590966</v>
      </c>
      <c r="R1501" s="5">
        <f t="shared" ca="1" si="188"/>
        <v>101.98031092549866</v>
      </c>
      <c r="T1501" s="5">
        <f t="shared" ca="1" si="189"/>
        <v>15.360292565557872</v>
      </c>
      <c r="V1501" s="5">
        <f t="shared" ca="1" si="190"/>
        <v>22.619549510746534</v>
      </c>
    </row>
    <row r="1502" spans="1:22" x14ac:dyDescent="0.55000000000000004">
      <c r="A1502" s="6">
        <v>43163.25</v>
      </c>
      <c r="C1502" s="5">
        <f t="shared" ca="1" si="184"/>
        <v>23.46845377138483</v>
      </c>
      <c r="E1502" s="5">
        <f t="shared" ca="1" si="184"/>
        <v>1.428718904348516</v>
      </c>
      <c r="G1502" s="5">
        <f t="shared" ca="1" si="184"/>
        <v>38.065093569866981</v>
      </c>
      <c r="I1502" s="5">
        <f t="shared" ca="1" si="184"/>
        <v>173.61446246965701</v>
      </c>
      <c r="K1502" s="5">
        <f t="shared" ca="1" si="185"/>
        <v>11.105697963682386</v>
      </c>
      <c r="M1502" s="1">
        <v>131.19300000000001</v>
      </c>
      <c r="N1502" s="1">
        <f t="shared" si="186"/>
        <v>157.4316</v>
      </c>
      <c r="P1502" s="5">
        <f t="shared" ca="1" si="187"/>
        <v>40.608908629146001</v>
      </c>
      <c r="R1502" s="5">
        <f t="shared" ca="1" si="188"/>
        <v>103.59436993288689</v>
      </c>
      <c r="T1502" s="5">
        <f t="shared" ca="1" si="189"/>
        <v>15.828572833500338</v>
      </c>
      <c r="V1502" s="5">
        <f t="shared" ca="1" si="190"/>
        <v>22.826933575309312</v>
      </c>
    </row>
    <row r="1503" spans="1:22" x14ac:dyDescent="0.55000000000000004">
      <c r="A1503" s="6">
        <v>43163.291666666664</v>
      </c>
      <c r="C1503" s="5">
        <f t="shared" ca="1" si="184"/>
        <v>25.72187742497977</v>
      </c>
      <c r="E1503" s="5">
        <f t="shared" ca="1" si="184"/>
        <v>1.5454846428116635</v>
      </c>
      <c r="G1503" s="5">
        <f t="shared" ca="1" si="184"/>
        <v>40.178569531750227</v>
      </c>
      <c r="I1503" s="5">
        <f t="shared" ca="1" si="184"/>
        <v>187.52521948235429</v>
      </c>
      <c r="K1503" s="5">
        <f t="shared" ca="1" si="185"/>
        <v>11.922850964783191</v>
      </c>
      <c r="M1503" s="1">
        <v>141.46199999999999</v>
      </c>
      <c r="N1503" s="1">
        <f t="shared" si="186"/>
        <v>169.75439999999998</v>
      </c>
      <c r="P1503" s="5">
        <f t="shared" ca="1" si="187"/>
        <v>44.448881263539207</v>
      </c>
      <c r="R1503" s="5">
        <f t="shared" ca="1" si="188"/>
        <v>110.812167669921</v>
      </c>
      <c r="T1503" s="5">
        <f t="shared" ca="1" si="189"/>
        <v>16.967712186640227</v>
      </c>
      <c r="V1503" s="5">
        <f t="shared" ca="1" si="190"/>
        <v>24.605457071237655</v>
      </c>
    </row>
    <row r="1504" spans="1:22" x14ac:dyDescent="0.55000000000000004">
      <c r="A1504" s="6">
        <v>43163.333333333336</v>
      </c>
      <c r="C1504" s="5">
        <f t="shared" ca="1" si="184"/>
        <v>27.651324326250581</v>
      </c>
      <c r="E1504" s="5">
        <f t="shared" ca="1" si="184"/>
        <v>1.674785309115725</v>
      </c>
      <c r="G1504" s="5">
        <f t="shared" ca="1" si="184"/>
        <v>44.625275510067759</v>
      </c>
      <c r="I1504" s="5">
        <f t="shared" ca="1" si="184"/>
        <v>204.25971994653082</v>
      </c>
      <c r="K1504" s="5">
        <f t="shared" ca="1" si="185"/>
        <v>12.77328354108599</v>
      </c>
      <c r="M1504" s="1">
        <v>153.96700000000001</v>
      </c>
      <c r="N1504" s="1">
        <f t="shared" si="186"/>
        <v>184.7604</v>
      </c>
      <c r="P1504" s="5">
        <f t="shared" ca="1" si="187"/>
        <v>47.535665386171409</v>
      </c>
      <c r="R1504" s="5">
        <f t="shared" ca="1" si="188"/>
        <v>122.50820286711726</v>
      </c>
      <c r="T1504" s="5">
        <f t="shared" ca="1" si="189"/>
        <v>18.476257884042408</v>
      </c>
      <c r="V1504" s="5">
        <f t="shared" ca="1" si="190"/>
        <v>26.746348072919371</v>
      </c>
    </row>
    <row r="1505" spans="1:22" x14ac:dyDescent="0.55000000000000004">
      <c r="A1505" s="6">
        <v>43163.375</v>
      </c>
      <c r="C1505" s="5">
        <f t="shared" ca="1" si="184"/>
        <v>28.52068281395638</v>
      </c>
      <c r="E1505" s="5">
        <f t="shared" ca="1" si="184"/>
        <v>1.7305020647424925</v>
      </c>
      <c r="G1505" s="5">
        <f t="shared" ca="1" si="184"/>
        <v>46.683140549367529</v>
      </c>
      <c r="I1505" s="5">
        <f t="shared" ca="1" si="184"/>
        <v>209.14984051045207</v>
      </c>
      <c r="K1505" s="5">
        <f t="shared" ca="1" si="185"/>
        <v>13.570688754775682</v>
      </c>
      <c r="M1505" s="1">
        <v>159.93899999999999</v>
      </c>
      <c r="N1505" s="1">
        <f t="shared" si="186"/>
        <v>191.92679999999999</v>
      </c>
      <c r="P1505" s="5">
        <f t="shared" ca="1" si="187"/>
        <v>49.837336774343648</v>
      </c>
      <c r="R1505" s="5">
        <f t="shared" ca="1" si="188"/>
        <v>127.93362727456145</v>
      </c>
      <c r="T1505" s="5">
        <f t="shared" ca="1" si="189"/>
        <v>19.261970019539771</v>
      </c>
      <c r="V1505" s="5">
        <f t="shared" ca="1" si="190"/>
        <v>28.171537067054359</v>
      </c>
    </row>
    <row r="1506" spans="1:22" x14ac:dyDescent="0.55000000000000004">
      <c r="A1506" s="6">
        <v>43163.416666666664</v>
      </c>
      <c r="C1506" s="5">
        <f t="shared" ca="1" si="184"/>
        <v>29.138693699050446</v>
      </c>
      <c r="E1506" s="5">
        <f t="shared" ca="1" si="184"/>
        <v>1.7722371237979704</v>
      </c>
      <c r="G1506" s="5">
        <f t="shared" ca="1" si="184"/>
        <v>47.1751375644522</v>
      </c>
      <c r="I1506" s="5">
        <f t="shared" ca="1" si="184"/>
        <v>212.38344932293305</v>
      </c>
      <c r="K1506" s="5">
        <f t="shared" ca="1" si="185"/>
        <v>13.670684066448418</v>
      </c>
      <c r="M1506" s="1">
        <v>163.024</v>
      </c>
      <c r="N1506" s="1">
        <f t="shared" si="186"/>
        <v>195.62879999999998</v>
      </c>
      <c r="P1506" s="5">
        <f t="shared" ca="1" si="187"/>
        <v>51.461559969625348</v>
      </c>
      <c r="R1506" s="5">
        <f t="shared" ca="1" si="188"/>
        <v>130.17489808323566</v>
      </c>
      <c r="T1506" s="5">
        <f t="shared" ca="1" si="189"/>
        <v>19.843466079397409</v>
      </c>
      <c r="V1506" s="5">
        <f t="shared" ca="1" si="190"/>
        <v>28.218479741072464</v>
      </c>
    </row>
    <row r="1507" spans="1:22" x14ac:dyDescent="0.55000000000000004">
      <c r="A1507" s="6">
        <v>43163.458333333336</v>
      </c>
      <c r="C1507" s="5">
        <f t="shared" ca="1" si="184"/>
        <v>29.797180323111892</v>
      </c>
      <c r="E1507" s="5">
        <f t="shared" ca="1" si="184"/>
        <v>1.7992425806069181</v>
      </c>
      <c r="G1507" s="5">
        <f t="shared" ca="1" si="184"/>
        <v>47.998572953750433</v>
      </c>
      <c r="I1507" s="5">
        <f t="shared" ca="1" si="184"/>
        <v>221.89190286430153</v>
      </c>
      <c r="K1507" s="5">
        <f t="shared" ca="1" si="185"/>
        <v>13.92902474664813</v>
      </c>
      <c r="M1507" s="1">
        <v>167.261</v>
      </c>
      <c r="N1507" s="1">
        <f t="shared" si="186"/>
        <v>200.7132</v>
      </c>
      <c r="P1507" s="5">
        <f t="shared" ca="1" si="187"/>
        <v>52.408455985867157</v>
      </c>
      <c r="R1507" s="5">
        <f t="shared" ca="1" si="188"/>
        <v>133.1081913075075</v>
      </c>
      <c r="T1507" s="5">
        <f t="shared" ca="1" si="189"/>
        <v>19.919991900452018</v>
      </c>
      <c r="V1507" s="5">
        <f t="shared" ca="1" si="190"/>
        <v>28.891615303463283</v>
      </c>
    </row>
    <row r="1508" spans="1:22" x14ac:dyDescent="0.55000000000000004">
      <c r="A1508" s="6">
        <v>43163.5</v>
      </c>
      <c r="C1508" s="5">
        <f t="shared" ca="1" si="184"/>
        <v>30.260307891970573</v>
      </c>
      <c r="E1508" s="5">
        <f t="shared" ca="1" si="184"/>
        <v>1.7867481205039819</v>
      </c>
      <c r="G1508" s="5">
        <f t="shared" ca="1" si="184"/>
        <v>48.361898710854881</v>
      </c>
      <c r="I1508" s="5">
        <f t="shared" ca="1" si="184"/>
        <v>222.19248465345217</v>
      </c>
      <c r="K1508" s="5">
        <f t="shared" ca="1" si="185"/>
        <v>14.179532083732942</v>
      </c>
      <c r="M1508" s="1">
        <v>167.11</v>
      </c>
      <c r="N1508" s="1">
        <f t="shared" si="186"/>
        <v>200.53200000000001</v>
      </c>
      <c r="P1508" s="5">
        <f t="shared" ca="1" si="187"/>
        <v>52.425971188304132</v>
      </c>
      <c r="R1508" s="5">
        <f t="shared" ca="1" si="188"/>
        <v>133.59557879115886</v>
      </c>
      <c r="T1508" s="5">
        <f t="shared" ca="1" si="189"/>
        <v>20.293245759930951</v>
      </c>
      <c r="V1508" s="5">
        <f t="shared" ca="1" si="190"/>
        <v>28.643549818740084</v>
      </c>
    </row>
    <row r="1509" spans="1:22" x14ac:dyDescent="0.55000000000000004">
      <c r="A1509" s="6">
        <v>43163.541666666664</v>
      </c>
      <c r="C1509" s="5">
        <f t="shared" ca="1" si="184"/>
        <v>28.057608230376889</v>
      </c>
      <c r="E1509" s="5">
        <f t="shared" ca="1" si="184"/>
        <v>1.6856572756444064</v>
      </c>
      <c r="G1509" s="5">
        <f t="shared" ca="1" si="184"/>
        <v>45.290963490839225</v>
      </c>
      <c r="I1509" s="5">
        <f t="shared" ca="1" si="184"/>
        <v>209.7507292190769</v>
      </c>
      <c r="K1509" s="5">
        <f t="shared" ca="1" si="185"/>
        <v>13.191446475766424</v>
      </c>
      <c r="M1509" s="1">
        <v>158.01499999999999</v>
      </c>
      <c r="N1509" s="1">
        <f t="shared" si="186"/>
        <v>189.61799999999997</v>
      </c>
      <c r="P1509" s="5">
        <f t="shared" ca="1" si="187"/>
        <v>48.924231939734597</v>
      </c>
      <c r="R1509" s="5">
        <f t="shared" ca="1" si="188"/>
        <v>124.87669078674314</v>
      </c>
      <c r="T1509" s="5">
        <f t="shared" ca="1" si="189"/>
        <v>18.764987112936961</v>
      </c>
      <c r="V1509" s="5">
        <f t="shared" ca="1" si="190"/>
        <v>27.345164079746045</v>
      </c>
    </row>
    <row r="1510" spans="1:22" x14ac:dyDescent="0.55000000000000004">
      <c r="A1510" s="6">
        <v>43163.583333333336</v>
      </c>
      <c r="C1510" s="5">
        <f t="shared" ca="1" si="184"/>
        <v>27.199363007552005</v>
      </c>
      <c r="E1510" s="5">
        <f t="shared" ca="1" si="184"/>
        <v>1.6169583114227959</v>
      </c>
      <c r="G1510" s="5">
        <f t="shared" ca="1" si="184"/>
        <v>43.02536119993654</v>
      </c>
      <c r="I1510" s="5">
        <f t="shared" ca="1" si="184"/>
        <v>199.61266809338426</v>
      </c>
      <c r="K1510" s="5">
        <f t="shared" ca="1" si="185"/>
        <v>12.671859812018951</v>
      </c>
      <c r="M1510" s="1">
        <v>151.65799999999999</v>
      </c>
      <c r="N1510" s="1">
        <f t="shared" si="186"/>
        <v>181.98959999999997</v>
      </c>
      <c r="P1510" s="5">
        <f t="shared" ca="1" si="187"/>
        <v>47.362057293888554</v>
      </c>
      <c r="R1510" s="5">
        <f t="shared" ca="1" si="188"/>
        <v>120.31174407914662</v>
      </c>
      <c r="T1510" s="5">
        <f t="shared" ca="1" si="189"/>
        <v>18.062062781498682</v>
      </c>
      <c r="V1510" s="5">
        <f t="shared" ca="1" si="190"/>
        <v>26.027714664596285</v>
      </c>
    </row>
    <row r="1511" spans="1:22" x14ac:dyDescent="0.55000000000000004">
      <c r="A1511" s="6">
        <v>43163.625</v>
      </c>
      <c r="C1511" s="5">
        <f t="shared" ca="1" si="184"/>
        <v>26.330172277102061</v>
      </c>
      <c r="E1511" s="5">
        <f t="shared" ca="1" si="184"/>
        <v>1.5797976674693912</v>
      </c>
      <c r="G1511" s="5">
        <f t="shared" ca="1" si="184"/>
        <v>42.542173933923358</v>
      </c>
      <c r="I1511" s="5">
        <f t="shared" ca="1" si="184"/>
        <v>194.11746123805196</v>
      </c>
      <c r="K1511" s="5">
        <f t="shared" ca="1" si="185"/>
        <v>12.265765033569545</v>
      </c>
      <c r="M1511" s="1">
        <v>147.63499999999999</v>
      </c>
      <c r="N1511" s="1">
        <f t="shared" si="186"/>
        <v>177.16199999999998</v>
      </c>
      <c r="P1511" s="5">
        <f t="shared" ca="1" si="187"/>
        <v>45.753204855508756</v>
      </c>
      <c r="R1511" s="5">
        <f t="shared" ca="1" si="188"/>
        <v>117.62539802207229</v>
      </c>
      <c r="T1511" s="5">
        <f t="shared" ca="1" si="189"/>
        <v>17.526816883777844</v>
      </c>
      <c r="V1511" s="5">
        <f t="shared" ca="1" si="190"/>
        <v>25.967505819978523</v>
      </c>
    </row>
    <row r="1512" spans="1:22" x14ac:dyDescent="0.55000000000000004">
      <c r="A1512" s="6">
        <v>43163.666666666664</v>
      </c>
      <c r="C1512" s="5">
        <f t="shared" ca="1" si="184"/>
        <v>26.628408233196282</v>
      </c>
      <c r="E1512" s="5">
        <f t="shared" ca="1" si="184"/>
        <v>1.5784321597338806</v>
      </c>
      <c r="G1512" s="5">
        <f t="shared" ca="1" si="184"/>
        <v>41.606621754666563</v>
      </c>
      <c r="I1512" s="5">
        <f t="shared" ca="1" si="184"/>
        <v>195.57951492995858</v>
      </c>
      <c r="K1512" s="5">
        <f t="shared" ca="1" si="185"/>
        <v>12.431447698748784</v>
      </c>
      <c r="M1512" s="1">
        <v>146.52799999999999</v>
      </c>
      <c r="N1512" s="1">
        <f t="shared" si="186"/>
        <v>175.83359999999999</v>
      </c>
      <c r="P1512" s="5">
        <f t="shared" ca="1" si="187"/>
        <v>45.21100061419034</v>
      </c>
      <c r="R1512" s="5">
        <f t="shared" ca="1" si="188"/>
        <v>115.71267792394623</v>
      </c>
      <c r="T1512" s="5">
        <f t="shared" ca="1" si="189"/>
        <v>17.482637525007199</v>
      </c>
      <c r="V1512" s="5">
        <f t="shared" ca="1" si="190"/>
        <v>25.746633864182964</v>
      </c>
    </row>
    <row r="1513" spans="1:22" x14ac:dyDescent="0.55000000000000004">
      <c r="A1513" s="6">
        <v>43163.708333333336</v>
      </c>
      <c r="C1513" s="5">
        <f t="shared" ca="1" si="184"/>
        <v>27.482786988492375</v>
      </c>
      <c r="E1513" s="5">
        <f t="shared" ca="1" si="184"/>
        <v>1.6161510263684624</v>
      </c>
      <c r="G1513" s="5">
        <f t="shared" ca="1" si="184"/>
        <v>43.379386025369222</v>
      </c>
      <c r="I1513" s="5">
        <f t="shared" ca="1" si="184"/>
        <v>198.79053482065055</v>
      </c>
      <c r="K1513" s="5">
        <f t="shared" ca="1" si="185"/>
        <v>12.680116669149989</v>
      </c>
      <c r="M1513" s="1">
        <v>150.80099999999999</v>
      </c>
      <c r="N1513" s="1">
        <f t="shared" si="186"/>
        <v>180.96119999999999</v>
      </c>
      <c r="P1513" s="5">
        <f t="shared" ca="1" si="187"/>
        <v>47.117216892752808</v>
      </c>
      <c r="R1513" s="5">
        <f t="shared" ca="1" si="188"/>
        <v>118.89996801335947</v>
      </c>
      <c r="T1513" s="5">
        <f t="shared" ca="1" si="189"/>
        <v>17.993027067295515</v>
      </c>
      <c r="V1513" s="5">
        <f t="shared" ca="1" si="190"/>
        <v>26.39206154165398</v>
      </c>
    </row>
    <row r="1514" spans="1:22" x14ac:dyDescent="0.55000000000000004">
      <c r="A1514" s="6">
        <v>43163.75</v>
      </c>
      <c r="C1514" s="5">
        <f t="shared" ca="1" si="184"/>
        <v>30.764117069287018</v>
      </c>
      <c r="E1514" s="5">
        <f t="shared" ca="1" si="184"/>
        <v>1.8725806363581303</v>
      </c>
      <c r="G1514" s="5">
        <f t="shared" ca="1" si="184"/>
        <v>49.50700120680299</v>
      </c>
      <c r="I1514" s="5">
        <f t="shared" ca="1" si="184"/>
        <v>229.78516969176613</v>
      </c>
      <c r="K1514" s="5">
        <f t="shared" ca="1" si="185"/>
        <v>14.57995458667861</v>
      </c>
      <c r="M1514" s="1">
        <v>173.01400000000001</v>
      </c>
      <c r="N1514" s="1">
        <f t="shared" si="186"/>
        <v>207.61680000000001</v>
      </c>
      <c r="P1514" s="5">
        <f t="shared" ca="1" si="187"/>
        <v>54.184572735096069</v>
      </c>
      <c r="R1514" s="5">
        <f t="shared" ca="1" si="188"/>
        <v>137.46112624277754</v>
      </c>
      <c r="T1514" s="5">
        <f t="shared" ca="1" si="189"/>
        <v>20.916598709675291</v>
      </c>
      <c r="V1514" s="5">
        <f t="shared" ca="1" si="190"/>
        <v>29.860439597036098</v>
      </c>
    </row>
    <row r="1515" spans="1:22" x14ac:dyDescent="0.55000000000000004">
      <c r="A1515" s="6">
        <v>43163.791666666664</v>
      </c>
      <c r="C1515" s="5">
        <f t="shared" ca="1" si="184"/>
        <v>33.989379001590137</v>
      </c>
      <c r="E1515" s="5">
        <f t="shared" ca="1" si="184"/>
        <v>2.0457660606469594</v>
      </c>
      <c r="G1515" s="5">
        <f t="shared" ca="1" si="184"/>
        <v>53.3516813463606</v>
      </c>
      <c r="I1515" s="5">
        <f t="shared" ca="1" si="184"/>
        <v>247.79381687269711</v>
      </c>
      <c r="K1515" s="5">
        <f t="shared" ca="1" si="185"/>
        <v>15.70258838378804</v>
      </c>
      <c r="M1515" s="1">
        <v>187.08</v>
      </c>
      <c r="N1515" s="1">
        <f t="shared" si="186"/>
        <v>224.49600000000001</v>
      </c>
      <c r="P1515" s="5">
        <f t="shared" ca="1" si="187"/>
        <v>58.404577806784047</v>
      </c>
      <c r="R1515" s="5">
        <f t="shared" ca="1" si="188"/>
        <v>149.36691755737994</v>
      </c>
      <c r="T1515" s="5">
        <f t="shared" ca="1" si="189"/>
        <v>22.574898665592336</v>
      </c>
      <c r="V1515" s="5">
        <f t="shared" ca="1" si="190"/>
        <v>32.732744902140411</v>
      </c>
    </row>
    <row r="1516" spans="1:22" x14ac:dyDescent="0.55000000000000004">
      <c r="A1516" s="6">
        <v>43163.833333333336</v>
      </c>
      <c r="C1516" s="5">
        <f t="shared" ca="1" si="184"/>
        <v>33.288957474084079</v>
      </c>
      <c r="E1516" s="5">
        <f t="shared" ca="1" si="184"/>
        <v>1.9834738808884118</v>
      </c>
      <c r="G1516" s="5">
        <f t="shared" ca="1" si="184"/>
        <v>52.316238936234363</v>
      </c>
      <c r="I1516" s="5">
        <f t="shared" ca="1" si="184"/>
        <v>243.40471799015648</v>
      </c>
      <c r="K1516" s="5">
        <f t="shared" ca="1" si="185"/>
        <v>15.539555395302454</v>
      </c>
      <c r="M1516" s="1">
        <v>184.066</v>
      </c>
      <c r="N1516" s="1">
        <f t="shared" si="186"/>
        <v>220.8792</v>
      </c>
      <c r="P1516" s="5">
        <f t="shared" ca="1" si="187"/>
        <v>56.906028170800766</v>
      </c>
      <c r="R1516" s="5">
        <f t="shared" ca="1" si="188"/>
        <v>147.11930764749016</v>
      </c>
      <c r="T1516" s="5">
        <f t="shared" ca="1" si="189"/>
        <v>21.793028100016482</v>
      </c>
      <c r="V1516" s="5">
        <f t="shared" ca="1" si="190"/>
        <v>31.942613237433299</v>
      </c>
    </row>
    <row r="1517" spans="1:22" x14ac:dyDescent="0.55000000000000004">
      <c r="A1517" s="6">
        <v>43163.875</v>
      </c>
      <c r="C1517" s="5">
        <f t="shared" ca="1" si="184"/>
        <v>31.042556141009893</v>
      </c>
      <c r="E1517" s="5">
        <f t="shared" ca="1" si="184"/>
        <v>1.8900850244350449</v>
      </c>
      <c r="G1517" s="5">
        <f t="shared" ca="1" si="184"/>
        <v>50.622355869000309</v>
      </c>
      <c r="I1517" s="5">
        <f t="shared" ca="1" si="184"/>
        <v>230.64168677193337</v>
      </c>
      <c r="K1517" s="5">
        <f t="shared" ca="1" si="185"/>
        <v>14.759654998506411</v>
      </c>
      <c r="M1517" s="1">
        <v>173.76499999999999</v>
      </c>
      <c r="N1517" s="1">
        <f t="shared" si="186"/>
        <v>208.51799999999997</v>
      </c>
      <c r="P1517" s="5">
        <f t="shared" ca="1" si="187"/>
        <v>54.343586311710247</v>
      </c>
      <c r="R1517" s="5">
        <f t="shared" ca="1" si="188"/>
        <v>138.79617289491648</v>
      </c>
      <c r="T1517" s="5">
        <f t="shared" ca="1" si="189"/>
        <v>20.89900804793783</v>
      </c>
      <c r="V1517" s="5">
        <f t="shared" ca="1" si="190"/>
        <v>30.507353603438233</v>
      </c>
    </row>
    <row r="1518" spans="1:22" x14ac:dyDescent="0.55000000000000004">
      <c r="A1518" s="6">
        <v>43163.916666666664</v>
      </c>
      <c r="C1518" s="5">
        <f t="shared" ca="1" si="184"/>
        <v>30.17073709783774</v>
      </c>
      <c r="E1518" s="5">
        <f t="shared" ca="1" si="184"/>
        <v>1.8148121138504671</v>
      </c>
      <c r="G1518" s="5">
        <f t="shared" ca="1" si="184"/>
        <v>48.085206712961842</v>
      </c>
      <c r="I1518" s="5">
        <f t="shared" ca="1" si="184"/>
        <v>219.82792614120771</v>
      </c>
      <c r="K1518" s="5">
        <f t="shared" ca="1" si="185"/>
        <v>14.055737730021184</v>
      </c>
      <c r="M1518" s="1">
        <v>167.17599999999999</v>
      </c>
      <c r="N1518" s="1">
        <f t="shared" si="186"/>
        <v>200.61119999999997</v>
      </c>
      <c r="P1518" s="5">
        <f t="shared" ca="1" si="187"/>
        <v>52.88519125251657</v>
      </c>
      <c r="R1518" s="5">
        <f t="shared" ca="1" si="188"/>
        <v>133.1841198305134</v>
      </c>
      <c r="T1518" s="5">
        <f t="shared" ca="1" si="189"/>
        <v>20.324222559468154</v>
      </c>
      <c r="V1518" s="5">
        <f t="shared" ca="1" si="190"/>
        <v>28.678992754474301</v>
      </c>
    </row>
    <row r="1519" spans="1:22" x14ac:dyDescent="0.55000000000000004">
      <c r="A1519" s="6">
        <v>43163.958333333336</v>
      </c>
      <c r="C1519" s="5">
        <f t="shared" ca="1" si="184"/>
        <v>27.541329746579482</v>
      </c>
      <c r="E1519" s="5">
        <f t="shared" ca="1" si="184"/>
        <v>1.6438183466344909</v>
      </c>
      <c r="G1519" s="5">
        <f t="shared" ca="1" si="184"/>
        <v>44.099642343992713</v>
      </c>
      <c r="I1519" s="5">
        <f t="shared" ca="1" si="184"/>
        <v>199.60500698899475</v>
      </c>
      <c r="K1519" s="5">
        <f t="shared" ca="1" si="185"/>
        <v>12.781220582269183</v>
      </c>
      <c r="M1519" s="1">
        <v>153.13200000000001</v>
      </c>
      <c r="N1519" s="1">
        <f t="shared" si="186"/>
        <v>183.75839999999999</v>
      </c>
      <c r="P1519" s="5">
        <f t="shared" ca="1" si="187"/>
        <v>47.940982030068625</v>
      </c>
      <c r="R1519" s="5">
        <f t="shared" ca="1" si="188"/>
        <v>121.11748228709217</v>
      </c>
      <c r="T1519" s="5">
        <f t="shared" ca="1" si="189"/>
        <v>18.400871193189197</v>
      </c>
      <c r="V1519" s="5">
        <f t="shared" ca="1" si="190"/>
        <v>26.793709425869714</v>
      </c>
    </row>
    <row r="1520" spans="1:22" x14ac:dyDescent="0.55000000000000004">
      <c r="A1520" s="6">
        <v>43164</v>
      </c>
      <c r="C1520" s="5">
        <f t="shared" ca="1" si="184"/>
        <v>25.048605783293919</v>
      </c>
      <c r="E1520" s="5">
        <f t="shared" ca="1" si="184"/>
        <v>1.5121506097065578</v>
      </c>
      <c r="G1520" s="5">
        <f t="shared" ca="1" si="184"/>
        <v>41.054599623746256</v>
      </c>
      <c r="I1520" s="5">
        <f t="shared" ca="1" si="184"/>
        <v>184.73302801674367</v>
      </c>
      <c r="K1520" s="5">
        <f t="shared" ca="1" si="185"/>
        <v>11.737002256120659</v>
      </c>
      <c r="M1520" s="1">
        <v>140.518</v>
      </c>
      <c r="N1520" s="1">
        <f t="shared" si="186"/>
        <v>168.6216</v>
      </c>
      <c r="P1520" s="5">
        <f t="shared" ca="1" si="187"/>
        <v>43.688938754682539</v>
      </c>
      <c r="R1520" s="5">
        <f t="shared" ca="1" si="188"/>
        <v>110.3207502553139</v>
      </c>
      <c r="T1520" s="5">
        <f t="shared" ca="1" si="189"/>
        <v>17.07357213701717</v>
      </c>
      <c r="V1520" s="5">
        <f t="shared" ca="1" si="190"/>
        <v>24.240157798387475</v>
      </c>
    </row>
    <row r="1521" spans="1:22" x14ac:dyDescent="0.55000000000000004">
      <c r="A1521" s="6">
        <v>43164.041666666664</v>
      </c>
      <c r="C1521" s="5">
        <f t="shared" ca="1" si="184"/>
        <v>24.04436999267552</v>
      </c>
      <c r="E1521" s="5">
        <f t="shared" ca="1" si="184"/>
        <v>1.4426719443201972</v>
      </c>
      <c r="G1521" s="5">
        <f t="shared" ca="1" si="184"/>
        <v>38.772387878147221</v>
      </c>
      <c r="I1521" s="5">
        <f t="shared" ca="1" si="184"/>
        <v>176.63409375909856</v>
      </c>
      <c r="K1521" s="5">
        <f t="shared" ca="1" si="185"/>
        <v>11.106177508960306</v>
      </c>
      <c r="M1521" s="1">
        <v>133.26900000000001</v>
      </c>
      <c r="N1521" s="1">
        <f t="shared" si="186"/>
        <v>159.9228</v>
      </c>
      <c r="P1521" s="5">
        <f t="shared" ca="1" si="187"/>
        <v>41.342927411309532</v>
      </c>
      <c r="R1521" s="5">
        <f t="shared" ca="1" si="188"/>
        <v>105.76522589815315</v>
      </c>
      <c r="T1521" s="5">
        <f t="shared" ca="1" si="189"/>
        <v>16.059109717010397</v>
      </c>
      <c r="V1521" s="5">
        <f t="shared" ca="1" si="190"/>
        <v>23.525214644995483</v>
      </c>
    </row>
    <row r="1522" spans="1:22" x14ac:dyDescent="0.55000000000000004">
      <c r="A1522" s="6">
        <v>43164.083333333336</v>
      </c>
      <c r="C1522" s="5">
        <f t="shared" ca="1" si="184"/>
        <v>22.913732728554354</v>
      </c>
      <c r="E1522" s="5">
        <f t="shared" ca="1" si="184"/>
        <v>1.3808837313046141</v>
      </c>
      <c r="G1522" s="5">
        <f t="shared" ca="1" si="184"/>
        <v>36.930999294781202</v>
      </c>
      <c r="I1522" s="5">
        <f t="shared" ca="1" si="184"/>
        <v>167.87040265449616</v>
      </c>
      <c r="K1522" s="5">
        <f t="shared" ca="1" si="185"/>
        <v>10.848068804727921</v>
      </c>
      <c r="M1522" s="1">
        <v>128.87799999999999</v>
      </c>
      <c r="N1522" s="1">
        <f t="shared" si="186"/>
        <v>154.65359999999998</v>
      </c>
      <c r="P1522" s="5">
        <f t="shared" ca="1" si="187"/>
        <v>40.242477983907349</v>
      </c>
      <c r="R1522" s="5">
        <f t="shared" ca="1" si="188"/>
        <v>103.00952490727808</v>
      </c>
      <c r="T1522" s="5">
        <f t="shared" ca="1" si="189"/>
        <v>15.584374230643069</v>
      </c>
      <c r="V1522" s="5">
        <f t="shared" ca="1" si="190"/>
        <v>22.367564591625282</v>
      </c>
    </row>
    <row r="1523" spans="1:22" x14ac:dyDescent="0.55000000000000004">
      <c r="A1523" s="6">
        <v>43164.125</v>
      </c>
      <c r="C1523" s="5">
        <f t="shared" ca="1" si="184"/>
        <v>23.079249815109897</v>
      </c>
      <c r="E1523" s="5">
        <f t="shared" ca="1" si="184"/>
        <v>1.3809465706774351</v>
      </c>
      <c r="G1523" s="5">
        <f t="shared" ca="1" si="184"/>
        <v>36.424699811219533</v>
      </c>
      <c r="I1523" s="5">
        <f t="shared" ca="1" si="184"/>
        <v>169.92794840230698</v>
      </c>
      <c r="K1523" s="5">
        <f t="shared" ca="1" si="185"/>
        <v>10.625765065192153</v>
      </c>
      <c r="M1523" s="1">
        <v>127.34099999999999</v>
      </c>
      <c r="N1523" s="1">
        <f t="shared" si="186"/>
        <v>152.80919999999998</v>
      </c>
      <c r="P1523" s="5">
        <f t="shared" ca="1" si="187"/>
        <v>39.411493165538168</v>
      </c>
      <c r="R1523" s="5">
        <f t="shared" ca="1" si="188"/>
        <v>101.28758754385258</v>
      </c>
      <c r="T1523" s="5">
        <f t="shared" ca="1" si="189"/>
        <v>15.286109583257439</v>
      </c>
      <c r="V1523" s="5">
        <f t="shared" ca="1" si="190"/>
        <v>22.307743085092682</v>
      </c>
    </row>
    <row r="1524" spans="1:22" x14ac:dyDescent="0.55000000000000004">
      <c r="A1524" s="6">
        <v>43164.166666666664</v>
      </c>
      <c r="C1524" s="5">
        <f t="shared" ca="1" si="184"/>
        <v>23.535288368039279</v>
      </c>
      <c r="E1524" s="5">
        <f t="shared" ca="1" si="184"/>
        <v>1.3918429934408214</v>
      </c>
      <c r="G1524" s="5">
        <f t="shared" ca="1" si="184"/>
        <v>37.089014760563032</v>
      </c>
      <c r="I1524" s="5">
        <f t="shared" ca="1" si="184"/>
        <v>170.75598655067839</v>
      </c>
      <c r="K1524" s="5">
        <f t="shared" ca="1" si="185"/>
        <v>10.812036934491722</v>
      </c>
      <c r="M1524" s="1">
        <v>130.387</v>
      </c>
      <c r="N1524" s="1">
        <f t="shared" si="186"/>
        <v>156.46439999999998</v>
      </c>
      <c r="P1524" s="5">
        <f t="shared" ca="1" si="187"/>
        <v>40.472885328543391</v>
      </c>
      <c r="R1524" s="5">
        <f t="shared" ca="1" si="188"/>
        <v>102.88226736475983</v>
      </c>
      <c r="T1524" s="5">
        <f t="shared" ca="1" si="189"/>
        <v>15.576214194043777</v>
      </c>
      <c r="V1524" s="5">
        <f t="shared" ca="1" si="190"/>
        <v>22.650247609040527</v>
      </c>
    </row>
    <row r="1525" spans="1:22" x14ac:dyDescent="0.55000000000000004">
      <c r="A1525" s="6">
        <v>43164.208333333336</v>
      </c>
      <c r="C1525" s="5">
        <f t="shared" ca="1" si="184"/>
        <v>26.629666062503816</v>
      </c>
      <c r="E1525" s="5">
        <f t="shared" ca="1" si="184"/>
        <v>1.6180727858897268</v>
      </c>
      <c r="G1525" s="5">
        <f t="shared" ca="1" si="184"/>
        <v>42.518009937437803</v>
      </c>
      <c r="I1525" s="5">
        <f t="shared" ca="1" si="184"/>
        <v>194.69231058663911</v>
      </c>
      <c r="K1525" s="5">
        <f t="shared" ca="1" si="185"/>
        <v>12.364636839133876</v>
      </c>
      <c r="M1525" s="1">
        <v>148.18199999999999</v>
      </c>
      <c r="N1525" s="1">
        <f t="shared" si="186"/>
        <v>177.81839999999997</v>
      </c>
      <c r="P1525" s="5">
        <f t="shared" ca="1" si="187"/>
        <v>45.891455184699453</v>
      </c>
      <c r="R1525" s="5">
        <f t="shared" ca="1" si="188"/>
        <v>116.61607087564056</v>
      </c>
      <c r="T1525" s="5">
        <f t="shared" ca="1" si="189"/>
        <v>18.001730227257205</v>
      </c>
      <c r="V1525" s="5">
        <f t="shared" ca="1" si="190"/>
        <v>25.428934849168719</v>
      </c>
    </row>
    <row r="1526" spans="1:22" x14ac:dyDescent="0.55000000000000004">
      <c r="A1526" s="6">
        <v>43164.25</v>
      </c>
      <c r="C1526" s="5">
        <f t="shared" ca="1" si="184"/>
        <v>29.349553261681717</v>
      </c>
      <c r="E1526" s="5">
        <f t="shared" ca="1" si="184"/>
        <v>1.7706517358448375</v>
      </c>
      <c r="G1526" s="5">
        <f t="shared" ca="1" si="184"/>
        <v>46.68668696220147</v>
      </c>
      <c r="I1526" s="5">
        <f t="shared" ca="1" si="184"/>
        <v>217.02326997112414</v>
      </c>
      <c r="K1526" s="5">
        <f t="shared" ca="1" si="185"/>
        <v>13.801542143531982</v>
      </c>
      <c r="M1526" s="1">
        <v>163.566</v>
      </c>
      <c r="N1526" s="1">
        <f t="shared" si="186"/>
        <v>196.2792</v>
      </c>
      <c r="P1526" s="5">
        <f t="shared" ca="1" si="187"/>
        <v>51.613773716730684</v>
      </c>
      <c r="R1526" s="5">
        <f t="shared" ca="1" si="188"/>
        <v>131.02963879598227</v>
      </c>
      <c r="T1526" s="5">
        <f t="shared" ca="1" si="189"/>
        <v>19.492548809972345</v>
      </c>
      <c r="V1526" s="5">
        <f t="shared" ca="1" si="190"/>
        <v>28.315658673269802</v>
      </c>
    </row>
    <row r="1527" spans="1:22" x14ac:dyDescent="0.55000000000000004">
      <c r="A1527" s="6">
        <v>43164.291666666664</v>
      </c>
      <c r="C1527" s="5">
        <f t="shared" ca="1" si="184"/>
        <v>31.452857952017823</v>
      </c>
      <c r="E1527" s="5">
        <f t="shared" ca="1" si="184"/>
        <v>1.8874188042937585</v>
      </c>
      <c r="G1527" s="5">
        <f t="shared" ca="1" si="184"/>
        <v>51.086506218772243</v>
      </c>
      <c r="I1527" s="5">
        <f t="shared" ca="1" si="184"/>
        <v>234.41986257808074</v>
      </c>
      <c r="K1527" s="5">
        <f t="shared" ca="1" si="185"/>
        <v>14.662353375459535</v>
      </c>
      <c r="M1527" s="1">
        <v>175.63300000000001</v>
      </c>
      <c r="N1527" s="1">
        <f t="shared" si="186"/>
        <v>210.75960000000001</v>
      </c>
      <c r="P1527" s="5">
        <f t="shared" ca="1" si="187"/>
        <v>55.334520917446582</v>
      </c>
      <c r="R1527" s="5">
        <f t="shared" ca="1" si="188"/>
        <v>140.89994771019536</v>
      </c>
      <c r="T1527" s="5">
        <f t="shared" ca="1" si="189"/>
        <v>21.286989726277948</v>
      </c>
      <c r="V1527" s="5">
        <f t="shared" ca="1" si="190"/>
        <v>30.592193336201877</v>
      </c>
    </row>
    <row r="1528" spans="1:22" x14ac:dyDescent="0.55000000000000004">
      <c r="A1528" s="6">
        <v>43164.333333333336</v>
      </c>
      <c r="C1528" s="5">
        <f t="shared" ca="1" si="184"/>
        <v>33.248199816702723</v>
      </c>
      <c r="E1528" s="5">
        <f t="shared" ca="1" si="184"/>
        <v>2.0168543987466547</v>
      </c>
      <c r="G1528" s="5">
        <f t="shared" ca="1" si="184"/>
        <v>53.649636933655216</v>
      </c>
      <c r="I1528" s="5">
        <f t="shared" ca="1" si="184"/>
        <v>244.57737138131614</v>
      </c>
      <c r="K1528" s="5">
        <f t="shared" ca="1" si="185"/>
        <v>15.749890491225729</v>
      </c>
      <c r="M1528" s="1">
        <v>185.17400000000001</v>
      </c>
      <c r="N1528" s="1">
        <f t="shared" si="186"/>
        <v>222.2088</v>
      </c>
      <c r="P1528" s="5">
        <f t="shared" ca="1" si="187"/>
        <v>58.2068545699711</v>
      </c>
      <c r="R1528" s="5">
        <f t="shared" ca="1" si="188"/>
        <v>146.04258606187881</v>
      </c>
      <c r="T1528" s="5">
        <f t="shared" ca="1" si="189"/>
        <v>22.239925343225234</v>
      </c>
      <c r="V1528" s="5">
        <f t="shared" ca="1" si="190"/>
        <v>32.602792455666695</v>
      </c>
    </row>
    <row r="1529" spans="1:22" x14ac:dyDescent="0.55000000000000004">
      <c r="A1529" s="6">
        <v>43164.375</v>
      </c>
      <c r="C1529" s="5">
        <f t="shared" ca="1" si="184"/>
        <v>34.532514480846046</v>
      </c>
      <c r="E1529" s="5">
        <f t="shared" ca="1" si="184"/>
        <v>2.0989839763698677</v>
      </c>
      <c r="G1529" s="5">
        <f t="shared" ca="1" si="184"/>
        <v>55.337179639012909</v>
      </c>
      <c r="I1529" s="5">
        <f t="shared" ca="1" si="184"/>
        <v>254.51483389491588</v>
      </c>
      <c r="K1529" s="5">
        <f t="shared" ca="1" si="185"/>
        <v>16.167976547662239</v>
      </c>
      <c r="M1529" s="1">
        <v>192.226</v>
      </c>
      <c r="N1529" s="1">
        <f t="shared" si="186"/>
        <v>230.6712</v>
      </c>
      <c r="P1529" s="5">
        <f t="shared" ca="1" si="187"/>
        <v>59.407618210257368</v>
      </c>
      <c r="R1529" s="5">
        <f t="shared" ca="1" si="188"/>
        <v>150.29595615009552</v>
      </c>
      <c r="T1529" s="5">
        <f t="shared" ca="1" si="189"/>
        <v>23.237186967024577</v>
      </c>
      <c r="V1529" s="5">
        <f t="shared" ca="1" si="190"/>
        <v>33.468803084297434</v>
      </c>
    </row>
    <row r="1530" spans="1:22" x14ac:dyDescent="0.55000000000000004">
      <c r="A1530" s="6">
        <v>43164.416666666664</v>
      </c>
      <c r="C1530" s="5">
        <f t="shared" ca="1" si="184"/>
        <v>35.150772003602128</v>
      </c>
      <c r="E1530" s="5">
        <f t="shared" ca="1" si="184"/>
        <v>2.0975046158031017</v>
      </c>
      <c r="G1530" s="5">
        <f t="shared" ca="1" si="184"/>
        <v>56.012427183665245</v>
      </c>
      <c r="I1530" s="5">
        <f t="shared" ca="1" si="184"/>
        <v>257.36661053324264</v>
      </c>
      <c r="K1530" s="5">
        <f t="shared" ca="1" si="185"/>
        <v>16.330918056029383</v>
      </c>
      <c r="M1530" s="1">
        <v>197.14599999999999</v>
      </c>
      <c r="N1530" s="1">
        <f t="shared" si="186"/>
        <v>236.57519999999997</v>
      </c>
      <c r="P1530" s="5">
        <f t="shared" ca="1" si="187"/>
        <v>62.153430488805348</v>
      </c>
      <c r="R1530" s="5">
        <f t="shared" ca="1" si="188"/>
        <v>157.8796614861883</v>
      </c>
      <c r="T1530" s="5">
        <f t="shared" ca="1" si="189"/>
        <v>23.917709320748859</v>
      </c>
      <c r="V1530" s="5">
        <f t="shared" ca="1" si="190"/>
        <v>34.556456130915805</v>
      </c>
    </row>
    <row r="1531" spans="1:22" x14ac:dyDescent="0.55000000000000004">
      <c r="A1531" s="6">
        <v>43164.458333333336</v>
      </c>
      <c r="C1531" s="5">
        <f t="shared" ca="1" si="184"/>
        <v>35.944448225679544</v>
      </c>
      <c r="E1531" s="5">
        <f t="shared" ca="1" si="184"/>
        <v>2.2209721018556774</v>
      </c>
      <c r="G1531" s="5">
        <f t="shared" ca="1" si="184"/>
        <v>58.131092753781871</v>
      </c>
      <c r="I1531" s="5">
        <f t="shared" ca="1" si="184"/>
        <v>265.71703959072829</v>
      </c>
      <c r="K1531" s="5">
        <f t="shared" ca="1" si="185"/>
        <v>17.027551910712596</v>
      </c>
      <c r="M1531" s="1">
        <v>202.65199999999999</v>
      </c>
      <c r="N1531" s="1">
        <f t="shared" si="186"/>
        <v>243.18239999999997</v>
      </c>
      <c r="P1531" s="5">
        <f t="shared" ca="1" si="187"/>
        <v>63.499909782601492</v>
      </c>
      <c r="R1531" s="5">
        <f t="shared" ca="1" si="188"/>
        <v>160.58729421956306</v>
      </c>
      <c r="T1531" s="5">
        <f t="shared" ca="1" si="189"/>
        <v>24.007511082061736</v>
      </c>
      <c r="V1531" s="5">
        <f t="shared" ca="1" si="190"/>
        <v>35.022269511993152</v>
      </c>
    </row>
    <row r="1532" spans="1:22" x14ac:dyDescent="0.55000000000000004">
      <c r="A1532" s="6">
        <v>43164.5</v>
      </c>
      <c r="C1532" s="5">
        <f t="shared" ca="1" si="184"/>
        <v>36.513210498965307</v>
      </c>
      <c r="E1532" s="5">
        <f t="shared" ca="1" si="184"/>
        <v>2.1783318405109218</v>
      </c>
      <c r="G1532" s="5">
        <f t="shared" ca="1" si="184"/>
        <v>59.521546237119338</v>
      </c>
      <c r="I1532" s="5">
        <f t="shared" ca="1" si="184"/>
        <v>270.98065233243994</v>
      </c>
      <c r="K1532" s="5">
        <f t="shared" ca="1" si="185"/>
        <v>17.090197315344696</v>
      </c>
      <c r="M1532" s="1">
        <v>204.53800000000001</v>
      </c>
      <c r="N1532" s="1">
        <f t="shared" si="186"/>
        <v>245.44560000000001</v>
      </c>
      <c r="P1532" s="5">
        <f t="shared" ca="1" si="187"/>
        <v>63.642462225213492</v>
      </c>
      <c r="R1532" s="5">
        <f t="shared" ca="1" si="188"/>
        <v>163.22177861412672</v>
      </c>
      <c r="T1532" s="5">
        <f t="shared" ca="1" si="189"/>
        <v>24.759656406333768</v>
      </c>
      <c r="V1532" s="5">
        <f t="shared" ca="1" si="190"/>
        <v>35.972726064025544</v>
      </c>
    </row>
    <row r="1533" spans="1:22" x14ac:dyDescent="0.55000000000000004">
      <c r="A1533" s="6">
        <v>43164.541666666664</v>
      </c>
      <c r="C1533" s="5">
        <f t="shared" ca="1" si="184"/>
        <v>36.883113142780218</v>
      </c>
      <c r="E1533" s="5">
        <f t="shared" ca="1" si="184"/>
        <v>2.1561702138197556</v>
      </c>
      <c r="G1533" s="5">
        <f t="shared" ca="1" si="184"/>
        <v>57.739798454335187</v>
      </c>
      <c r="I1533" s="5">
        <f t="shared" ca="1" si="184"/>
        <v>264.83669937781417</v>
      </c>
      <c r="K1533" s="5">
        <f t="shared" ca="1" si="185"/>
        <v>16.989181794634955</v>
      </c>
      <c r="M1533" s="1">
        <v>201.96</v>
      </c>
      <c r="N1533" s="1">
        <f t="shared" si="186"/>
        <v>242.352</v>
      </c>
      <c r="P1533" s="5">
        <f t="shared" ca="1" si="187"/>
        <v>62.309401924639097</v>
      </c>
      <c r="R1533" s="5">
        <f t="shared" ca="1" si="188"/>
        <v>159.92659932799168</v>
      </c>
      <c r="T1533" s="5">
        <f t="shared" ca="1" si="189"/>
        <v>24.343476120951564</v>
      </c>
      <c r="V1533" s="5">
        <f t="shared" ca="1" si="190"/>
        <v>35.088861324539607</v>
      </c>
    </row>
    <row r="1534" spans="1:22" x14ac:dyDescent="0.55000000000000004">
      <c r="A1534" s="6">
        <v>43164.583333333336</v>
      </c>
      <c r="C1534" s="5">
        <f t="shared" ca="1" si="184"/>
        <v>35.319186836687813</v>
      </c>
      <c r="E1534" s="5">
        <f t="shared" ca="1" si="184"/>
        <v>2.1657990580494979</v>
      </c>
      <c r="G1534" s="5">
        <f t="shared" ca="1" si="184"/>
        <v>56.631087737044354</v>
      </c>
      <c r="I1534" s="5">
        <f t="shared" ca="1" si="184"/>
        <v>265.01757473569387</v>
      </c>
      <c r="K1534" s="5">
        <f t="shared" ca="1" si="185"/>
        <v>16.490367843902284</v>
      </c>
      <c r="M1534" s="1">
        <v>198.33099999999999</v>
      </c>
      <c r="N1534" s="1">
        <f t="shared" si="186"/>
        <v>237.99719999999996</v>
      </c>
      <c r="P1534" s="5">
        <f t="shared" ca="1" si="187"/>
        <v>61.716343065634717</v>
      </c>
      <c r="R1534" s="5">
        <f t="shared" ca="1" si="188"/>
        <v>158.54296996200171</v>
      </c>
      <c r="T1534" s="5">
        <f t="shared" ca="1" si="189"/>
        <v>24.037427288023856</v>
      </c>
      <c r="V1534" s="5">
        <f t="shared" ca="1" si="190"/>
        <v>34.876211579345991</v>
      </c>
    </row>
    <row r="1535" spans="1:22" x14ac:dyDescent="0.55000000000000004">
      <c r="A1535" s="6">
        <v>43164.625</v>
      </c>
      <c r="C1535" s="5">
        <f t="shared" ca="1" si="184"/>
        <v>34.795104154182795</v>
      </c>
      <c r="E1535" s="5">
        <f t="shared" ca="1" si="184"/>
        <v>2.0423120944343269</v>
      </c>
      <c r="G1535" s="5">
        <f t="shared" ca="1" si="184"/>
        <v>54.98411863203814</v>
      </c>
      <c r="I1535" s="5">
        <f t="shared" ca="1" si="184"/>
        <v>256.30730234696256</v>
      </c>
      <c r="K1535" s="5">
        <f t="shared" ca="1" si="185"/>
        <v>16.195379435090661</v>
      </c>
      <c r="M1535" s="1">
        <v>191.90799999999999</v>
      </c>
      <c r="N1535" s="1">
        <f t="shared" si="186"/>
        <v>230.28959999999998</v>
      </c>
      <c r="P1535" s="5">
        <f t="shared" ca="1" si="187"/>
        <v>59.18468881416436</v>
      </c>
      <c r="R1535" s="5">
        <f t="shared" ca="1" si="188"/>
        <v>153.74864340916849</v>
      </c>
      <c r="T1535" s="5">
        <f t="shared" ca="1" si="189"/>
        <v>22.958505093093478</v>
      </c>
      <c r="V1535" s="5">
        <f t="shared" ca="1" si="190"/>
        <v>33.006514962343751</v>
      </c>
    </row>
    <row r="1536" spans="1:22" x14ac:dyDescent="0.55000000000000004">
      <c r="A1536" s="6">
        <v>43164.666666666664</v>
      </c>
      <c r="C1536" s="5">
        <f t="shared" ca="1" si="184"/>
        <v>33.922029713771799</v>
      </c>
      <c r="E1536" s="5">
        <f t="shared" ca="1" si="184"/>
        <v>2.0222307935664081</v>
      </c>
      <c r="G1536" s="5">
        <f t="shared" ca="1" si="184"/>
        <v>53.498869838573519</v>
      </c>
      <c r="I1536" s="5">
        <f t="shared" ca="1" si="184"/>
        <v>249.47177081514101</v>
      </c>
      <c r="K1536" s="5">
        <f t="shared" ca="1" si="185"/>
        <v>15.8693899717519</v>
      </c>
      <c r="M1536" s="1">
        <v>186.61</v>
      </c>
      <c r="N1536" s="1">
        <f t="shared" si="186"/>
        <v>223.93200000000002</v>
      </c>
      <c r="P1536" s="5">
        <f t="shared" ca="1" si="187"/>
        <v>58.684109667520723</v>
      </c>
      <c r="R1536" s="5">
        <f t="shared" ca="1" si="188"/>
        <v>145.9726339068541</v>
      </c>
      <c r="T1536" s="5">
        <f t="shared" ca="1" si="189"/>
        <v>22.251895399071103</v>
      </c>
      <c r="V1536" s="5">
        <f t="shared" ca="1" si="190"/>
        <v>32.488401711674918</v>
      </c>
    </row>
    <row r="1537" spans="1:22" x14ac:dyDescent="0.55000000000000004">
      <c r="A1537" s="6">
        <v>43164.708333333336</v>
      </c>
      <c r="C1537" s="5">
        <f t="shared" ca="1" si="184"/>
        <v>33.557595978318702</v>
      </c>
      <c r="E1537" s="5">
        <f t="shared" ca="1" si="184"/>
        <v>2.0107155182487402</v>
      </c>
      <c r="G1537" s="5">
        <f t="shared" ca="1" si="184"/>
        <v>53.70676914548406</v>
      </c>
      <c r="I1537" s="5">
        <f t="shared" ca="1" si="184"/>
        <v>242.96182874967147</v>
      </c>
      <c r="K1537" s="5">
        <f t="shared" ca="1" si="185"/>
        <v>15.329019280895025</v>
      </c>
      <c r="M1537" s="1">
        <v>184.72399999999999</v>
      </c>
      <c r="N1537" s="1">
        <f t="shared" si="186"/>
        <v>221.66879999999998</v>
      </c>
      <c r="P1537" s="5">
        <f t="shared" ca="1" si="187"/>
        <v>57.434766337407019</v>
      </c>
      <c r="R1537" s="5">
        <f t="shared" ca="1" si="188"/>
        <v>146.86042128576236</v>
      </c>
      <c r="T1537" s="5">
        <f t="shared" ca="1" si="189"/>
        <v>21.863036844680042</v>
      </c>
      <c r="V1537" s="5">
        <f t="shared" ca="1" si="190"/>
        <v>32.37867681984671</v>
      </c>
    </row>
    <row r="1538" spans="1:22" x14ac:dyDescent="0.55000000000000004">
      <c r="A1538" s="6">
        <v>43164.75</v>
      </c>
      <c r="C1538" s="5">
        <f t="shared" ca="1" si="184"/>
        <v>36.531661943301081</v>
      </c>
      <c r="E1538" s="5">
        <f t="shared" ca="1" si="184"/>
        <v>2.1887186460783563</v>
      </c>
      <c r="G1538" s="5">
        <f t="shared" ca="1" si="184"/>
        <v>58.103121278570811</v>
      </c>
      <c r="I1538" s="5">
        <f t="shared" ca="1" si="184"/>
        <v>265.0701830917136</v>
      </c>
      <c r="K1538" s="5">
        <f t="shared" ca="1" si="185"/>
        <v>16.859142493000292</v>
      </c>
      <c r="M1538" s="1">
        <v>201</v>
      </c>
      <c r="N1538" s="1">
        <f t="shared" si="186"/>
        <v>241.2</v>
      </c>
      <c r="P1538" s="5">
        <f t="shared" ca="1" si="187"/>
        <v>62.512006406615171</v>
      </c>
      <c r="R1538" s="5">
        <f t="shared" ca="1" si="188"/>
        <v>160.72265570495668</v>
      </c>
      <c r="T1538" s="5">
        <f t="shared" ca="1" si="189"/>
        <v>24.071675116312345</v>
      </c>
      <c r="V1538" s="5">
        <f t="shared" ca="1" si="190"/>
        <v>35.358856970130468</v>
      </c>
    </row>
    <row r="1539" spans="1:22" x14ac:dyDescent="0.55000000000000004">
      <c r="A1539" s="6">
        <v>43164.791666666664</v>
      </c>
      <c r="C1539" s="5">
        <f t="shared" ca="1" si="184"/>
        <v>37.452467904898725</v>
      </c>
      <c r="E1539" s="5">
        <f t="shared" ca="1" si="184"/>
        <v>2.2743868755682777</v>
      </c>
      <c r="G1539" s="5">
        <f t="shared" ca="1" si="184"/>
        <v>60.394385286695211</v>
      </c>
      <c r="I1539" s="5">
        <f t="shared" ca="1" si="184"/>
        <v>277.15357588458579</v>
      </c>
      <c r="K1539" s="5">
        <f t="shared" ca="1" si="185"/>
        <v>17.299611185872156</v>
      </c>
      <c r="M1539" s="1">
        <v>208.26499999999999</v>
      </c>
      <c r="N1539" s="1">
        <f t="shared" si="186"/>
        <v>249.91799999999998</v>
      </c>
      <c r="P1539" s="5">
        <f t="shared" ca="1" si="187"/>
        <v>65.164893930458661</v>
      </c>
      <c r="R1539" s="5">
        <f t="shared" ca="1" si="188"/>
        <v>166.0157659281694</v>
      </c>
      <c r="T1539" s="5">
        <f t="shared" ca="1" si="189"/>
        <v>24.882292514240831</v>
      </c>
      <c r="V1539" s="5">
        <f t="shared" ca="1" si="190"/>
        <v>36.482130077733196</v>
      </c>
    </row>
    <row r="1540" spans="1:22" x14ac:dyDescent="0.55000000000000004">
      <c r="A1540" s="6">
        <v>43164.833333333336</v>
      </c>
      <c r="C1540" s="5">
        <f t="shared" ca="1" si="184"/>
        <v>35.577893301819628</v>
      </c>
      <c r="E1540" s="5">
        <f t="shared" ca="1" si="184"/>
        <v>2.1658349435029676</v>
      </c>
      <c r="G1540" s="5">
        <f t="shared" ca="1" si="184"/>
        <v>57.235672794715533</v>
      </c>
      <c r="I1540" s="5">
        <f t="shared" ca="1" si="184"/>
        <v>259.55383026518837</v>
      </c>
      <c r="K1540" s="5">
        <f t="shared" ca="1" si="185"/>
        <v>16.643094750482966</v>
      </c>
      <c r="M1540" s="1">
        <v>197.714</v>
      </c>
      <c r="N1540" s="1">
        <f t="shared" si="186"/>
        <v>237.2568</v>
      </c>
      <c r="P1540" s="5">
        <f t="shared" ca="1" si="187"/>
        <v>61.530669248880898</v>
      </c>
      <c r="R1540" s="5">
        <f t="shared" ca="1" si="188"/>
        <v>156.67478741344871</v>
      </c>
      <c r="T1540" s="5">
        <f t="shared" ca="1" si="189"/>
        <v>23.682804798734804</v>
      </c>
      <c r="V1540" s="5">
        <f t="shared" ca="1" si="190"/>
        <v>34.741219192923097</v>
      </c>
    </row>
    <row r="1541" spans="1:22" x14ac:dyDescent="0.55000000000000004">
      <c r="A1541" s="6">
        <v>43164.875</v>
      </c>
      <c r="C1541" s="5">
        <f t="shared" ca="1" si="184"/>
        <v>32.362141747151284</v>
      </c>
      <c r="E1541" s="5">
        <f t="shared" ca="1" si="184"/>
        <v>1.944037379042405</v>
      </c>
      <c r="G1541" s="5">
        <f t="shared" ca="1" si="184"/>
        <v>52.165687920630951</v>
      </c>
      <c r="I1541" s="5">
        <f t="shared" ca="1" si="184"/>
        <v>243.44280786688032</v>
      </c>
      <c r="K1541" s="5">
        <f t="shared" ca="1" si="185"/>
        <v>15.040163408050152</v>
      </c>
      <c r="M1541" s="1">
        <v>181.732</v>
      </c>
      <c r="N1541" s="1">
        <f t="shared" si="186"/>
        <v>218.07839999999999</v>
      </c>
      <c r="P1541" s="5">
        <f t="shared" ca="1" si="187"/>
        <v>56.850461851742963</v>
      </c>
      <c r="R1541" s="5">
        <f t="shared" ca="1" si="188"/>
        <v>145.62594867674804</v>
      </c>
      <c r="T1541" s="5">
        <f t="shared" ca="1" si="189"/>
        <v>21.613139511945793</v>
      </c>
      <c r="V1541" s="5">
        <f t="shared" ca="1" si="190"/>
        <v>31.871714665461834</v>
      </c>
    </row>
    <row r="1542" spans="1:22" x14ac:dyDescent="0.55000000000000004">
      <c r="A1542" s="6">
        <v>43164.916666666664</v>
      </c>
      <c r="C1542" s="5">
        <f t="shared" ca="1" si="184"/>
        <v>30.706200641509909</v>
      </c>
      <c r="E1542" s="5">
        <f t="shared" ca="1" si="184"/>
        <v>1.8474588129907699</v>
      </c>
      <c r="G1542" s="5">
        <f t="shared" ca="1" si="184"/>
        <v>49.606071980016317</v>
      </c>
      <c r="I1542" s="5">
        <f t="shared" ca="1" si="184"/>
        <v>224.41213438212114</v>
      </c>
      <c r="K1542" s="5">
        <f t="shared" ca="1" si="185"/>
        <v>14.401286925710252</v>
      </c>
      <c r="M1542" s="1">
        <v>171.94800000000001</v>
      </c>
      <c r="N1542" s="1">
        <f t="shared" si="186"/>
        <v>206.33760000000001</v>
      </c>
      <c r="P1542" s="5">
        <f t="shared" ca="1" si="187"/>
        <v>53.577612989851225</v>
      </c>
      <c r="R1542" s="5">
        <f t="shared" ca="1" si="188"/>
        <v>137.60062495913957</v>
      </c>
      <c r="T1542" s="5">
        <f t="shared" ca="1" si="189"/>
        <v>20.843468886233961</v>
      </c>
      <c r="V1542" s="5">
        <f t="shared" ca="1" si="190"/>
        <v>30.297570724968651</v>
      </c>
    </row>
    <row r="1543" spans="1:22" x14ac:dyDescent="0.55000000000000004">
      <c r="A1543" s="6">
        <v>43164.958333333336</v>
      </c>
      <c r="C1543" s="5">
        <f t="shared" ca="1" si="184"/>
        <v>28.479186998562227</v>
      </c>
      <c r="E1543" s="5">
        <f t="shared" ca="1" si="184"/>
        <v>1.7182061328473259</v>
      </c>
      <c r="G1543" s="5">
        <f t="shared" ca="1" si="184"/>
        <v>45.450127240180471</v>
      </c>
      <c r="I1543" s="5">
        <f t="shared" ca="1" si="184"/>
        <v>206.50415355451548</v>
      </c>
      <c r="K1543" s="5">
        <f t="shared" ca="1" si="185"/>
        <v>13.151688091819501</v>
      </c>
      <c r="M1543" s="1">
        <v>158.65700000000001</v>
      </c>
      <c r="N1543" s="1">
        <f t="shared" si="186"/>
        <v>190.38840000000002</v>
      </c>
      <c r="P1543" s="5">
        <f t="shared" ca="1" si="187"/>
        <v>50.172257655601484</v>
      </c>
      <c r="R1543" s="5">
        <f t="shared" ca="1" si="188"/>
        <v>125.93469984759699</v>
      </c>
      <c r="T1543" s="5">
        <f t="shared" ca="1" si="189"/>
        <v>19.180193416404013</v>
      </c>
      <c r="V1543" s="5">
        <f t="shared" ca="1" si="190"/>
        <v>27.747112707375294</v>
      </c>
    </row>
    <row r="1544" spans="1:22" x14ac:dyDescent="0.55000000000000004">
      <c r="A1544" s="6">
        <v>43165</v>
      </c>
      <c r="C1544" s="5">
        <f t="shared" ca="1" si="184"/>
        <v>26.370405787129659</v>
      </c>
      <c r="E1544" s="5">
        <f t="shared" ca="1" si="184"/>
        <v>1.5972414341924135</v>
      </c>
      <c r="G1544" s="5">
        <f t="shared" ca="1" si="184"/>
        <v>42.350486606795279</v>
      </c>
      <c r="I1544" s="5">
        <f t="shared" ref="I1544" ca="1" si="191">$M1544*I$4*I$3*(1+0.03*(-0.5+RAND()))</f>
        <v>194.96661735998688</v>
      </c>
      <c r="K1544" s="5">
        <f t="shared" ca="1" si="185"/>
        <v>12.359003754932834</v>
      </c>
      <c r="M1544" s="1">
        <v>146.37700000000001</v>
      </c>
      <c r="N1544" s="1">
        <f t="shared" si="186"/>
        <v>175.6524</v>
      </c>
      <c r="P1544" s="5">
        <f t="shared" ca="1" si="187"/>
        <v>45.246825991315859</v>
      </c>
      <c r="R1544" s="5">
        <f t="shared" ca="1" si="188"/>
        <v>116.05436636629044</v>
      </c>
      <c r="T1544" s="5">
        <f t="shared" ca="1" si="189"/>
        <v>17.766058224729129</v>
      </c>
      <c r="V1544" s="5">
        <f t="shared" ca="1" si="190"/>
        <v>25.095728109950063</v>
      </c>
    </row>
    <row r="1545" spans="1:22" x14ac:dyDescent="0.55000000000000004">
      <c r="A1545" s="6">
        <v>43165.041666666664</v>
      </c>
      <c r="C1545" s="5">
        <f t="shared" ref="C1545:I1608" ca="1" si="192">$M1545*C$4*C$3*(1+0.03*(-0.5+RAND()))</f>
        <v>24.989722025381404</v>
      </c>
      <c r="E1545" s="5">
        <f t="shared" ca="1" si="192"/>
        <v>1.4999930098275545</v>
      </c>
      <c r="G1545" s="5">
        <f t="shared" ca="1" si="192"/>
        <v>40.261813189221954</v>
      </c>
      <c r="I1545" s="5">
        <f t="shared" ca="1" si="192"/>
        <v>184.82270908320626</v>
      </c>
      <c r="K1545" s="5">
        <f t="shared" ref="K1545:K1608" ca="1" si="193">$M1545*K$4*K$3*(1+0.03*(-0.5+RAND()))</f>
        <v>11.649984118331673</v>
      </c>
      <c r="M1545" s="1">
        <v>139.673</v>
      </c>
      <c r="N1545" s="1">
        <f t="shared" ref="N1545:N1608" si="194">M1545*N$4</f>
        <v>167.60759999999999</v>
      </c>
      <c r="P1545" s="5">
        <f t="shared" ref="P1545:P1608" ca="1" si="195">$M1545*P$4*P$3*(1+0.03*(-0.5+RAND()))</f>
        <v>44.083315177868563</v>
      </c>
      <c r="R1545" s="5">
        <f t="shared" ref="R1545:R1608" ca="1" si="196">$M1545*R$4*R$3*(1+0.03*(-0.5+RAND()))</f>
        <v>110.17532002391107</v>
      </c>
      <c r="T1545" s="5">
        <f t="shared" ref="T1545:T1608" ca="1" si="197">$M1545*T$4*T$3*(1+0.03*(-0.5+RAND()))</f>
        <v>16.856674197906891</v>
      </c>
      <c r="V1545" s="5">
        <f t="shared" ref="V1545:V1608" ca="1" si="198">$M1545*V$4*V$3*(1+0.03*(-0.5+RAND()))</f>
        <v>24.321522402912041</v>
      </c>
    </row>
    <row r="1546" spans="1:22" x14ac:dyDescent="0.55000000000000004">
      <c r="A1546" s="6">
        <v>43165.083333333336</v>
      </c>
      <c r="C1546" s="5">
        <f t="shared" ca="1" si="192"/>
        <v>24.217385775654172</v>
      </c>
      <c r="E1546" s="5">
        <f t="shared" ca="1" si="192"/>
        <v>1.477560575811373</v>
      </c>
      <c r="G1546" s="5">
        <f t="shared" ca="1" si="192"/>
        <v>39.788794621849213</v>
      </c>
      <c r="I1546" s="5">
        <f t="shared" ca="1" si="192"/>
        <v>177.70148336788412</v>
      </c>
      <c r="K1546" s="5">
        <f t="shared" ca="1" si="193"/>
        <v>11.630321595605484</v>
      </c>
      <c r="M1546" s="1">
        <v>136.57</v>
      </c>
      <c r="N1546" s="1">
        <f t="shared" si="194"/>
        <v>163.88399999999999</v>
      </c>
      <c r="P1546" s="5">
        <f t="shared" ca="1" si="195"/>
        <v>42.830751833919877</v>
      </c>
      <c r="R1546" s="5">
        <f t="shared" ca="1" si="196"/>
        <v>106.90720422634419</v>
      </c>
      <c r="T1546" s="5">
        <f t="shared" ca="1" si="197"/>
        <v>16.564466102620575</v>
      </c>
      <c r="V1546" s="5">
        <f t="shared" ca="1" si="198"/>
        <v>23.805005704415606</v>
      </c>
    </row>
    <row r="1547" spans="1:22" x14ac:dyDescent="0.55000000000000004">
      <c r="A1547" s="6">
        <v>43165.125</v>
      </c>
      <c r="C1547" s="5">
        <f t="shared" ca="1" si="192"/>
        <v>24.836098110206283</v>
      </c>
      <c r="E1547" s="5">
        <f t="shared" ca="1" si="192"/>
        <v>1.4476577532062946</v>
      </c>
      <c r="G1547" s="5">
        <f t="shared" ca="1" si="192"/>
        <v>39.397663850081159</v>
      </c>
      <c r="I1547" s="5">
        <f t="shared" ca="1" si="192"/>
        <v>179.50410115339369</v>
      </c>
      <c r="K1547" s="5">
        <f t="shared" ca="1" si="193"/>
        <v>11.287574547537066</v>
      </c>
      <c r="M1547" s="1">
        <v>135.98500000000001</v>
      </c>
      <c r="N1547" s="1">
        <f t="shared" si="194"/>
        <v>163.18200000000002</v>
      </c>
      <c r="P1547" s="5">
        <f t="shared" ca="1" si="195"/>
        <v>42.93897961825401</v>
      </c>
      <c r="R1547" s="5">
        <f t="shared" ca="1" si="196"/>
        <v>106.99923147089682</v>
      </c>
      <c r="T1547" s="5">
        <f t="shared" ca="1" si="197"/>
        <v>16.11752523948244</v>
      </c>
      <c r="V1547" s="5">
        <f t="shared" ca="1" si="198"/>
        <v>23.423271027990033</v>
      </c>
    </row>
    <row r="1548" spans="1:22" x14ac:dyDescent="0.55000000000000004">
      <c r="A1548" s="6">
        <v>43165.166666666664</v>
      </c>
      <c r="C1548" s="5">
        <f t="shared" ca="1" si="192"/>
        <v>25.004449807936339</v>
      </c>
      <c r="E1548" s="5">
        <f t="shared" ca="1" si="192"/>
        <v>1.5020357622878908</v>
      </c>
      <c r="G1548" s="5">
        <f t="shared" ca="1" si="192"/>
        <v>39.78519156166513</v>
      </c>
      <c r="I1548" s="5">
        <f t="shared" ca="1" si="192"/>
        <v>186.31819428015103</v>
      </c>
      <c r="K1548" s="5">
        <f t="shared" ca="1" si="193"/>
        <v>11.878337851737099</v>
      </c>
      <c r="M1548" s="1">
        <v>139.52600000000001</v>
      </c>
      <c r="N1548" s="1">
        <f t="shared" si="194"/>
        <v>167.43120000000002</v>
      </c>
      <c r="P1548" s="5">
        <f t="shared" ca="1" si="195"/>
        <v>43.881298915356368</v>
      </c>
      <c r="R1548" s="5">
        <f t="shared" ca="1" si="196"/>
        <v>109.9575682652314</v>
      </c>
      <c r="T1548" s="5">
        <f t="shared" ca="1" si="197"/>
        <v>16.499845549543988</v>
      </c>
      <c r="V1548" s="5">
        <f t="shared" ca="1" si="198"/>
        <v>24.631909746786746</v>
      </c>
    </row>
    <row r="1549" spans="1:22" x14ac:dyDescent="0.55000000000000004">
      <c r="A1549" s="6">
        <v>43165.208333333336</v>
      </c>
      <c r="C1549" s="5">
        <f t="shared" ca="1" si="192"/>
        <v>28.454055619932795</v>
      </c>
      <c r="E1549" s="5">
        <f t="shared" ca="1" si="192"/>
        <v>1.6923762111497211</v>
      </c>
      <c r="G1549" s="5">
        <f t="shared" ca="1" si="192"/>
        <v>45.398934162536399</v>
      </c>
      <c r="I1549" s="5">
        <f t="shared" ca="1" si="192"/>
        <v>208.00620238214651</v>
      </c>
      <c r="K1549" s="5">
        <f t="shared" ca="1" si="193"/>
        <v>13.356718889637257</v>
      </c>
      <c r="M1549" s="1">
        <v>156.911</v>
      </c>
      <c r="N1549" s="1">
        <f t="shared" si="194"/>
        <v>188.29319999999998</v>
      </c>
      <c r="P1549" s="5">
        <f t="shared" ca="1" si="195"/>
        <v>49.388899560807211</v>
      </c>
      <c r="R1549" s="5">
        <f t="shared" ca="1" si="196"/>
        <v>124.24470266689217</v>
      </c>
      <c r="T1549" s="5">
        <f t="shared" ca="1" si="197"/>
        <v>19.062727245832292</v>
      </c>
      <c r="V1549" s="5">
        <f t="shared" ca="1" si="198"/>
        <v>27.191053148569431</v>
      </c>
    </row>
    <row r="1550" spans="1:22" x14ac:dyDescent="0.55000000000000004">
      <c r="A1550" s="6">
        <v>43165.25</v>
      </c>
      <c r="C1550" s="5">
        <f t="shared" ca="1" si="192"/>
        <v>31.556903959345689</v>
      </c>
      <c r="E1550" s="5">
        <f t="shared" ca="1" si="192"/>
        <v>1.8746991421442001</v>
      </c>
      <c r="G1550" s="5">
        <f t="shared" ca="1" si="192"/>
        <v>49.783462635195391</v>
      </c>
      <c r="I1550" s="5">
        <f t="shared" ca="1" si="192"/>
        <v>226.61774950841695</v>
      </c>
      <c r="K1550" s="5">
        <f t="shared" ca="1" si="193"/>
        <v>14.355069175769639</v>
      </c>
      <c r="M1550" s="1">
        <v>173.47900000000001</v>
      </c>
      <c r="N1550" s="1">
        <f t="shared" si="194"/>
        <v>208.1748</v>
      </c>
      <c r="P1550" s="5">
        <f t="shared" ca="1" si="195"/>
        <v>54.838841050878784</v>
      </c>
      <c r="R1550" s="5">
        <f t="shared" ca="1" si="196"/>
        <v>139.24350579586212</v>
      </c>
      <c r="T1550" s="5">
        <f t="shared" ca="1" si="197"/>
        <v>21.006629725294388</v>
      </c>
      <c r="V1550" s="5">
        <f t="shared" ca="1" si="198"/>
        <v>30.604089161471698</v>
      </c>
    </row>
    <row r="1551" spans="1:22" x14ac:dyDescent="0.55000000000000004">
      <c r="A1551" s="6">
        <v>43165.291666666664</v>
      </c>
      <c r="C1551" s="5">
        <f t="shared" ca="1" si="192"/>
        <v>33.243951331972461</v>
      </c>
      <c r="E1551" s="5">
        <f t="shared" ca="1" si="192"/>
        <v>2.0465070407292769</v>
      </c>
      <c r="G1551" s="5">
        <f t="shared" ca="1" si="192"/>
        <v>53.699108322739761</v>
      </c>
      <c r="I1551" s="5">
        <f t="shared" ca="1" si="192"/>
        <v>245.42643407707573</v>
      </c>
      <c r="K1551" s="5">
        <f t="shared" ca="1" si="193"/>
        <v>15.894182667545763</v>
      </c>
      <c r="M1551" s="1">
        <v>186.745</v>
      </c>
      <c r="N1551" s="1">
        <f t="shared" si="194"/>
        <v>224.09399999999999</v>
      </c>
      <c r="P1551" s="5">
        <f t="shared" ca="1" si="195"/>
        <v>58.463047556304765</v>
      </c>
      <c r="R1551" s="5">
        <f t="shared" ca="1" si="196"/>
        <v>148.70676690278984</v>
      </c>
      <c r="T1551" s="5">
        <f t="shared" ca="1" si="197"/>
        <v>22.185247217280168</v>
      </c>
      <c r="V1551" s="5">
        <f t="shared" ca="1" si="198"/>
        <v>32.075589039961947</v>
      </c>
    </row>
    <row r="1552" spans="1:22" x14ac:dyDescent="0.55000000000000004">
      <c r="A1552" s="6">
        <v>43165.333333333336</v>
      </c>
      <c r="C1552" s="5">
        <f t="shared" ca="1" si="192"/>
        <v>35.608835375671902</v>
      </c>
      <c r="E1552" s="5">
        <f t="shared" ca="1" si="192"/>
        <v>2.1442579196851774</v>
      </c>
      <c r="G1552" s="5">
        <f t="shared" ca="1" si="192"/>
        <v>56.219081849353742</v>
      </c>
      <c r="I1552" s="5">
        <f t="shared" ca="1" si="192"/>
        <v>259.64278539690935</v>
      </c>
      <c r="K1552" s="5">
        <f t="shared" ca="1" si="193"/>
        <v>16.394576274200986</v>
      </c>
      <c r="M1552" s="1">
        <v>196.49700000000001</v>
      </c>
      <c r="N1552" s="1">
        <f t="shared" si="194"/>
        <v>235.79640000000001</v>
      </c>
      <c r="P1552" s="5">
        <f t="shared" ca="1" si="195"/>
        <v>60.931816157584684</v>
      </c>
      <c r="R1552" s="5">
        <f t="shared" ca="1" si="196"/>
        <v>157.27325277306139</v>
      </c>
      <c r="T1552" s="5">
        <f t="shared" ca="1" si="197"/>
        <v>23.34833117179863</v>
      </c>
      <c r="V1552" s="5">
        <f t="shared" ca="1" si="198"/>
        <v>34.612051117792859</v>
      </c>
    </row>
    <row r="1553" spans="1:22" x14ac:dyDescent="0.55000000000000004">
      <c r="A1553" s="6">
        <v>43165.375</v>
      </c>
      <c r="C1553" s="5">
        <f t="shared" ca="1" si="192"/>
        <v>36.27003139481581</v>
      </c>
      <c r="E1553" s="5">
        <f t="shared" ca="1" si="192"/>
        <v>2.2071081458759787</v>
      </c>
      <c r="G1553" s="5">
        <f t="shared" ca="1" si="192"/>
        <v>58.936657453585553</v>
      </c>
      <c r="I1553" s="5">
        <f t="shared" ca="1" si="192"/>
        <v>268.73647428227878</v>
      </c>
      <c r="K1553" s="5">
        <f t="shared" ca="1" si="193"/>
        <v>16.973323695367814</v>
      </c>
      <c r="M1553" s="1">
        <v>202.339</v>
      </c>
      <c r="N1553" s="1">
        <f t="shared" si="194"/>
        <v>242.80679999999998</v>
      </c>
      <c r="P1553" s="5">
        <f t="shared" ca="1" si="195"/>
        <v>62.267566418834463</v>
      </c>
      <c r="R1553" s="5">
        <f t="shared" ca="1" si="196"/>
        <v>162.00024640061324</v>
      </c>
      <c r="T1553" s="5">
        <f t="shared" ca="1" si="197"/>
        <v>24.568462994614951</v>
      </c>
      <c r="V1553" s="5">
        <f t="shared" ca="1" si="198"/>
        <v>34.880850730366433</v>
      </c>
    </row>
    <row r="1554" spans="1:22" x14ac:dyDescent="0.55000000000000004">
      <c r="A1554" s="6">
        <v>43165.416666666664</v>
      </c>
      <c r="C1554" s="5">
        <f t="shared" ca="1" si="192"/>
        <v>36.906835056973677</v>
      </c>
      <c r="E1554" s="5">
        <f t="shared" ca="1" si="192"/>
        <v>2.2209844157228846</v>
      </c>
      <c r="G1554" s="5">
        <f t="shared" ca="1" si="192"/>
        <v>58.991608998355566</v>
      </c>
      <c r="I1554" s="5">
        <f t="shared" ca="1" si="192"/>
        <v>268.1457817199788</v>
      </c>
      <c r="K1554" s="5">
        <f t="shared" ca="1" si="193"/>
        <v>17.075743158196687</v>
      </c>
      <c r="M1554" s="1">
        <v>205.03</v>
      </c>
      <c r="N1554" s="1">
        <f t="shared" si="194"/>
        <v>246.036</v>
      </c>
      <c r="P1554" s="5">
        <f t="shared" ca="1" si="195"/>
        <v>63.854299589123208</v>
      </c>
      <c r="R1554" s="5">
        <f t="shared" ca="1" si="196"/>
        <v>162.26992302331792</v>
      </c>
      <c r="T1554" s="5">
        <f t="shared" ca="1" si="197"/>
        <v>24.485438204563437</v>
      </c>
      <c r="V1554" s="5">
        <f t="shared" ca="1" si="198"/>
        <v>35.581083031293886</v>
      </c>
    </row>
    <row r="1555" spans="1:22" x14ac:dyDescent="0.55000000000000004">
      <c r="A1555" s="6">
        <v>43165.458333333336</v>
      </c>
      <c r="C1555" s="5">
        <f t="shared" ca="1" si="192"/>
        <v>37.798284464121174</v>
      </c>
      <c r="E1555" s="5">
        <f t="shared" ca="1" si="192"/>
        <v>2.2580032320668173</v>
      </c>
      <c r="G1555" s="5">
        <f t="shared" ca="1" si="192"/>
        <v>59.456945962874663</v>
      </c>
      <c r="I1555" s="5">
        <f t="shared" ca="1" si="192"/>
        <v>271.18333713724974</v>
      </c>
      <c r="K1555" s="5">
        <f t="shared" ca="1" si="193"/>
        <v>17.531622011557268</v>
      </c>
      <c r="M1555" s="1">
        <v>208.42099999999999</v>
      </c>
      <c r="N1555" s="1">
        <f t="shared" si="194"/>
        <v>250.10519999999997</v>
      </c>
      <c r="P1555" s="5">
        <f t="shared" ca="1" si="195"/>
        <v>65.231109979958831</v>
      </c>
      <c r="R1555" s="5">
        <f t="shared" ca="1" si="196"/>
        <v>164.13392427200264</v>
      </c>
      <c r="T1555" s="5">
        <f t="shared" ca="1" si="197"/>
        <v>25.289712188748801</v>
      </c>
      <c r="V1555" s="5">
        <f t="shared" ca="1" si="198"/>
        <v>36.646787941891652</v>
      </c>
    </row>
    <row r="1556" spans="1:22" x14ac:dyDescent="0.55000000000000004">
      <c r="A1556" s="6">
        <v>43165.5</v>
      </c>
      <c r="C1556" s="5">
        <f t="shared" ca="1" si="192"/>
        <v>36.332477996666668</v>
      </c>
      <c r="E1556" s="5">
        <f t="shared" ca="1" si="192"/>
        <v>2.149925043654493</v>
      </c>
      <c r="G1556" s="5">
        <f t="shared" ca="1" si="192"/>
        <v>57.18032732641791</v>
      </c>
      <c r="I1556" s="5">
        <f t="shared" ca="1" si="192"/>
        <v>269.08110742565879</v>
      </c>
      <c r="K1556" s="5">
        <f t="shared" ca="1" si="193"/>
        <v>16.88102751563255</v>
      </c>
      <c r="M1556" s="1">
        <v>201.327</v>
      </c>
      <c r="N1556" s="1">
        <f t="shared" si="194"/>
        <v>241.5924</v>
      </c>
      <c r="P1556" s="5">
        <f t="shared" ca="1" si="195"/>
        <v>63.643135038432874</v>
      </c>
      <c r="R1556" s="5">
        <f t="shared" ca="1" si="196"/>
        <v>160.35844836537058</v>
      </c>
      <c r="T1556" s="5">
        <f t="shared" ca="1" si="197"/>
        <v>23.919490103245781</v>
      </c>
      <c r="V1556" s="5">
        <f t="shared" ca="1" si="198"/>
        <v>35.094864987459978</v>
      </c>
    </row>
    <row r="1557" spans="1:22" x14ac:dyDescent="0.55000000000000004">
      <c r="A1557" s="6">
        <v>43165.541666666664</v>
      </c>
      <c r="C1557" s="5">
        <f t="shared" ca="1" si="192"/>
        <v>37.998201477493147</v>
      </c>
      <c r="E1557" s="5">
        <f t="shared" ca="1" si="192"/>
        <v>2.2475122641603535</v>
      </c>
      <c r="G1557" s="5">
        <f t="shared" ca="1" si="192"/>
        <v>59.968181148872688</v>
      </c>
      <c r="I1557" s="5">
        <f t="shared" ca="1" si="192"/>
        <v>273.39710758308519</v>
      </c>
      <c r="K1557" s="5">
        <f t="shared" ca="1" si="193"/>
        <v>17.574426590122485</v>
      </c>
      <c r="M1557" s="1">
        <v>208.035</v>
      </c>
      <c r="N1557" s="1">
        <f t="shared" si="194"/>
        <v>249.642</v>
      </c>
      <c r="P1557" s="5">
        <f t="shared" ca="1" si="195"/>
        <v>65.387432578849428</v>
      </c>
      <c r="R1557" s="5">
        <f t="shared" ca="1" si="196"/>
        <v>162.8388124425642</v>
      </c>
      <c r="T1557" s="5">
        <f t="shared" ca="1" si="197"/>
        <v>24.731148523198836</v>
      </c>
      <c r="V1557" s="5">
        <f t="shared" ca="1" si="198"/>
        <v>36.115867480369104</v>
      </c>
    </row>
    <row r="1558" spans="1:22" x14ac:dyDescent="0.55000000000000004">
      <c r="A1558" s="6">
        <v>43165.583333333336</v>
      </c>
      <c r="C1558" s="5">
        <f t="shared" ca="1" si="192"/>
        <v>37.290932380160676</v>
      </c>
      <c r="E1558" s="5">
        <f t="shared" ca="1" si="192"/>
        <v>2.2250221406636532</v>
      </c>
      <c r="G1558" s="5">
        <f t="shared" ca="1" si="192"/>
        <v>59.675987331150161</v>
      </c>
      <c r="I1558" s="5">
        <f t="shared" ca="1" si="192"/>
        <v>272.6771291692877</v>
      </c>
      <c r="K1558" s="5">
        <f t="shared" ca="1" si="193"/>
        <v>17.18055196805647</v>
      </c>
      <c r="M1558" s="1">
        <v>207.39699999999999</v>
      </c>
      <c r="N1558" s="1">
        <f t="shared" si="194"/>
        <v>248.87639999999999</v>
      </c>
      <c r="P1558" s="5">
        <f t="shared" ca="1" si="195"/>
        <v>64.042462682783622</v>
      </c>
      <c r="R1558" s="5">
        <f t="shared" ca="1" si="196"/>
        <v>164.24699346004462</v>
      </c>
      <c r="T1558" s="5">
        <f t="shared" ca="1" si="197"/>
        <v>24.825818982487107</v>
      </c>
      <c r="V1558" s="5">
        <f t="shared" ca="1" si="198"/>
        <v>36.335223914055675</v>
      </c>
    </row>
    <row r="1559" spans="1:22" x14ac:dyDescent="0.55000000000000004">
      <c r="A1559" s="6">
        <v>43165.625</v>
      </c>
      <c r="C1559" s="5">
        <f t="shared" ca="1" si="192"/>
        <v>36.891762593768235</v>
      </c>
      <c r="E1559" s="5">
        <f t="shared" ca="1" si="192"/>
        <v>2.1893132811142064</v>
      </c>
      <c r="G1559" s="5">
        <f t="shared" ca="1" si="192"/>
        <v>58.487250300578324</v>
      </c>
      <c r="I1559" s="5">
        <f t="shared" ca="1" si="192"/>
        <v>264.60668157275978</v>
      </c>
      <c r="K1559" s="5">
        <f t="shared" ca="1" si="193"/>
        <v>16.89760813212505</v>
      </c>
      <c r="M1559" s="1">
        <v>202.81100000000001</v>
      </c>
      <c r="N1559" s="1">
        <f t="shared" si="194"/>
        <v>243.3732</v>
      </c>
      <c r="P1559" s="5">
        <f t="shared" ca="1" si="195"/>
        <v>63.489009157304338</v>
      </c>
      <c r="R1559" s="5">
        <f t="shared" ca="1" si="196"/>
        <v>160.2213507414823</v>
      </c>
      <c r="T1559" s="5">
        <f t="shared" ca="1" si="197"/>
        <v>24.33567041744557</v>
      </c>
      <c r="V1559" s="5">
        <f t="shared" ca="1" si="198"/>
        <v>35.1941096327675</v>
      </c>
    </row>
    <row r="1560" spans="1:22" x14ac:dyDescent="0.55000000000000004">
      <c r="A1560" s="6">
        <v>43165.666666666664</v>
      </c>
      <c r="C1560" s="5">
        <f t="shared" ca="1" si="192"/>
        <v>34.57142689485778</v>
      </c>
      <c r="E1560" s="5">
        <f t="shared" ca="1" si="192"/>
        <v>2.0915190765435927</v>
      </c>
      <c r="G1560" s="5">
        <f t="shared" ca="1" si="192"/>
        <v>56.932746999815215</v>
      </c>
      <c r="I1560" s="5">
        <f t="shared" ca="1" si="192"/>
        <v>257.47462631631191</v>
      </c>
      <c r="K1560" s="5">
        <f t="shared" ca="1" si="193"/>
        <v>16.529450583322145</v>
      </c>
      <c r="M1560" s="1">
        <v>194.8</v>
      </c>
      <c r="N1560" s="1">
        <f t="shared" si="194"/>
        <v>233.76</v>
      </c>
      <c r="P1560" s="5">
        <f t="shared" ca="1" si="195"/>
        <v>61.550221115312709</v>
      </c>
      <c r="R1560" s="5">
        <f t="shared" ca="1" si="196"/>
        <v>154.14588313270568</v>
      </c>
      <c r="T1560" s="5">
        <f t="shared" ca="1" si="197"/>
        <v>23.053906418659441</v>
      </c>
      <c r="V1560" s="5">
        <f t="shared" ca="1" si="198"/>
        <v>33.702559149659002</v>
      </c>
    </row>
    <row r="1561" spans="1:22" x14ac:dyDescent="0.55000000000000004">
      <c r="A1561" s="6">
        <v>43165.708333333336</v>
      </c>
      <c r="C1561" s="5">
        <f t="shared" ca="1" si="192"/>
        <v>34.757741877953926</v>
      </c>
      <c r="E1561" s="5">
        <f t="shared" ca="1" si="192"/>
        <v>2.0502475243802425</v>
      </c>
      <c r="G1561" s="5">
        <f t="shared" ca="1" si="192"/>
        <v>55.788171061587605</v>
      </c>
      <c r="I1561" s="5">
        <f t="shared" ca="1" si="192"/>
        <v>255.71537757289033</v>
      </c>
      <c r="K1561" s="5">
        <f t="shared" ca="1" si="193"/>
        <v>16.088490838938981</v>
      </c>
      <c r="M1561" s="1">
        <v>191.136</v>
      </c>
      <c r="N1561" s="1">
        <f t="shared" si="194"/>
        <v>229.36319999999998</v>
      </c>
      <c r="P1561" s="5">
        <f t="shared" ca="1" si="195"/>
        <v>58.920020860111748</v>
      </c>
      <c r="R1561" s="5">
        <f t="shared" ca="1" si="196"/>
        <v>153.39861802555365</v>
      </c>
      <c r="T1561" s="5">
        <f t="shared" ca="1" si="197"/>
        <v>22.805318379265454</v>
      </c>
      <c r="V1561" s="5">
        <f t="shared" ca="1" si="198"/>
        <v>32.820861435079209</v>
      </c>
    </row>
    <row r="1562" spans="1:22" x14ac:dyDescent="0.55000000000000004">
      <c r="A1562" s="6">
        <v>43165.75</v>
      </c>
      <c r="C1562" s="5">
        <f t="shared" ca="1" si="192"/>
        <v>37.722553862870974</v>
      </c>
      <c r="E1562" s="5">
        <f t="shared" ca="1" si="192"/>
        <v>2.2441157199742863</v>
      </c>
      <c r="G1562" s="5">
        <f t="shared" ca="1" si="192"/>
        <v>60.446861057656676</v>
      </c>
      <c r="I1562" s="5">
        <f t="shared" ca="1" si="192"/>
        <v>275.88425984211676</v>
      </c>
      <c r="K1562" s="5">
        <f t="shared" ca="1" si="193"/>
        <v>17.560839764190199</v>
      </c>
      <c r="M1562" s="1">
        <v>207.13499999999999</v>
      </c>
      <c r="N1562" s="1">
        <f t="shared" si="194"/>
        <v>248.56199999999998</v>
      </c>
      <c r="P1562" s="5">
        <f t="shared" ca="1" si="195"/>
        <v>65.532753208658818</v>
      </c>
      <c r="R1562" s="5">
        <f t="shared" ca="1" si="196"/>
        <v>165.49441060729691</v>
      </c>
      <c r="T1562" s="5">
        <f t="shared" ca="1" si="197"/>
        <v>24.521856777833193</v>
      </c>
      <c r="V1562" s="5">
        <f t="shared" ca="1" si="198"/>
        <v>35.946519651820694</v>
      </c>
    </row>
    <row r="1563" spans="1:22" x14ac:dyDescent="0.55000000000000004">
      <c r="A1563" s="6">
        <v>43165.791666666664</v>
      </c>
      <c r="C1563" s="5">
        <f t="shared" ca="1" si="192"/>
        <v>38.701075354820887</v>
      </c>
      <c r="E1563" s="5">
        <f t="shared" ca="1" si="192"/>
        <v>2.3358761216286053</v>
      </c>
      <c r="G1563" s="5">
        <f t="shared" ca="1" si="192"/>
        <v>61.022007277214598</v>
      </c>
      <c r="I1563" s="5">
        <f t="shared" ca="1" si="192"/>
        <v>280.33826354523956</v>
      </c>
      <c r="K1563" s="5">
        <f t="shared" ca="1" si="193"/>
        <v>18.260146336452497</v>
      </c>
      <c r="M1563" s="1">
        <v>214.41800000000001</v>
      </c>
      <c r="N1563" s="1">
        <f t="shared" si="194"/>
        <v>257.30160000000001</v>
      </c>
      <c r="P1563" s="5">
        <f t="shared" ca="1" si="195"/>
        <v>66.035938387537342</v>
      </c>
      <c r="R1563" s="5">
        <f t="shared" ca="1" si="196"/>
        <v>168.8081732830461</v>
      </c>
      <c r="T1563" s="5">
        <f t="shared" ca="1" si="197"/>
        <v>25.819052400392817</v>
      </c>
      <c r="V1563" s="5">
        <f t="shared" ca="1" si="198"/>
        <v>37.388557248734266</v>
      </c>
    </row>
    <row r="1564" spans="1:22" x14ac:dyDescent="0.55000000000000004">
      <c r="A1564" s="6">
        <v>43165.833333333336</v>
      </c>
      <c r="C1564" s="5">
        <f t="shared" ca="1" si="192"/>
        <v>36.852904304648504</v>
      </c>
      <c r="E1564" s="5">
        <f t="shared" ca="1" si="192"/>
        <v>2.2176257031739963</v>
      </c>
      <c r="G1564" s="5">
        <f t="shared" ca="1" si="192"/>
        <v>58.1456375785598</v>
      </c>
      <c r="I1564" s="5">
        <f t="shared" ca="1" si="192"/>
        <v>271.36495876593716</v>
      </c>
      <c r="K1564" s="5">
        <f t="shared" ca="1" si="193"/>
        <v>17.125324400992497</v>
      </c>
      <c r="M1564" s="1">
        <v>204.2</v>
      </c>
      <c r="N1564" s="1">
        <f t="shared" si="194"/>
        <v>245.03999999999996</v>
      </c>
      <c r="P1564" s="5">
        <f t="shared" ca="1" si="195"/>
        <v>64.380949644397901</v>
      </c>
      <c r="R1564" s="5">
        <f t="shared" ca="1" si="196"/>
        <v>161.45225931904704</v>
      </c>
      <c r="T1564" s="5">
        <f t="shared" ca="1" si="197"/>
        <v>24.446494530487485</v>
      </c>
      <c r="V1564" s="5">
        <f t="shared" ca="1" si="198"/>
        <v>35.896308659299478</v>
      </c>
    </row>
    <row r="1565" spans="1:22" x14ac:dyDescent="0.55000000000000004">
      <c r="A1565" s="6">
        <v>43165.875</v>
      </c>
      <c r="C1565" s="5">
        <f t="shared" ca="1" si="192"/>
        <v>34.163850401857381</v>
      </c>
      <c r="E1565" s="5">
        <f t="shared" ca="1" si="192"/>
        <v>2.0392057453181671</v>
      </c>
      <c r="G1565" s="5">
        <f t="shared" ca="1" si="192"/>
        <v>54.643617981737513</v>
      </c>
      <c r="I1565" s="5">
        <f t="shared" ca="1" si="192"/>
        <v>252.29731973532463</v>
      </c>
      <c r="K1565" s="5">
        <f t="shared" ca="1" si="193"/>
        <v>15.868997708200244</v>
      </c>
      <c r="M1565" s="1">
        <v>190.18799999999999</v>
      </c>
      <c r="N1565" s="1">
        <f t="shared" si="194"/>
        <v>228.22559999999999</v>
      </c>
      <c r="P1565" s="5">
        <f t="shared" ca="1" si="195"/>
        <v>59.409621890165454</v>
      </c>
      <c r="R1565" s="5">
        <f t="shared" ca="1" si="196"/>
        <v>149.50746069941172</v>
      </c>
      <c r="T1565" s="5">
        <f t="shared" ca="1" si="197"/>
        <v>22.659300974827605</v>
      </c>
      <c r="V1565" s="5">
        <f t="shared" ca="1" si="198"/>
        <v>33.229937302874887</v>
      </c>
    </row>
    <row r="1566" spans="1:22" x14ac:dyDescent="0.55000000000000004">
      <c r="A1566" s="6">
        <v>43165.916666666664</v>
      </c>
      <c r="C1566" s="5">
        <f t="shared" ca="1" si="192"/>
        <v>32.694038097696712</v>
      </c>
      <c r="E1566" s="5">
        <f t="shared" ca="1" si="192"/>
        <v>1.9518696667033602</v>
      </c>
      <c r="G1566" s="5">
        <f t="shared" ca="1" si="192"/>
        <v>52.974332117101028</v>
      </c>
      <c r="I1566" s="5">
        <f t="shared" ca="1" si="192"/>
        <v>239.76520931063624</v>
      </c>
      <c r="K1566" s="5">
        <f t="shared" ca="1" si="193"/>
        <v>15.135754142874932</v>
      </c>
      <c r="M1566" s="1">
        <v>181.51900000000001</v>
      </c>
      <c r="N1566" s="1">
        <f t="shared" si="194"/>
        <v>217.8228</v>
      </c>
      <c r="P1566" s="5">
        <f t="shared" ca="1" si="195"/>
        <v>57.185670186791377</v>
      </c>
      <c r="R1566" s="5">
        <f t="shared" ca="1" si="196"/>
        <v>142.46178219690572</v>
      </c>
      <c r="T1566" s="5">
        <f t="shared" ca="1" si="197"/>
        <v>21.549095203778968</v>
      </c>
      <c r="V1566" s="5">
        <f t="shared" ca="1" si="198"/>
        <v>31.235943011676163</v>
      </c>
    </row>
    <row r="1567" spans="1:22" x14ac:dyDescent="0.55000000000000004">
      <c r="A1567" s="6">
        <v>43165.958333333336</v>
      </c>
      <c r="C1567" s="5">
        <f t="shared" ca="1" si="192"/>
        <v>30.287604457518952</v>
      </c>
      <c r="E1567" s="5">
        <f t="shared" ca="1" si="192"/>
        <v>1.8097851951637314</v>
      </c>
      <c r="G1567" s="5">
        <f t="shared" ca="1" si="192"/>
        <v>47.163868456056001</v>
      </c>
      <c r="I1567" s="5">
        <f t="shared" ca="1" si="192"/>
        <v>220.90209093859337</v>
      </c>
      <c r="K1567" s="5">
        <f t="shared" ca="1" si="193"/>
        <v>13.905578901160858</v>
      </c>
      <c r="M1567" s="1">
        <v>165.93199999999999</v>
      </c>
      <c r="N1567" s="1">
        <f t="shared" si="194"/>
        <v>199.11839999999998</v>
      </c>
      <c r="P1567" s="5">
        <f t="shared" ca="1" si="195"/>
        <v>51.118783386661192</v>
      </c>
      <c r="R1567" s="5">
        <f t="shared" ca="1" si="196"/>
        <v>130.88553499929171</v>
      </c>
      <c r="T1567" s="5">
        <f t="shared" ca="1" si="197"/>
        <v>19.864341114436975</v>
      </c>
      <c r="V1567" s="5">
        <f t="shared" ca="1" si="198"/>
        <v>28.917548867507517</v>
      </c>
    </row>
    <row r="1568" spans="1:22" x14ac:dyDescent="0.55000000000000004">
      <c r="A1568" s="6">
        <v>43166</v>
      </c>
      <c r="C1568" s="5">
        <f t="shared" ca="1" si="192"/>
        <v>27.376010151884174</v>
      </c>
      <c r="E1568" s="5">
        <f t="shared" ca="1" si="192"/>
        <v>1.6531342403266047</v>
      </c>
      <c r="G1568" s="5">
        <f t="shared" ca="1" si="192"/>
        <v>44.378020028095492</v>
      </c>
      <c r="I1568" s="5">
        <f t="shared" ca="1" si="192"/>
        <v>199.45429620462431</v>
      </c>
      <c r="K1568" s="5">
        <f t="shared" ca="1" si="193"/>
        <v>12.645842272518857</v>
      </c>
      <c r="M1568" s="1">
        <v>152.65299999999999</v>
      </c>
      <c r="N1568" s="1">
        <f t="shared" si="194"/>
        <v>183.18359999999998</v>
      </c>
      <c r="P1568" s="5">
        <f t="shared" ca="1" si="195"/>
        <v>47.848535595746903</v>
      </c>
      <c r="R1568" s="5">
        <f t="shared" ca="1" si="196"/>
        <v>122.33102583361412</v>
      </c>
      <c r="T1568" s="5">
        <f t="shared" ca="1" si="197"/>
        <v>18.109459793355608</v>
      </c>
      <c r="V1568" s="5">
        <f t="shared" ca="1" si="198"/>
        <v>26.813435242908394</v>
      </c>
    </row>
    <row r="1569" spans="1:22" x14ac:dyDescent="0.55000000000000004">
      <c r="A1569" s="6">
        <v>43166.041666666664</v>
      </c>
      <c r="C1569" s="5">
        <f t="shared" ca="1" si="192"/>
        <v>25.993829599672878</v>
      </c>
      <c r="E1569" s="5">
        <f t="shared" ca="1" si="192"/>
        <v>1.570070755776277</v>
      </c>
      <c r="G1569" s="5">
        <f t="shared" ca="1" si="192"/>
        <v>41.22772593520947</v>
      </c>
      <c r="I1569" s="5">
        <f t="shared" ca="1" si="192"/>
        <v>190.98803784211736</v>
      </c>
      <c r="K1569" s="5">
        <f t="shared" ca="1" si="193"/>
        <v>12.348383500057976</v>
      </c>
      <c r="M1569" s="1">
        <v>144.83699999999999</v>
      </c>
      <c r="N1569" s="1">
        <f t="shared" si="194"/>
        <v>173.80439999999999</v>
      </c>
      <c r="P1569" s="5">
        <f t="shared" ca="1" si="195"/>
        <v>44.809763968783429</v>
      </c>
      <c r="R1569" s="5">
        <f t="shared" ca="1" si="196"/>
        <v>113.8503228361278</v>
      </c>
      <c r="T1569" s="5">
        <f t="shared" ca="1" si="197"/>
        <v>17.140701529315187</v>
      </c>
      <c r="V1569" s="5">
        <f t="shared" ca="1" si="198"/>
        <v>25.491211290290998</v>
      </c>
    </row>
    <row r="1570" spans="1:22" x14ac:dyDescent="0.55000000000000004">
      <c r="A1570" s="6">
        <v>43166.083333333336</v>
      </c>
      <c r="C1570" s="5">
        <f t="shared" ca="1" si="192"/>
        <v>25.276399213590537</v>
      </c>
      <c r="E1570" s="5">
        <f t="shared" ca="1" si="192"/>
        <v>1.5078632589641041</v>
      </c>
      <c r="G1570" s="5">
        <f t="shared" ca="1" si="192"/>
        <v>40.076636471795666</v>
      </c>
      <c r="I1570" s="5">
        <f t="shared" ca="1" si="192"/>
        <v>189.0629582802205</v>
      </c>
      <c r="K1570" s="5">
        <f t="shared" ca="1" si="193"/>
        <v>11.769514977533834</v>
      </c>
      <c r="M1570" s="1">
        <v>141.262</v>
      </c>
      <c r="N1570" s="1">
        <f t="shared" si="194"/>
        <v>169.51439999999999</v>
      </c>
      <c r="P1570" s="5">
        <f t="shared" ca="1" si="195"/>
        <v>43.735497862156187</v>
      </c>
      <c r="R1570" s="5">
        <f t="shared" ca="1" si="196"/>
        <v>111.17039607238264</v>
      </c>
      <c r="T1570" s="5">
        <f t="shared" ca="1" si="197"/>
        <v>16.839007956701856</v>
      </c>
      <c r="V1570" s="5">
        <f t="shared" ca="1" si="198"/>
        <v>24.665316316791586</v>
      </c>
    </row>
    <row r="1571" spans="1:22" x14ac:dyDescent="0.55000000000000004">
      <c r="A1571" s="6">
        <v>43166.125</v>
      </c>
      <c r="C1571" s="5">
        <f t="shared" ca="1" si="192"/>
        <v>25.202929617751881</v>
      </c>
      <c r="E1571" s="5">
        <f t="shared" ca="1" si="192"/>
        <v>1.5247231863312238</v>
      </c>
      <c r="G1571" s="5">
        <f t="shared" ca="1" si="192"/>
        <v>40.00266946251282</v>
      </c>
      <c r="I1571" s="5">
        <f t="shared" ca="1" si="192"/>
        <v>181.40040537636125</v>
      </c>
      <c r="K1571" s="5">
        <f t="shared" ca="1" si="193"/>
        <v>11.783031588154357</v>
      </c>
      <c r="M1571" s="1">
        <v>139.42099999999999</v>
      </c>
      <c r="N1571" s="1">
        <f t="shared" si="194"/>
        <v>167.30519999999999</v>
      </c>
      <c r="P1571" s="5">
        <f t="shared" ca="1" si="195"/>
        <v>43.901999868007287</v>
      </c>
      <c r="R1571" s="5">
        <f t="shared" ca="1" si="196"/>
        <v>111.12641816878711</v>
      </c>
      <c r="T1571" s="5">
        <f t="shared" ca="1" si="197"/>
        <v>16.780218934348834</v>
      </c>
      <c r="V1571" s="5">
        <f t="shared" ca="1" si="198"/>
        <v>24.546205207234227</v>
      </c>
    </row>
    <row r="1572" spans="1:22" x14ac:dyDescent="0.55000000000000004">
      <c r="A1572" s="6">
        <v>43166.166666666664</v>
      </c>
      <c r="C1572" s="5">
        <f t="shared" ca="1" si="192"/>
        <v>25.794632600549338</v>
      </c>
      <c r="E1572" s="5">
        <f t="shared" ca="1" si="192"/>
        <v>1.5124146485950449</v>
      </c>
      <c r="G1572" s="5">
        <f t="shared" ca="1" si="192"/>
        <v>40.503533591824052</v>
      </c>
      <c r="I1572" s="5">
        <f t="shared" ca="1" si="192"/>
        <v>184.72761365463612</v>
      </c>
      <c r="K1572" s="5">
        <f t="shared" ca="1" si="193"/>
        <v>11.981333309460345</v>
      </c>
      <c r="M1572" s="1">
        <v>141.601</v>
      </c>
      <c r="N1572" s="1">
        <f t="shared" si="194"/>
        <v>169.9212</v>
      </c>
      <c r="P1572" s="5">
        <f t="shared" ca="1" si="195"/>
        <v>44.063577242177516</v>
      </c>
      <c r="R1572" s="5">
        <f t="shared" ca="1" si="196"/>
        <v>111.04035160451764</v>
      </c>
      <c r="T1572" s="5">
        <f t="shared" ca="1" si="197"/>
        <v>16.917855898770053</v>
      </c>
      <c r="V1572" s="5">
        <f t="shared" ca="1" si="198"/>
        <v>24.545081581403426</v>
      </c>
    </row>
    <row r="1573" spans="1:22" x14ac:dyDescent="0.55000000000000004">
      <c r="A1573" s="6">
        <v>43166.208333333336</v>
      </c>
      <c r="C1573" s="5">
        <f t="shared" ca="1" si="192"/>
        <v>28.312653020477637</v>
      </c>
      <c r="E1573" s="5">
        <f t="shared" ca="1" si="192"/>
        <v>1.7107518917759534</v>
      </c>
      <c r="G1573" s="5">
        <f t="shared" ca="1" si="192"/>
        <v>45.640577830763952</v>
      </c>
      <c r="I1573" s="5">
        <f t="shared" ca="1" si="192"/>
        <v>209.29775126934715</v>
      </c>
      <c r="K1573" s="5">
        <f t="shared" ca="1" si="193"/>
        <v>13.180801101635712</v>
      </c>
      <c r="M1573" s="1">
        <v>156.44</v>
      </c>
      <c r="N1573" s="1">
        <f t="shared" si="194"/>
        <v>187.72799999999998</v>
      </c>
      <c r="P1573" s="5">
        <f t="shared" ca="1" si="195"/>
        <v>48.647642567812973</v>
      </c>
      <c r="R1573" s="5">
        <f t="shared" ca="1" si="196"/>
        <v>123.46524003623159</v>
      </c>
      <c r="T1573" s="5">
        <f t="shared" ca="1" si="197"/>
        <v>18.620520788046978</v>
      </c>
      <c r="V1573" s="5">
        <f t="shared" ca="1" si="198"/>
        <v>26.909807149516311</v>
      </c>
    </row>
    <row r="1574" spans="1:22" x14ac:dyDescent="0.55000000000000004">
      <c r="A1574" s="6">
        <v>43166.25</v>
      </c>
      <c r="C1574" s="5">
        <f t="shared" ca="1" si="192"/>
        <v>30.815532022709149</v>
      </c>
      <c r="E1574" s="5">
        <f t="shared" ca="1" si="192"/>
        <v>1.8603699855387357</v>
      </c>
      <c r="G1574" s="5">
        <f t="shared" ca="1" si="192"/>
        <v>48.591325744314844</v>
      </c>
      <c r="I1574" s="5">
        <f t="shared" ca="1" si="192"/>
        <v>227.52972872090871</v>
      </c>
      <c r="K1574" s="5">
        <f t="shared" ca="1" si="193"/>
        <v>14.226096372161908</v>
      </c>
      <c r="M1574" s="1">
        <v>170.03899999999999</v>
      </c>
      <c r="N1574" s="1">
        <f t="shared" si="194"/>
        <v>204.04679999999999</v>
      </c>
      <c r="P1574" s="5">
        <f t="shared" ca="1" si="195"/>
        <v>53.551874592266287</v>
      </c>
      <c r="R1574" s="5">
        <f t="shared" ca="1" si="196"/>
        <v>134.32101697813937</v>
      </c>
      <c r="T1574" s="5">
        <f t="shared" ca="1" si="197"/>
        <v>20.509533487494764</v>
      </c>
      <c r="V1574" s="5">
        <f t="shared" ca="1" si="198"/>
        <v>29.999638936535767</v>
      </c>
    </row>
    <row r="1575" spans="1:22" x14ac:dyDescent="0.55000000000000004">
      <c r="A1575" s="6">
        <v>43166.291666666664</v>
      </c>
      <c r="C1575" s="5">
        <f t="shared" ca="1" si="192"/>
        <v>33.085096558036867</v>
      </c>
      <c r="E1575" s="5">
        <f t="shared" ca="1" si="192"/>
        <v>1.9697363218488577</v>
      </c>
      <c r="G1575" s="5">
        <f t="shared" ca="1" si="192"/>
        <v>52.095927605144702</v>
      </c>
      <c r="I1575" s="5">
        <f t="shared" ca="1" si="192"/>
        <v>239.98083577589759</v>
      </c>
      <c r="K1575" s="5">
        <f t="shared" ca="1" si="193"/>
        <v>15.346803969062186</v>
      </c>
      <c r="M1575" s="1">
        <v>182.977</v>
      </c>
      <c r="N1575" s="1">
        <f t="shared" si="194"/>
        <v>219.57239999999999</v>
      </c>
      <c r="P1575" s="5">
        <f t="shared" ca="1" si="195"/>
        <v>56.414538651874643</v>
      </c>
      <c r="R1575" s="5">
        <f t="shared" ca="1" si="196"/>
        <v>146.46330077784273</v>
      </c>
      <c r="T1575" s="5">
        <f t="shared" ca="1" si="197"/>
        <v>21.660912122194233</v>
      </c>
      <c r="V1575" s="5">
        <f t="shared" ca="1" si="198"/>
        <v>31.665526592360148</v>
      </c>
    </row>
    <row r="1576" spans="1:22" x14ac:dyDescent="0.55000000000000004">
      <c r="A1576" s="6">
        <v>43166.333333333336</v>
      </c>
      <c r="C1576" s="5">
        <f t="shared" ca="1" si="192"/>
        <v>35.412305211674294</v>
      </c>
      <c r="E1576" s="5">
        <f t="shared" ca="1" si="192"/>
        <v>2.1370190476482152</v>
      </c>
      <c r="G1576" s="5">
        <f t="shared" ca="1" si="192"/>
        <v>56.579254624906277</v>
      </c>
      <c r="I1576" s="5">
        <f t="shared" ca="1" si="192"/>
        <v>258.0134654777504</v>
      </c>
      <c r="K1576" s="5">
        <f t="shared" ca="1" si="193"/>
        <v>16.185143913216379</v>
      </c>
      <c r="M1576" s="1">
        <v>195.601</v>
      </c>
      <c r="N1576" s="1">
        <f t="shared" si="194"/>
        <v>234.72119999999998</v>
      </c>
      <c r="P1576" s="5">
        <f t="shared" ca="1" si="195"/>
        <v>60.465653961636029</v>
      </c>
      <c r="R1576" s="5">
        <f t="shared" ca="1" si="196"/>
        <v>154.58703030540596</v>
      </c>
      <c r="T1576" s="5">
        <f t="shared" ca="1" si="197"/>
        <v>23.701539079624364</v>
      </c>
      <c r="V1576" s="5">
        <f t="shared" ca="1" si="198"/>
        <v>34.239198971554529</v>
      </c>
    </row>
    <row r="1577" spans="1:22" x14ac:dyDescent="0.55000000000000004">
      <c r="A1577" s="6">
        <v>43166.375</v>
      </c>
      <c r="C1577" s="5">
        <f t="shared" ca="1" si="192"/>
        <v>35.964186738454437</v>
      </c>
      <c r="E1577" s="5">
        <f t="shared" ca="1" si="192"/>
        <v>2.1793075778947379</v>
      </c>
      <c r="G1577" s="5">
        <f t="shared" ca="1" si="192"/>
        <v>57.322311377659965</v>
      </c>
      <c r="I1577" s="5">
        <f t="shared" ca="1" si="192"/>
        <v>265.28781039327293</v>
      </c>
      <c r="K1577" s="5">
        <f t="shared" ca="1" si="193"/>
        <v>16.797978991390018</v>
      </c>
      <c r="M1577" s="1">
        <v>200.27799999999999</v>
      </c>
      <c r="N1577" s="1">
        <f t="shared" si="194"/>
        <v>240.33359999999999</v>
      </c>
      <c r="P1577" s="5">
        <f t="shared" ca="1" si="195"/>
        <v>61.92722207747606</v>
      </c>
      <c r="R1577" s="5">
        <f t="shared" ca="1" si="196"/>
        <v>160.78498712818032</v>
      </c>
      <c r="T1577" s="5">
        <f t="shared" ca="1" si="197"/>
        <v>23.876630384673444</v>
      </c>
      <c r="V1577" s="5">
        <f t="shared" ca="1" si="198"/>
        <v>34.69730602498435</v>
      </c>
    </row>
    <row r="1578" spans="1:22" x14ac:dyDescent="0.55000000000000004">
      <c r="A1578" s="6">
        <v>43166.416666666664</v>
      </c>
      <c r="C1578" s="5">
        <f t="shared" ca="1" si="192"/>
        <v>36.872347824538274</v>
      </c>
      <c r="E1578" s="5">
        <f t="shared" ca="1" si="192"/>
        <v>2.1695428690990686</v>
      </c>
      <c r="G1578" s="5">
        <f t="shared" ca="1" si="192"/>
        <v>57.979955639112831</v>
      </c>
      <c r="I1578" s="5">
        <f t="shared" ca="1" si="192"/>
        <v>264.81945844990679</v>
      </c>
      <c r="K1578" s="5">
        <f t="shared" ca="1" si="193"/>
        <v>17.278514457928818</v>
      </c>
      <c r="M1578" s="1">
        <v>203.00899999999999</v>
      </c>
      <c r="N1578" s="1">
        <f t="shared" si="194"/>
        <v>243.61079999999998</v>
      </c>
      <c r="P1578" s="5">
        <f t="shared" ca="1" si="195"/>
        <v>62.692648755011128</v>
      </c>
      <c r="R1578" s="5">
        <f t="shared" ca="1" si="196"/>
        <v>159.27861940322472</v>
      </c>
      <c r="T1578" s="5">
        <f t="shared" ca="1" si="197"/>
        <v>24.510041020109867</v>
      </c>
      <c r="V1578" s="5">
        <f t="shared" ca="1" si="198"/>
        <v>35.314858732986892</v>
      </c>
    </row>
    <row r="1579" spans="1:22" x14ac:dyDescent="0.55000000000000004">
      <c r="A1579" s="6">
        <v>43166.458333333336</v>
      </c>
      <c r="C1579" s="5">
        <f t="shared" ca="1" si="192"/>
        <v>37.062173477065308</v>
      </c>
      <c r="E1579" s="5">
        <f t="shared" ca="1" si="192"/>
        <v>2.269329200161359</v>
      </c>
      <c r="G1579" s="5">
        <f t="shared" ca="1" si="192"/>
        <v>59.130123835994659</v>
      </c>
      <c r="I1579" s="5">
        <f t="shared" ca="1" si="192"/>
        <v>275.53714708953339</v>
      </c>
      <c r="K1579" s="5">
        <f t="shared" ca="1" si="193"/>
        <v>17.375563765327271</v>
      </c>
      <c r="M1579" s="1">
        <v>207.54599999999999</v>
      </c>
      <c r="N1579" s="1">
        <f t="shared" si="194"/>
        <v>249.05519999999999</v>
      </c>
      <c r="P1579" s="5">
        <f t="shared" ca="1" si="195"/>
        <v>64.798938126717005</v>
      </c>
      <c r="R1579" s="5">
        <f t="shared" ca="1" si="196"/>
        <v>163.960885858875</v>
      </c>
      <c r="T1579" s="5">
        <f t="shared" ca="1" si="197"/>
        <v>25.009591498533787</v>
      </c>
      <c r="V1579" s="5">
        <f t="shared" ca="1" si="198"/>
        <v>35.762892029748201</v>
      </c>
    </row>
    <row r="1580" spans="1:22" x14ac:dyDescent="0.55000000000000004">
      <c r="A1580" s="6">
        <v>43166.5</v>
      </c>
      <c r="C1580" s="5">
        <f t="shared" ca="1" si="192"/>
        <v>36.991408714854003</v>
      </c>
      <c r="E1580" s="5">
        <f t="shared" ca="1" si="192"/>
        <v>2.2598609524913695</v>
      </c>
      <c r="G1580" s="5">
        <f t="shared" ca="1" si="192"/>
        <v>58.942043175064242</v>
      </c>
      <c r="I1580" s="5">
        <f t="shared" ca="1" si="192"/>
        <v>271.00961996814232</v>
      </c>
      <c r="K1580" s="5">
        <f t="shared" ca="1" si="193"/>
        <v>17.149416598055655</v>
      </c>
      <c r="M1580" s="1">
        <v>206.77500000000001</v>
      </c>
      <c r="N1580" s="1">
        <f t="shared" si="194"/>
        <v>248.13</v>
      </c>
      <c r="P1580" s="5">
        <f t="shared" ca="1" si="195"/>
        <v>64.850618996383304</v>
      </c>
      <c r="R1580" s="5">
        <f t="shared" ca="1" si="196"/>
        <v>161.97313005259042</v>
      </c>
      <c r="T1580" s="5">
        <f t="shared" ca="1" si="197"/>
        <v>25.184317713388321</v>
      </c>
      <c r="V1580" s="5">
        <f t="shared" ca="1" si="198"/>
        <v>35.537666150392042</v>
      </c>
    </row>
    <row r="1581" spans="1:22" x14ac:dyDescent="0.55000000000000004">
      <c r="A1581" s="6">
        <v>43166.541666666664</v>
      </c>
      <c r="C1581" s="5">
        <f t="shared" ca="1" si="192"/>
        <v>36.785074929954739</v>
      </c>
      <c r="E1581" s="5">
        <f t="shared" ca="1" si="192"/>
        <v>2.1847678391900649</v>
      </c>
      <c r="G1581" s="5">
        <f t="shared" ca="1" si="192"/>
        <v>59.090299131263961</v>
      </c>
      <c r="I1581" s="5">
        <f t="shared" ca="1" si="192"/>
        <v>265.67789008057548</v>
      </c>
      <c r="K1581" s="5">
        <f t="shared" ca="1" si="193"/>
        <v>16.884787933958918</v>
      </c>
      <c r="M1581" s="1">
        <v>202.41200000000001</v>
      </c>
      <c r="N1581" s="1">
        <f t="shared" si="194"/>
        <v>242.89439999999999</v>
      </c>
      <c r="P1581" s="5">
        <f t="shared" ca="1" si="195"/>
        <v>62.962324756406716</v>
      </c>
      <c r="R1581" s="5">
        <f t="shared" ca="1" si="196"/>
        <v>158.30300691468449</v>
      </c>
      <c r="T1581" s="5">
        <f t="shared" ca="1" si="197"/>
        <v>24.32225530061076</v>
      </c>
      <c r="V1581" s="5">
        <f t="shared" ca="1" si="198"/>
        <v>35.247208080762476</v>
      </c>
    </row>
    <row r="1582" spans="1:22" x14ac:dyDescent="0.55000000000000004">
      <c r="A1582" s="6">
        <v>43166.583333333336</v>
      </c>
      <c r="C1582" s="5">
        <f t="shared" ca="1" si="192"/>
        <v>35.124942325453496</v>
      </c>
      <c r="E1582" s="5">
        <f t="shared" ca="1" si="192"/>
        <v>2.1512943717409021</v>
      </c>
      <c r="G1582" s="5">
        <f t="shared" ca="1" si="192"/>
        <v>56.420030100557177</v>
      </c>
      <c r="I1582" s="5">
        <f t="shared" ca="1" si="192"/>
        <v>261.30634588016892</v>
      </c>
      <c r="K1582" s="5">
        <f t="shared" ca="1" si="193"/>
        <v>16.640407291853695</v>
      </c>
      <c r="M1582" s="1">
        <v>197.89699999999999</v>
      </c>
      <c r="N1582" s="1">
        <f t="shared" si="194"/>
        <v>237.47639999999998</v>
      </c>
      <c r="P1582" s="5">
        <f t="shared" ca="1" si="195"/>
        <v>62.523537548369319</v>
      </c>
      <c r="R1582" s="5">
        <f t="shared" ca="1" si="196"/>
        <v>157.20305348528299</v>
      </c>
      <c r="T1582" s="5">
        <f t="shared" ca="1" si="197"/>
        <v>23.59804845193035</v>
      </c>
      <c r="V1582" s="5">
        <f t="shared" ca="1" si="198"/>
        <v>34.759003656469012</v>
      </c>
    </row>
    <row r="1583" spans="1:22" x14ac:dyDescent="0.55000000000000004">
      <c r="A1583" s="6">
        <v>43166.625</v>
      </c>
      <c r="C1583" s="5">
        <f t="shared" ca="1" si="192"/>
        <v>34.471504600048796</v>
      </c>
      <c r="E1583" s="5">
        <f t="shared" ca="1" si="192"/>
        <v>2.0728446172987631</v>
      </c>
      <c r="G1583" s="5">
        <f t="shared" ca="1" si="192"/>
        <v>55.442590958871051</v>
      </c>
      <c r="I1583" s="5">
        <f t="shared" ca="1" si="192"/>
        <v>259.36195635970546</v>
      </c>
      <c r="K1583" s="5">
        <f t="shared" ca="1" si="193"/>
        <v>16.123270498309733</v>
      </c>
      <c r="M1583" s="1">
        <v>194.18299999999999</v>
      </c>
      <c r="N1583" s="1">
        <f t="shared" si="194"/>
        <v>233.01959999999997</v>
      </c>
      <c r="P1583" s="5">
        <f t="shared" ca="1" si="195"/>
        <v>59.935143237108043</v>
      </c>
      <c r="R1583" s="5">
        <f t="shared" ca="1" si="196"/>
        <v>153.00530676264924</v>
      </c>
      <c r="T1583" s="5">
        <f t="shared" ca="1" si="197"/>
        <v>23.62406907268139</v>
      </c>
      <c r="V1583" s="5">
        <f t="shared" ca="1" si="198"/>
        <v>33.918656962063324</v>
      </c>
    </row>
    <row r="1584" spans="1:22" x14ac:dyDescent="0.55000000000000004">
      <c r="A1584" s="6">
        <v>43166.666666666664</v>
      </c>
      <c r="C1584" s="5">
        <f t="shared" ca="1" si="192"/>
        <v>34.355868662350034</v>
      </c>
      <c r="E1584" s="5">
        <f t="shared" ca="1" si="192"/>
        <v>2.0263566943156777</v>
      </c>
      <c r="G1584" s="5">
        <f t="shared" ca="1" si="192"/>
        <v>53.901470315139882</v>
      </c>
      <c r="I1584" s="5">
        <f t="shared" ca="1" si="192"/>
        <v>252.43284690703601</v>
      </c>
      <c r="K1584" s="5">
        <f t="shared" ca="1" si="193"/>
        <v>16.060637989372065</v>
      </c>
      <c r="M1584" s="1">
        <v>189.34</v>
      </c>
      <c r="N1584" s="1">
        <f t="shared" si="194"/>
        <v>227.208</v>
      </c>
      <c r="P1584" s="5">
        <f t="shared" ca="1" si="195"/>
        <v>59.66840468293006</v>
      </c>
      <c r="R1584" s="5">
        <f t="shared" ca="1" si="196"/>
        <v>151.20871397394862</v>
      </c>
      <c r="T1584" s="5">
        <f t="shared" ca="1" si="197"/>
        <v>22.896014587564483</v>
      </c>
      <c r="V1584" s="5">
        <f t="shared" ca="1" si="198"/>
        <v>33.006169635511995</v>
      </c>
    </row>
    <row r="1585" spans="1:22" x14ac:dyDescent="0.55000000000000004">
      <c r="A1585" s="6">
        <v>43166.708333333336</v>
      </c>
      <c r="C1585" s="5">
        <f t="shared" ca="1" si="192"/>
        <v>33.128793630808744</v>
      </c>
      <c r="E1585" s="5">
        <f t="shared" ca="1" si="192"/>
        <v>1.989583582286786</v>
      </c>
      <c r="G1585" s="5">
        <f t="shared" ca="1" si="192"/>
        <v>53.305915027933509</v>
      </c>
      <c r="I1585" s="5">
        <f t="shared" ca="1" si="192"/>
        <v>242.67852210585872</v>
      </c>
      <c r="K1585" s="5">
        <f t="shared" ca="1" si="193"/>
        <v>15.749353420840265</v>
      </c>
      <c r="M1585" s="1">
        <v>186.221</v>
      </c>
      <c r="N1585" s="1">
        <f t="shared" si="194"/>
        <v>223.46520000000001</v>
      </c>
      <c r="P1585" s="5">
        <f t="shared" ca="1" si="195"/>
        <v>57.94530321564865</v>
      </c>
      <c r="R1585" s="5">
        <f t="shared" ca="1" si="196"/>
        <v>147.74350041518963</v>
      </c>
      <c r="T1585" s="5">
        <f t="shared" ca="1" si="197"/>
        <v>22.67505659047017</v>
      </c>
      <c r="V1585" s="5">
        <f t="shared" ca="1" si="198"/>
        <v>32.509651047909024</v>
      </c>
    </row>
    <row r="1586" spans="1:22" x14ac:dyDescent="0.55000000000000004">
      <c r="A1586" s="6">
        <v>43166.75</v>
      </c>
      <c r="C1586" s="5">
        <f t="shared" ca="1" si="192"/>
        <v>36.384361489261273</v>
      </c>
      <c r="E1586" s="5">
        <f t="shared" ca="1" si="192"/>
        <v>2.2082151231212181</v>
      </c>
      <c r="G1586" s="5">
        <f t="shared" ca="1" si="192"/>
        <v>58.640709809908138</v>
      </c>
      <c r="I1586" s="5">
        <f t="shared" ca="1" si="192"/>
        <v>265.90735830810752</v>
      </c>
      <c r="K1586" s="5">
        <f t="shared" ca="1" si="193"/>
        <v>16.900531926579969</v>
      </c>
      <c r="M1586" s="1">
        <v>203.13200000000001</v>
      </c>
      <c r="N1586" s="1">
        <f t="shared" si="194"/>
        <v>243.75839999999999</v>
      </c>
      <c r="P1586" s="5">
        <f t="shared" ca="1" si="195"/>
        <v>64.312673116268996</v>
      </c>
      <c r="R1586" s="5">
        <f t="shared" ca="1" si="196"/>
        <v>162.30695170330816</v>
      </c>
      <c r="T1586" s="5">
        <f t="shared" ca="1" si="197"/>
        <v>24.485045466315817</v>
      </c>
      <c r="V1586" s="5">
        <f t="shared" ca="1" si="198"/>
        <v>35.105622027715022</v>
      </c>
    </row>
    <row r="1587" spans="1:22" x14ac:dyDescent="0.55000000000000004">
      <c r="A1587" s="6">
        <v>43166.791666666664</v>
      </c>
      <c r="C1587" s="5">
        <f t="shared" ca="1" si="192"/>
        <v>38.478978800978979</v>
      </c>
      <c r="E1587" s="5">
        <f t="shared" ca="1" si="192"/>
        <v>2.2685534761026349</v>
      </c>
      <c r="G1587" s="5">
        <f t="shared" ca="1" si="192"/>
        <v>61.046203491990859</v>
      </c>
      <c r="I1587" s="5">
        <f t="shared" ca="1" si="192"/>
        <v>275.98155896472252</v>
      </c>
      <c r="K1587" s="5">
        <f t="shared" ca="1" si="193"/>
        <v>17.641693741257825</v>
      </c>
      <c r="M1587" s="1">
        <v>212.131</v>
      </c>
      <c r="N1587" s="1">
        <f t="shared" si="194"/>
        <v>254.55719999999999</v>
      </c>
      <c r="P1587" s="5">
        <f t="shared" ca="1" si="195"/>
        <v>66.961642452218626</v>
      </c>
      <c r="R1587" s="5">
        <f t="shared" ca="1" si="196"/>
        <v>169.64092393501588</v>
      </c>
      <c r="T1587" s="5">
        <f t="shared" ca="1" si="197"/>
        <v>25.16561822246414</v>
      </c>
      <c r="V1587" s="5">
        <f t="shared" ca="1" si="198"/>
        <v>37.002947921940027</v>
      </c>
    </row>
    <row r="1588" spans="1:22" x14ac:dyDescent="0.55000000000000004">
      <c r="A1588" s="6">
        <v>43166.833333333336</v>
      </c>
      <c r="C1588" s="5">
        <f t="shared" ca="1" si="192"/>
        <v>36.587722058232707</v>
      </c>
      <c r="E1588" s="5">
        <f t="shared" ca="1" si="192"/>
        <v>2.1849701531365575</v>
      </c>
      <c r="G1588" s="5">
        <f t="shared" ca="1" si="192"/>
        <v>59.112271939001964</v>
      </c>
      <c r="I1588" s="5">
        <f t="shared" ca="1" si="192"/>
        <v>267.33793227420074</v>
      </c>
      <c r="K1588" s="5">
        <f t="shared" ca="1" si="193"/>
        <v>17.078638149194308</v>
      </c>
      <c r="M1588" s="1">
        <v>202.232</v>
      </c>
      <c r="N1588" s="1">
        <f t="shared" si="194"/>
        <v>242.67839999999998</v>
      </c>
      <c r="P1588" s="5">
        <f t="shared" ca="1" si="195"/>
        <v>62.389329710225553</v>
      </c>
      <c r="R1588" s="5">
        <f t="shared" ca="1" si="196"/>
        <v>161.19787340721808</v>
      </c>
      <c r="T1588" s="5">
        <f t="shared" ca="1" si="197"/>
        <v>24.046690025485283</v>
      </c>
      <c r="V1588" s="5">
        <f t="shared" ca="1" si="198"/>
        <v>34.935761888737744</v>
      </c>
    </row>
    <row r="1589" spans="1:22" x14ac:dyDescent="0.55000000000000004">
      <c r="A1589" s="6">
        <v>43166.875</v>
      </c>
      <c r="C1589" s="5">
        <f t="shared" ca="1" si="192"/>
        <v>33.654020342749902</v>
      </c>
      <c r="E1589" s="5">
        <f t="shared" ca="1" si="192"/>
        <v>2.0221345350302893</v>
      </c>
      <c r="G1589" s="5">
        <f t="shared" ca="1" si="192"/>
        <v>53.844814141887689</v>
      </c>
      <c r="I1589" s="5">
        <f t="shared" ca="1" si="192"/>
        <v>245.85260908371103</v>
      </c>
      <c r="K1589" s="5">
        <f t="shared" ca="1" si="193"/>
        <v>15.814804160381978</v>
      </c>
      <c r="M1589" s="1">
        <v>188.702</v>
      </c>
      <c r="N1589" s="1">
        <f t="shared" si="194"/>
        <v>226.44239999999999</v>
      </c>
      <c r="P1589" s="5">
        <f t="shared" ca="1" si="195"/>
        <v>58.899244728485911</v>
      </c>
      <c r="R1589" s="5">
        <f t="shared" ca="1" si="196"/>
        <v>151.25504741993925</v>
      </c>
      <c r="T1589" s="5">
        <f t="shared" ca="1" si="197"/>
        <v>22.937599314026908</v>
      </c>
      <c r="V1589" s="5">
        <f t="shared" ca="1" si="198"/>
        <v>32.795397695609644</v>
      </c>
    </row>
    <row r="1590" spans="1:22" x14ac:dyDescent="0.55000000000000004">
      <c r="A1590" s="6">
        <v>43166.916666666664</v>
      </c>
      <c r="C1590" s="5">
        <f t="shared" ca="1" si="192"/>
        <v>31.875654465805784</v>
      </c>
      <c r="E1590" s="5">
        <f t="shared" ca="1" si="192"/>
        <v>1.939037513669152</v>
      </c>
      <c r="G1590" s="5">
        <f t="shared" ca="1" si="192"/>
        <v>51.468460384928733</v>
      </c>
      <c r="I1590" s="5">
        <f t="shared" ca="1" si="192"/>
        <v>239.40334548040386</v>
      </c>
      <c r="K1590" s="5">
        <f t="shared" ca="1" si="193"/>
        <v>14.973137524904972</v>
      </c>
      <c r="M1590" s="1">
        <v>179.673</v>
      </c>
      <c r="N1590" s="1">
        <f t="shared" si="194"/>
        <v>215.60759999999999</v>
      </c>
      <c r="P1590" s="5">
        <f t="shared" ca="1" si="195"/>
        <v>55.377493208394462</v>
      </c>
      <c r="R1590" s="5">
        <f t="shared" ca="1" si="196"/>
        <v>141.05738198539291</v>
      </c>
      <c r="T1590" s="5">
        <f t="shared" ca="1" si="197"/>
        <v>21.404977347590442</v>
      </c>
      <c r="V1590" s="5">
        <f t="shared" ca="1" si="198"/>
        <v>30.881459195309109</v>
      </c>
    </row>
    <row r="1591" spans="1:22" x14ac:dyDescent="0.55000000000000004">
      <c r="A1591" s="6">
        <v>43166.958333333336</v>
      </c>
      <c r="C1591" s="5">
        <f t="shared" ca="1" si="192"/>
        <v>29.95557711471746</v>
      </c>
      <c r="E1591" s="5">
        <f t="shared" ca="1" si="192"/>
        <v>1.7842610884729762</v>
      </c>
      <c r="G1591" s="5">
        <f t="shared" ca="1" si="192"/>
        <v>48.069750249128923</v>
      </c>
      <c r="I1591" s="5">
        <f t="shared" ca="1" si="192"/>
        <v>218.07737184182656</v>
      </c>
      <c r="K1591" s="5">
        <f t="shared" ca="1" si="193"/>
        <v>13.953686699064059</v>
      </c>
      <c r="M1591" s="1">
        <v>164.631</v>
      </c>
      <c r="N1591" s="1">
        <f t="shared" si="194"/>
        <v>197.55719999999999</v>
      </c>
      <c r="P1591" s="5">
        <f t="shared" ca="1" si="195"/>
        <v>51.64933982393574</v>
      </c>
      <c r="R1591" s="5">
        <f t="shared" ca="1" si="196"/>
        <v>130.07693834990778</v>
      </c>
      <c r="T1591" s="5">
        <f t="shared" ca="1" si="197"/>
        <v>19.929258573172802</v>
      </c>
      <c r="V1591" s="5">
        <f t="shared" ca="1" si="198"/>
        <v>29.027184377097164</v>
      </c>
    </row>
    <row r="1592" spans="1:22" x14ac:dyDescent="0.55000000000000004">
      <c r="A1592" s="6">
        <v>43167</v>
      </c>
      <c r="C1592" s="5">
        <f t="shared" ca="1" si="192"/>
        <v>27.492017499516269</v>
      </c>
      <c r="E1592" s="5">
        <f t="shared" ca="1" si="192"/>
        <v>1.6502538708950476</v>
      </c>
      <c r="G1592" s="5">
        <f t="shared" ca="1" si="192"/>
        <v>44.162231364170189</v>
      </c>
      <c r="I1592" s="5">
        <f t="shared" ca="1" si="192"/>
        <v>201.04577585233162</v>
      </c>
      <c r="K1592" s="5">
        <f t="shared" ca="1" si="193"/>
        <v>12.572324684675916</v>
      </c>
      <c r="M1592" s="1">
        <v>151.36699999999999</v>
      </c>
      <c r="N1592" s="1">
        <f t="shared" si="194"/>
        <v>181.64039999999997</v>
      </c>
      <c r="P1592" s="5">
        <f t="shared" ca="1" si="195"/>
        <v>46.740555181906281</v>
      </c>
      <c r="R1592" s="5">
        <f t="shared" ca="1" si="196"/>
        <v>119.68094124629474</v>
      </c>
      <c r="T1592" s="5">
        <f t="shared" ca="1" si="197"/>
        <v>18.388536817402827</v>
      </c>
      <c r="V1592" s="5">
        <f t="shared" ca="1" si="198"/>
        <v>26.513245392005388</v>
      </c>
    </row>
    <row r="1593" spans="1:22" x14ac:dyDescent="0.55000000000000004">
      <c r="A1593" s="6">
        <v>43167.041666666664</v>
      </c>
      <c r="C1593" s="5">
        <f t="shared" ca="1" si="192"/>
        <v>25.654766441822229</v>
      </c>
      <c r="E1593" s="5">
        <f t="shared" ca="1" si="192"/>
        <v>1.5425224386049923</v>
      </c>
      <c r="G1593" s="5">
        <f t="shared" ca="1" si="192"/>
        <v>41.967184002115005</v>
      </c>
      <c r="I1593" s="5">
        <f t="shared" ca="1" si="192"/>
        <v>187.53393186531659</v>
      </c>
      <c r="K1593" s="5">
        <f t="shared" ca="1" si="193"/>
        <v>11.977064636904691</v>
      </c>
      <c r="M1593" s="1">
        <v>143.98500000000001</v>
      </c>
      <c r="N1593" s="1">
        <f t="shared" si="194"/>
        <v>172.78200000000001</v>
      </c>
      <c r="P1593" s="5">
        <f t="shared" ca="1" si="195"/>
        <v>44.441777520814966</v>
      </c>
      <c r="R1593" s="5">
        <f t="shared" ca="1" si="196"/>
        <v>113.1549658722623</v>
      </c>
      <c r="T1593" s="5">
        <f t="shared" ca="1" si="197"/>
        <v>17.177618899776938</v>
      </c>
      <c r="V1593" s="5">
        <f t="shared" ca="1" si="198"/>
        <v>24.80531825350068</v>
      </c>
    </row>
    <row r="1594" spans="1:22" x14ac:dyDescent="0.55000000000000004">
      <c r="A1594" s="6">
        <v>43167.083333333336</v>
      </c>
      <c r="C1594" s="5">
        <f t="shared" ca="1" si="192"/>
        <v>24.970501083233515</v>
      </c>
      <c r="E1594" s="5">
        <f t="shared" ca="1" si="192"/>
        <v>1.4990730371286056</v>
      </c>
      <c r="G1594" s="5">
        <f t="shared" ca="1" si="192"/>
        <v>40.232598141775057</v>
      </c>
      <c r="I1594" s="5">
        <f t="shared" ca="1" si="192"/>
        <v>182.22328492974148</v>
      </c>
      <c r="K1594" s="5">
        <f t="shared" ca="1" si="193"/>
        <v>11.90365550306462</v>
      </c>
      <c r="M1594" s="1">
        <v>139.66900000000001</v>
      </c>
      <c r="N1594" s="1">
        <f t="shared" si="194"/>
        <v>167.6028</v>
      </c>
      <c r="P1594" s="5">
        <f t="shared" ca="1" si="195"/>
        <v>43.562053103775803</v>
      </c>
      <c r="R1594" s="5">
        <f t="shared" ca="1" si="196"/>
        <v>110.30097414937983</v>
      </c>
      <c r="T1594" s="5">
        <f t="shared" ca="1" si="197"/>
        <v>16.680106338708544</v>
      </c>
      <c r="V1594" s="5">
        <f t="shared" ca="1" si="198"/>
        <v>23.986023411522751</v>
      </c>
    </row>
    <row r="1595" spans="1:22" x14ac:dyDescent="0.55000000000000004">
      <c r="A1595" s="6">
        <v>43167.125</v>
      </c>
      <c r="C1595" s="5">
        <f t="shared" ca="1" si="192"/>
        <v>24.619150499057394</v>
      </c>
      <c r="E1595" s="5">
        <f t="shared" ca="1" si="192"/>
        <v>1.5199644668176264</v>
      </c>
      <c r="G1595" s="5">
        <f t="shared" ca="1" si="192"/>
        <v>39.642698474406501</v>
      </c>
      <c r="I1595" s="5">
        <f t="shared" ca="1" si="192"/>
        <v>182.33159347606616</v>
      </c>
      <c r="K1595" s="5">
        <f t="shared" ca="1" si="193"/>
        <v>11.627065722017573</v>
      </c>
      <c r="M1595" s="1">
        <v>138.67099999999999</v>
      </c>
      <c r="N1595" s="1">
        <f t="shared" si="194"/>
        <v>166.40519999999998</v>
      </c>
      <c r="P1595" s="5">
        <f t="shared" ca="1" si="195"/>
        <v>42.861503041875601</v>
      </c>
      <c r="R1595" s="5">
        <f t="shared" ca="1" si="196"/>
        <v>108.25757498876052</v>
      </c>
      <c r="T1595" s="5">
        <f t="shared" ca="1" si="197"/>
        <v>16.657297706919813</v>
      </c>
      <c r="V1595" s="5">
        <f t="shared" ca="1" si="198"/>
        <v>24.259780590268857</v>
      </c>
    </row>
    <row r="1596" spans="1:22" x14ac:dyDescent="0.55000000000000004">
      <c r="A1596" s="6">
        <v>43167.166666666664</v>
      </c>
      <c r="C1596" s="5">
        <f t="shared" ca="1" si="192"/>
        <v>25.812130550048483</v>
      </c>
      <c r="E1596" s="5">
        <f t="shared" ca="1" si="192"/>
        <v>1.5611698740772486</v>
      </c>
      <c r="G1596" s="5">
        <f t="shared" ca="1" si="192"/>
        <v>41.158913583501182</v>
      </c>
      <c r="I1596" s="5">
        <f t="shared" ca="1" si="192"/>
        <v>188.67131799007899</v>
      </c>
      <c r="K1596" s="5">
        <f t="shared" ca="1" si="193"/>
        <v>12.070704926142472</v>
      </c>
      <c r="M1596" s="1">
        <v>142.846</v>
      </c>
      <c r="N1596" s="1">
        <f t="shared" si="194"/>
        <v>171.4152</v>
      </c>
      <c r="P1596" s="5">
        <f t="shared" ca="1" si="195"/>
        <v>43.973216796390766</v>
      </c>
      <c r="R1596" s="5">
        <f t="shared" ca="1" si="196"/>
        <v>113.92900508578737</v>
      </c>
      <c r="T1596" s="5">
        <f t="shared" ca="1" si="197"/>
        <v>17.228103082773796</v>
      </c>
      <c r="V1596" s="5">
        <f t="shared" ca="1" si="198"/>
        <v>24.816885079874353</v>
      </c>
    </row>
    <row r="1597" spans="1:22" x14ac:dyDescent="0.55000000000000004">
      <c r="A1597" s="6">
        <v>43167.208333333336</v>
      </c>
      <c r="C1597" s="5">
        <f t="shared" ca="1" si="192"/>
        <v>28.713605338362054</v>
      </c>
      <c r="E1597" s="5">
        <f t="shared" ca="1" si="192"/>
        <v>1.7275584641690795</v>
      </c>
      <c r="G1597" s="5">
        <f t="shared" ca="1" si="192"/>
        <v>46.174932153129404</v>
      </c>
      <c r="I1597" s="5">
        <f t="shared" ca="1" si="192"/>
        <v>212.56927210906815</v>
      </c>
      <c r="K1597" s="5">
        <f t="shared" ca="1" si="193"/>
        <v>13.341215467144812</v>
      </c>
      <c r="M1597" s="1">
        <v>160.727</v>
      </c>
      <c r="N1597" s="1">
        <f t="shared" si="194"/>
        <v>192.8724</v>
      </c>
      <c r="P1597" s="5">
        <f t="shared" ca="1" si="195"/>
        <v>50.868600384322463</v>
      </c>
      <c r="R1597" s="5">
        <f t="shared" ca="1" si="196"/>
        <v>125.75810852313884</v>
      </c>
      <c r="T1597" s="5">
        <f t="shared" ca="1" si="197"/>
        <v>19.200850636298334</v>
      </c>
      <c r="V1597" s="5">
        <f t="shared" ca="1" si="198"/>
        <v>27.872341989862974</v>
      </c>
    </row>
    <row r="1598" spans="1:22" x14ac:dyDescent="0.55000000000000004">
      <c r="A1598" s="6">
        <v>43167.25</v>
      </c>
      <c r="C1598" s="5">
        <f t="shared" ca="1" si="192"/>
        <v>31.537098897731386</v>
      </c>
      <c r="E1598" s="5">
        <f t="shared" ca="1" si="192"/>
        <v>1.8736976264419167</v>
      </c>
      <c r="G1598" s="5">
        <f t="shared" ca="1" si="192"/>
        <v>50.432871008238855</v>
      </c>
      <c r="I1598" s="5">
        <f t="shared" ca="1" si="192"/>
        <v>229.43437128820867</v>
      </c>
      <c r="K1598" s="5">
        <f t="shared" ca="1" si="193"/>
        <v>14.961671045277132</v>
      </c>
      <c r="M1598" s="1">
        <v>175.815</v>
      </c>
      <c r="N1598" s="1">
        <f t="shared" si="194"/>
        <v>210.97799999999998</v>
      </c>
      <c r="P1598" s="5">
        <f t="shared" ca="1" si="195"/>
        <v>55.65826274703317</v>
      </c>
      <c r="R1598" s="5">
        <f t="shared" ca="1" si="196"/>
        <v>140.48009149721301</v>
      </c>
      <c r="T1598" s="5">
        <f t="shared" ca="1" si="197"/>
        <v>20.857312556637687</v>
      </c>
      <c r="V1598" s="5">
        <f t="shared" ca="1" si="198"/>
        <v>30.234038840839233</v>
      </c>
    </row>
    <row r="1599" spans="1:22" x14ac:dyDescent="0.55000000000000004">
      <c r="A1599" s="6">
        <v>43167.291666666664</v>
      </c>
      <c r="C1599" s="5">
        <f t="shared" ca="1" si="192"/>
        <v>33.415540678612459</v>
      </c>
      <c r="E1599" s="5">
        <f t="shared" ca="1" si="192"/>
        <v>2.0118847969385629</v>
      </c>
      <c r="G1599" s="5">
        <f t="shared" ca="1" si="192"/>
        <v>53.218930112110691</v>
      </c>
      <c r="I1599" s="5">
        <f t="shared" ca="1" si="192"/>
        <v>243.92953643674707</v>
      </c>
      <c r="K1599" s="5">
        <f t="shared" ca="1" si="193"/>
        <v>15.735185493387117</v>
      </c>
      <c r="M1599" s="1">
        <v>186.40299999999999</v>
      </c>
      <c r="N1599" s="1">
        <f t="shared" si="194"/>
        <v>223.68359999999998</v>
      </c>
      <c r="P1599" s="5">
        <f t="shared" ca="1" si="195"/>
        <v>57.370799025813866</v>
      </c>
      <c r="R1599" s="5">
        <f t="shared" ca="1" si="196"/>
        <v>149.45075624482476</v>
      </c>
      <c r="T1599" s="5">
        <f t="shared" ca="1" si="197"/>
        <v>22.394589813165592</v>
      </c>
      <c r="V1599" s="5">
        <f t="shared" ca="1" si="198"/>
        <v>32.527180878274869</v>
      </c>
    </row>
    <row r="1600" spans="1:22" x14ac:dyDescent="0.55000000000000004">
      <c r="A1600" s="6">
        <v>43167.333333333336</v>
      </c>
      <c r="C1600" s="5">
        <f t="shared" ca="1" si="192"/>
        <v>35.853501425463016</v>
      </c>
      <c r="E1600" s="5">
        <f t="shared" ca="1" si="192"/>
        <v>2.1463540072777478</v>
      </c>
      <c r="G1600" s="5">
        <f t="shared" ca="1" si="192"/>
        <v>56.892521325754856</v>
      </c>
      <c r="I1600" s="5">
        <f t="shared" ca="1" si="192"/>
        <v>261.46364317023188</v>
      </c>
      <c r="K1600" s="5">
        <f t="shared" ca="1" si="193"/>
        <v>16.41431095130671</v>
      </c>
      <c r="M1600" s="1">
        <v>196.45099999999999</v>
      </c>
      <c r="N1600" s="1">
        <f t="shared" si="194"/>
        <v>235.74119999999999</v>
      </c>
      <c r="P1600" s="5">
        <f t="shared" ca="1" si="195"/>
        <v>61.059065174115709</v>
      </c>
      <c r="R1600" s="5">
        <f t="shared" ca="1" si="196"/>
        <v>155.36173743490528</v>
      </c>
      <c r="T1600" s="5">
        <f t="shared" ca="1" si="197"/>
        <v>23.924251295575196</v>
      </c>
      <c r="V1600" s="5">
        <f t="shared" ca="1" si="198"/>
        <v>34.249724654135925</v>
      </c>
    </row>
    <row r="1601" spans="1:22" x14ac:dyDescent="0.55000000000000004">
      <c r="A1601" s="6">
        <v>43167.375</v>
      </c>
      <c r="C1601" s="5">
        <f t="shared" ca="1" si="192"/>
        <v>36.775454899502428</v>
      </c>
      <c r="E1601" s="5">
        <f t="shared" ca="1" si="192"/>
        <v>2.1977997200247015</v>
      </c>
      <c r="G1601" s="5">
        <f t="shared" ca="1" si="192"/>
        <v>58.616544989942831</v>
      </c>
      <c r="I1601" s="5">
        <f t="shared" ca="1" si="192"/>
        <v>268.58240762722272</v>
      </c>
      <c r="K1601" s="5">
        <f t="shared" ca="1" si="193"/>
        <v>17.022572015043416</v>
      </c>
      <c r="M1601" s="1">
        <v>203.50299999999999</v>
      </c>
      <c r="N1601" s="1">
        <f t="shared" si="194"/>
        <v>244.20359999999997</v>
      </c>
      <c r="P1601" s="5">
        <f t="shared" ca="1" si="195"/>
        <v>64.34109756759581</v>
      </c>
      <c r="R1601" s="5">
        <f t="shared" ca="1" si="196"/>
        <v>161.79362492299248</v>
      </c>
      <c r="T1601" s="5">
        <f t="shared" ca="1" si="197"/>
        <v>24.241330193041499</v>
      </c>
      <c r="V1601" s="5">
        <f t="shared" ca="1" si="198"/>
        <v>35.771291620405819</v>
      </c>
    </row>
    <row r="1602" spans="1:22" x14ac:dyDescent="0.55000000000000004">
      <c r="A1602" s="6">
        <v>43167.416666666664</v>
      </c>
      <c r="C1602" s="5">
        <f t="shared" ca="1" si="192"/>
        <v>36.783788426372745</v>
      </c>
      <c r="E1602" s="5">
        <f t="shared" ca="1" si="192"/>
        <v>2.2115247377827183</v>
      </c>
      <c r="G1602" s="5">
        <f t="shared" ca="1" si="192"/>
        <v>59.428873353414389</v>
      </c>
      <c r="I1602" s="5">
        <f t="shared" ca="1" si="192"/>
        <v>273.17382153723918</v>
      </c>
      <c r="K1602" s="5">
        <f t="shared" ca="1" si="193"/>
        <v>16.922906134710484</v>
      </c>
      <c r="M1602" s="1">
        <v>204.49199999999999</v>
      </c>
      <c r="N1602" s="1">
        <f t="shared" si="194"/>
        <v>245.39039999999997</v>
      </c>
      <c r="P1602" s="5">
        <f t="shared" ca="1" si="195"/>
        <v>63.457427038197814</v>
      </c>
      <c r="R1602" s="5">
        <f t="shared" ca="1" si="196"/>
        <v>160.31167025439532</v>
      </c>
      <c r="T1602" s="5">
        <f t="shared" ca="1" si="197"/>
        <v>24.375288774249341</v>
      </c>
      <c r="V1602" s="5">
        <f t="shared" ca="1" si="198"/>
        <v>35.074218769195795</v>
      </c>
    </row>
    <row r="1603" spans="1:22" x14ac:dyDescent="0.55000000000000004">
      <c r="A1603" s="6">
        <v>43167.458333333336</v>
      </c>
      <c r="C1603" s="5">
        <f t="shared" ca="1" si="192"/>
        <v>37.865653998328575</v>
      </c>
      <c r="E1603" s="5">
        <f t="shared" ca="1" si="192"/>
        <v>2.2299154417218432</v>
      </c>
      <c r="G1603" s="5">
        <f t="shared" ca="1" si="192"/>
        <v>60.483175880096056</v>
      </c>
      <c r="I1603" s="5">
        <f t="shared" ca="1" si="192"/>
        <v>272.73865505546451</v>
      </c>
      <c r="K1603" s="5">
        <f t="shared" ca="1" si="193"/>
        <v>17.534258172985187</v>
      </c>
      <c r="M1603" s="1">
        <v>207.86500000000001</v>
      </c>
      <c r="N1603" s="1">
        <f t="shared" si="194"/>
        <v>249.43799999999999</v>
      </c>
      <c r="P1603" s="5">
        <f t="shared" ca="1" si="195"/>
        <v>65.019391916366601</v>
      </c>
      <c r="R1603" s="5">
        <f t="shared" ca="1" si="196"/>
        <v>163.95145679774396</v>
      </c>
      <c r="T1603" s="5">
        <f t="shared" ca="1" si="197"/>
        <v>24.906595126509757</v>
      </c>
      <c r="V1603" s="5">
        <f t="shared" ca="1" si="198"/>
        <v>35.797876253149497</v>
      </c>
    </row>
    <row r="1604" spans="1:22" x14ac:dyDescent="0.55000000000000004">
      <c r="A1604" s="6">
        <v>43167.5</v>
      </c>
      <c r="C1604" s="5">
        <f t="shared" ca="1" si="192"/>
        <v>38.508299132783939</v>
      </c>
      <c r="E1604" s="5">
        <f t="shared" ca="1" si="192"/>
        <v>2.2994931584818907</v>
      </c>
      <c r="G1604" s="5">
        <f t="shared" ca="1" si="192"/>
        <v>60.836937921079553</v>
      </c>
      <c r="I1604" s="5">
        <f t="shared" ca="1" si="192"/>
        <v>274.93073066443509</v>
      </c>
      <c r="K1604" s="5">
        <f t="shared" ca="1" si="193"/>
        <v>17.989302084197551</v>
      </c>
      <c r="M1604" s="1">
        <v>211.23599999999999</v>
      </c>
      <c r="N1604" s="1">
        <f t="shared" si="194"/>
        <v>253.48319999999998</v>
      </c>
      <c r="P1604" s="5">
        <f t="shared" ca="1" si="195"/>
        <v>66.315567550470135</v>
      </c>
      <c r="R1604" s="5">
        <f t="shared" ca="1" si="196"/>
        <v>165.86130756452604</v>
      </c>
      <c r="T1604" s="5">
        <f t="shared" ca="1" si="197"/>
        <v>25.346771781285394</v>
      </c>
      <c r="V1604" s="5">
        <f t="shared" ca="1" si="198"/>
        <v>36.630937839780245</v>
      </c>
    </row>
    <row r="1605" spans="1:22" x14ac:dyDescent="0.55000000000000004">
      <c r="A1605" s="6">
        <v>43167.541666666664</v>
      </c>
      <c r="C1605" s="5">
        <f t="shared" ca="1" si="192"/>
        <v>37.19730450053266</v>
      </c>
      <c r="E1605" s="5">
        <f t="shared" ca="1" si="192"/>
        <v>2.2300982805157008</v>
      </c>
      <c r="G1605" s="5">
        <f t="shared" ca="1" si="192"/>
        <v>59.579411026005609</v>
      </c>
      <c r="I1605" s="5">
        <f t="shared" ca="1" si="192"/>
        <v>277.12998128799762</v>
      </c>
      <c r="K1605" s="5">
        <f t="shared" ca="1" si="193"/>
        <v>17.799903644863655</v>
      </c>
      <c r="M1605" s="1">
        <v>209.30699999999999</v>
      </c>
      <c r="N1605" s="1">
        <f t="shared" si="194"/>
        <v>251.16839999999996</v>
      </c>
      <c r="P1605" s="5">
        <f t="shared" ca="1" si="195"/>
        <v>65.630335831812701</v>
      </c>
      <c r="R1605" s="5">
        <f t="shared" ca="1" si="196"/>
        <v>166.74594359834251</v>
      </c>
      <c r="T1605" s="5">
        <f t="shared" ca="1" si="197"/>
        <v>24.997715275028273</v>
      </c>
      <c r="V1605" s="5">
        <f t="shared" ca="1" si="198"/>
        <v>36.093547507665235</v>
      </c>
    </row>
    <row r="1606" spans="1:22" x14ac:dyDescent="0.55000000000000004">
      <c r="A1606" s="6">
        <v>43167.583333333336</v>
      </c>
      <c r="C1606" s="5">
        <f t="shared" ca="1" si="192"/>
        <v>36.856384723548224</v>
      </c>
      <c r="E1606" s="5">
        <f t="shared" ca="1" si="192"/>
        <v>2.2007600293131264</v>
      </c>
      <c r="G1606" s="5">
        <f t="shared" ca="1" si="192"/>
        <v>59.50198527322565</v>
      </c>
      <c r="I1606" s="5">
        <f t="shared" ca="1" si="192"/>
        <v>272.8435319486843</v>
      </c>
      <c r="K1606" s="5">
        <f t="shared" ca="1" si="193"/>
        <v>17.187782610965851</v>
      </c>
      <c r="M1606" s="1">
        <v>205.95</v>
      </c>
      <c r="N1606" s="1">
        <f t="shared" si="194"/>
        <v>247.14</v>
      </c>
      <c r="P1606" s="5">
        <f t="shared" ca="1" si="195"/>
        <v>64.999057088946984</v>
      </c>
      <c r="R1606" s="5">
        <f t="shared" ca="1" si="196"/>
        <v>163.0002469745468</v>
      </c>
      <c r="T1606" s="5">
        <f t="shared" ca="1" si="197"/>
        <v>24.633815805131565</v>
      </c>
      <c r="V1606" s="5">
        <f t="shared" ca="1" si="198"/>
        <v>36.042205970135832</v>
      </c>
    </row>
    <row r="1607" spans="1:22" x14ac:dyDescent="0.55000000000000004">
      <c r="A1607" s="6">
        <v>43167.625</v>
      </c>
      <c r="C1607" s="5">
        <f t="shared" ca="1" si="192"/>
        <v>36.867972493374296</v>
      </c>
      <c r="E1607" s="5">
        <f t="shared" ca="1" si="192"/>
        <v>2.180504477712824</v>
      </c>
      <c r="G1607" s="5">
        <f t="shared" ca="1" si="192"/>
        <v>58.562593478552415</v>
      </c>
      <c r="I1607" s="5">
        <f t="shared" ca="1" si="192"/>
        <v>268.14889630971402</v>
      </c>
      <c r="K1607" s="5">
        <f t="shared" ca="1" si="193"/>
        <v>16.92936029262772</v>
      </c>
      <c r="M1607" s="1">
        <v>202.38</v>
      </c>
      <c r="N1607" s="1">
        <f t="shared" si="194"/>
        <v>242.85599999999999</v>
      </c>
      <c r="P1607" s="5">
        <f t="shared" ca="1" si="195"/>
        <v>62.720746969583125</v>
      </c>
      <c r="R1607" s="5">
        <f t="shared" ca="1" si="196"/>
        <v>160.05211761678146</v>
      </c>
      <c r="T1607" s="5">
        <f t="shared" ca="1" si="197"/>
        <v>24.103891154698299</v>
      </c>
      <c r="V1607" s="5">
        <f t="shared" ca="1" si="198"/>
        <v>35.354891723912154</v>
      </c>
    </row>
    <row r="1608" spans="1:22" x14ac:dyDescent="0.55000000000000004">
      <c r="A1608" s="6">
        <v>43167.666666666664</v>
      </c>
      <c r="C1608" s="5">
        <f t="shared" ca="1" si="192"/>
        <v>35.364774576742541</v>
      </c>
      <c r="E1608" s="5">
        <f t="shared" ca="1" si="192"/>
        <v>2.0781312520469419</v>
      </c>
      <c r="G1608" s="5">
        <f t="shared" ca="1" si="192"/>
        <v>55.98857287155387</v>
      </c>
      <c r="I1608" s="5">
        <f t="shared" ref="I1608" ca="1" si="199">$M1608*I$4*I$3*(1+0.03*(-0.5+RAND()))</f>
        <v>254.83055107462482</v>
      </c>
      <c r="K1608" s="5">
        <f t="shared" ca="1" si="193"/>
        <v>16.462989340810921</v>
      </c>
      <c r="M1608" s="1">
        <v>194.63900000000001</v>
      </c>
      <c r="N1608" s="1">
        <f t="shared" si="194"/>
        <v>233.5668</v>
      </c>
      <c r="P1608" s="5">
        <f t="shared" ca="1" si="195"/>
        <v>61.416085875874785</v>
      </c>
      <c r="R1608" s="5">
        <f t="shared" ca="1" si="196"/>
        <v>154.59269059779388</v>
      </c>
      <c r="T1608" s="5">
        <f t="shared" ca="1" si="197"/>
        <v>23.50347097297897</v>
      </c>
      <c r="V1608" s="5">
        <f t="shared" ca="1" si="198"/>
        <v>34.141679689893891</v>
      </c>
    </row>
    <row r="1609" spans="1:22" x14ac:dyDescent="0.55000000000000004">
      <c r="A1609" s="6">
        <v>43167.708333333336</v>
      </c>
      <c r="C1609" s="5">
        <f t="shared" ref="C1609:I1672" ca="1" si="200">$M1609*C$4*C$3*(1+0.03*(-0.5+RAND()))</f>
        <v>33.806135384689057</v>
      </c>
      <c r="E1609" s="5">
        <f t="shared" ca="1" si="200"/>
        <v>2.0355461629409186</v>
      </c>
      <c r="G1609" s="5">
        <f t="shared" ca="1" si="200"/>
        <v>54.690788044776845</v>
      </c>
      <c r="I1609" s="5">
        <f t="shared" ca="1" si="200"/>
        <v>251.07959597889544</v>
      </c>
      <c r="K1609" s="5">
        <f t="shared" ref="K1609:K1672" ca="1" si="201">$M1609*K$4*K$3*(1+0.03*(-0.5+RAND()))</f>
        <v>16.029575571172476</v>
      </c>
      <c r="M1609" s="1">
        <v>188.226</v>
      </c>
      <c r="N1609" s="1">
        <f t="shared" ref="N1609:N1672" si="202">M1609*N$4</f>
        <v>225.87119999999999</v>
      </c>
      <c r="P1609" s="5">
        <f t="shared" ref="P1609:P1672" ca="1" si="203">$M1609*P$4*P$3*(1+0.03*(-0.5+RAND()))</f>
        <v>58.075405415979787</v>
      </c>
      <c r="R1609" s="5">
        <f t="shared" ref="R1609:R1672" ca="1" si="204">$M1609*R$4*R$3*(1+0.03*(-0.5+RAND()))</f>
        <v>150.84810800479011</v>
      </c>
      <c r="T1609" s="5">
        <f t="shared" ref="T1609:T1672" ca="1" si="205">$M1609*T$4*T$3*(1+0.03*(-0.5+RAND()))</f>
        <v>22.695989404067834</v>
      </c>
      <c r="V1609" s="5">
        <f t="shared" ref="V1609:V1672" ca="1" si="206">$M1609*V$4*V$3*(1+0.03*(-0.5+RAND()))</f>
        <v>32.632959194327128</v>
      </c>
    </row>
    <row r="1610" spans="1:22" x14ac:dyDescent="0.55000000000000004">
      <c r="A1610" s="6">
        <v>43167.75</v>
      </c>
      <c r="C1610" s="5">
        <f t="shared" ca="1" si="200"/>
        <v>37.430927035976808</v>
      </c>
      <c r="E1610" s="5">
        <f t="shared" ca="1" si="200"/>
        <v>2.2217870952114773</v>
      </c>
      <c r="G1610" s="5">
        <f t="shared" ca="1" si="200"/>
        <v>59.250703778499435</v>
      </c>
      <c r="I1610" s="5">
        <f t="shared" ca="1" si="200"/>
        <v>270.53825557085514</v>
      </c>
      <c r="K1610" s="5">
        <f t="shared" ca="1" si="201"/>
        <v>17.479151720164094</v>
      </c>
      <c r="M1610" s="1">
        <v>205.29</v>
      </c>
      <c r="N1610" s="1">
        <f t="shared" si="202"/>
        <v>246.34799999999998</v>
      </c>
      <c r="P1610" s="5">
        <f t="shared" ca="1" si="203"/>
        <v>63.238813162806039</v>
      </c>
      <c r="R1610" s="5">
        <f t="shared" ca="1" si="204"/>
        <v>160.8366837235836</v>
      </c>
      <c r="T1610" s="5">
        <f t="shared" ca="1" si="205"/>
        <v>24.383558826010624</v>
      </c>
      <c r="V1610" s="5">
        <f t="shared" ca="1" si="206"/>
        <v>35.249016336585662</v>
      </c>
    </row>
    <row r="1611" spans="1:22" x14ac:dyDescent="0.55000000000000004">
      <c r="A1611" s="6">
        <v>43167.791666666664</v>
      </c>
      <c r="C1611" s="5">
        <f t="shared" ca="1" si="200"/>
        <v>38.559554327522328</v>
      </c>
      <c r="E1611" s="5">
        <f t="shared" ca="1" si="200"/>
        <v>2.3166519657093505</v>
      </c>
      <c r="G1611" s="5">
        <f t="shared" ca="1" si="200"/>
        <v>62.110240949021218</v>
      </c>
      <c r="I1611" s="5">
        <f t="shared" ca="1" si="200"/>
        <v>279.40474567525695</v>
      </c>
      <c r="K1611" s="5">
        <f t="shared" ca="1" si="201"/>
        <v>17.90840703824033</v>
      </c>
      <c r="M1611" s="1">
        <v>213.655</v>
      </c>
      <c r="N1611" s="1">
        <f t="shared" si="202"/>
        <v>256.38599999999997</v>
      </c>
      <c r="P1611" s="5">
        <f t="shared" ca="1" si="203"/>
        <v>65.969216333338082</v>
      </c>
      <c r="R1611" s="5">
        <f t="shared" ca="1" si="204"/>
        <v>170.06936385907281</v>
      </c>
      <c r="T1611" s="5">
        <f t="shared" ca="1" si="205"/>
        <v>25.825730589038368</v>
      </c>
      <c r="V1611" s="5">
        <f t="shared" ca="1" si="206"/>
        <v>37.266457830486324</v>
      </c>
    </row>
    <row r="1612" spans="1:22" x14ac:dyDescent="0.55000000000000004">
      <c r="A1612" s="6">
        <v>43167.833333333336</v>
      </c>
      <c r="C1612" s="5">
        <f t="shared" ca="1" si="200"/>
        <v>36.50948617784848</v>
      </c>
      <c r="E1612" s="5">
        <f t="shared" ca="1" si="200"/>
        <v>2.2004230122620472</v>
      </c>
      <c r="G1612" s="5">
        <f t="shared" ca="1" si="200"/>
        <v>58.713263943689</v>
      </c>
      <c r="I1612" s="5">
        <f t="shared" ca="1" si="200"/>
        <v>267.15822302468564</v>
      </c>
      <c r="K1612" s="5">
        <f t="shared" ca="1" si="201"/>
        <v>16.929904229882439</v>
      </c>
      <c r="M1612" s="1">
        <v>203.71700000000001</v>
      </c>
      <c r="N1612" s="1">
        <f t="shared" si="202"/>
        <v>244.46039999999999</v>
      </c>
      <c r="P1612" s="5">
        <f t="shared" ca="1" si="203"/>
        <v>64.129189297818044</v>
      </c>
      <c r="R1612" s="5">
        <f t="shared" ca="1" si="204"/>
        <v>162.54463954786732</v>
      </c>
      <c r="T1612" s="5">
        <f t="shared" ca="1" si="205"/>
        <v>24.548127502242892</v>
      </c>
      <c r="V1612" s="5">
        <f t="shared" ca="1" si="206"/>
        <v>35.478817664647814</v>
      </c>
    </row>
    <row r="1613" spans="1:22" x14ac:dyDescent="0.55000000000000004">
      <c r="A1613" s="6">
        <v>43167.875</v>
      </c>
      <c r="C1613" s="5">
        <f t="shared" ca="1" si="200"/>
        <v>34.49651539690722</v>
      </c>
      <c r="E1613" s="5">
        <f t="shared" ca="1" si="200"/>
        <v>2.0569257394227227</v>
      </c>
      <c r="G1613" s="5">
        <f t="shared" ca="1" si="200"/>
        <v>54.119671078714681</v>
      </c>
      <c r="I1613" s="5">
        <f t="shared" ca="1" si="200"/>
        <v>251.08381014109861</v>
      </c>
      <c r="K1613" s="5">
        <f t="shared" ca="1" si="201"/>
        <v>16.144865725975599</v>
      </c>
      <c r="M1613" s="1">
        <v>189.86</v>
      </c>
      <c r="N1613" s="1">
        <f t="shared" si="202"/>
        <v>227.83200000000002</v>
      </c>
      <c r="P1613" s="5">
        <f t="shared" ca="1" si="203"/>
        <v>59.915701368333629</v>
      </c>
      <c r="R1613" s="5">
        <f t="shared" ca="1" si="204"/>
        <v>151.76537259916367</v>
      </c>
      <c r="T1613" s="5">
        <f t="shared" ca="1" si="205"/>
        <v>22.681741427858064</v>
      </c>
      <c r="V1613" s="5">
        <f t="shared" ca="1" si="206"/>
        <v>32.717592922830789</v>
      </c>
    </row>
    <row r="1614" spans="1:22" x14ac:dyDescent="0.55000000000000004">
      <c r="A1614" s="6">
        <v>43167.916666666664</v>
      </c>
      <c r="C1614" s="5">
        <f t="shared" ca="1" si="200"/>
        <v>31.871350352153396</v>
      </c>
      <c r="E1614" s="5">
        <f t="shared" ca="1" si="200"/>
        <v>1.9291388287398692</v>
      </c>
      <c r="G1614" s="5">
        <f t="shared" ca="1" si="200"/>
        <v>52.182789301085641</v>
      </c>
      <c r="I1614" s="5">
        <f t="shared" ca="1" si="200"/>
        <v>237.61434840359234</v>
      </c>
      <c r="K1614" s="5">
        <f t="shared" ca="1" si="201"/>
        <v>14.955471069863124</v>
      </c>
      <c r="M1614" s="1">
        <v>178.851</v>
      </c>
      <c r="N1614" s="1">
        <f t="shared" si="202"/>
        <v>214.62119999999999</v>
      </c>
      <c r="P1614" s="5">
        <f t="shared" ca="1" si="203"/>
        <v>56.305204555578008</v>
      </c>
      <c r="R1614" s="5">
        <f t="shared" ca="1" si="204"/>
        <v>142.27946841580169</v>
      </c>
      <c r="T1614" s="5">
        <f t="shared" ca="1" si="205"/>
        <v>21.702236441760775</v>
      </c>
      <c r="V1614" s="5">
        <f t="shared" ca="1" si="206"/>
        <v>30.65732273755825</v>
      </c>
    </row>
    <row r="1615" spans="1:22" x14ac:dyDescent="0.55000000000000004">
      <c r="A1615" s="6">
        <v>43167.958333333336</v>
      </c>
      <c r="C1615" s="5">
        <f t="shared" ca="1" si="200"/>
        <v>29.633851304710138</v>
      </c>
      <c r="E1615" s="5">
        <f t="shared" ca="1" si="200"/>
        <v>1.7705807245283633</v>
      </c>
      <c r="G1615" s="5">
        <f t="shared" ca="1" si="200"/>
        <v>47.27158177159744</v>
      </c>
      <c r="I1615" s="5">
        <f t="shared" ca="1" si="200"/>
        <v>217.96378027514842</v>
      </c>
      <c r="K1615" s="5">
        <f t="shared" ca="1" si="201"/>
        <v>13.837889967682433</v>
      </c>
      <c r="M1615" s="1">
        <v>164.565</v>
      </c>
      <c r="N1615" s="1">
        <f t="shared" si="202"/>
        <v>197.47799999999998</v>
      </c>
      <c r="P1615" s="5">
        <f t="shared" ca="1" si="203"/>
        <v>52.087081507263818</v>
      </c>
      <c r="R1615" s="5">
        <f t="shared" ca="1" si="204"/>
        <v>131.01213665972773</v>
      </c>
      <c r="T1615" s="5">
        <f t="shared" ca="1" si="205"/>
        <v>19.619876728685728</v>
      </c>
      <c r="V1615" s="5">
        <f t="shared" ca="1" si="206"/>
        <v>28.867150112044779</v>
      </c>
    </row>
    <row r="1616" spans="1:22" x14ac:dyDescent="0.55000000000000004">
      <c r="A1616" s="6">
        <v>43168</v>
      </c>
      <c r="C1616" s="5">
        <f t="shared" ca="1" si="200"/>
        <v>27.097163485679719</v>
      </c>
      <c r="E1616" s="5">
        <f t="shared" ca="1" si="200"/>
        <v>1.6542889216760459</v>
      </c>
      <c r="G1616" s="5">
        <f t="shared" ca="1" si="200"/>
        <v>43.121859748709625</v>
      </c>
      <c r="I1616" s="5">
        <f t="shared" ca="1" si="200"/>
        <v>198.36093061044701</v>
      </c>
      <c r="K1616" s="5">
        <f t="shared" ca="1" si="201"/>
        <v>12.757682929835662</v>
      </c>
      <c r="M1616" s="1">
        <v>151.28399999999999</v>
      </c>
      <c r="N1616" s="1">
        <f t="shared" si="202"/>
        <v>181.54079999999999</v>
      </c>
      <c r="P1616" s="5">
        <f t="shared" ca="1" si="203"/>
        <v>46.915110954388595</v>
      </c>
      <c r="R1616" s="5">
        <f t="shared" ca="1" si="204"/>
        <v>121.1336520017489</v>
      </c>
      <c r="T1616" s="5">
        <f t="shared" ca="1" si="205"/>
        <v>17.888033840172113</v>
      </c>
      <c r="V1616" s="5">
        <f t="shared" ca="1" si="206"/>
        <v>26.353000593851661</v>
      </c>
    </row>
    <row r="1617" spans="1:22" x14ac:dyDescent="0.55000000000000004">
      <c r="A1617" s="6">
        <v>43168.041666666664</v>
      </c>
      <c r="C1617" s="5">
        <f t="shared" ca="1" si="200"/>
        <v>25.865442117227797</v>
      </c>
      <c r="E1617" s="5">
        <f t="shared" ca="1" si="200"/>
        <v>1.5400056176415551</v>
      </c>
      <c r="G1617" s="5">
        <f t="shared" ca="1" si="200"/>
        <v>41.555148794053828</v>
      </c>
      <c r="I1617" s="5">
        <f t="shared" ca="1" si="200"/>
        <v>191.08658169064176</v>
      </c>
      <c r="K1617" s="5">
        <f t="shared" ca="1" si="201"/>
        <v>11.940501572738285</v>
      </c>
      <c r="M1617" s="1">
        <v>143.99700000000001</v>
      </c>
      <c r="N1617" s="1">
        <f t="shared" si="202"/>
        <v>172.79640000000001</v>
      </c>
      <c r="P1617" s="5">
        <f t="shared" ca="1" si="203"/>
        <v>45.254656855980933</v>
      </c>
      <c r="R1617" s="5">
        <f t="shared" ca="1" si="204"/>
        <v>113.41561491144472</v>
      </c>
      <c r="T1617" s="5">
        <f t="shared" ca="1" si="205"/>
        <v>17.053543477534852</v>
      </c>
      <c r="V1617" s="5">
        <f t="shared" ca="1" si="206"/>
        <v>25.398495675823618</v>
      </c>
    </row>
    <row r="1618" spans="1:22" x14ac:dyDescent="0.55000000000000004">
      <c r="A1618" s="6">
        <v>43168.083333333336</v>
      </c>
      <c r="C1618" s="5">
        <f t="shared" ca="1" si="200"/>
        <v>25.50915497106152</v>
      </c>
      <c r="E1618" s="5">
        <f t="shared" ca="1" si="200"/>
        <v>1.5138589817790373</v>
      </c>
      <c r="G1618" s="5">
        <f t="shared" ca="1" si="200"/>
        <v>39.731020207790785</v>
      </c>
      <c r="I1618" s="5">
        <f t="shared" ca="1" si="200"/>
        <v>186.41546187911214</v>
      </c>
      <c r="K1618" s="5">
        <f t="shared" ca="1" si="201"/>
        <v>11.761879042646223</v>
      </c>
      <c r="M1618" s="1">
        <v>139.678</v>
      </c>
      <c r="N1618" s="1">
        <f t="shared" si="202"/>
        <v>167.61359999999999</v>
      </c>
      <c r="P1618" s="5">
        <f t="shared" ca="1" si="203"/>
        <v>43.89915278110167</v>
      </c>
      <c r="R1618" s="5">
        <f t="shared" ca="1" si="204"/>
        <v>110.46241568664709</v>
      </c>
      <c r="T1618" s="5">
        <f t="shared" ca="1" si="205"/>
        <v>16.716832014747428</v>
      </c>
      <c r="V1618" s="5">
        <f t="shared" ca="1" si="206"/>
        <v>24.640898671750033</v>
      </c>
    </row>
    <row r="1619" spans="1:22" x14ac:dyDescent="0.55000000000000004">
      <c r="A1619" s="6">
        <v>43168.125</v>
      </c>
      <c r="C1619" s="5">
        <f t="shared" ca="1" si="200"/>
        <v>25.221268521532465</v>
      </c>
      <c r="E1619" s="5">
        <f t="shared" ca="1" si="200"/>
        <v>1.4931615497994903</v>
      </c>
      <c r="G1619" s="5">
        <f t="shared" ca="1" si="200"/>
        <v>40.008031290085853</v>
      </c>
      <c r="I1619" s="5">
        <f t="shared" ca="1" si="200"/>
        <v>183.62718218258732</v>
      </c>
      <c r="K1619" s="5">
        <f t="shared" ca="1" si="201"/>
        <v>11.6151715166374</v>
      </c>
      <c r="M1619" s="1">
        <v>138.93100000000001</v>
      </c>
      <c r="N1619" s="1">
        <f t="shared" si="202"/>
        <v>166.71720000000002</v>
      </c>
      <c r="P1619" s="5">
        <f t="shared" ca="1" si="203"/>
        <v>43.333906224995083</v>
      </c>
      <c r="R1619" s="5">
        <f t="shared" ca="1" si="204"/>
        <v>110.44660988163554</v>
      </c>
      <c r="T1619" s="5">
        <f t="shared" ca="1" si="205"/>
        <v>16.757423302468478</v>
      </c>
      <c r="V1619" s="5">
        <f t="shared" ca="1" si="206"/>
        <v>24.532255348066833</v>
      </c>
    </row>
    <row r="1620" spans="1:22" x14ac:dyDescent="0.55000000000000004">
      <c r="A1620" s="6">
        <v>43168.166666666664</v>
      </c>
      <c r="C1620" s="5">
        <f t="shared" ca="1" si="200"/>
        <v>25.307731123324903</v>
      </c>
      <c r="E1620" s="5">
        <f t="shared" ca="1" si="200"/>
        <v>1.5341238994180202</v>
      </c>
      <c r="G1620" s="5">
        <f t="shared" ca="1" si="200"/>
        <v>41.505453272611938</v>
      </c>
      <c r="I1620" s="5">
        <f t="shared" ca="1" si="200"/>
        <v>189.76965062424915</v>
      </c>
      <c r="K1620" s="5">
        <f t="shared" ca="1" si="201"/>
        <v>11.810647561853447</v>
      </c>
      <c r="M1620" s="1">
        <v>142.03899999999999</v>
      </c>
      <c r="N1620" s="1">
        <f t="shared" si="202"/>
        <v>170.44679999999997</v>
      </c>
      <c r="P1620" s="5">
        <f t="shared" ca="1" si="203"/>
        <v>44.125510489528416</v>
      </c>
      <c r="R1620" s="5">
        <f t="shared" ca="1" si="204"/>
        <v>113.56620874488</v>
      </c>
      <c r="T1620" s="5">
        <f t="shared" ca="1" si="205"/>
        <v>16.890169174944557</v>
      </c>
      <c r="V1620" s="5">
        <f t="shared" ca="1" si="206"/>
        <v>25.032264062719186</v>
      </c>
    </row>
    <row r="1621" spans="1:22" x14ac:dyDescent="0.55000000000000004">
      <c r="A1621" s="6">
        <v>43168.208333333336</v>
      </c>
      <c r="C1621" s="5">
        <f t="shared" ca="1" si="200"/>
        <v>28.5777739917303</v>
      </c>
      <c r="E1621" s="5">
        <f t="shared" ca="1" si="200"/>
        <v>1.6953463654731218</v>
      </c>
      <c r="G1621" s="5">
        <f t="shared" ca="1" si="200"/>
        <v>45.300268358347687</v>
      </c>
      <c r="I1621" s="5">
        <f t="shared" ca="1" si="200"/>
        <v>208.70933976941262</v>
      </c>
      <c r="K1621" s="5">
        <f t="shared" ca="1" si="201"/>
        <v>13.275836260039929</v>
      </c>
      <c r="M1621" s="1">
        <v>158.69900000000001</v>
      </c>
      <c r="N1621" s="1">
        <f t="shared" si="202"/>
        <v>190.43880000000001</v>
      </c>
      <c r="P1621" s="5">
        <f t="shared" ca="1" si="203"/>
        <v>50.10968006193999</v>
      </c>
      <c r="R1621" s="5">
        <f t="shared" ca="1" si="204"/>
        <v>124.90373571535642</v>
      </c>
      <c r="T1621" s="5">
        <f t="shared" ca="1" si="205"/>
        <v>19.289063566524582</v>
      </c>
      <c r="V1621" s="5">
        <f t="shared" ca="1" si="206"/>
        <v>27.341986908402387</v>
      </c>
    </row>
    <row r="1622" spans="1:22" x14ac:dyDescent="0.55000000000000004">
      <c r="A1622" s="6">
        <v>43168.25</v>
      </c>
      <c r="C1622" s="5">
        <f t="shared" ca="1" si="200"/>
        <v>30.891203803359659</v>
      </c>
      <c r="E1622" s="5">
        <f t="shared" ca="1" si="200"/>
        <v>1.8635996545588018</v>
      </c>
      <c r="G1622" s="5">
        <f t="shared" ca="1" si="200"/>
        <v>50.203837417970142</v>
      </c>
      <c r="I1622" s="5">
        <f t="shared" ca="1" si="200"/>
        <v>226.51015458893255</v>
      </c>
      <c r="K1622" s="5">
        <f t="shared" ca="1" si="201"/>
        <v>14.797675899921375</v>
      </c>
      <c r="M1622" s="1">
        <v>173.76400000000001</v>
      </c>
      <c r="N1622" s="1">
        <f t="shared" si="202"/>
        <v>208.51680000000002</v>
      </c>
      <c r="P1622" s="5">
        <f t="shared" ca="1" si="203"/>
        <v>53.68816184066273</v>
      </c>
      <c r="R1622" s="5">
        <f t="shared" ca="1" si="204"/>
        <v>139.62998004450085</v>
      </c>
      <c r="T1622" s="5">
        <f t="shared" ca="1" si="205"/>
        <v>21.149574831072769</v>
      </c>
      <c r="V1622" s="5">
        <f t="shared" ca="1" si="206"/>
        <v>30.250166859764203</v>
      </c>
    </row>
    <row r="1623" spans="1:22" x14ac:dyDescent="0.55000000000000004">
      <c r="A1623" s="6">
        <v>43168.291666666664</v>
      </c>
      <c r="C1623" s="5">
        <f t="shared" ca="1" si="200"/>
        <v>32.960152607464899</v>
      </c>
      <c r="E1623" s="5">
        <f t="shared" ca="1" si="200"/>
        <v>1.9509659985934673</v>
      </c>
      <c r="G1623" s="5">
        <f t="shared" ca="1" si="200"/>
        <v>52.688929488867281</v>
      </c>
      <c r="I1623" s="5">
        <f t="shared" ca="1" si="200"/>
        <v>242.49041464499916</v>
      </c>
      <c r="K1623" s="5">
        <f t="shared" ca="1" si="201"/>
        <v>15.217068411899859</v>
      </c>
      <c r="M1623" s="1">
        <v>183.197</v>
      </c>
      <c r="N1623" s="1">
        <f t="shared" si="202"/>
        <v>219.8364</v>
      </c>
      <c r="P1623" s="5">
        <f t="shared" ca="1" si="203"/>
        <v>57.944817472501292</v>
      </c>
      <c r="R1623" s="5">
        <f t="shared" ca="1" si="204"/>
        <v>142.95763635027859</v>
      </c>
      <c r="T1623" s="5">
        <f t="shared" ca="1" si="205"/>
        <v>22.160143756508727</v>
      </c>
      <c r="V1623" s="5">
        <f t="shared" ca="1" si="206"/>
        <v>32.122675817751428</v>
      </c>
    </row>
    <row r="1624" spans="1:22" x14ac:dyDescent="0.55000000000000004">
      <c r="A1624" s="6">
        <v>43168.333333333336</v>
      </c>
      <c r="C1624" s="5">
        <f t="shared" ca="1" si="200"/>
        <v>34.716979978571935</v>
      </c>
      <c r="E1624" s="5">
        <f t="shared" ca="1" si="200"/>
        <v>2.0817546657262538</v>
      </c>
      <c r="G1624" s="5">
        <f t="shared" ca="1" si="200"/>
        <v>55.928940506593733</v>
      </c>
      <c r="I1624" s="5">
        <f t="shared" ca="1" si="200"/>
        <v>256.2901067474258</v>
      </c>
      <c r="K1624" s="5">
        <f t="shared" ca="1" si="201"/>
        <v>15.912080922422565</v>
      </c>
      <c r="M1624" s="1">
        <v>191.39599999999999</v>
      </c>
      <c r="N1624" s="1">
        <f t="shared" si="202"/>
        <v>229.67519999999999</v>
      </c>
      <c r="P1624" s="5">
        <f t="shared" ca="1" si="203"/>
        <v>60.268535573568144</v>
      </c>
      <c r="R1624" s="5">
        <f t="shared" ca="1" si="204"/>
        <v>151.63224915681187</v>
      </c>
      <c r="T1624" s="5">
        <f t="shared" ca="1" si="205"/>
        <v>22.899602383045842</v>
      </c>
      <c r="V1624" s="5">
        <f t="shared" ca="1" si="206"/>
        <v>33.528140729893707</v>
      </c>
    </row>
    <row r="1625" spans="1:22" x14ac:dyDescent="0.55000000000000004">
      <c r="A1625" s="6">
        <v>43168.375</v>
      </c>
      <c r="C1625" s="5">
        <f t="shared" ca="1" si="200"/>
        <v>35.509169871884886</v>
      </c>
      <c r="E1625" s="5">
        <f t="shared" ca="1" si="200"/>
        <v>2.1307721427615096</v>
      </c>
      <c r="G1625" s="5">
        <f t="shared" ca="1" si="200"/>
        <v>57.678407056323799</v>
      </c>
      <c r="I1625" s="5">
        <f t="shared" ca="1" si="200"/>
        <v>265.36529584045127</v>
      </c>
      <c r="K1625" s="5">
        <f t="shared" ca="1" si="201"/>
        <v>16.516549304914058</v>
      </c>
      <c r="M1625" s="1">
        <v>199.39500000000001</v>
      </c>
      <c r="N1625" s="1">
        <f t="shared" si="202"/>
        <v>239.274</v>
      </c>
      <c r="P1625" s="5">
        <f t="shared" ca="1" si="203"/>
        <v>62.45670020304668</v>
      </c>
      <c r="R1625" s="5">
        <f t="shared" ca="1" si="204"/>
        <v>156.75639804182478</v>
      </c>
      <c r="T1625" s="5">
        <f t="shared" ca="1" si="205"/>
        <v>23.635810402297555</v>
      </c>
      <c r="V1625" s="5">
        <f t="shared" ca="1" si="206"/>
        <v>34.59206316081135</v>
      </c>
    </row>
    <row r="1626" spans="1:22" x14ac:dyDescent="0.55000000000000004">
      <c r="A1626" s="6">
        <v>43168.416666666664</v>
      </c>
      <c r="C1626" s="5">
        <f t="shared" ca="1" si="200"/>
        <v>36.323622302800459</v>
      </c>
      <c r="E1626" s="5">
        <f t="shared" ca="1" si="200"/>
        <v>2.2115910006929353</v>
      </c>
      <c r="G1626" s="5">
        <f t="shared" ca="1" si="200"/>
        <v>57.855229478909266</v>
      </c>
      <c r="I1626" s="5">
        <f t="shared" ca="1" si="200"/>
        <v>270.42754137263779</v>
      </c>
      <c r="K1626" s="5">
        <f t="shared" ca="1" si="201"/>
        <v>16.851938863691323</v>
      </c>
      <c r="M1626" s="1">
        <v>203.38399999999999</v>
      </c>
      <c r="N1626" s="1">
        <f t="shared" si="202"/>
        <v>244.06079999999997</v>
      </c>
      <c r="P1626" s="5">
        <f t="shared" ca="1" si="203"/>
        <v>62.876340100604303</v>
      </c>
      <c r="R1626" s="5">
        <f t="shared" ca="1" si="204"/>
        <v>161.43463099345331</v>
      </c>
      <c r="T1626" s="5">
        <f t="shared" ca="1" si="205"/>
        <v>24.093371356797647</v>
      </c>
      <c r="V1626" s="5">
        <f t="shared" ca="1" si="206"/>
        <v>34.891592059423424</v>
      </c>
    </row>
    <row r="1627" spans="1:22" x14ac:dyDescent="0.55000000000000004">
      <c r="A1627" s="6">
        <v>43168.458333333336</v>
      </c>
      <c r="C1627" s="5">
        <f t="shared" ca="1" si="200"/>
        <v>37.125511238102469</v>
      </c>
      <c r="E1627" s="5">
        <f t="shared" ca="1" si="200"/>
        <v>2.2078234468993028</v>
      </c>
      <c r="G1627" s="5">
        <f t="shared" ca="1" si="200"/>
        <v>59.917666087109254</v>
      </c>
      <c r="I1627" s="5">
        <f t="shared" ca="1" si="200"/>
        <v>271.09318371180609</v>
      </c>
      <c r="K1627" s="5">
        <f t="shared" ca="1" si="201"/>
        <v>17.565805112642497</v>
      </c>
      <c r="M1627" s="1">
        <v>206.27199999999999</v>
      </c>
      <c r="N1627" s="1">
        <f t="shared" si="202"/>
        <v>247.52639999999997</v>
      </c>
      <c r="P1627" s="5">
        <f t="shared" ca="1" si="203"/>
        <v>64.932931458384601</v>
      </c>
      <c r="R1627" s="5">
        <f t="shared" ca="1" si="204"/>
        <v>163.78666297901469</v>
      </c>
      <c r="T1627" s="5">
        <f t="shared" ca="1" si="205"/>
        <v>24.669197241573709</v>
      </c>
      <c r="V1627" s="5">
        <f t="shared" ca="1" si="206"/>
        <v>35.834040935246051</v>
      </c>
    </row>
    <row r="1628" spans="1:22" x14ac:dyDescent="0.55000000000000004">
      <c r="A1628" s="6">
        <v>43168.5</v>
      </c>
      <c r="C1628" s="5">
        <f t="shared" ca="1" si="200"/>
        <v>37.061505242031757</v>
      </c>
      <c r="E1628" s="5">
        <f t="shared" ca="1" si="200"/>
        <v>2.2106805443044659</v>
      </c>
      <c r="G1628" s="5">
        <f t="shared" ca="1" si="200"/>
        <v>59.915068175313216</v>
      </c>
      <c r="I1628" s="5">
        <f t="shared" ca="1" si="200"/>
        <v>268.98861538791897</v>
      </c>
      <c r="K1628" s="5">
        <f t="shared" ca="1" si="201"/>
        <v>17.419661441315139</v>
      </c>
      <c r="M1628" s="1">
        <v>206.68899999999999</v>
      </c>
      <c r="N1628" s="1">
        <f t="shared" si="202"/>
        <v>248.02679999999998</v>
      </c>
      <c r="P1628" s="5">
        <f t="shared" ca="1" si="203"/>
        <v>64.554729794747786</v>
      </c>
      <c r="R1628" s="5">
        <f t="shared" ca="1" si="204"/>
        <v>164.89702120568168</v>
      </c>
      <c r="T1628" s="5">
        <f t="shared" ca="1" si="205"/>
        <v>24.625257238596994</v>
      </c>
      <c r="V1628" s="5">
        <f t="shared" ca="1" si="206"/>
        <v>36.360291133755204</v>
      </c>
    </row>
    <row r="1629" spans="1:22" x14ac:dyDescent="0.55000000000000004">
      <c r="A1629" s="6">
        <v>43168.541666666664</v>
      </c>
      <c r="C1629" s="5">
        <f t="shared" ca="1" si="200"/>
        <v>36.673469589109004</v>
      </c>
      <c r="E1629" s="5">
        <f t="shared" ca="1" si="200"/>
        <v>2.1781152279384584</v>
      </c>
      <c r="G1629" s="5">
        <f t="shared" ca="1" si="200"/>
        <v>57.478604570545627</v>
      </c>
      <c r="I1629" s="5">
        <f t="shared" ca="1" si="200"/>
        <v>268.50509811120349</v>
      </c>
      <c r="K1629" s="5">
        <f t="shared" ca="1" si="201"/>
        <v>17.169762058506521</v>
      </c>
      <c r="M1629" s="1">
        <v>202.61099999999999</v>
      </c>
      <c r="N1629" s="1">
        <f t="shared" si="202"/>
        <v>243.13319999999999</v>
      </c>
      <c r="P1629" s="5">
        <f t="shared" ca="1" si="203"/>
        <v>64.12120653034566</v>
      </c>
      <c r="R1629" s="5">
        <f t="shared" ca="1" si="204"/>
        <v>158.83617888313367</v>
      </c>
      <c r="T1629" s="5">
        <f t="shared" ca="1" si="205"/>
        <v>24.003562317693902</v>
      </c>
      <c r="V1629" s="5">
        <f t="shared" ca="1" si="206"/>
        <v>35.47836154502123</v>
      </c>
    </row>
    <row r="1630" spans="1:22" x14ac:dyDescent="0.55000000000000004">
      <c r="A1630" s="6">
        <v>43168.583333333336</v>
      </c>
      <c r="C1630" s="5">
        <f t="shared" ca="1" si="200"/>
        <v>35.834965342829975</v>
      </c>
      <c r="E1630" s="5">
        <f t="shared" ca="1" si="200"/>
        <v>2.1417716194481859</v>
      </c>
      <c r="G1630" s="5">
        <f t="shared" ca="1" si="200"/>
        <v>56.175180761308532</v>
      </c>
      <c r="I1630" s="5">
        <f t="shared" ca="1" si="200"/>
        <v>263.52139209895284</v>
      </c>
      <c r="K1630" s="5">
        <f t="shared" ca="1" si="201"/>
        <v>16.593977387909707</v>
      </c>
      <c r="M1630" s="1">
        <v>197.86</v>
      </c>
      <c r="N1630" s="1">
        <f t="shared" si="202"/>
        <v>237.43200000000002</v>
      </c>
      <c r="P1630" s="5">
        <f t="shared" ca="1" si="203"/>
        <v>62.284682033966561</v>
      </c>
      <c r="R1630" s="5">
        <f t="shared" ca="1" si="204"/>
        <v>158.86011683490366</v>
      </c>
      <c r="T1630" s="5">
        <f t="shared" ca="1" si="205"/>
        <v>23.420738962811953</v>
      </c>
      <c r="V1630" s="5">
        <f t="shared" ca="1" si="206"/>
        <v>34.118586176727689</v>
      </c>
    </row>
    <row r="1631" spans="1:22" x14ac:dyDescent="0.55000000000000004">
      <c r="A1631" s="6">
        <v>43168.625</v>
      </c>
      <c r="C1631" s="5">
        <f t="shared" ca="1" si="200"/>
        <v>35.451574437915497</v>
      </c>
      <c r="E1631" s="5">
        <f t="shared" ca="1" si="200"/>
        <v>2.093535012087572</v>
      </c>
      <c r="G1631" s="5">
        <f t="shared" ca="1" si="200"/>
        <v>56.914879595367452</v>
      </c>
      <c r="I1631" s="5">
        <f t="shared" ca="1" si="200"/>
        <v>260.23770846154662</v>
      </c>
      <c r="K1631" s="5">
        <f t="shared" ca="1" si="201"/>
        <v>16.325857583658944</v>
      </c>
      <c r="M1631" s="1">
        <v>195.203</v>
      </c>
      <c r="N1631" s="1">
        <f t="shared" si="202"/>
        <v>234.24359999999999</v>
      </c>
      <c r="P1631" s="5">
        <f t="shared" ca="1" si="203"/>
        <v>61.374549222568447</v>
      </c>
      <c r="R1631" s="5">
        <f t="shared" ca="1" si="204"/>
        <v>155.2133287136995</v>
      </c>
      <c r="T1631" s="5">
        <f t="shared" ca="1" si="205"/>
        <v>23.325739430259269</v>
      </c>
      <c r="V1631" s="5">
        <f t="shared" ca="1" si="206"/>
        <v>34.087088521926887</v>
      </c>
    </row>
    <row r="1632" spans="1:22" x14ac:dyDescent="0.55000000000000004">
      <c r="A1632" s="6">
        <v>43168.666666666664</v>
      </c>
      <c r="C1632" s="5">
        <f t="shared" ca="1" si="200"/>
        <v>33.586867072648083</v>
      </c>
      <c r="E1632" s="5">
        <f t="shared" ca="1" si="200"/>
        <v>2.0146522678989358</v>
      </c>
      <c r="G1632" s="5">
        <f t="shared" ca="1" si="200"/>
        <v>54.078564393139949</v>
      </c>
      <c r="I1632" s="5">
        <f t="shared" ca="1" si="200"/>
        <v>249.94965196630093</v>
      </c>
      <c r="K1632" s="5">
        <f t="shared" ca="1" si="201"/>
        <v>15.782058763452337</v>
      </c>
      <c r="M1632" s="1">
        <v>188.709</v>
      </c>
      <c r="N1632" s="1">
        <f t="shared" si="202"/>
        <v>226.45079999999999</v>
      </c>
      <c r="P1632" s="5">
        <f t="shared" ca="1" si="203"/>
        <v>58.135844064541075</v>
      </c>
      <c r="R1632" s="5">
        <f t="shared" ca="1" si="204"/>
        <v>148.45609998027265</v>
      </c>
      <c r="T1632" s="5">
        <f t="shared" ca="1" si="205"/>
        <v>22.741974263788745</v>
      </c>
      <c r="V1632" s="5">
        <f t="shared" ca="1" si="206"/>
        <v>33.251459308573764</v>
      </c>
    </row>
    <row r="1633" spans="1:22" x14ac:dyDescent="0.55000000000000004">
      <c r="A1633" s="6">
        <v>43168.708333333336</v>
      </c>
      <c r="C1633" s="5">
        <f t="shared" ca="1" si="200"/>
        <v>33.63387921160443</v>
      </c>
      <c r="E1633" s="5">
        <f t="shared" ca="1" si="200"/>
        <v>2.0260770604722325</v>
      </c>
      <c r="G1633" s="5">
        <f t="shared" ca="1" si="200"/>
        <v>54.167352220204698</v>
      </c>
      <c r="I1633" s="5">
        <f t="shared" ca="1" si="200"/>
        <v>245.81685728826247</v>
      </c>
      <c r="K1633" s="5">
        <f t="shared" ca="1" si="201"/>
        <v>15.648683880911138</v>
      </c>
      <c r="M1633" s="1">
        <v>185.32900000000001</v>
      </c>
      <c r="N1633" s="1">
        <f t="shared" si="202"/>
        <v>222.3948</v>
      </c>
      <c r="P1633" s="5">
        <f t="shared" ca="1" si="203"/>
        <v>57.650744993870923</v>
      </c>
      <c r="R1633" s="5">
        <f t="shared" ca="1" si="204"/>
        <v>147.46890006921365</v>
      </c>
      <c r="T1633" s="5">
        <f t="shared" ca="1" si="205"/>
        <v>22.079100805637861</v>
      </c>
      <c r="V1633" s="5">
        <f t="shared" ca="1" si="206"/>
        <v>32.690952528376158</v>
      </c>
    </row>
    <row r="1634" spans="1:22" x14ac:dyDescent="0.55000000000000004">
      <c r="A1634" s="6">
        <v>43168.75</v>
      </c>
      <c r="C1634" s="5">
        <f t="shared" ca="1" si="200"/>
        <v>35.778681687721402</v>
      </c>
      <c r="E1634" s="5">
        <f t="shared" ca="1" si="200"/>
        <v>2.1648587738381821</v>
      </c>
      <c r="G1634" s="5">
        <f t="shared" ca="1" si="200"/>
        <v>58.465935784212675</v>
      </c>
      <c r="I1634" s="5">
        <f t="shared" ca="1" si="200"/>
        <v>267.83246795807003</v>
      </c>
      <c r="K1634" s="5">
        <f t="shared" ca="1" si="201"/>
        <v>16.717628714604196</v>
      </c>
      <c r="M1634" s="1">
        <v>201.30099999999999</v>
      </c>
      <c r="N1634" s="1">
        <f t="shared" si="202"/>
        <v>241.56119999999999</v>
      </c>
      <c r="P1634" s="5">
        <f t="shared" ca="1" si="203"/>
        <v>62.582940972757079</v>
      </c>
      <c r="R1634" s="5">
        <f t="shared" ca="1" si="204"/>
        <v>160.27897204839894</v>
      </c>
      <c r="T1634" s="5">
        <f t="shared" ca="1" si="205"/>
        <v>24.187375088159786</v>
      </c>
      <c r="V1634" s="5">
        <f t="shared" ca="1" si="206"/>
        <v>35.019358178804332</v>
      </c>
    </row>
    <row r="1635" spans="1:22" x14ac:dyDescent="0.55000000000000004">
      <c r="A1635" s="6">
        <v>43168.791666666664</v>
      </c>
      <c r="C1635" s="5">
        <f t="shared" ca="1" si="200"/>
        <v>37.287546553899567</v>
      </c>
      <c r="E1635" s="5">
        <f t="shared" ca="1" si="200"/>
        <v>2.2358461901812832</v>
      </c>
      <c r="G1635" s="5">
        <f t="shared" ca="1" si="200"/>
        <v>59.384361914578655</v>
      </c>
      <c r="I1635" s="5">
        <f t="shared" ca="1" si="200"/>
        <v>278.93289541907467</v>
      </c>
      <c r="K1635" s="5">
        <f t="shared" ca="1" si="201"/>
        <v>17.467736568582012</v>
      </c>
      <c r="M1635" s="1">
        <v>208.673</v>
      </c>
      <c r="N1635" s="1">
        <f t="shared" si="202"/>
        <v>250.4076</v>
      </c>
      <c r="P1635" s="5">
        <f t="shared" ca="1" si="203"/>
        <v>64.463930402353</v>
      </c>
      <c r="R1635" s="5">
        <f t="shared" ca="1" si="204"/>
        <v>163.39996899274939</v>
      </c>
      <c r="T1635" s="5">
        <f t="shared" ca="1" si="205"/>
        <v>24.951001422296969</v>
      </c>
      <c r="V1635" s="5">
        <f t="shared" ca="1" si="206"/>
        <v>36.097696251989639</v>
      </c>
    </row>
    <row r="1636" spans="1:22" x14ac:dyDescent="0.55000000000000004">
      <c r="A1636" s="6">
        <v>43168.833333333336</v>
      </c>
      <c r="C1636" s="5">
        <f t="shared" ca="1" si="200"/>
        <v>35.09995779754081</v>
      </c>
      <c r="E1636" s="5">
        <f t="shared" ca="1" si="200"/>
        <v>2.1610095322370033</v>
      </c>
      <c r="G1636" s="5">
        <f t="shared" ca="1" si="200"/>
        <v>56.911352082203649</v>
      </c>
      <c r="I1636" s="5">
        <f t="shared" ca="1" si="200"/>
        <v>258.43362851236145</v>
      </c>
      <c r="K1636" s="5">
        <f t="shared" ca="1" si="201"/>
        <v>16.755805119575985</v>
      </c>
      <c r="M1636" s="1">
        <v>197.749</v>
      </c>
      <c r="N1636" s="1">
        <f t="shared" si="202"/>
        <v>237.29879999999997</v>
      </c>
      <c r="P1636" s="5">
        <f t="shared" ca="1" si="203"/>
        <v>61.583392828515372</v>
      </c>
      <c r="R1636" s="5">
        <f t="shared" ca="1" si="204"/>
        <v>157.09927527921153</v>
      </c>
      <c r="T1636" s="5">
        <f t="shared" ca="1" si="205"/>
        <v>23.569852697352079</v>
      </c>
      <c r="V1636" s="5">
        <f t="shared" ca="1" si="206"/>
        <v>34.454100186078286</v>
      </c>
    </row>
    <row r="1637" spans="1:22" x14ac:dyDescent="0.55000000000000004">
      <c r="A1637" s="6">
        <v>43168.875</v>
      </c>
      <c r="C1637" s="5">
        <f t="shared" ca="1" si="200"/>
        <v>32.643049963528462</v>
      </c>
      <c r="E1637" s="5">
        <f t="shared" ca="1" si="200"/>
        <v>1.9782070278740802</v>
      </c>
      <c r="G1637" s="5">
        <f t="shared" ca="1" si="200"/>
        <v>53.034491381845292</v>
      </c>
      <c r="I1637" s="5">
        <f t="shared" ca="1" si="200"/>
        <v>241.88107163919062</v>
      </c>
      <c r="K1637" s="5">
        <f t="shared" ca="1" si="201"/>
        <v>15.436791424664971</v>
      </c>
      <c r="M1637" s="1">
        <v>183.196</v>
      </c>
      <c r="N1637" s="1">
        <f t="shared" si="202"/>
        <v>219.83519999999999</v>
      </c>
      <c r="P1637" s="5">
        <f t="shared" ca="1" si="203"/>
        <v>57.160934027980105</v>
      </c>
      <c r="R1637" s="5">
        <f t="shared" ca="1" si="204"/>
        <v>147.25676758010366</v>
      </c>
      <c r="T1637" s="5">
        <f t="shared" ca="1" si="205"/>
        <v>22.284571907601652</v>
      </c>
      <c r="V1637" s="5">
        <f t="shared" ca="1" si="206"/>
        <v>31.827388037722692</v>
      </c>
    </row>
    <row r="1638" spans="1:22" x14ac:dyDescent="0.55000000000000004">
      <c r="A1638" s="6">
        <v>43168.916666666664</v>
      </c>
      <c r="C1638" s="5">
        <f t="shared" ca="1" si="200"/>
        <v>32.012259839434911</v>
      </c>
      <c r="E1638" s="5">
        <f t="shared" ca="1" si="200"/>
        <v>1.8873158763276787</v>
      </c>
      <c r="G1638" s="5">
        <f t="shared" ca="1" si="200"/>
        <v>50.940865163628253</v>
      </c>
      <c r="I1638" s="5">
        <f t="shared" ca="1" si="200"/>
        <v>235.34470533613535</v>
      </c>
      <c r="K1638" s="5">
        <f t="shared" ca="1" si="201"/>
        <v>14.823339509455971</v>
      </c>
      <c r="M1638" s="1">
        <v>176.768</v>
      </c>
      <c r="N1638" s="1">
        <f t="shared" si="202"/>
        <v>212.1216</v>
      </c>
      <c r="P1638" s="5">
        <f t="shared" ca="1" si="203"/>
        <v>55.622410050404902</v>
      </c>
      <c r="R1638" s="5">
        <f t="shared" ca="1" si="204"/>
        <v>140.56399254332607</v>
      </c>
      <c r="T1638" s="5">
        <f t="shared" ca="1" si="205"/>
        <v>21.083935111904754</v>
      </c>
      <c r="V1638" s="5">
        <f t="shared" ca="1" si="206"/>
        <v>31.19497874466909</v>
      </c>
    </row>
    <row r="1639" spans="1:22" x14ac:dyDescent="0.55000000000000004">
      <c r="A1639" s="6">
        <v>43168.958333333336</v>
      </c>
      <c r="C1639" s="5">
        <f t="shared" ca="1" si="200"/>
        <v>29.833289067647428</v>
      </c>
      <c r="E1639" s="5">
        <f t="shared" ca="1" si="200"/>
        <v>1.7471252871457965</v>
      </c>
      <c r="G1639" s="5">
        <f t="shared" ca="1" si="200"/>
        <v>46.476975108695157</v>
      </c>
      <c r="I1639" s="5">
        <f t="shared" ca="1" si="200"/>
        <v>214.65617490108659</v>
      </c>
      <c r="K1639" s="5">
        <f t="shared" ca="1" si="201"/>
        <v>13.689371380765847</v>
      </c>
      <c r="M1639" s="1">
        <v>163.80799999999999</v>
      </c>
      <c r="N1639" s="1">
        <f t="shared" si="202"/>
        <v>196.56959999999998</v>
      </c>
      <c r="P1639" s="5">
        <f t="shared" ca="1" si="203"/>
        <v>50.368202360076445</v>
      </c>
      <c r="R1639" s="5">
        <f t="shared" ca="1" si="204"/>
        <v>130.7156153352137</v>
      </c>
      <c r="T1639" s="5">
        <f t="shared" ca="1" si="205"/>
        <v>19.399679075426086</v>
      </c>
      <c r="V1639" s="5">
        <f t="shared" ca="1" si="206"/>
        <v>28.221746092895952</v>
      </c>
    </row>
    <row r="1640" spans="1:22" x14ac:dyDescent="0.55000000000000004">
      <c r="A1640" s="6">
        <v>43169</v>
      </c>
      <c r="C1640" s="5">
        <f t="shared" ca="1" si="200"/>
        <v>27.205258495222935</v>
      </c>
      <c r="E1640" s="5">
        <f t="shared" ca="1" si="200"/>
        <v>1.6280908707904183</v>
      </c>
      <c r="G1640" s="5">
        <f t="shared" ca="1" si="200"/>
        <v>43.69448195913634</v>
      </c>
      <c r="I1640" s="5">
        <f t="shared" ca="1" si="200"/>
        <v>202.66265371105317</v>
      </c>
      <c r="K1640" s="5">
        <f t="shared" ca="1" si="201"/>
        <v>12.770871150769274</v>
      </c>
      <c r="M1640" s="1">
        <v>151.42099999999999</v>
      </c>
      <c r="N1640" s="1">
        <f t="shared" si="202"/>
        <v>181.70519999999999</v>
      </c>
      <c r="P1640" s="5">
        <f t="shared" ca="1" si="203"/>
        <v>46.844734644987248</v>
      </c>
      <c r="R1640" s="5">
        <f t="shared" ca="1" si="204"/>
        <v>120.23339034791347</v>
      </c>
      <c r="T1640" s="5">
        <f t="shared" ca="1" si="205"/>
        <v>18.404320749821199</v>
      </c>
      <c r="V1640" s="5">
        <f t="shared" ca="1" si="206"/>
        <v>26.38119877431922</v>
      </c>
    </row>
    <row r="1641" spans="1:22" x14ac:dyDescent="0.55000000000000004">
      <c r="A1641" s="6">
        <v>43169.041666666664</v>
      </c>
      <c r="C1641" s="5">
        <f t="shared" ca="1" si="200"/>
        <v>25.796994551129028</v>
      </c>
      <c r="E1641" s="5">
        <f t="shared" ca="1" si="200"/>
        <v>1.5277912159480793</v>
      </c>
      <c r="G1641" s="5">
        <f t="shared" ca="1" si="200"/>
        <v>40.686980314265554</v>
      </c>
      <c r="I1641" s="5">
        <f t="shared" ca="1" si="200"/>
        <v>185.80376878421549</v>
      </c>
      <c r="K1641" s="5">
        <f t="shared" ca="1" si="201"/>
        <v>11.867972107573836</v>
      </c>
      <c r="M1641" s="1">
        <v>142.84200000000001</v>
      </c>
      <c r="N1641" s="1">
        <f t="shared" si="202"/>
        <v>171.41040000000001</v>
      </c>
      <c r="P1641" s="5">
        <f t="shared" ca="1" si="203"/>
        <v>45.006973050924707</v>
      </c>
      <c r="R1641" s="5">
        <f t="shared" ca="1" si="204"/>
        <v>114.76573871291718</v>
      </c>
      <c r="T1641" s="5">
        <f t="shared" ca="1" si="205"/>
        <v>17.007229479151711</v>
      </c>
      <c r="V1641" s="5">
        <f t="shared" ca="1" si="206"/>
        <v>25.033364254205505</v>
      </c>
    </row>
    <row r="1642" spans="1:22" x14ac:dyDescent="0.55000000000000004">
      <c r="A1642" s="6">
        <v>43169.083333333336</v>
      </c>
      <c r="C1642" s="5">
        <f t="shared" ca="1" si="200"/>
        <v>24.783065835268275</v>
      </c>
      <c r="E1642" s="5">
        <f t="shared" ca="1" si="200"/>
        <v>1.5159821749662461</v>
      </c>
      <c r="G1642" s="5">
        <f t="shared" ca="1" si="200"/>
        <v>39.330190636381069</v>
      </c>
      <c r="I1642" s="5">
        <f t="shared" ca="1" si="200"/>
        <v>182.17393323984223</v>
      </c>
      <c r="K1642" s="5">
        <f t="shared" ca="1" si="201"/>
        <v>11.623795902901501</v>
      </c>
      <c r="M1642" s="1">
        <v>138.459</v>
      </c>
      <c r="N1642" s="1">
        <f t="shared" si="202"/>
        <v>166.1508</v>
      </c>
      <c r="P1642" s="5">
        <f t="shared" ca="1" si="203"/>
        <v>43.419177384203898</v>
      </c>
      <c r="R1642" s="5">
        <f t="shared" ca="1" si="204"/>
        <v>109.75127553603079</v>
      </c>
      <c r="T1642" s="5">
        <f t="shared" ca="1" si="205"/>
        <v>16.720147445596034</v>
      </c>
      <c r="V1642" s="5">
        <f t="shared" ca="1" si="206"/>
        <v>24.278135369385751</v>
      </c>
    </row>
    <row r="1643" spans="1:22" x14ac:dyDescent="0.55000000000000004">
      <c r="A1643" s="6">
        <v>43169.125</v>
      </c>
      <c r="C1643" s="5">
        <f t="shared" ca="1" si="200"/>
        <v>24.788187917753056</v>
      </c>
      <c r="E1643" s="5">
        <f t="shared" ca="1" si="200"/>
        <v>1.4976954661056627</v>
      </c>
      <c r="G1643" s="5">
        <f t="shared" ca="1" si="200"/>
        <v>39.465371501033914</v>
      </c>
      <c r="I1643" s="5">
        <f t="shared" ca="1" si="200"/>
        <v>180.88394300951103</v>
      </c>
      <c r="K1643" s="5">
        <f t="shared" ca="1" si="201"/>
        <v>11.362414471108135</v>
      </c>
      <c r="M1643" s="1">
        <v>136.97300000000001</v>
      </c>
      <c r="N1643" s="1">
        <f t="shared" si="202"/>
        <v>164.36760000000001</v>
      </c>
      <c r="P1643" s="5">
        <f t="shared" ca="1" si="203"/>
        <v>43.201784791849299</v>
      </c>
      <c r="R1643" s="5">
        <f t="shared" ca="1" si="204"/>
        <v>108.30180470821877</v>
      </c>
      <c r="T1643" s="5">
        <f t="shared" ca="1" si="205"/>
        <v>16.604468731626223</v>
      </c>
      <c r="V1643" s="5">
        <f t="shared" ca="1" si="206"/>
        <v>23.688107110402953</v>
      </c>
    </row>
    <row r="1644" spans="1:22" x14ac:dyDescent="0.55000000000000004">
      <c r="A1644" s="6">
        <v>43169.166666666664</v>
      </c>
      <c r="C1644" s="5">
        <f t="shared" ca="1" si="200"/>
        <v>24.775379665963129</v>
      </c>
      <c r="E1644" s="5">
        <f t="shared" ca="1" si="200"/>
        <v>1.4602151815001645</v>
      </c>
      <c r="G1644" s="5">
        <f t="shared" ca="1" si="200"/>
        <v>38.767525785034387</v>
      </c>
      <c r="I1644" s="5">
        <f t="shared" ca="1" si="200"/>
        <v>180.01460392369336</v>
      </c>
      <c r="K1644" s="5">
        <f t="shared" ca="1" si="201"/>
        <v>11.288456418949746</v>
      </c>
      <c r="M1644" s="1">
        <v>136.38200000000001</v>
      </c>
      <c r="N1644" s="1">
        <f t="shared" si="202"/>
        <v>163.6584</v>
      </c>
      <c r="P1644" s="5">
        <f t="shared" ca="1" si="203"/>
        <v>42.131743491880975</v>
      </c>
      <c r="R1644" s="5">
        <f t="shared" ca="1" si="204"/>
        <v>107.87685902778843</v>
      </c>
      <c r="T1644" s="5">
        <f t="shared" ca="1" si="205"/>
        <v>16.194298639273256</v>
      </c>
      <c r="V1644" s="5">
        <f t="shared" ca="1" si="206"/>
        <v>23.920633039937091</v>
      </c>
    </row>
    <row r="1645" spans="1:22" x14ac:dyDescent="0.55000000000000004">
      <c r="A1645" s="6">
        <v>43169.208333333336</v>
      </c>
      <c r="C1645" s="5">
        <f t="shared" ca="1" si="200"/>
        <v>25.900236345374431</v>
      </c>
      <c r="E1645" s="5">
        <f t="shared" ca="1" si="200"/>
        <v>1.5575804574749552</v>
      </c>
      <c r="G1645" s="5">
        <f t="shared" ca="1" si="200"/>
        <v>40.913679467124865</v>
      </c>
      <c r="I1645" s="5">
        <f t="shared" ca="1" si="200"/>
        <v>190.87873412879674</v>
      </c>
      <c r="K1645" s="5">
        <f t="shared" ca="1" si="201"/>
        <v>11.931399548883942</v>
      </c>
      <c r="M1645" s="1">
        <v>143.32</v>
      </c>
      <c r="N1645" s="1">
        <f t="shared" si="202"/>
        <v>171.98399999999998</v>
      </c>
      <c r="P1645" s="5">
        <f t="shared" ca="1" si="203"/>
        <v>45.209443847532917</v>
      </c>
      <c r="R1645" s="5">
        <f t="shared" ca="1" si="204"/>
        <v>114.34514789321095</v>
      </c>
      <c r="T1645" s="5">
        <f t="shared" ca="1" si="205"/>
        <v>17.292279904934304</v>
      </c>
      <c r="V1645" s="5">
        <f t="shared" ca="1" si="206"/>
        <v>24.954612102133385</v>
      </c>
    </row>
    <row r="1646" spans="1:22" x14ac:dyDescent="0.55000000000000004">
      <c r="A1646" s="6">
        <v>43169.25</v>
      </c>
      <c r="C1646" s="5">
        <f t="shared" ca="1" si="200"/>
        <v>26.680214931706846</v>
      </c>
      <c r="E1646" s="5">
        <f t="shared" ca="1" si="200"/>
        <v>1.5949170806554054</v>
      </c>
      <c r="G1646" s="5">
        <f t="shared" ca="1" si="200"/>
        <v>41.82642244427624</v>
      </c>
      <c r="I1646" s="5">
        <f t="shared" ca="1" si="200"/>
        <v>195.75358044695602</v>
      </c>
      <c r="K1646" s="5">
        <f t="shared" ca="1" si="201"/>
        <v>12.32739945776318</v>
      </c>
      <c r="M1646" s="1">
        <v>147.32</v>
      </c>
      <c r="N1646" s="1">
        <f t="shared" si="202"/>
        <v>176.78399999999999</v>
      </c>
      <c r="P1646" s="5">
        <f t="shared" ca="1" si="203"/>
        <v>45.947129370218249</v>
      </c>
      <c r="R1646" s="5">
        <f t="shared" ca="1" si="204"/>
        <v>115.36432291877765</v>
      </c>
      <c r="T1646" s="5">
        <f t="shared" ca="1" si="205"/>
        <v>17.417927848038318</v>
      </c>
      <c r="V1646" s="5">
        <f t="shared" ca="1" si="206"/>
        <v>25.707794727079172</v>
      </c>
    </row>
    <row r="1647" spans="1:22" x14ac:dyDescent="0.55000000000000004">
      <c r="A1647" s="6">
        <v>43169.291666666664</v>
      </c>
      <c r="C1647" s="5">
        <f t="shared" ca="1" si="200"/>
        <v>28.703799720362767</v>
      </c>
      <c r="E1647" s="5">
        <f t="shared" ca="1" si="200"/>
        <v>1.7583031213558988</v>
      </c>
      <c r="G1647" s="5">
        <f t="shared" ca="1" si="200"/>
        <v>45.677673542683017</v>
      </c>
      <c r="I1647" s="5">
        <f t="shared" ca="1" si="200"/>
        <v>212.70320731309707</v>
      </c>
      <c r="K1647" s="5">
        <f t="shared" ca="1" si="201"/>
        <v>13.277338642169846</v>
      </c>
      <c r="M1647" s="1">
        <v>160.447</v>
      </c>
      <c r="N1647" s="1">
        <f t="shared" si="202"/>
        <v>192.53639999999999</v>
      </c>
      <c r="P1647" s="5">
        <f t="shared" ca="1" si="203"/>
        <v>49.378144864343056</v>
      </c>
      <c r="R1647" s="5">
        <f t="shared" ca="1" si="204"/>
        <v>127.50199191339908</v>
      </c>
      <c r="T1647" s="5">
        <f t="shared" ca="1" si="205"/>
        <v>19.365980853134211</v>
      </c>
      <c r="V1647" s="5">
        <f t="shared" ca="1" si="206"/>
        <v>28.333233278450759</v>
      </c>
    </row>
    <row r="1648" spans="1:22" x14ac:dyDescent="0.55000000000000004">
      <c r="A1648" s="6">
        <v>43169.333333333336</v>
      </c>
      <c r="C1648" s="5">
        <f t="shared" ca="1" si="200"/>
        <v>30.675462734926015</v>
      </c>
      <c r="E1648" s="5">
        <f t="shared" ca="1" si="200"/>
        <v>1.8437630546984822</v>
      </c>
      <c r="G1648" s="5">
        <f t="shared" ca="1" si="200"/>
        <v>49.306681577025103</v>
      </c>
      <c r="I1648" s="5">
        <f t="shared" ca="1" si="200"/>
        <v>227.57871152598835</v>
      </c>
      <c r="K1648" s="5">
        <f t="shared" ca="1" si="201"/>
        <v>14.293304919521866</v>
      </c>
      <c r="M1648" s="1">
        <v>172.72399999999999</v>
      </c>
      <c r="N1648" s="1">
        <f t="shared" si="202"/>
        <v>207.26879999999997</v>
      </c>
      <c r="P1648" s="5">
        <f t="shared" ca="1" si="203"/>
        <v>54.34135962399467</v>
      </c>
      <c r="R1648" s="5">
        <f t="shared" ca="1" si="204"/>
        <v>138.82848626172432</v>
      </c>
      <c r="T1648" s="5">
        <f t="shared" ca="1" si="205"/>
        <v>20.68138231966725</v>
      </c>
      <c r="V1648" s="5">
        <f t="shared" ca="1" si="206"/>
        <v>30.176283417414517</v>
      </c>
    </row>
    <row r="1649" spans="1:22" x14ac:dyDescent="0.55000000000000004">
      <c r="A1649" s="6">
        <v>43169.375</v>
      </c>
      <c r="C1649" s="5">
        <f t="shared" ca="1" si="200"/>
        <v>32.197946733652863</v>
      </c>
      <c r="E1649" s="5">
        <f t="shared" ca="1" si="200"/>
        <v>1.9191210497129625</v>
      </c>
      <c r="G1649" s="5">
        <f t="shared" ca="1" si="200"/>
        <v>51.048671863821468</v>
      </c>
      <c r="I1649" s="5">
        <f t="shared" ca="1" si="200"/>
        <v>239.14868171778807</v>
      </c>
      <c r="K1649" s="5">
        <f t="shared" ca="1" si="201"/>
        <v>14.977500433336285</v>
      </c>
      <c r="M1649" s="1">
        <v>179.661</v>
      </c>
      <c r="N1649" s="1">
        <f t="shared" si="202"/>
        <v>215.5932</v>
      </c>
      <c r="P1649" s="5">
        <f t="shared" ca="1" si="203"/>
        <v>56.015909829469976</v>
      </c>
      <c r="R1649" s="5">
        <f t="shared" ca="1" si="204"/>
        <v>140.61502448176597</v>
      </c>
      <c r="T1649" s="5">
        <f t="shared" ca="1" si="205"/>
        <v>21.65952797891892</v>
      </c>
      <c r="V1649" s="5">
        <f t="shared" ca="1" si="206"/>
        <v>31.459436755275355</v>
      </c>
    </row>
    <row r="1650" spans="1:22" x14ac:dyDescent="0.55000000000000004">
      <c r="A1650" s="6">
        <v>43169.416666666664</v>
      </c>
      <c r="C1650" s="5">
        <f t="shared" ca="1" si="200"/>
        <v>32.37115409584608</v>
      </c>
      <c r="E1650" s="5">
        <f t="shared" ca="1" si="200"/>
        <v>1.9628811918082287</v>
      </c>
      <c r="G1650" s="5">
        <f t="shared" ca="1" si="200"/>
        <v>51.668155648669376</v>
      </c>
      <c r="I1650" s="5">
        <f t="shared" ca="1" si="200"/>
        <v>240.69340215801128</v>
      </c>
      <c r="K1650" s="5">
        <f t="shared" ca="1" si="201"/>
        <v>14.948953657478476</v>
      </c>
      <c r="M1650" s="1">
        <v>180.16</v>
      </c>
      <c r="N1650" s="1">
        <f t="shared" si="202"/>
        <v>216.19199999999998</v>
      </c>
      <c r="P1650" s="5">
        <f t="shared" ca="1" si="203"/>
        <v>55.830203778881206</v>
      </c>
      <c r="R1650" s="5">
        <f t="shared" ca="1" si="204"/>
        <v>142.3238441390709</v>
      </c>
      <c r="T1650" s="5">
        <f t="shared" ca="1" si="205"/>
        <v>21.387934219731882</v>
      </c>
      <c r="V1650" s="5">
        <f t="shared" ca="1" si="206"/>
        <v>31.333376366810814</v>
      </c>
    </row>
    <row r="1651" spans="1:22" x14ac:dyDescent="0.55000000000000004">
      <c r="A1651" s="6">
        <v>43169.458333333336</v>
      </c>
      <c r="C1651" s="5">
        <f t="shared" ca="1" si="200"/>
        <v>32.936413401949281</v>
      </c>
      <c r="E1651" s="5">
        <f t="shared" ca="1" si="200"/>
        <v>1.9750811690678536</v>
      </c>
      <c r="G1651" s="5">
        <f t="shared" ca="1" si="200"/>
        <v>53.391250075325232</v>
      </c>
      <c r="I1651" s="5">
        <f t="shared" ca="1" si="200"/>
        <v>244.11039435193206</v>
      </c>
      <c r="K1651" s="5">
        <f t="shared" ca="1" si="201"/>
        <v>15.229116895329957</v>
      </c>
      <c r="M1651" s="1">
        <v>182.68299999999999</v>
      </c>
      <c r="N1651" s="1">
        <f t="shared" si="202"/>
        <v>219.21959999999999</v>
      </c>
      <c r="P1651" s="5">
        <f t="shared" ca="1" si="203"/>
        <v>57.083266243487138</v>
      </c>
      <c r="R1651" s="5">
        <f t="shared" ca="1" si="204"/>
        <v>144.27139158114414</v>
      </c>
      <c r="T1651" s="5">
        <f t="shared" ca="1" si="205"/>
        <v>21.794523440951945</v>
      </c>
      <c r="V1651" s="5">
        <f t="shared" ca="1" si="206"/>
        <v>32.261251722672355</v>
      </c>
    </row>
    <row r="1652" spans="1:22" x14ac:dyDescent="0.55000000000000004">
      <c r="A1652" s="6">
        <v>43169.5</v>
      </c>
      <c r="C1652" s="5">
        <f t="shared" ca="1" si="200"/>
        <v>32.91666015602739</v>
      </c>
      <c r="E1652" s="5">
        <f t="shared" ca="1" si="200"/>
        <v>1.9449825895946113</v>
      </c>
      <c r="G1652" s="5">
        <f t="shared" ca="1" si="200"/>
        <v>52.714138796979334</v>
      </c>
      <c r="I1652" s="5">
        <f t="shared" ca="1" si="200"/>
        <v>243.67744879207029</v>
      </c>
      <c r="K1652" s="5">
        <f t="shared" ca="1" si="201"/>
        <v>15.151979934076186</v>
      </c>
      <c r="M1652" s="1">
        <v>182.28399999999999</v>
      </c>
      <c r="N1652" s="1">
        <f t="shared" si="202"/>
        <v>218.74079999999998</v>
      </c>
      <c r="P1652" s="5">
        <f t="shared" ca="1" si="203"/>
        <v>57.231228661697081</v>
      </c>
      <c r="R1652" s="5">
        <f t="shared" ca="1" si="204"/>
        <v>145.31190463996674</v>
      </c>
      <c r="T1652" s="5">
        <f t="shared" ca="1" si="205"/>
        <v>21.682969731761744</v>
      </c>
      <c r="V1652" s="5">
        <f t="shared" ca="1" si="206"/>
        <v>31.471645062181423</v>
      </c>
    </row>
    <row r="1653" spans="1:22" x14ac:dyDescent="0.55000000000000004">
      <c r="A1653" s="6">
        <v>43169.541666666664</v>
      </c>
      <c r="C1653" s="5">
        <f t="shared" ca="1" si="200"/>
        <v>31.875582848191097</v>
      </c>
      <c r="E1653" s="5">
        <f t="shared" ca="1" si="200"/>
        <v>1.9037031214751297</v>
      </c>
      <c r="G1653" s="5">
        <f t="shared" ca="1" si="200"/>
        <v>50.7162172592665</v>
      </c>
      <c r="I1653" s="5">
        <f t="shared" ca="1" si="200"/>
        <v>228.7542148050415</v>
      </c>
      <c r="K1653" s="5">
        <f t="shared" ca="1" si="201"/>
        <v>14.932443612193701</v>
      </c>
      <c r="M1653" s="1">
        <v>175.21199999999999</v>
      </c>
      <c r="N1653" s="1">
        <f t="shared" si="202"/>
        <v>210.25439999999998</v>
      </c>
      <c r="P1653" s="5">
        <f t="shared" ca="1" si="203"/>
        <v>54.019753171115447</v>
      </c>
      <c r="R1653" s="5">
        <f t="shared" ca="1" si="204"/>
        <v>138.95880393415743</v>
      </c>
      <c r="T1653" s="5">
        <f t="shared" ca="1" si="205"/>
        <v>21.120073582513367</v>
      </c>
      <c r="V1653" s="5">
        <f t="shared" ca="1" si="206"/>
        <v>30.148627030977202</v>
      </c>
    </row>
    <row r="1654" spans="1:22" x14ac:dyDescent="0.55000000000000004">
      <c r="A1654" s="6">
        <v>43169.583333333336</v>
      </c>
      <c r="C1654" s="5">
        <f t="shared" ca="1" si="200"/>
        <v>30.296309855608765</v>
      </c>
      <c r="E1654" s="5">
        <f t="shared" ca="1" si="200"/>
        <v>1.8510341847355631</v>
      </c>
      <c r="G1654" s="5">
        <f t="shared" ca="1" si="200"/>
        <v>48.185518612888032</v>
      </c>
      <c r="I1654" s="5">
        <f t="shared" ca="1" si="200"/>
        <v>223.19168692349717</v>
      </c>
      <c r="K1654" s="5">
        <f t="shared" ca="1" si="201"/>
        <v>14.243283532463717</v>
      </c>
      <c r="M1654" s="1">
        <v>169.65899999999999</v>
      </c>
      <c r="N1654" s="1">
        <f t="shared" si="202"/>
        <v>203.59079999999997</v>
      </c>
      <c r="P1654" s="5">
        <f t="shared" ca="1" si="203"/>
        <v>52.923382040192266</v>
      </c>
      <c r="R1654" s="5">
        <f t="shared" ca="1" si="204"/>
        <v>134.69700699812338</v>
      </c>
      <c r="T1654" s="5">
        <f t="shared" ca="1" si="205"/>
        <v>20.589720247661894</v>
      </c>
      <c r="V1654" s="5">
        <f t="shared" ca="1" si="206"/>
        <v>29.646836322104292</v>
      </c>
    </row>
    <row r="1655" spans="1:22" x14ac:dyDescent="0.55000000000000004">
      <c r="A1655" s="6">
        <v>43169.625</v>
      </c>
      <c r="C1655" s="5">
        <f t="shared" ca="1" si="200"/>
        <v>29.616530995013779</v>
      </c>
      <c r="E1655" s="5">
        <f t="shared" ca="1" si="200"/>
        <v>1.7650580287909632</v>
      </c>
      <c r="G1655" s="5">
        <f t="shared" ca="1" si="200"/>
        <v>48.250383425979905</v>
      </c>
      <c r="I1655" s="5">
        <f t="shared" ca="1" si="200"/>
        <v>217.90676819794103</v>
      </c>
      <c r="K1655" s="5">
        <f t="shared" ca="1" si="201"/>
        <v>13.840204440062744</v>
      </c>
      <c r="M1655" s="1">
        <v>165.90700000000001</v>
      </c>
      <c r="N1655" s="1">
        <f t="shared" si="202"/>
        <v>199.08840000000001</v>
      </c>
      <c r="P1655" s="5">
        <f t="shared" ca="1" si="203"/>
        <v>52.213829608591681</v>
      </c>
      <c r="R1655" s="5">
        <f t="shared" ca="1" si="204"/>
        <v>133.01539135002659</v>
      </c>
      <c r="T1655" s="5">
        <f t="shared" ca="1" si="205"/>
        <v>19.955896252255997</v>
      </c>
      <c r="V1655" s="5">
        <f t="shared" ca="1" si="206"/>
        <v>28.891544761179979</v>
      </c>
    </row>
    <row r="1656" spans="1:22" x14ac:dyDescent="0.55000000000000004">
      <c r="A1656" s="6">
        <v>43169.666666666664</v>
      </c>
      <c r="C1656" s="5">
        <f t="shared" ca="1" si="200"/>
        <v>29.09726935094745</v>
      </c>
      <c r="E1656" s="5">
        <f t="shared" ca="1" si="200"/>
        <v>1.7751915155730136</v>
      </c>
      <c r="G1656" s="5">
        <f t="shared" ca="1" si="200"/>
        <v>47.832554422909205</v>
      </c>
      <c r="I1656" s="5">
        <f t="shared" ca="1" si="200"/>
        <v>213.3821692164978</v>
      </c>
      <c r="K1656" s="5">
        <f t="shared" ca="1" si="201"/>
        <v>13.634062346138643</v>
      </c>
      <c r="M1656" s="1">
        <v>164.102</v>
      </c>
      <c r="N1656" s="1">
        <f t="shared" si="202"/>
        <v>196.92240000000001</v>
      </c>
      <c r="P1656" s="5">
        <f t="shared" ca="1" si="203"/>
        <v>51.516707275670903</v>
      </c>
      <c r="R1656" s="5">
        <f t="shared" ca="1" si="204"/>
        <v>131.45076503500368</v>
      </c>
      <c r="T1656" s="5">
        <f t="shared" ca="1" si="205"/>
        <v>19.794692576662847</v>
      </c>
      <c r="V1656" s="5">
        <f t="shared" ca="1" si="206"/>
        <v>28.296919598346243</v>
      </c>
    </row>
    <row r="1657" spans="1:22" x14ac:dyDescent="0.55000000000000004">
      <c r="A1657" s="6">
        <v>43169.708333333336</v>
      </c>
      <c r="C1657" s="5">
        <f t="shared" ca="1" si="200"/>
        <v>29.752341943940962</v>
      </c>
      <c r="E1657" s="5">
        <f t="shared" ca="1" si="200"/>
        <v>1.8145776402482419</v>
      </c>
      <c r="G1657" s="5">
        <f t="shared" ca="1" si="200"/>
        <v>47.383268612809282</v>
      </c>
      <c r="I1657" s="5">
        <f t="shared" ca="1" si="200"/>
        <v>222.45639198636891</v>
      </c>
      <c r="K1657" s="5">
        <f t="shared" ca="1" si="201"/>
        <v>14.032111230706962</v>
      </c>
      <c r="M1657" s="1">
        <v>166.273</v>
      </c>
      <c r="N1657" s="1">
        <f t="shared" si="202"/>
        <v>199.52759999999998</v>
      </c>
      <c r="P1657" s="5">
        <f t="shared" ca="1" si="203"/>
        <v>51.149181786052303</v>
      </c>
      <c r="R1657" s="5">
        <f t="shared" ca="1" si="204"/>
        <v>133.48723273982023</v>
      </c>
      <c r="T1657" s="5">
        <f t="shared" ca="1" si="205"/>
        <v>19.925910009025667</v>
      </c>
      <c r="V1657" s="5">
        <f t="shared" ca="1" si="206"/>
        <v>28.771463174248428</v>
      </c>
    </row>
    <row r="1658" spans="1:22" x14ac:dyDescent="0.55000000000000004">
      <c r="A1658" s="6">
        <v>43169.75</v>
      </c>
      <c r="C1658" s="5">
        <f t="shared" ca="1" si="200"/>
        <v>32.940164432451986</v>
      </c>
      <c r="E1658" s="5">
        <f t="shared" ca="1" si="200"/>
        <v>1.9858224315207271</v>
      </c>
      <c r="G1658" s="5">
        <f t="shared" ca="1" si="200"/>
        <v>53.251837417842047</v>
      </c>
      <c r="I1658" s="5">
        <f t="shared" ca="1" si="200"/>
        <v>242.45946009195987</v>
      </c>
      <c r="K1658" s="5">
        <f t="shared" ca="1" si="201"/>
        <v>15.603336902704019</v>
      </c>
      <c r="M1658" s="1">
        <v>184.114</v>
      </c>
      <c r="N1658" s="1">
        <f t="shared" si="202"/>
        <v>220.93680000000001</v>
      </c>
      <c r="P1658" s="5">
        <f t="shared" ca="1" si="203"/>
        <v>57.849701570384596</v>
      </c>
      <c r="R1658" s="5">
        <f t="shared" ca="1" si="204"/>
        <v>144.21901711812779</v>
      </c>
      <c r="T1658" s="5">
        <f t="shared" ca="1" si="205"/>
        <v>22.233857005023605</v>
      </c>
      <c r="V1658" s="5">
        <f t="shared" ca="1" si="206"/>
        <v>32.506013368632345</v>
      </c>
    </row>
    <row r="1659" spans="1:22" x14ac:dyDescent="0.55000000000000004">
      <c r="A1659" s="6">
        <v>43169.791666666664</v>
      </c>
      <c r="C1659" s="5">
        <f t="shared" ca="1" si="200"/>
        <v>35.204569141741047</v>
      </c>
      <c r="E1659" s="5">
        <f t="shared" ca="1" si="200"/>
        <v>2.1250573777731372</v>
      </c>
      <c r="G1659" s="5">
        <f t="shared" ca="1" si="200"/>
        <v>55.923039793737203</v>
      </c>
      <c r="I1659" s="5">
        <f t="shared" ca="1" si="200"/>
        <v>258.80991342831578</v>
      </c>
      <c r="K1659" s="5">
        <f t="shared" ca="1" si="201"/>
        <v>16.099351366521503</v>
      </c>
      <c r="M1659" s="1">
        <v>194.39</v>
      </c>
      <c r="N1659" s="1">
        <f t="shared" si="202"/>
        <v>233.26799999999997</v>
      </c>
      <c r="P1659" s="5">
        <f t="shared" ca="1" si="203"/>
        <v>61.149277629458581</v>
      </c>
      <c r="R1659" s="5">
        <f t="shared" ca="1" si="204"/>
        <v>153.96448837861519</v>
      </c>
      <c r="T1659" s="5">
        <f t="shared" ca="1" si="205"/>
        <v>23.528618708379017</v>
      </c>
      <c r="V1659" s="5">
        <f t="shared" ca="1" si="206"/>
        <v>33.585501648306831</v>
      </c>
    </row>
    <row r="1660" spans="1:22" x14ac:dyDescent="0.55000000000000004">
      <c r="A1660" s="6">
        <v>43169.833333333336</v>
      </c>
      <c r="C1660" s="5">
        <f t="shared" ca="1" si="200"/>
        <v>33.888497790347827</v>
      </c>
      <c r="E1660" s="5">
        <f t="shared" ca="1" si="200"/>
        <v>2.0291821664522205</v>
      </c>
      <c r="G1660" s="5">
        <f t="shared" ca="1" si="200"/>
        <v>54.292484115293476</v>
      </c>
      <c r="I1660" s="5">
        <f t="shared" ca="1" si="200"/>
        <v>251.05641151490667</v>
      </c>
      <c r="K1660" s="5">
        <f t="shared" ca="1" si="201"/>
        <v>15.883710388104454</v>
      </c>
      <c r="M1660" s="1">
        <v>189.221</v>
      </c>
      <c r="N1660" s="1">
        <f t="shared" si="202"/>
        <v>227.0652</v>
      </c>
      <c r="P1660" s="5">
        <f t="shared" ca="1" si="203"/>
        <v>59.227211589229199</v>
      </c>
      <c r="R1660" s="5">
        <f t="shared" ca="1" si="204"/>
        <v>151.01296161959749</v>
      </c>
      <c r="T1660" s="5">
        <f t="shared" ca="1" si="205"/>
        <v>22.541713481352389</v>
      </c>
      <c r="V1660" s="5">
        <f t="shared" ca="1" si="206"/>
        <v>32.979702091372232</v>
      </c>
    </row>
    <row r="1661" spans="1:22" x14ac:dyDescent="0.55000000000000004">
      <c r="A1661" s="6">
        <v>43169.875</v>
      </c>
      <c r="C1661" s="5">
        <f t="shared" ca="1" si="200"/>
        <v>31.616566507497588</v>
      </c>
      <c r="E1661" s="5">
        <f t="shared" ca="1" si="200"/>
        <v>1.9460736362963038</v>
      </c>
      <c r="G1661" s="5">
        <f t="shared" ca="1" si="200"/>
        <v>51.980034578094731</v>
      </c>
      <c r="I1661" s="5">
        <f t="shared" ca="1" si="200"/>
        <v>236.27699111500976</v>
      </c>
      <c r="K1661" s="5">
        <f t="shared" ca="1" si="201"/>
        <v>14.981292354014876</v>
      </c>
      <c r="M1661" s="1">
        <v>177.83</v>
      </c>
      <c r="N1661" s="1">
        <f t="shared" si="202"/>
        <v>213.39600000000002</v>
      </c>
      <c r="P1661" s="5">
        <f t="shared" ca="1" si="203"/>
        <v>56.039432832536733</v>
      </c>
      <c r="R1661" s="5">
        <f t="shared" ca="1" si="204"/>
        <v>141.94048116887575</v>
      </c>
      <c r="T1661" s="5">
        <f t="shared" ca="1" si="205"/>
        <v>21.496550655142929</v>
      </c>
      <c r="V1661" s="5">
        <f t="shared" ca="1" si="206"/>
        <v>30.592630342572335</v>
      </c>
    </row>
    <row r="1662" spans="1:22" x14ac:dyDescent="0.55000000000000004">
      <c r="A1662" s="6">
        <v>43169.916666666664</v>
      </c>
      <c r="C1662" s="5">
        <f t="shared" ca="1" si="200"/>
        <v>31.169365345458697</v>
      </c>
      <c r="E1662" s="5">
        <f t="shared" ca="1" si="200"/>
        <v>1.8557253655789603</v>
      </c>
      <c r="G1662" s="5">
        <f t="shared" ca="1" si="200"/>
        <v>49.973935713846373</v>
      </c>
      <c r="I1662" s="5">
        <f t="shared" ca="1" si="200"/>
        <v>231.00646194310914</v>
      </c>
      <c r="K1662" s="5">
        <f t="shared" ca="1" si="201"/>
        <v>14.469246822587973</v>
      </c>
      <c r="M1662" s="1">
        <v>172.94</v>
      </c>
      <c r="N1662" s="1">
        <f t="shared" si="202"/>
        <v>207.52799999999999</v>
      </c>
      <c r="P1662" s="5">
        <f t="shared" ca="1" si="203"/>
        <v>53.884656162110296</v>
      </c>
      <c r="R1662" s="5">
        <f t="shared" ca="1" si="204"/>
        <v>135.64305964722288</v>
      </c>
      <c r="T1662" s="5">
        <f t="shared" ca="1" si="205"/>
        <v>20.532876864869873</v>
      </c>
      <c r="V1662" s="5">
        <f t="shared" ca="1" si="206"/>
        <v>29.97154581680109</v>
      </c>
    </row>
    <row r="1663" spans="1:22" x14ac:dyDescent="0.55000000000000004">
      <c r="A1663" s="6">
        <v>43169.958333333336</v>
      </c>
      <c r="C1663" s="5">
        <f t="shared" ca="1" si="200"/>
        <v>29.233200226167622</v>
      </c>
      <c r="E1663" s="5">
        <f t="shared" ca="1" si="200"/>
        <v>1.753731472065404</v>
      </c>
      <c r="G1663" s="5">
        <f t="shared" ca="1" si="200"/>
        <v>46.770669633658166</v>
      </c>
      <c r="I1663" s="5">
        <f t="shared" ca="1" si="200"/>
        <v>213.42443117461565</v>
      </c>
      <c r="K1663" s="5">
        <f t="shared" ca="1" si="201"/>
        <v>13.413855803851373</v>
      </c>
      <c r="M1663" s="1">
        <v>161.23500000000001</v>
      </c>
      <c r="N1663" s="1">
        <f t="shared" si="202"/>
        <v>193.482</v>
      </c>
      <c r="P1663" s="5">
        <f t="shared" ca="1" si="203"/>
        <v>49.805831605835621</v>
      </c>
      <c r="R1663" s="5">
        <f t="shared" ca="1" si="204"/>
        <v>127.66734705535123</v>
      </c>
      <c r="T1663" s="5">
        <f t="shared" ca="1" si="205"/>
        <v>19.576012304555945</v>
      </c>
      <c r="V1663" s="5">
        <f t="shared" ca="1" si="206"/>
        <v>28.02733594751659</v>
      </c>
    </row>
    <row r="1664" spans="1:22" x14ac:dyDescent="0.55000000000000004">
      <c r="A1664" s="6">
        <v>43170</v>
      </c>
      <c r="C1664" s="5">
        <f t="shared" ca="1" si="200"/>
        <v>26.97170554249972</v>
      </c>
      <c r="E1664" s="5">
        <f t="shared" ca="1" si="200"/>
        <v>1.5794439185000106</v>
      </c>
      <c r="G1664" s="5">
        <f t="shared" ca="1" si="200"/>
        <v>43.350048188912837</v>
      </c>
      <c r="I1664" s="5">
        <f t="shared" ca="1" si="200"/>
        <v>194.7593024116961</v>
      </c>
      <c r="K1664" s="5">
        <f t="shared" ca="1" si="201"/>
        <v>12.403951819636726</v>
      </c>
      <c r="M1664" s="1">
        <v>148.428</v>
      </c>
      <c r="N1664" s="1">
        <f t="shared" si="202"/>
        <v>178.11359999999999</v>
      </c>
      <c r="P1664" s="5">
        <f t="shared" ca="1" si="203"/>
        <v>46.344179083257004</v>
      </c>
      <c r="R1664" s="5">
        <f t="shared" ca="1" si="204"/>
        <v>118.77820804236976</v>
      </c>
      <c r="T1664" s="5">
        <f t="shared" ca="1" si="205"/>
        <v>17.966494849032454</v>
      </c>
      <c r="V1664" s="5">
        <f t="shared" ca="1" si="206"/>
        <v>26.118221441866002</v>
      </c>
    </row>
    <row r="1665" spans="1:22" x14ac:dyDescent="0.55000000000000004">
      <c r="A1665" s="6">
        <v>43170.041666666664</v>
      </c>
      <c r="C1665" s="5">
        <f t="shared" ca="1" si="200"/>
        <v>25.51239057900856</v>
      </c>
      <c r="E1665" s="5">
        <f t="shared" ca="1" si="200"/>
        <v>1.532230092197308</v>
      </c>
      <c r="G1665" s="5">
        <f t="shared" ca="1" si="200"/>
        <v>40.305107001955797</v>
      </c>
      <c r="I1665" s="5">
        <f t="shared" ca="1" si="200"/>
        <v>184.47327053314001</v>
      </c>
      <c r="K1665" s="5">
        <f t="shared" ca="1" si="201"/>
        <v>11.782964830365534</v>
      </c>
      <c r="M1665" s="1">
        <v>140.83199999999999</v>
      </c>
      <c r="N1665" s="1">
        <f t="shared" si="202"/>
        <v>168.99839999999998</v>
      </c>
      <c r="P1665" s="5">
        <f t="shared" ca="1" si="203"/>
        <v>44.298898504064098</v>
      </c>
      <c r="R1665" s="5">
        <f t="shared" ca="1" si="204"/>
        <v>111.12567100549018</v>
      </c>
      <c r="T1665" s="5">
        <f t="shared" ca="1" si="205"/>
        <v>16.961899109033936</v>
      </c>
      <c r="V1665" s="5">
        <f t="shared" ca="1" si="206"/>
        <v>24.482570320965095</v>
      </c>
    </row>
    <row r="1666" spans="1:22" x14ac:dyDescent="0.55000000000000004">
      <c r="A1666" s="6">
        <v>43170.083333333336</v>
      </c>
      <c r="C1666" s="5">
        <f t="shared" ca="1" si="200"/>
        <v>24.195333990042407</v>
      </c>
      <c r="E1666" s="5">
        <f t="shared" ca="1" si="200"/>
        <v>1.4511560075323102</v>
      </c>
      <c r="G1666" s="5">
        <f t="shared" ca="1" si="200"/>
        <v>39.635195224500606</v>
      </c>
      <c r="I1666" s="5">
        <f t="shared" ca="1" si="200"/>
        <v>182.42355341484284</v>
      </c>
      <c r="K1666" s="5">
        <f t="shared" ca="1" si="201"/>
        <v>11.490952650820962</v>
      </c>
      <c r="M1666" s="1">
        <v>136.33000000000001</v>
      </c>
      <c r="N1666" s="1">
        <f t="shared" si="202"/>
        <v>163.596</v>
      </c>
      <c r="P1666" s="5">
        <f t="shared" ca="1" si="203"/>
        <v>42.43223161019106</v>
      </c>
      <c r="R1666" s="5">
        <f t="shared" ca="1" si="204"/>
        <v>109.36622346667676</v>
      </c>
      <c r="T1666" s="5">
        <f t="shared" ca="1" si="205"/>
        <v>16.441019268687512</v>
      </c>
      <c r="V1666" s="5">
        <f t="shared" ca="1" si="206"/>
        <v>23.705119068586221</v>
      </c>
    </row>
    <row r="1667" spans="1:22" x14ac:dyDescent="0.55000000000000004">
      <c r="A1667" s="6">
        <v>43170.125</v>
      </c>
      <c r="C1667" s="5">
        <f t="shared" ca="1" si="200"/>
        <v>24.37335497142789</v>
      </c>
      <c r="E1667" s="5">
        <f t="shared" ca="1" si="200"/>
        <v>1.458222624054301</v>
      </c>
      <c r="G1667" s="5">
        <f t="shared" ca="1" si="200"/>
        <v>38.228807944566917</v>
      </c>
      <c r="I1667" s="5">
        <f t="shared" ca="1" si="200"/>
        <v>175.48306209629956</v>
      </c>
      <c r="K1667" s="5">
        <f t="shared" ca="1" si="201"/>
        <v>11.346949293439705</v>
      </c>
      <c r="M1667" s="1">
        <v>134.05199999999999</v>
      </c>
      <c r="N1667" s="1">
        <f t="shared" si="202"/>
        <v>160.86239999999998</v>
      </c>
      <c r="P1667" s="5">
        <f t="shared" ca="1" si="203"/>
        <v>42.012105185221152</v>
      </c>
      <c r="R1667" s="5">
        <f t="shared" ca="1" si="204"/>
        <v>107.14973262793764</v>
      </c>
      <c r="T1667" s="5">
        <f t="shared" ca="1" si="205"/>
        <v>16.087994169836932</v>
      </c>
      <c r="V1667" s="5">
        <f t="shared" ca="1" si="206"/>
        <v>23.429708733729395</v>
      </c>
    </row>
    <row r="1668" spans="1:22" x14ac:dyDescent="0.55000000000000004">
      <c r="A1668" s="6">
        <v>43170.166666666664</v>
      </c>
      <c r="C1668" s="5">
        <f t="shared" ca="1" si="200"/>
        <v>24.370731960934126</v>
      </c>
      <c r="E1668" s="5">
        <f t="shared" ca="1" si="200"/>
        <v>1.4281960383993915</v>
      </c>
      <c r="G1668" s="5">
        <f t="shared" ca="1" si="200"/>
        <v>38.641905550459605</v>
      </c>
      <c r="I1668" s="5">
        <f t="shared" ca="1" si="200"/>
        <v>174.9466042013253</v>
      </c>
      <c r="K1668" s="5">
        <f t="shared" ca="1" si="201"/>
        <v>11.160345640645629</v>
      </c>
      <c r="M1668" s="1">
        <v>134.09800000000001</v>
      </c>
      <c r="N1668" s="1">
        <f t="shared" si="202"/>
        <v>160.91760000000002</v>
      </c>
      <c r="P1668" s="5">
        <f t="shared" ca="1" si="203"/>
        <v>41.600253438366984</v>
      </c>
      <c r="R1668" s="5">
        <f t="shared" ca="1" si="204"/>
        <v>105.26807616430814</v>
      </c>
      <c r="T1668" s="5">
        <f t="shared" ca="1" si="205"/>
        <v>16.290768226760669</v>
      </c>
      <c r="V1668" s="5">
        <f t="shared" ca="1" si="206"/>
        <v>23.511500671161198</v>
      </c>
    </row>
    <row r="1669" spans="1:22" x14ac:dyDescent="0.55000000000000004">
      <c r="A1669" s="6">
        <v>43170.208333333336</v>
      </c>
      <c r="C1669" s="5">
        <f t="shared" ca="1" si="200"/>
        <v>22.504622539094154</v>
      </c>
      <c r="E1669" s="5">
        <f t="shared" ca="1" si="200"/>
        <v>1.3527030442439247</v>
      </c>
      <c r="G1669" s="5">
        <f t="shared" ca="1" si="200"/>
        <v>35.508786805021664</v>
      </c>
      <c r="I1669" s="5">
        <f t="shared" ca="1" si="200"/>
        <v>163.47149935508872</v>
      </c>
      <c r="K1669" s="5">
        <f t="shared" ca="1" si="201"/>
        <v>10.408339282483986</v>
      </c>
      <c r="M1669" s="1">
        <v>123.73099999999999</v>
      </c>
      <c r="N1669" s="1">
        <f t="shared" si="202"/>
        <v>148.47719999999998</v>
      </c>
      <c r="P1669" s="5">
        <f t="shared" ca="1" si="203"/>
        <v>39.152061266644147</v>
      </c>
      <c r="R1669" s="5">
        <f t="shared" ca="1" si="204"/>
        <v>96.62822909966431</v>
      </c>
      <c r="T1669" s="5">
        <f t="shared" ca="1" si="205"/>
        <v>14.7817358420319</v>
      </c>
      <c r="V1669" s="5">
        <f t="shared" ca="1" si="206"/>
        <v>21.796605976148175</v>
      </c>
    </row>
    <row r="1670" spans="1:22" x14ac:dyDescent="0.55000000000000004">
      <c r="A1670" s="6">
        <v>43170.25</v>
      </c>
      <c r="C1670" s="5">
        <f t="shared" ca="1" si="200"/>
        <v>25.032748116833073</v>
      </c>
      <c r="E1670" s="5">
        <f t="shared" ca="1" si="200"/>
        <v>1.4936233107104804</v>
      </c>
      <c r="G1670" s="5">
        <f t="shared" ca="1" si="200"/>
        <v>39.496207796186965</v>
      </c>
      <c r="I1670" s="5">
        <f t="shared" ca="1" si="200"/>
        <v>180.73963435045087</v>
      </c>
      <c r="K1670" s="5">
        <f t="shared" ca="1" si="201"/>
        <v>11.558828059101559</v>
      </c>
      <c r="M1670" s="1">
        <v>138.39099999999999</v>
      </c>
      <c r="N1670" s="1">
        <f t="shared" si="202"/>
        <v>166.0692</v>
      </c>
      <c r="P1670" s="5">
        <f t="shared" ca="1" si="203"/>
        <v>43.696773111080823</v>
      </c>
      <c r="R1670" s="5">
        <f t="shared" ca="1" si="204"/>
        <v>110.50012047698549</v>
      </c>
      <c r="T1670" s="5">
        <f t="shared" ca="1" si="205"/>
        <v>16.770363980366525</v>
      </c>
      <c r="V1670" s="5">
        <f t="shared" ca="1" si="206"/>
        <v>24.105174138133954</v>
      </c>
    </row>
    <row r="1671" spans="1:22" x14ac:dyDescent="0.55000000000000004">
      <c r="A1671" s="6">
        <v>43170.291666666664</v>
      </c>
      <c r="C1671" s="5">
        <f t="shared" ca="1" si="200"/>
        <v>26.429078082430081</v>
      </c>
      <c r="E1671" s="5">
        <f t="shared" ca="1" si="200"/>
        <v>1.6163298866322453</v>
      </c>
      <c r="G1671" s="5">
        <f t="shared" ca="1" si="200"/>
        <v>42.909539249306299</v>
      </c>
      <c r="I1671" s="5">
        <f t="shared" ca="1" si="200"/>
        <v>196.81496134872879</v>
      </c>
      <c r="K1671" s="5">
        <f t="shared" ca="1" si="201"/>
        <v>12.312431221365854</v>
      </c>
      <c r="M1671" s="1">
        <v>148.44900000000001</v>
      </c>
      <c r="N1671" s="1">
        <f t="shared" si="202"/>
        <v>178.1388</v>
      </c>
      <c r="P1671" s="5">
        <f t="shared" ca="1" si="203"/>
        <v>46.494864821151317</v>
      </c>
      <c r="R1671" s="5">
        <f t="shared" ca="1" si="204"/>
        <v>117.22262285306127</v>
      </c>
      <c r="T1671" s="5">
        <f t="shared" ca="1" si="205"/>
        <v>18.039869353277567</v>
      </c>
      <c r="V1671" s="5">
        <f t="shared" ca="1" si="206"/>
        <v>25.679450517663099</v>
      </c>
    </row>
    <row r="1672" spans="1:22" x14ac:dyDescent="0.55000000000000004">
      <c r="A1672" s="6">
        <v>43170.333333333336</v>
      </c>
      <c r="C1672" s="5">
        <f t="shared" ca="1" si="200"/>
        <v>28.516610786205547</v>
      </c>
      <c r="E1672" s="5">
        <f t="shared" ca="1" si="200"/>
        <v>1.7176435749119392</v>
      </c>
      <c r="G1672" s="5">
        <f t="shared" ca="1" si="200"/>
        <v>45.478736091130742</v>
      </c>
      <c r="I1672" s="5">
        <f t="shared" ref="I1672" ca="1" si="207">$M1672*I$4*I$3*(1+0.03*(-0.5+RAND()))</f>
        <v>210.53390760385454</v>
      </c>
      <c r="K1672" s="5">
        <f t="shared" ca="1" si="201"/>
        <v>13.485744287966632</v>
      </c>
      <c r="M1672" s="1">
        <v>158.96899999999999</v>
      </c>
      <c r="N1672" s="1">
        <f t="shared" si="202"/>
        <v>190.7628</v>
      </c>
      <c r="P1672" s="5">
        <f t="shared" ca="1" si="203"/>
        <v>49.241709044195851</v>
      </c>
      <c r="R1672" s="5">
        <f t="shared" ca="1" si="204"/>
        <v>124.48611112901156</v>
      </c>
      <c r="T1672" s="5">
        <f t="shared" ca="1" si="205"/>
        <v>19.324014850796765</v>
      </c>
      <c r="V1672" s="5">
        <f t="shared" ca="1" si="206"/>
        <v>27.964984810074483</v>
      </c>
    </row>
    <row r="1673" spans="1:22" x14ac:dyDescent="0.55000000000000004">
      <c r="A1673" s="6">
        <v>43170.375</v>
      </c>
      <c r="C1673" s="5">
        <f t="shared" ref="C1673:I1736" ca="1" si="208">$M1673*C$4*C$3*(1+0.03*(-0.5+RAND()))</f>
        <v>29.507522996427245</v>
      </c>
      <c r="E1673" s="5">
        <f t="shared" ca="1" si="208"/>
        <v>1.7414951900195701</v>
      </c>
      <c r="G1673" s="5">
        <f t="shared" ca="1" si="208"/>
        <v>46.438931635701849</v>
      </c>
      <c r="I1673" s="5">
        <f t="shared" ca="1" si="208"/>
        <v>214.59011031728323</v>
      </c>
      <c r="K1673" s="5">
        <f t="shared" ref="K1673:K1736" ca="1" si="209">$M1673*K$4*K$3*(1+0.03*(-0.5+RAND()))</f>
        <v>13.495568139479817</v>
      </c>
      <c r="M1673" s="1">
        <v>162.892</v>
      </c>
      <c r="N1673" s="1">
        <f t="shared" ref="N1673:N1736" si="210">M1673*N$4</f>
        <v>195.47039999999998</v>
      </c>
      <c r="P1673" s="5">
        <f t="shared" ref="P1673:P1736" ca="1" si="211">$M1673*P$4*P$3*(1+0.03*(-0.5+RAND()))</f>
        <v>50.476596070653642</v>
      </c>
      <c r="R1673" s="5">
        <f t="shared" ref="R1673:R1736" ca="1" si="212">$M1673*R$4*R$3*(1+0.03*(-0.5+RAND()))</f>
        <v>130.69872350115716</v>
      </c>
      <c r="T1673" s="5">
        <f t="shared" ref="T1673:T1736" ca="1" si="213">$M1673*T$4*T$3*(1+0.03*(-0.5+RAND()))</f>
        <v>19.803407976151373</v>
      </c>
      <c r="V1673" s="5">
        <f t="shared" ref="V1673:V1736" ca="1" si="214">$M1673*V$4*V$3*(1+0.03*(-0.5+RAND()))</f>
        <v>28.402734560234663</v>
      </c>
    </row>
    <row r="1674" spans="1:22" x14ac:dyDescent="0.55000000000000004">
      <c r="A1674" s="6">
        <v>43170.416666666664</v>
      </c>
      <c r="C1674" s="5">
        <f t="shared" ca="1" si="208"/>
        <v>29.475104880616406</v>
      </c>
      <c r="E1674" s="5">
        <f t="shared" ca="1" si="208"/>
        <v>1.7935582674144808</v>
      </c>
      <c r="G1674" s="5">
        <f t="shared" ca="1" si="208"/>
        <v>46.673896101918764</v>
      </c>
      <c r="I1674" s="5">
        <f t="shared" ca="1" si="208"/>
        <v>216.94674332848092</v>
      </c>
      <c r="K1674" s="5">
        <f t="shared" ca="1" si="209"/>
        <v>13.582238105364407</v>
      </c>
      <c r="M1674" s="1">
        <v>164</v>
      </c>
      <c r="N1674" s="1">
        <f t="shared" si="210"/>
        <v>196.79999999999998</v>
      </c>
      <c r="P1674" s="5">
        <f t="shared" ca="1" si="211"/>
        <v>50.982383231246637</v>
      </c>
      <c r="R1674" s="5">
        <f t="shared" ca="1" si="212"/>
        <v>128.45704805170595</v>
      </c>
      <c r="T1674" s="5">
        <f t="shared" ca="1" si="213"/>
        <v>19.753080644893124</v>
      </c>
      <c r="V1674" s="5">
        <f t="shared" ca="1" si="214"/>
        <v>28.531481062010936</v>
      </c>
    </row>
    <row r="1675" spans="1:22" x14ac:dyDescent="0.55000000000000004">
      <c r="A1675" s="6">
        <v>43170.458333333336</v>
      </c>
      <c r="C1675" s="5">
        <f t="shared" ca="1" si="208"/>
        <v>30.596523322637491</v>
      </c>
      <c r="E1675" s="5">
        <f t="shared" ca="1" si="208"/>
        <v>1.8286672911391502</v>
      </c>
      <c r="G1675" s="5">
        <f t="shared" ca="1" si="208"/>
        <v>47.986618661657424</v>
      </c>
      <c r="I1675" s="5">
        <f t="shared" ca="1" si="208"/>
        <v>222.06631153867323</v>
      </c>
      <c r="K1675" s="5">
        <f t="shared" ca="1" si="209"/>
        <v>14.122842422673173</v>
      </c>
      <c r="M1675" s="1">
        <v>168.63300000000001</v>
      </c>
      <c r="N1675" s="1">
        <f t="shared" si="210"/>
        <v>202.3596</v>
      </c>
      <c r="P1675" s="5">
        <f t="shared" ca="1" si="211"/>
        <v>52.796598966036107</v>
      </c>
      <c r="R1675" s="5">
        <f t="shared" ca="1" si="212"/>
        <v>135.40025237641368</v>
      </c>
      <c r="T1675" s="5">
        <f t="shared" ca="1" si="213"/>
        <v>20.207555774984382</v>
      </c>
      <c r="V1675" s="5">
        <f t="shared" ca="1" si="214"/>
        <v>28.954554155422173</v>
      </c>
    </row>
    <row r="1676" spans="1:22" x14ac:dyDescent="0.55000000000000004">
      <c r="A1676" s="6">
        <v>43170.5</v>
      </c>
      <c r="C1676" s="5">
        <f t="shared" ca="1" si="208"/>
        <v>29.877332217073345</v>
      </c>
      <c r="E1676" s="5">
        <f t="shared" ca="1" si="208"/>
        <v>1.8000146030336799</v>
      </c>
      <c r="G1676" s="5">
        <f t="shared" ca="1" si="208"/>
        <v>48.964048831972875</v>
      </c>
      <c r="I1676" s="5">
        <f t="shared" ca="1" si="208"/>
        <v>223.40590630580823</v>
      </c>
      <c r="K1676" s="5">
        <f t="shared" ca="1" si="209"/>
        <v>14.221083571125003</v>
      </c>
      <c r="M1676" s="1">
        <v>167.79400000000001</v>
      </c>
      <c r="N1676" s="1">
        <f t="shared" si="210"/>
        <v>201.3528</v>
      </c>
      <c r="P1676" s="5">
        <f t="shared" ca="1" si="211"/>
        <v>52.643812330594713</v>
      </c>
      <c r="R1676" s="5">
        <f t="shared" ca="1" si="212"/>
        <v>131.81656258139895</v>
      </c>
      <c r="T1676" s="5">
        <f t="shared" ca="1" si="213"/>
        <v>20.353670094539705</v>
      </c>
      <c r="V1676" s="5">
        <f t="shared" ca="1" si="214"/>
        <v>29.261393240236451</v>
      </c>
    </row>
    <row r="1677" spans="1:22" x14ac:dyDescent="0.55000000000000004">
      <c r="A1677" s="6">
        <v>43170.541666666664</v>
      </c>
      <c r="C1677" s="5">
        <f t="shared" ca="1" si="208"/>
        <v>28.855043313821454</v>
      </c>
      <c r="E1677" s="5">
        <f t="shared" ca="1" si="208"/>
        <v>1.7195806401070508</v>
      </c>
      <c r="G1677" s="5">
        <f t="shared" ca="1" si="208"/>
        <v>45.223318050542716</v>
      </c>
      <c r="I1677" s="5">
        <f t="shared" ca="1" si="208"/>
        <v>211.52601214552118</v>
      </c>
      <c r="K1677" s="5">
        <f t="shared" ca="1" si="209"/>
        <v>13.477068170933494</v>
      </c>
      <c r="M1677" s="1">
        <v>159.369</v>
      </c>
      <c r="N1677" s="1">
        <f t="shared" si="210"/>
        <v>191.24279999999999</v>
      </c>
      <c r="P1677" s="5">
        <f t="shared" ca="1" si="211"/>
        <v>50.145490116945716</v>
      </c>
      <c r="R1677" s="5">
        <f t="shared" ca="1" si="212"/>
        <v>124.35428661266006</v>
      </c>
      <c r="T1677" s="5">
        <f t="shared" ca="1" si="213"/>
        <v>19.131807929944607</v>
      </c>
      <c r="V1677" s="5">
        <f t="shared" ca="1" si="214"/>
        <v>27.852918211549039</v>
      </c>
    </row>
    <row r="1678" spans="1:22" x14ac:dyDescent="0.55000000000000004">
      <c r="A1678" s="6">
        <v>43170.583333333336</v>
      </c>
      <c r="C1678" s="5">
        <f t="shared" ca="1" si="208"/>
        <v>27.623502385257453</v>
      </c>
      <c r="E1678" s="5">
        <f t="shared" ca="1" si="208"/>
        <v>1.6546878731178551</v>
      </c>
      <c r="G1678" s="5">
        <f t="shared" ca="1" si="208"/>
        <v>43.366619608197865</v>
      </c>
      <c r="I1678" s="5">
        <f t="shared" ca="1" si="208"/>
        <v>197.61700032965396</v>
      </c>
      <c r="K1678" s="5">
        <f t="shared" ca="1" si="209"/>
        <v>12.868891490357056</v>
      </c>
      <c r="M1678" s="1">
        <v>151.81299999999999</v>
      </c>
      <c r="N1678" s="1">
        <f t="shared" si="210"/>
        <v>182.17559999999997</v>
      </c>
      <c r="P1678" s="5">
        <f t="shared" ca="1" si="211"/>
        <v>47.457518234153653</v>
      </c>
      <c r="R1678" s="5">
        <f t="shared" ca="1" si="212"/>
        <v>120.74751593584575</v>
      </c>
      <c r="T1678" s="5">
        <f t="shared" ca="1" si="213"/>
        <v>18.42126170509481</v>
      </c>
      <c r="V1678" s="5">
        <f t="shared" ca="1" si="214"/>
        <v>26.686126072567916</v>
      </c>
    </row>
    <row r="1679" spans="1:22" x14ac:dyDescent="0.55000000000000004">
      <c r="A1679" s="6">
        <v>43170.625</v>
      </c>
      <c r="C1679" s="5">
        <f t="shared" ca="1" si="208"/>
        <v>26.555494615747531</v>
      </c>
      <c r="E1679" s="5">
        <f t="shared" ca="1" si="208"/>
        <v>1.5880948810125033</v>
      </c>
      <c r="G1679" s="5">
        <f t="shared" ca="1" si="208"/>
        <v>42.950078931601801</v>
      </c>
      <c r="I1679" s="5">
        <f t="shared" ca="1" si="208"/>
        <v>192.49257638315856</v>
      </c>
      <c r="K1679" s="5">
        <f t="shared" ca="1" si="209"/>
        <v>12.353959520766958</v>
      </c>
      <c r="M1679" s="1">
        <v>147.375</v>
      </c>
      <c r="N1679" s="1">
        <f t="shared" si="210"/>
        <v>176.85</v>
      </c>
      <c r="P1679" s="5">
        <f t="shared" ca="1" si="211"/>
        <v>45.9759894055518</v>
      </c>
      <c r="R1679" s="5">
        <f t="shared" ca="1" si="212"/>
        <v>118.42790520045912</v>
      </c>
      <c r="T1679" s="5">
        <f t="shared" ca="1" si="213"/>
        <v>17.918251963168615</v>
      </c>
      <c r="V1679" s="5">
        <f t="shared" ca="1" si="214"/>
        <v>25.579756554824275</v>
      </c>
    </row>
    <row r="1680" spans="1:22" x14ac:dyDescent="0.55000000000000004">
      <c r="A1680" s="6">
        <v>43170.666666666664</v>
      </c>
      <c r="C1680" s="5">
        <f t="shared" ca="1" si="208"/>
        <v>26.499758735080555</v>
      </c>
      <c r="E1680" s="5">
        <f t="shared" ca="1" si="208"/>
        <v>1.5687960355203552</v>
      </c>
      <c r="G1680" s="5">
        <f t="shared" ca="1" si="208"/>
        <v>42.183737216921031</v>
      </c>
      <c r="I1680" s="5">
        <f t="shared" ca="1" si="208"/>
        <v>194.2890983418832</v>
      </c>
      <c r="K1680" s="5">
        <f t="shared" ca="1" si="209"/>
        <v>12.071247567927164</v>
      </c>
      <c r="M1680" s="1">
        <v>145.45500000000001</v>
      </c>
      <c r="N1680" s="1">
        <f t="shared" si="210"/>
        <v>174.54600000000002</v>
      </c>
      <c r="P1680" s="5">
        <f t="shared" ca="1" si="211"/>
        <v>45.624576959518642</v>
      </c>
      <c r="R1680" s="5">
        <f t="shared" ca="1" si="212"/>
        <v>115.19948074495713</v>
      </c>
      <c r="T1680" s="5">
        <f t="shared" ca="1" si="213"/>
        <v>17.344379627793135</v>
      </c>
      <c r="V1680" s="5">
        <f t="shared" ca="1" si="214"/>
        <v>25.408719970779529</v>
      </c>
    </row>
    <row r="1681" spans="1:22" x14ac:dyDescent="0.55000000000000004">
      <c r="A1681" s="6">
        <v>43170.708333333336</v>
      </c>
      <c r="C1681" s="5">
        <f t="shared" ca="1" si="208"/>
        <v>26.90329016997833</v>
      </c>
      <c r="E1681" s="5">
        <f t="shared" ca="1" si="208"/>
        <v>1.6104058077002619</v>
      </c>
      <c r="G1681" s="5">
        <f t="shared" ca="1" si="208"/>
        <v>42.951400186658262</v>
      </c>
      <c r="I1681" s="5">
        <f t="shared" ca="1" si="208"/>
        <v>193.514999580194</v>
      </c>
      <c r="K1681" s="5">
        <f t="shared" ca="1" si="209"/>
        <v>12.379970160884358</v>
      </c>
      <c r="M1681" s="1">
        <v>148.09800000000001</v>
      </c>
      <c r="N1681" s="1">
        <f t="shared" si="210"/>
        <v>177.7176</v>
      </c>
      <c r="P1681" s="5">
        <f t="shared" ca="1" si="211"/>
        <v>46.143085608058001</v>
      </c>
      <c r="R1681" s="5">
        <f t="shared" ca="1" si="212"/>
        <v>117.65314464036138</v>
      </c>
      <c r="T1681" s="5">
        <f t="shared" ca="1" si="213"/>
        <v>17.528859830815957</v>
      </c>
      <c r="V1681" s="5">
        <f t="shared" ca="1" si="214"/>
        <v>25.586317622422161</v>
      </c>
    </row>
    <row r="1682" spans="1:22" x14ac:dyDescent="0.55000000000000004">
      <c r="A1682" s="6">
        <v>43170.75</v>
      </c>
      <c r="C1682" s="5">
        <f t="shared" ca="1" si="208"/>
        <v>30.510578904295336</v>
      </c>
      <c r="E1682" s="5">
        <f t="shared" ca="1" si="208"/>
        <v>1.8515732478330476</v>
      </c>
      <c r="G1682" s="5">
        <f t="shared" ca="1" si="208"/>
        <v>48.591673653186888</v>
      </c>
      <c r="I1682" s="5">
        <f t="shared" ca="1" si="208"/>
        <v>225.75738808041243</v>
      </c>
      <c r="K1682" s="5">
        <f t="shared" ca="1" si="209"/>
        <v>14.237110412700805</v>
      </c>
      <c r="M1682" s="1">
        <v>169.708</v>
      </c>
      <c r="N1682" s="1">
        <f t="shared" si="210"/>
        <v>203.64959999999999</v>
      </c>
      <c r="P1682" s="5">
        <f t="shared" ca="1" si="211"/>
        <v>52.986533103556333</v>
      </c>
      <c r="R1682" s="5">
        <f t="shared" ca="1" si="212"/>
        <v>134.94032032812694</v>
      </c>
      <c r="T1682" s="5">
        <f t="shared" ca="1" si="213"/>
        <v>20.451614650455383</v>
      </c>
      <c r="V1682" s="5">
        <f t="shared" ca="1" si="214"/>
        <v>29.798331469774613</v>
      </c>
    </row>
    <row r="1683" spans="1:22" x14ac:dyDescent="0.55000000000000004">
      <c r="A1683" s="6">
        <v>43170.791666666664</v>
      </c>
      <c r="C1683" s="5">
        <f t="shared" ca="1" si="208"/>
        <v>33.647775243409484</v>
      </c>
      <c r="E1683" s="5">
        <f t="shared" ca="1" si="208"/>
        <v>2.0403378792597913</v>
      </c>
      <c r="G1683" s="5">
        <f t="shared" ca="1" si="208"/>
        <v>53.374511093473579</v>
      </c>
      <c r="I1683" s="5">
        <f t="shared" ca="1" si="208"/>
        <v>246.3288153899488</v>
      </c>
      <c r="K1683" s="5">
        <f t="shared" ca="1" si="209"/>
        <v>15.713034019188999</v>
      </c>
      <c r="M1683" s="1">
        <v>186.16200000000001</v>
      </c>
      <c r="N1683" s="1">
        <f t="shared" si="210"/>
        <v>223.39439999999999</v>
      </c>
      <c r="P1683" s="5">
        <f t="shared" ca="1" si="211"/>
        <v>58.567815131575159</v>
      </c>
      <c r="R1683" s="5">
        <f t="shared" ca="1" si="212"/>
        <v>148.7485608599298</v>
      </c>
      <c r="T1683" s="5">
        <f t="shared" ca="1" si="213"/>
        <v>22.182136410940853</v>
      </c>
      <c r="V1683" s="5">
        <f t="shared" ca="1" si="214"/>
        <v>32.303472274375373</v>
      </c>
    </row>
    <row r="1684" spans="1:22" x14ac:dyDescent="0.55000000000000004">
      <c r="A1684" s="6">
        <v>43170.833333333336</v>
      </c>
      <c r="C1684" s="5">
        <f t="shared" ca="1" si="208"/>
        <v>32.925227552110911</v>
      </c>
      <c r="E1684" s="5">
        <f t="shared" ca="1" si="208"/>
        <v>1.9912203485680025</v>
      </c>
      <c r="G1684" s="5">
        <f t="shared" ca="1" si="208"/>
        <v>52.810602190905598</v>
      </c>
      <c r="I1684" s="5">
        <f t="shared" ca="1" si="208"/>
        <v>242.15445955578517</v>
      </c>
      <c r="K1684" s="5">
        <f t="shared" ca="1" si="209"/>
        <v>15.383161640107048</v>
      </c>
      <c r="M1684" s="1">
        <v>184.518</v>
      </c>
      <c r="N1684" s="1">
        <f t="shared" si="210"/>
        <v>221.42159999999998</v>
      </c>
      <c r="P1684" s="5">
        <f t="shared" ca="1" si="211"/>
        <v>57.064554604412258</v>
      </c>
      <c r="R1684" s="5">
        <f t="shared" ca="1" si="212"/>
        <v>148.24197830010522</v>
      </c>
      <c r="T1684" s="5">
        <f t="shared" ca="1" si="213"/>
        <v>22.457727118650695</v>
      </c>
      <c r="V1684" s="5">
        <f t="shared" ca="1" si="214"/>
        <v>32.347021630021857</v>
      </c>
    </row>
    <row r="1685" spans="1:22" x14ac:dyDescent="0.55000000000000004">
      <c r="A1685" s="6">
        <v>43170.875</v>
      </c>
      <c r="C1685" s="5">
        <f t="shared" ca="1" si="208"/>
        <v>32.007844683209065</v>
      </c>
      <c r="E1685" s="5">
        <f t="shared" ca="1" si="208"/>
        <v>1.869774783845719</v>
      </c>
      <c r="G1685" s="5">
        <f t="shared" ca="1" si="208"/>
        <v>50.617725802770778</v>
      </c>
      <c r="I1685" s="5">
        <f t="shared" ca="1" si="208"/>
        <v>229.94276214493243</v>
      </c>
      <c r="K1685" s="5">
        <f t="shared" ca="1" si="209"/>
        <v>14.968119049012403</v>
      </c>
      <c r="M1685" s="1">
        <v>175.66300000000001</v>
      </c>
      <c r="N1685" s="1">
        <f t="shared" si="210"/>
        <v>210.79560000000001</v>
      </c>
      <c r="P1685" s="5">
        <f t="shared" ca="1" si="211"/>
        <v>55.523739489534094</v>
      </c>
      <c r="R1685" s="5">
        <f t="shared" ca="1" si="212"/>
        <v>138.42820682267197</v>
      </c>
      <c r="T1685" s="5">
        <f t="shared" ca="1" si="213"/>
        <v>20.847404014060235</v>
      </c>
      <c r="V1685" s="5">
        <f t="shared" ca="1" si="214"/>
        <v>30.53212745908689</v>
      </c>
    </row>
    <row r="1686" spans="1:22" x14ac:dyDescent="0.55000000000000004">
      <c r="A1686" s="6">
        <v>43170.916666666664</v>
      </c>
      <c r="C1686" s="5">
        <f t="shared" ca="1" si="208"/>
        <v>30.060469849399055</v>
      </c>
      <c r="E1686" s="5">
        <f t="shared" ca="1" si="208"/>
        <v>1.8000400667281464</v>
      </c>
      <c r="G1686" s="5">
        <f t="shared" ca="1" si="208"/>
        <v>48.07316946083052</v>
      </c>
      <c r="I1686" s="5">
        <f t="shared" ca="1" si="208"/>
        <v>219.92670337157242</v>
      </c>
      <c r="K1686" s="5">
        <f t="shared" ca="1" si="209"/>
        <v>14.063062443855813</v>
      </c>
      <c r="M1686" s="1">
        <v>168.56200000000001</v>
      </c>
      <c r="N1686" s="1">
        <f t="shared" si="210"/>
        <v>202.27440000000001</v>
      </c>
      <c r="P1686" s="5">
        <f t="shared" ca="1" si="211"/>
        <v>51.884170221963487</v>
      </c>
      <c r="R1686" s="5">
        <f t="shared" ca="1" si="212"/>
        <v>135.35439471789007</v>
      </c>
      <c r="T1686" s="5">
        <f t="shared" ca="1" si="213"/>
        <v>20.279439982740474</v>
      </c>
      <c r="V1686" s="5">
        <f t="shared" ca="1" si="214"/>
        <v>29.016541603699636</v>
      </c>
    </row>
    <row r="1687" spans="1:22" x14ac:dyDescent="0.55000000000000004">
      <c r="A1687" s="6">
        <v>43170.958333333336</v>
      </c>
      <c r="C1687" s="5">
        <f t="shared" ca="1" si="208"/>
        <v>28.187431037812484</v>
      </c>
      <c r="E1687" s="5">
        <f t="shared" ca="1" si="208"/>
        <v>1.68460307551518</v>
      </c>
      <c r="G1687" s="5">
        <f t="shared" ca="1" si="208"/>
        <v>44.706470723489957</v>
      </c>
      <c r="I1687" s="5">
        <f t="shared" ca="1" si="208"/>
        <v>205.10913564643559</v>
      </c>
      <c r="K1687" s="5">
        <f t="shared" ca="1" si="209"/>
        <v>13.262959281941505</v>
      </c>
      <c r="M1687" s="1">
        <v>155.59700000000001</v>
      </c>
      <c r="N1687" s="1">
        <f t="shared" si="210"/>
        <v>186.71639999999999</v>
      </c>
      <c r="P1687" s="5">
        <f t="shared" ca="1" si="211"/>
        <v>48.735898731080795</v>
      </c>
      <c r="R1687" s="5">
        <f t="shared" ca="1" si="212"/>
        <v>121.64177678234994</v>
      </c>
      <c r="T1687" s="5">
        <f t="shared" ca="1" si="213"/>
        <v>18.635461773747924</v>
      </c>
      <c r="V1687" s="5">
        <f t="shared" ca="1" si="214"/>
        <v>26.885697184472743</v>
      </c>
    </row>
    <row r="1688" spans="1:22" x14ac:dyDescent="0.55000000000000004">
      <c r="A1688" s="6">
        <v>43171</v>
      </c>
      <c r="C1688" s="5">
        <f t="shared" ca="1" si="208"/>
        <v>25.870733879046721</v>
      </c>
      <c r="E1688" s="5">
        <f t="shared" ca="1" si="208"/>
        <v>1.5483514594199261</v>
      </c>
      <c r="G1688" s="5">
        <f t="shared" ca="1" si="208"/>
        <v>41.726362307764695</v>
      </c>
      <c r="I1688" s="5">
        <f t="shared" ca="1" si="208"/>
        <v>191.05277144420927</v>
      </c>
      <c r="K1688" s="5">
        <f t="shared" ca="1" si="209"/>
        <v>12.266611050596492</v>
      </c>
      <c r="M1688" s="1">
        <v>144.14099999999999</v>
      </c>
      <c r="N1688" s="1">
        <f t="shared" si="210"/>
        <v>172.96919999999997</v>
      </c>
      <c r="P1688" s="5">
        <f t="shared" ca="1" si="211"/>
        <v>45.183626121234639</v>
      </c>
      <c r="R1688" s="5">
        <f t="shared" ca="1" si="212"/>
        <v>115.62256028585468</v>
      </c>
      <c r="T1688" s="5">
        <f t="shared" ca="1" si="213"/>
        <v>17.425136848932823</v>
      </c>
      <c r="V1688" s="5">
        <f t="shared" ca="1" si="214"/>
        <v>25.434530853100771</v>
      </c>
    </row>
    <row r="1689" spans="1:22" x14ac:dyDescent="0.55000000000000004">
      <c r="A1689" s="6">
        <v>43171.041666666664</v>
      </c>
      <c r="C1689" s="5">
        <f t="shared" ca="1" si="208"/>
        <v>24.954380973471842</v>
      </c>
      <c r="E1689" s="5">
        <f t="shared" ca="1" si="208"/>
        <v>1.4840799834259064</v>
      </c>
      <c r="G1689" s="5">
        <f t="shared" ca="1" si="208"/>
        <v>39.498368669067965</v>
      </c>
      <c r="I1689" s="5">
        <f t="shared" ca="1" si="208"/>
        <v>182.72482831191377</v>
      </c>
      <c r="K1689" s="5">
        <f t="shared" ca="1" si="209"/>
        <v>11.718791612440652</v>
      </c>
      <c r="M1689" s="1">
        <v>137.49100000000001</v>
      </c>
      <c r="N1689" s="1">
        <f t="shared" si="210"/>
        <v>164.98920000000001</v>
      </c>
      <c r="P1689" s="5">
        <f t="shared" ca="1" si="211"/>
        <v>43.4939295197102</v>
      </c>
      <c r="R1689" s="5">
        <f t="shared" ca="1" si="212"/>
        <v>108.61828873451799</v>
      </c>
      <c r="T1689" s="5">
        <f t="shared" ca="1" si="213"/>
        <v>16.493396594654726</v>
      </c>
      <c r="V1689" s="5">
        <f t="shared" ca="1" si="214"/>
        <v>23.827500529866473</v>
      </c>
    </row>
    <row r="1690" spans="1:22" x14ac:dyDescent="0.55000000000000004">
      <c r="A1690" s="6">
        <v>43171.083333333336</v>
      </c>
      <c r="C1690" s="5">
        <f t="shared" ca="1" si="208"/>
        <v>23.915342434684611</v>
      </c>
      <c r="E1690" s="5">
        <f t="shared" ca="1" si="208"/>
        <v>1.4332616542554129</v>
      </c>
      <c r="G1690" s="5">
        <f t="shared" ca="1" si="208"/>
        <v>38.815683731891561</v>
      </c>
      <c r="I1690" s="5">
        <f t="shared" ca="1" si="208"/>
        <v>174.38627773054694</v>
      </c>
      <c r="K1690" s="5">
        <f t="shared" ca="1" si="209"/>
        <v>11.299829389626506</v>
      </c>
      <c r="M1690" s="1">
        <v>133.74</v>
      </c>
      <c r="N1690" s="1">
        <f t="shared" si="210"/>
        <v>160.488</v>
      </c>
      <c r="P1690" s="5">
        <f t="shared" ca="1" si="211"/>
        <v>41.159405815397328</v>
      </c>
      <c r="R1690" s="5">
        <f t="shared" ca="1" si="212"/>
        <v>104.38909161860661</v>
      </c>
      <c r="T1690" s="5">
        <f t="shared" ca="1" si="213"/>
        <v>15.854812996248929</v>
      </c>
      <c r="V1690" s="5">
        <f t="shared" ca="1" si="214"/>
        <v>23.383248575455674</v>
      </c>
    </row>
    <row r="1691" spans="1:22" x14ac:dyDescent="0.55000000000000004">
      <c r="A1691" s="6">
        <v>43171.125</v>
      </c>
      <c r="C1691" s="5">
        <f t="shared" ca="1" si="208"/>
        <v>23.645621032505286</v>
      </c>
      <c r="E1691" s="5">
        <f t="shared" ca="1" si="208"/>
        <v>1.4555562416682759</v>
      </c>
      <c r="G1691" s="5">
        <f t="shared" ca="1" si="208"/>
        <v>37.848996385362845</v>
      </c>
      <c r="I1691" s="5">
        <f t="shared" ca="1" si="208"/>
        <v>173.75388694613886</v>
      </c>
      <c r="K1691" s="5">
        <f t="shared" ca="1" si="209"/>
        <v>11.16067009075889</v>
      </c>
      <c r="M1691" s="1">
        <v>132.815</v>
      </c>
      <c r="N1691" s="1">
        <f t="shared" si="210"/>
        <v>159.37799999999999</v>
      </c>
      <c r="P1691" s="5">
        <f t="shared" ca="1" si="211"/>
        <v>41.280387915980022</v>
      </c>
      <c r="R1691" s="5">
        <f t="shared" ca="1" si="212"/>
        <v>105.39297202414488</v>
      </c>
      <c r="T1691" s="5">
        <f t="shared" ca="1" si="213"/>
        <v>15.968246752058548</v>
      </c>
      <c r="V1691" s="5">
        <f t="shared" ca="1" si="214"/>
        <v>23.453399245387107</v>
      </c>
    </row>
    <row r="1692" spans="1:22" x14ac:dyDescent="0.55000000000000004">
      <c r="A1692" s="6">
        <v>43171.166666666664</v>
      </c>
      <c r="C1692" s="5">
        <f t="shared" ca="1" si="208"/>
        <v>24.417564374124044</v>
      </c>
      <c r="E1692" s="5">
        <f t="shared" ca="1" si="208"/>
        <v>1.4827616805854358</v>
      </c>
      <c r="G1692" s="5">
        <f t="shared" ca="1" si="208"/>
        <v>38.707816384438125</v>
      </c>
      <c r="I1692" s="5">
        <f t="shared" ca="1" si="208"/>
        <v>181.8722992707481</v>
      </c>
      <c r="K1692" s="5">
        <f t="shared" ca="1" si="209"/>
        <v>11.326838279056679</v>
      </c>
      <c r="M1692" s="1">
        <v>136.19300000000001</v>
      </c>
      <c r="N1692" s="1">
        <f t="shared" si="210"/>
        <v>163.4316</v>
      </c>
      <c r="P1692" s="5">
        <f t="shared" ca="1" si="211"/>
        <v>42.509070591690808</v>
      </c>
      <c r="R1692" s="5">
        <f t="shared" ca="1" si="212"/>
        <v>106.94939829284506</v>
      </c>
      <c r="T1692" s="5">
        <f t="shared" ca="1" si="213"/>
        <v>16.333998810957304</v>
      </c>
      <c r="V1692" s="5">
        <f t="shared" ca="1" si="214"/>
        <v>23.386751018403576</v>
      </c>
    </row>
    <row r="1693" spans="1:22" x14ac:dyDescent="0.55000000000000004">
      <c r="A1693" s="6">
        <v>43171.208333333336</v>
      </c>
      <c r="C1693" s="5">
        <f t="shared" ca="1" si="208"/>
        <v>27.694241231096296</v>
      </c>
      <c r="E1693" s="5">
        <f t="shared" ca="1" si="208"/>
        <v>1.6453998696310819</v>
      </c>
      <c r="G1693" s="5">
        <f t="shared" ca="1" si="208"/>
        <v>44.182540348664745</v>
      </c>
      <c r="I1693" s="5">
        <f t="shared" ca="1" si="208"/>
        <v>202.5914614753265</v>
      </c>
      <c r="K1693" s="5">
        <f t="shared" ca="1" si="209"/>
        <v>12.960015500529877</v>
      </c>
      <c r="M1693" s="1">
        <v>153.715</v>
      </c>
      <c r="N1693" s="1">
        <f t="shared" si="210"/>
        <v>184.458</v>
      </c>
      <c r="P1693" s="5">
        <f t="shared" ca="1" si="211"/>
        <v>47.828990829575183</v>
      </c>
      <c r="R1693" s="5">
        <f t="shared" ca="1" si="212"/>
        <v>121.90818821084522</v>
      </c>
      <c r="T1693" s="5">
        <f t="shared" ca="1" si="213"/>
        <v>18.564359707446098</v>
      </c>
      <c r="V1693" s="5">
        <f t="shared" ca="1" si="214"/>
        <v>26.580501429441554</v>
      </c>
    </row>
    <row r="1694" spans="1:22" x14ac:dyDescent="0.55000000000000004">
      <c r="A1694" s="6">
        <v>43171.25</v>
      </c>
      <c r="C1694" s="5">
        <f t="shared" ca="1" si="208"/>
        <v>30.880778560964494</v>
      </c>
      <c r="E1694" s="5">
        <f t="shared" ca="1" si="208"/>
        <v>1.8104929144740525</v>
      </c>
      <c r="G1694" s="5">
        <f t="shared" ca="1" si="208"/>
        <v>49.003975553814996</v>
      </c>
      <c r="I1694" s="5">
        <f t="shared" ca="1" si="208"/>
        <v>226.84440633811144</v>
      </c>
      <c r="K1694" s="5">
        <f t="shared" ca="1" si="209"/>
        <v>14.345692497052344</v>
      </c>
      <c r="M1694" s="1">
        <v>169.68899999999999</v>
      </c>
      <c r="N1694" s="1">
        <f t="shared" si="210"/>
        <v>203.62679999999997</v>
      </c>
      <c r="P1694" s="5">
        <f t="shared" ca="1" si="211"/>
        <v>52.21624759636223</v>
      </c>
      <c r="R1694" s="5">
        <f t="shared" ca="1" si="212"/>
        <v>134.53156569389083</v>
      </c>
      <c r="T1694" s="5">
        <f t="shared" ca="1" si="213"/>
        <v>20.562972103887127</v>
      </c>
      <c r="V1694" s="5">
        <f t="shared" ca="1" si="214"/>
        <v>29.106612886304248</v>
      </c>
    </row>
    <row r="1695" spans="1:22" x14ac:dyDescent="0.55000000000000004">
      <c r="A1695" s="6">
        <v>43171.291666666664</v>
      </c>
      <c r="C1695" s="5">
        <f t="shared" ca="1" si="208"/>
        <v>32.408326389044156</v>
      </c>
      <c r="E1695" s="5">
        <f t="shared" ca="1" si="208"/>
        <v>1.9839512742497822</v>
      </c>
      <c r="G1695" s="5">
        <f t="shared" ca="1" si="208"/>
        <v>53.047753929419642</v>
      </c>
      <c r="I1695" s="5">
        <f t="shared" ca="1" si="208"/>
        <v>242.20826832670355</v>
      </c>
      <c r="K1695" s="5">
        <f t="shared" ca="1" si="209"/>
        <v>15.288808211265692</v>
      </c>
      <c r="M1695" s="1">
        <v>181.53299999999999</v>
      </c>
      <c r="N1695" s="1">
        <f t="shared" si="210"/>
        <v>217.83959999999999</v>
      </c>
      <c r="P1695" s="5">
        <f t="shared" ca="1" si="211"/>
        <v>57.132712160178883</v>
      </c>
      <c r="R1695" s="5">
        <f t="shared" ca="1" si="212"/>
        <v>143.53579648552309</v>
      </c>
      <c r="T1695" s="5">
        <f t="shared" ca="1" si="213"/>
        <v>22.009924524131055</v>
      </c>
      <c r="V1695" s="5">
        <f t="shared" ca="1" si="214"/>
        <v>32.005924891410515</v>
      </c>
    </row>
    <row r="1696" spans="1:22" x14ac:dyDescent="0.55000000000000004">
      <c r="A1696" s="6">
        <v>43171.333333333336</v>
      </c>
      <c r="C1696" s="5">
        <f t="shared" ca="1" si="208"/>
        <v>34.502810443437937</v>
      </c>
      <c r="E1696" s="5">
        <f t="shared" ca="1" si="208"/>
        <v>2.0270514595700693</v>
      </c>
      <c r="G1696" s="5">
        <f t="shared" ca="1" si="208"/>
        <v>55.382149111161695</v>
      </c>
      <c r="I1696" s="5">
        <f t="shared" ca="1" si="208"/>
        <v>254.46104197944459</v>
      </c>
      <c r="K1696" s="5">
        <f t="shared" ca="1" si="209"/>
        <v>15.749260439901461</v>
      </c>
      <c r="M1696" s="1">
        <v>190.32499999999999</v>
      </c>
      <c r="N1696" s="1">
        <f t="shared" si="210"/>
        <v>228.39</v>
      </c>
      <c r="P1696" s="5">
        <f t="shared" ca="1" si="211"/>
        <v>60.074091840294116</v>
      </c>
      <c r="R1696" s="5">
        <f t="shared" ca="1" si="212"/>
        <v>148.72329289603377</v>
      </c>
      <c r="T1696" s="5">
        <f t="shared" ca="1" si="213"/>
        <v>22.836549688434143</v>
      </c>
      <c r="V1696" s="5">
        <f t="shared" ca="1" si="214"/>
        <v>32.697652907630214</v>
      </c>
    </row>
    <row r="1697" spans="1:22" x14ac:dyDescent="0.55000000000000004">
      <c r="A1697" s="6">
        <v>43171.375</v>
      </c>
      <c r="C1697" s="5">
        <f t="shared" ca="1" si="208"/>
        <v>36.255266438032052</v>
      </c>
      <c r="E1697" s="5">
        <f t="shared" ca="1" si="208"/>
        <v>2.1322957195049845</v>
      </c>
      <c r="G1697" s="5">
        <f t="shared" ca="1" si="208"/>
        <v>56.836049109121632</v>
      </c>
      <c r="I1697" s="5">
        <f t="shared" ca="1" si="208"/>
        <v>265.07418745991396</v>
      </c>
      <c r="K1697" s="5">
        <f t="shared" ca="1" si="209"/>
        <v>16.497921444990055</v>
      </c>
      <c r="M1697" s="1">
        <v>198.58500000000001</v>
      </c>
      <c r="N1697" s="1">
        <f t="shared" si="210"/>
        <v>238.30199999999999</v>
      </c>
      <c r="P1697" s="5">
        <f t="shared" ca="1" si="211"/>
        <v>62.248975798222212</v>
      </c>
      <c r="R1697" s="5">
        <f t="shared" ca="1" si="212"/>
        <v>158.80618438839386</v>
      </c>
      <c r="T1697" s="5">
        <f t="shared" ca="1" si="213"/>
        <v>23.674619203272201</v>
      </c>
      <c r="V1697" s="5">
        <f t="shared" ca="1" si="214"/>
        <v>34.947061109421995</v>
      </c>
    </row>
    <row r="1698" spans="1:22" x14ac:dyDescent="0.55000000000000004">
      <c r="A1698" s="6">
        <v>43171.416666666664</v>
      </c>
      <c r="C1698" s="5">
        <f t="shared" ca="1" si="208"/>
        <v>36.870453301897371</v>
      </c>
      <c r="E1698" s="5">
        <f t="shared" ca="1" si="208"/>
        <v>2.1568454954841485</v>
      </c>
      <c r="G1698" s="5">
        <f t="shared" ca="1" si="208"/>
        <v>58.289919655896952</v>
      </c>
      <c r="I1698" s="5">
        <f t="shared" ca="1" si="208"/>
        <v>264.19277124584721</v>
      </c>
      <c r="K1698" s="5">
        <f t="shared" ca="1" si="209"/>
        <v>16.749068698726568</v>
      </c>
      <c r="M1698" s="1">
        <v>202.197</v>
      </c>
      <c r="N1698" s="1">
        <f t="shared" si="210"/>
        <v>242.63639999999998</v>
      </c>
      <c r="P1698" s="5">
        <f t="shared" ca="1" si="211"/>
        <v>63.827900819806736</v>
      </c>
      <c r="R1698" s="5">
        <f t="shared" ca="1" si="212"/>
        <v>162.21423023419169</v>
      </c>
      <c r="T1698" s="5">
        <f t="shared" ca="1" si="213"/>
        <v>24.363405345454481</v>
      </c>
      <c r="V1698" s="5">
        <f t="shared" ca="1" si="214"/>
        <v>35.232658005067407</v>
      </c>
    </row>
    <row r="1699" spans="1:22" x14ac:dyDescent="0.55000000000000004">
      <c r="A1699" s="6">
        <v>43171.458333333336</v>
      </c>
      <c r="C1699" s="5">
        <f t="shared" ca="1" si="208"/>
        <v>37.123529012920599</v>
      </c>
      <c r="E1699" s="5">
        <f t="shared" ca="1" si="208"/>
        <v>2.2100172741311659</v>
      </c>
      <c r="G1699" s="5">
        <f t="shared" ca="1" si="208"/>
        <v>59.399282590106679</v>
      </c>
      <c r="I1699" s="5">
        <f t="shared" ca="1" si="208"/>
        <v>274.72238873716481</v>
      </c>
      <c r="K1699" s="5">
        <f t="shared" ca="1" si="209"/>
        <v>17.539015418437508</v>
      </c>
      <c r="M1699" s="1">
        <v>206.41300000000001</v>
      </c>
      <c r="N1699" s="1">
        <f t="shared" si="210"/>
        <v>247.69560000000001</v>
      </c>
      <c r="P1699" s="5">
        <f t="shared" ca="1" si="211"/>
        <v>64.503206237979654</v>
      </c>
      <c r="R1699" s="5">
        <f t="shared" ca="1" si="212"/>
        <v>163.70128216273642</v>
      </c>
      <c r="T1699" s="5">
        <f t="shared" ca="1" si="213"/>
        <v>24.7613316868471</v>
      </c>
      <c r="V1699" s="5">
        <f t="shared" ca="1" si="214"/>
        <v>35.88743290834168</v>
      </c>
    </row>
    <row r="1700" spans="1:22" x14ac:dyDescent="0.55000000000000004">
      <c r="A1700" s="6">
        <v>43171.5</v>
      </c>
      <c r="C1700" s="5">
        <f t="shared" ca="1" si="208"/>
        <v>37.730257687796303</v>
      </c>
      <c r="E1700" s="5">
        <f t="shared" ca="1" si="208"/>
        <v>2.237843201550215</v>
      </c>
      <c r="G1700" s="5">
        <f t="shared" ca="1" si="208"/>
        <v>59.837746270173518</v>
      </c>
      <c r="I1700" s="5">
        <f t="shared" ca="1" si="208"/>
        <v>276.87330000532393</v>
      </c>
      <c r="K1700" s="5">
        <f t="shared" ca="1" si="209"/>
        <v>17.535720227343287</v>
      </c>
      <c r="M1700" s="1">
        <v>209.48</v>
      </c>
      <c r="N1700" s="1">
        <f t="shared" si="210"/>
        <v>251.37599999999998</v>
      </c>
      <c r="P1700" s="5">
        <f t="shared" ca="1" si="211"/>
        <v>65.225557235910756</v>
      </c>
      <c r="R1700" s="5">
        <f t="shared" ca="1" si="212"/>
        <v>167.44754349321158</v>
      </c>
      <c r="T1700" s="5">
        <f t="shared" ca="1" si="213"/>
        <v>25.284299401030857</v>
      </c>
      <c r="V1700" s="5">
        <f t="shared" ca="1" si="214"/>
        <v>36.549500088610039</v>
      </c>
    </row>
    <row r="1701" spans="1:22" x14ac:dyDescent="0.55000000000000004">
      <c r="A1701" s="6">
        <v>43171.541666666664</v>
      </c>
      <c r="C1701" s="5">
        <f t="shared" ca="1" si="208"/>
        <v>37.858381278322419</v>
      </c>
      <c r="E1701" s="5">
        <f t="shared" ca="1" si="208"/>
        <v>2.2195909164226739</v>
      </c>
      <c r="G1701" s="5">
        <f t="shared" ca="1" si="208"/>
        <v>60.662264550616747</v>
      </c>
      <c r="I1701" s="5">
        <f t="shared" ca="1" si="208"/>
        <v>275.33238082793912</v>
      </c>
      <c r="K1701" s="5">
        <f t="shared" ca="1" si="209"/>
        <v>17.632467015329809</v>
      </c>
      <c r="M1701" s="1">
        <v>208.45500000000001</v>
      </c>
      <c r="N1701" s="1">
        <f t="shared" si="210"/>
        <v>250.14600000000002</v>
      </c>
      <c r="P1701" s="5">
        <f t="shared" ca="1" si="211"/>
        <v>64.248244293758106</v>
      </c>
      <c r="R1701" s="5">
        <f t="shared" ca="1" si="212"/>
        <v>167.05476843158345</v>
      </c>
      <c r="T1701" s="5">
        <f t="shared" ca="1" si="213"/>
        <v>24.722478591239796</v>
      </c>
      <c r="V1701" s="5">
        <f t="shared" ca="1" si="214"/>
        <v>36.390320389081026</v>
      </c>
    </row>
    <row r="1702" spans="1:22" x14ac:dyDescent="0.55000000000000004">
      <c r="A1702" s="6">
        <v>43171.583333333336</v>
      </c>
      <c r="C1702" s="5">
        <f t="shared" ca="1" si="208"/>
        <v>36.406413409484124</v>
      </c>
      <c r="E1702" s="5">
        <f t="shared" ca="1" si="208"/>
        <v>2.1794962227800552</v>
      </c>
      <c r="G1702" s="5">
        <f t="shared" ca="1" si="208"/>
        <v>59.314881739140283</v>
      </c>
      <c r="I1702" s="5">
        <f t="shared" ca="1" si="208"/>
        <v>270.04187011080631</v>
      </c>
      <c r="K1702" s="5">
        <f t="shared" ca="1" si="209"/>
        <v>17.123423302682564</v>
      </c>
      <c r="M1702" s="1">
        <v>203.45</v>
      </c>
      <c r="N1702" s="1">
        <f t="shared" si="210"/>
        <v>244.14</v>
      </c>
      <c r="P1702" s="5">
        <f t="shared" ca="1" si="211"/>
        <v>64.401973395924117</v>
      </c>
      <c r="R1702" s="5">
        <f t="shared" ca="1" si="212"/>
        <v>162.56822262538529</v>
      </c>
      <c r="T1702" s="5">
        <f t="shared" ca="1" si="213"/>
        <v>24.506206097477744</v>
      </c>
      <c r="V1702" s="5">
        <f t="shared" ca="1" si="214"/>
        <v>35.450266207146058</v>
      </c>
    </row>
    <row r="1703" spans="1:22" x14ac:dyDescent="0.55000000000000004">
      <c r="A1703" s="6">
        <v>43171.625</v>
      </c>
      <c r="C1703" s="5">
        <f t="shared" ca="1" si="208"/>
        <v>35.881818121698437</v>
      </c>
      <c r="E1703" s="5">
        <f t="shared" ca="1" si="208"/>
        <v>2.115778300162146</v>
      </c>
      <c r="G1703" s="5">
        <f t="shared" ca="1" si="208"/>
        <v>56.516615726259772</v>
      </c>
      <c r="I1703" s="5">
        <f t="shared" ca="1" si="208"/>
        <v>262.77074466593081</v>
      </c>
      <c r="K1703" s="5">
        <f t="shared" ca="1" si="209"/>
        <v>16.547446453260442</v>
      </c>
      <c r="M1703" s="1">
        <v>198.77600000000001</v>
      </c>
      <c r="N1703" s="1">
        <f t="shared" si="210"/>
        <v>238.53120000000001</v>
      </c>
      <c r="P1703" s="5">
        <f t="shared" ca="1" si="211"/>
        <v>62.146928095188649</v>
      </c>
      <c r="R1703" s="5">
        <f t="shared" ca="1" si="212"/>
        <v>158.04236740768869</v>
      </c>
      <c r="T1703" s="5">
        <f t="shared" ca="1" si="213"/>
        <v>23.954704612372716</v>
      </c>
      <c r="V1703" s="5">
        <f t="shared" ca="1" si="214"/>
        <v>35.049260400601653</v>
      </c>
    </row>
    <row r="1704" spans="1:22" x14ac:dyDescent="0.55000000000000004">
      <c r="A1704" s="6">
        <v>43171.666666666664</v>
      </c>
      <c r="C1704" s="5">
        <f t="shared" ca="1" si="208"/>
        <v>34.31658266134469</v>
      </c>
      <c r="E1704" s="5">
        <f t="shared" ca="1" si="208"/>
        <v>2.0341972876035603</v>
      </c>
      <c r="G1704" s="5">
        <f t="shared" ca="1" si="208"/>
        <v>55.284127882122284</v>
      </c>
      <c r="I1704" s="5">
        <f t="shared" ca="1" si="208"/>
        <v>253.34639243304289</v>
      </c>
      <c r="K1704" s="5">
        <f t="shared" ca="1" si="209"/>
        <v>15.805144650133272</v>
      </c>
      <c r="M1704" s="1">
        <v>190.20599999999999</v>
      </c>
      <c r="N1704" s="1">
        <f t="shared" si="210"/>
        <v>228.24719999999999</v>
      </c>
      <c r="P1704" s="5">
        <f t="shared" ca="1" si="211"/>
        <v>60.005360794410478</v>
      </c>
      <c r="R1704" s="5">
        <f t="shared" ca="1" si="212"/>
        <v>152.78570721910336</v>
      </c>
      <c r="T1704" s="5">
        <f t="shared" ca="1" si="213"/>
        <v>22.578004770348986</v>
      </c>
      <c r="V1704" s="5">
        <f t="shared" ca="1" si="214"/>
        <v>33.002271382569212</v>
      </c>
    </row>
    <row r="1705" spans="1:22" x14ac:dyDescent="0.55000000000000004">
      <c r="A1705" s="6">
        <v>43171.708333333336</v>
      </c>
      <c r="C1705" s="5">
        <f t="shared" ca="1" si="208"/>
        <v>32.721941029436401</v>
      </c>
      <c r="E1705" s="5">
        <f t="shared" ca="1" si="208"/>
        <v>1.9605750995467324</v>
      </c>
      <c r="G1705" s="5">
        <f t="shared" ca="1" si="208"/>
        <v>52.357890036670213</v>
      </c>
      <c r="I1705" s="5">
        <f t="shared" ca="1" si="208"/>
        <v>242.59890355311578</v>
      </c>
      <c r="K1705" s="5">
        <f t="shared" ca="1" si="209"/>
        <v>15.372335877919802</v>
      </c>
      <c r="M1705" s="1">
        <v>184.21199999999999</v>
      </c>
      <c r="N1705" s="1">
        <f t="shared" si="210"/>
        <v>221.05439999999999</v>
      </c>
      <c r="P1705" s="5">
        <f t="shared" ca="1" si="211"/>
        <v>57.593922169352311</v>
      </c>
      <c r="R1705" s="5">
        <f t="shared" ca="1" si="212"/>
        <v>147.77796289222869</v>
      </c>
      <c r="T1705" s="5">
        <f t="shared" ca="1" si="213"/>
        <v>22.178937263753387</v>
      </c>
      <c r="V1705" s="5">
        <f t="shared" ca="1" si="214"/>
        <v>31.996468440096155</v>
      </c>
    </row>
    <row r="1706" spans="1:22" x14ac:dyDescent="0.55000000000000004">
      <c r="A1706" s="6">
        <v>43171.75</v>
      </c>
      <c r="C1706" s="5">
        <f t="shared" ca="1" si="208"/>
        <v>35.948650110714283</v>
      </c>
      <c r="E1706" s="5">
        <f t="shared" ca="1" si="208"/>
        <v>2.1614355571879553</v>
      </c>
      <c r="G1706" s="5">
        <f t="shared" ca="1" si="208"/>
        <v>58.782930372535048</v>
      </c>
      <c r="I1706" s="5">
        <f t="shared" ca="1" si="208"/>
        <v>269.3908823386958</v>
      </c>
      <c r="K1706" s="5">
        <f t="shared" ca="1" si="209"/>
        <v>17.143971518361024</v>
      </c>
      <c r="M1706" s="1">
        <v>201.36699999999999</v>
      </c>
      <c r="N1706" s="1">
        <f t="shared" si="210"/>
        <v>241.64039999999997</v>
      </c>
      <c r="P1706" s="5">
        <f t="shared" ca="1" si="211"/>
        <v>62.769047384671218</v>
      </c>
      <c r="R1706" s="5">
        <f t="shared" ca="1" si="212"/>
        <v>159.51397515739143</v>
      </c>
      <c r="T1706" s="5">
        <f t="shared" ca="1" si="213"/>
        <v>24.005997086963088</v>
      </c>
      <c r="V1706" s="5">
        <f t="shared" ca="1" si="214"/>
        <v>35.206604854635593</v>
      </c>
    </row>
    <row r="1707" spans="1:22" x14ac:dyDescent="0.55000000000000004">
      <c r="A1707" s="6">
        <v>43171.791666666664</v>
      </c>
      <c r="C1707" s="5">
        <f t="shared" ca="1" si="208"/>
        <v>37.548259420613789</v>
      </c>
      <c r="E1707" s="5">
        <f t="shared" ca="1" si="208"/>
        <v>2.2825395628242324</v>
      </c>
      <c r="G1707" s="5">
        <f t="shared" ca="1" si="208"/>
        <v>60.947425988452842</v>
      </c>
      <c r="I1707" s="5">
        <f t="shared" ca="1" si="208"/>
        <v>278.38398174903625</v>
      </c>
      <c r="K1707" s="5">
        <f t="shared" ca="1" si="209"/>
        <v>17.562718827637291</v>
      </c>
      <c r="M1707" s="1">
        <v>210.732</v>
      </c>
      <c r="N1707" s="1">
        <f t="shared" si="210"/>
        <v>252.8784</v>
      </c>
      <c r="P1707" s="5">
        <f t="shared" ca="1" si="211"/>
        <v>66.44645157954821</v>
      </c>
      <c r="R1707" s="5">
        <f t="shared" ca="1" si="212"/>
        <v>166.52265337120562</v>
      </c>
      <c r="T1707" s="5">
        <f t="shared" ca="1" si="213"/>
        <v>25.656581464731996</v>
      </c>
      <c r="V1707" s="5">
        <f t="shared" ca="1" si="214"/>
        <v>36.797957696306035</v>
      </c>
    </row>
    <row r="1708" spans="1:22" x14ac:dyDescent="0.55000000000000004">
      <c r="A1708" s="6">
        <v>43171.833333333336</v>
      </c>
      <c r="C1708" s="5">
        <f t="shared" ca="1" si="208"/>
        <v>36.398187111138803</v>
      </c>
      <c r="E1708" s="5">
        <f t="shared" ca="1" si="208"/>
        <v>2.1460640402109172</v>
      </c>
      <c r="G1708" s="5">
        <f t="shared" ca="1" si="208"/>
        <v>57.837368055682838</v>
      </c>
      <c r="I1708" s="5">
        <f t="shared" ca="1" si="208"/>
        <v>264.49118875122622</v>
      </c>
      <c r="K1708" s="5">
        <f t="shared" ca="1" si="209"/>
        <v>16.74532362326935</v>
      </c>
      <c r="M1708" s="1">
        <v>200.53700000000001</v>
      </c>
      <c r="N1708" s="1">
        <f t="shared" si="210"/>
        <v>240.64439999999999</v>
      </c>
      <c r="P1708" s="5">
        <f t="shared" ca="1" si="211"/>
        <v>63.395345488742372</v>
      </c>
      <c r="R1708" s="5">
        <f t="shared" ca="1" si="212"/>
        <v>159.00222259640816</v>
      </c>
      <c r="T1708" s="5">
        <f t="shared" ca="1" si="213"/>
        <v>24.357420168899324</v>
      </c>
      <c r="V1708" s="5">
        <f t="shared" ca="1" si="214"/>
        <v>35.086250331476528</v>
      </c>
    </row>
    <row r="1709" spans="1:22" x14ac:dyDescent="0.55000000000000004">
      <c r="A1709" s="6">
        <v>43171.875</v>
      </c>
      <c r="C1709" s="5">
        <f t="shared" ca="1" si="208"/>
        <v>33.624027776235991</v>
      </c>
      <c r="E1709" s="5">
        <f t="shared" ca="1" si="208"/>
        <v>1.9837580630551961</v>
      </c>
      <c r="G1709" s="5">
        <f t="shared" ca="1" si="208"/>
        <v>53.896433040532919</v>
      </c>
      <c r="I1709" s="5">
        <f t="shared" ca="1" si="208"/>
        <v>246.20950837319774</v>
      </c>
      <c r="K1709" s="5">
        <f t="shared" ca="1" si="209"/>
        <v>15.488128732602728</v>
      </c>
      <c r="M1709" s="1">
        <v>185.857</v>
      </c>
      <c r="N1709" s="1">
        <f t="shared" si="210"/>
        <v>223.0284</v>
      </c>
      <c r="P1709" s="5">
        <f t="shared" ca="1" si="211"/>
        <v>57.594599064221853</v>
      </c>
      <c r="R1709" s="5">
        <f t="shared" ca="1" si="212"/>
        <v>147.95372902560314</v>
      </c>
      <c r="T1709" s="5">
        <f t="shared" ca="1" si="213"/>
        <v>22.216098561421443</v>
      </c>
      <c r="V1709" s="5">
        <f t="shared" ca="1" si="214"/>
        <v>32.299869665632812</v>
      </c>
    </row>
    <row r="1710" spans="1:22" x14ac:dyDescent="0.55000000000000004">
      <c r="A1710" s="6">
        <v>43171.916666666664</v>
      </c>
      <c r="C1710" s="5">
        <f t="shared" ca="1" si="208"/>
        <v>31.623704551104343</v>
      </c>
      <c r="E1710" s="5">
        <f t="shared" ca="1" si="208"/>
        <v>1.8745744182826205</v>
      </c>
      <c r="G1710" s="5">
        <f t="shared" ca="1" si="208"/>
        <v>50.459711861055219</v>
      </c>
      <c r="I1710" s="5">
        <f t="shared" ca="1" si="208"/>
        <v>230.04270903908207</v>
      </c>
      <c r="K1710" s="5">
        <f t="shared" ca="1" si="209"/>
        <v>14.759853324892108</v>
      </c>
      <c r="M1710" s="1">
        <v>175.114</v>
      </c>
      <c r="N1710" s="1">
        <f t="shared" si="210"/>
        <v>210.13679999999999</v>
      </c>
      <c r="P1710" s="5">
        <f t="shared" ca="1" si="211"/>
        <v>54.597243370298983</v>
      </c>
      <c r="R1710" s="5">
        <f t="shared" ca="1" si="212"/>
        <v>139.83318838432638</v>
      </c>
      <c r="T1710" s="5">
        <f t="shared" ca="1" si="213"/>
        <v>21.119492773343111</v>
      </c>
      <c r="V1710" s="5">
        <f t="shared" ca="1" si="214"/>
        <v>30.516885459319862</v>
      </c>
    </row>
    <row r="1711" spans="1:22" x14ac:dyDescent="0.55000000000000004">
      <c r="A1711" s="6">
        <v>43171.958333333336</v>
      </c>
      <c r="C1711" s="5">
        <f t="shared" ca="1" si="208"/>
        <v>29.246914581939091</v>
      </c>
      <c r="E1711" s="5">
        <f t="shared" ca="1" si="208"/>
        <v>1.7564889653296416</v>
      </c>
      <c r="G1711" s="5">
        <f t="shared" ca="1" si="208"/>
        <v>45.758763413061843</v>
      </c>
      <c r="I1711" s="5">
        <f t="shared" ca="1" si="208"/>
        <v>209.61848066316844</v>
      </c>
      <c r="K1711" s="5">
        <f t="shared" ca="1" si="209"/>
        <v>13.591074919125573</v>
      </c>
      <c r="M1711" s="1">
        <v>160.97</v>
      </c>
      <c r="N1711" s="1">
        <f t="shared" si="210"/>
        <v>193.16399999999999</v>
      </c>
      <c r="P1711" s="5">
        <f t="shared" ca="1" si="211"/>
        <v>50.96986535288984</v>
      </c>
      <c r="R1711" s="5">
        <f t="shared" ca="1" si="212"/>
        <v>125.89653460887034</v>
      </c>
      <c r="T1711" s="5">
        <f t="shared" ca="1" si="213"/>
        <v>19.340655881703569</v>
      </c>
      <c r="V1711" s="5">
        <f t="shared" ca="1" si="214"/>
        <v>27.974230582606385</v>
      </c>
    </row>
    <row r="1712" spans="1:22" x14ac:dyDescent="0.55000000000000004">
      <c r="A1712" s="6">
        <v>43172</v>
      </c>
      <c r="C1712" s="5">
        <f t="shared" ca="1" si="208"/>
        <v>26.22029034011279</v>
      </c>
      <c r="E1712" s="5">
        <f t="shared" ca="1" si="208"/>
        <v>1.5703925194470034</v>
      </c>
      <c r="G1712" s="5">
        <f t="shared" ca="1" si="208"/>
        <v>42.170358232073752</v>
      </c>
      <c r="I1712" s="5">
        <f t="shared" ca="1" si="208"/>
        <v>196.29152827026064</v>
      </c>
      <c r="K1712" s="5">
        <f t="shared" ca="1" si="209"/>
        <v>12.453312516404331</v>
      </c>
      <c r="M1712" s="1">
        <v>147.352</v>
      </c>
      <c r="N1712" s="1">
        <f t="shared" si="210"/>
        <v>176.82239999999999</v>
      </c>
      <c r="P1712" s="5">
        <f t="shared" ca="1" si="211"/>
        <v>46.336251545289748</v>
      </c>
      <c r="R1712" s="5">
        <f t="shared" ca="1" si="212"/>
        <v>116.18197731095695</v>
      </c>
      <c r="T1712" s="5">
        <f t="shared" ca="1" si="213"/>
        <v>17.571446084423652</v>
      </c>
      <c r="V1712" s="5">
        <f t="shared" ca="1" si="214"/>
        <v>25.888834235881891</v>
      </c>
    </row>
    <row r="1713" spans="1:22" x14ac:dyDescent="0.55000000000000004">
      <c r="A1713" s="6">
        <v>43172.041666666664</v>
      </c>
      <c r="C1713" s="5">
        <f t="shared" ca="1" si="208"/>
        <v>25.492430034201817</v>
      </c>
      <c r="E1713" s="5">
        <f t="shared" ca="1" si="208"/>
        <v>1.5018977966815581</v>
      </c>
      <c r="G1713" s="5">
        <f t="shared" ca="1" si="208"/>
        <v>40.268677514411038</v>
      </c>
      <c r="I1713" s="5">
        <f t="shared" ca="1" si="208"/>
        <v>187.29591363487751</v>
      </c>
      <c r="K1713" s="5">
        <f t="shared" ca="1" si="209"/>
        <v>11.929006081777619</v>
      </c>
      <c r="M1713" s="1">
        <v>140.48699999999999</v>
      </c>
      <c r="N1713" s="1">
        <f t="shared" si="210"/>
        <v>168.58439999999999</v>
      </c>
      <c r="P1713" s="5">
        <f t="shared" ca="1" si="211"/>
        <v>44.16240846772012</v>
      </c>
      <c r="R1713" s="5">
        <f t="shared" ca="1" si="212"/>
        <v>111.62603994206643</v>
      </c>
      <c r="T1713" s="5">
        <f t="shared" ca="1" si="213"/>
        <v>16.903988323475978</v>
      </c>
      <c r="V1713" s="5">
        <f t="shared" ca="1" si="214"/>
        <v>24.45569098547767</v>
      </c>
    </row>
    <row r="1714" spans="1:22" x14ac:dyDescent="0.55000000000000004">
      <c r="A1714" s="6">
        <v>43172.083333333336</v>
      </c>
      <c r="C1714" s="5">
        <f t="shared" ca="1" si="208"/>
        <v>24.533740317563719</v>
      </c>
      <c r="E1714" s="5">
        <f t="shared" ca="1" si="208"/>
        <v>1.4833998871440128</v>
      </c>
      <c r="G1714" s="5">
        <f t="shared" ca="1" si="208"/>
        <v>39.216808879036208</v>
      </c>
      <c r="I1714" s="5">
        <f t="shared" ca="1" si="208"/>
        <v>181.41731924481149</v>
      </c>
      <c r="K1714" s="5">
        <f t="shared" ca="1" si="209"/>
        <v>11.667654045435114</v>
      </c>
      <c r="M1714" s="1">
        <v>137.31100000000001</v>
      </c>
      <c r="N1714" s="1">
        <f t="shared" si="210"/>
        <v>164.7732</v>
      </c>
      <c r="P1714" s="5">
        <f t="shared" ca="1" si="211"/>
        <v>43.164296202172245</v>
      </c>
      <c r="R1714" s="5">
        <f t="shared" ca="1" si="212"/>
        <v>108.02996093674463</v>
      </c>
      <c r="T1714" s="5">
        <f t="shared" ca="1" si="213"/>
        <v>16.543891050728941</v>
      </c>
      <c r="V1714" s="5">
        <f t="shared" ca="1" si="214"/>
        <v>23.930979165358419</v>
      </c>
    </row>
    <row r="1715" spans="1:22" x14ac:dyDescent="0.55000000000000004">
      <c r="A1715" s="6">
        <v>43172.125</v>
      </c>
      <c r="C1715" s="5">
        <f t="shared" ca="1" si="208"/>
        <v>24.300795986543779</v>
      </c>
      <c r="E1715" s="5">
        <f t="shared" ca="1" si="208"/>
        <v>1.469118692620929</v>
      </c>
      <c r="G1715" s="5">
        <f t="shared" ca="1" si="208"/>
        <v>39.036992425648641</v>
      </c>
      <c r="I1715" s="5">
        <f t="shared" ca="1" si="208"/>
        <v>177.17905314173993</v>
      </c>
      <c r="K1715" s="5">
        <f t="shared" ca="1" si="209"/>
        <v>11.410993576083024</v>
      </c>
      <c r="M1715" s="1">
        <v>135.982</v>
      </c>
      <c r="N1715" s="1">
        <f t="shared" si="210"/>
        <v>163.17839999999998</v>
      </c>
      <c r="P1715" s="5">
        <f t="shared" ca="1" si="211"/>
        <v>42.513843553619843</v>
      </c>
      <c r="R1715" s="5">
        <f t="shared" ca="1" si="212"/>
        <v>106.75072963969183</v>
      </c>
      <c r="T1715" s="5">
        <f t="shared" ca="1" si="213"/>
        <v>16.166865351799999</v>
      </c>
      <c r="V1715" s="5">
        <f t="shared" ca="1" si="214"/>
        <v>23.637335012325025</v>
      </c>
    </row>
    <row r="1716" spans="1:22" x14ac:dyDescent="0.55000000000000004">
      <c r="A1716" s="6">
        <v>43172.166666666664</v>
      </c>
      <c r="C1716" s="5">
        <f t="shared" ca="1" si="208"/>
        <v>25.263943907636268</v>
      </c>
      <c r="E1716" s="5">
        <f t="shared" ca="1" si="208"/>
        <v>1.5044585177547605</v>
      </c>
      <c r="G1716" s="5">
        <f t="shared" ca="1" si="208"/>
        <v>40.735625142362359</v>
      </c>
      <c r="I1716" s="5">
        <f t="shared" ca="1" si="208"/>
        <v>185.03203522033678</v>
      </c>
      <c r="K1716" s="5">
        <f t="shared" ca="1" si="209"/>
        <v>11.617350454552136</v>
      </c>
      <c r="M1716" s="1">
        <v>140.20099999999999</v>
      </c>
      <c r="N1716" s="1">
        <f t="shared" si="210"/>
        <v>168.24119999999999</v>
      </c>
      <c r="P1716" s="5">
        <f t="shared" ca="1" si="211"/>
        <v>43.168548863306533</v>
      </c>
      <c r="R1716" s="5">
        <f t="shared" ca="1" si="212"/>
        <v>109.45516187753478</v>
      </c>
      <c r="T1716" s="5">
        <f t="shared" ca="1" si="213"/>
        <v>16.858512818889423</v>
      </c>
      <c r="V1716" s="5">
        <f t="shared" ca="1" si="214"/>
        <v>24.275076617421551</v>
      </c>
    </row>
    <row r="1717" spans="1:22" x14ac:dyDescent="0.55000000000000004">
      <c r="A1717" s="6">
        <v>43172.208333333336</v>
      </c>
      <c r="C1717" s="5">
        <f t="shared" ca="1" si="208"/>
        <v>28.277476271005114</v>
      </c>
      <c r="E1717" s="5">
        <f t="shared" ca="1" si="208"/>
        <v>1.6898703036046476</v>
      </c>
      <c r="G1717" s="5">
        <f t="shared" ca="1" si="208"/>
        <v>44.866320222376437</v>
      </c>
      <c r="I1717" s="5">
        <f t="shared" ca="1" si="208"/>
        <v>207.30590406152746</v>
      </c>
      <c r="K1717" s="5">
        <f t="shared" ca="1" si="209"/>
        <v>13.338008463795905</v>
      </c>
      <c r="M1717" s="1">
        <v>158.10900000000001</v>
      </c>
      <c r="N1717" s="1">
        <f t="shared" si="210"/>
        <v>189.73080000000002</v>
      </c>
      <c r="P1717" s="5">
        <f t="shared" ca="1" si="211"/>
        <v>49.865954260378004</v>
      </c>
      <c r="R1717" s="5">
        <f t="shared" ca="1" si="212"/>
        <v>125.21541562895439</v>
      </c>
      <c r="T1717" s="5">
        <f t="shared" ca="1" si="213"/>
        <v>18.769223483392441</v>
      </c>
      <c r="V1717" s="5">
        <f t="shared" ca="1" si="214"/>
        <v>27.226325423588914</v>
      </c>
    </row>
    <row r="1718" spans="1:22" x14ac:dyDescent="0.55000000000000004">
      <c r="A1718" s="6">
        <v>43172.25</v>
      </c>
      <c r="C1718" s="5">
        <f t="shared" ca="1" si="208"/>
        <v>31.481783544300939</v>
      </c>
      <c r="E1718" s="5">
        <f t="shared" ca="1" si="208"/>
        <v>1.8614311809337913</v>
      </c>
      <c r="G1718" s="5">
        <f t="shared" ca="1" si="208"/>
        <v>49.822343765961264</v>
      </c>
      <c r="I1718" s="5">
        <f t="shared" ca="1" si="208"/>
        <v>228.62298587983497</v>
      </c>
      <c r="K1718" s="5">
        <f t="shared" ca="1" si="209"/>
        <v>14.538347798278338</v>
      </c>
      <c r="M1718" s="1">
        <v>172.922</v>
      </c>
      <c r="N1718" s="1">
        <f t="shared" si="210"/>
        <v>207.50639999999999</v>
      </c>
      <c r="P1718" s="5">
        <f t="shared" ca="1" si="211"/>
        <v>54.348940037184143</v>
      </c>
      <c r="R1718" s="5">
        <f t="shared" ca="1" si="212"/>
        <v>137.82470797681637</v>
      </c>
      <c r="T1718" s="5">
        <f t="shared" ca="1" si="213"/>
        <v>20.533972266891546</v>
      </c>
      <c r="V1718" s="5">
        <f t="shared" ca="1" si="214"/>
        <v>30.165341611027614</v>
      </c>
    </row>
    <row r="1719" spans="1:22" x14ac:dyDescent="0.55000000000000004">
      <c r="A1719" s="6">
        <v>43172.291666666664</v>
      </c>
      <c r="C1719" s="5">
        <f t="shared" ca="1" si="208"/>
        <v>33.485310042254532</v>
      </c>
      <c r="E1719" s="5">
        <f t="shared" ca="1" si="208"/>
        <v>1.9876526163856467</v>
      </c>
      <c r="G1719" s="5">
        <f t="shared" ca="1" si="208"/>
        <v>53.473152227710031</v>
      </c>
      <c r="I1719" s="5">
        <f t="shared" ca="1" si="208"/>
        <v>244.98079517047771</v>
      </c>
      <c r="K1719" s="5">
        <f t="shared" ca="1" si="209"/>
        <v>15.539860960394755</v>
      </c>
      <c r="M1719" s="1">
        <v>185.26599999999999</v>
      </c>
      <c r="N1719" s="1">
        <f t="shared" si="210"/>
        <v>222.3192</v>
      </c>
      <c r="P1719" s="5">
        <f t="shared" ca="1" si="211"/>
        <v>57.059066320501891</v>
      </c>
      <c r="R1719" s="5">
        <f t="shared" ca="1" si="212"/>
        <v>147.55627362292449</v>
      </c>
      <c r="T1719" s="5">
        <f t="shared" ca="1" si="213"/>
        <v>21.999411867411521</v>
      </c>
      <c r="V1719" s="5">
        <f t="shared" ca="1" si="214"/>
        <v>32.178273137081192</v>
      </c>
    </row>
    <row r="1720" spans="1:22" x14ac:dyDescent="0.55000000000000004">
      <c r="A1720" s="6">
        <v>43172.333333333336</v>
      </c>
      <c r="C1720" s="5">
        <f t="shared" ca="1" si="208"/>
        <v>35.303397502201108</v>
      </c>
      <c r="E1720" s="5">
        <f t="shared" ca="1" si="208"/>
        <v>2.1313427433011691</v>
      </c>
      <c r="G1720" s="5">
        <f t="shared" ca="1" si="208"/>
        <v>56.535479294969655</v>
      </c>
      <c r="I1720" s="5">
        <f t="shared" ca="1" si="208"/>
        <v>260.08033838921153</v>
      </c>
      <c r="K1720" s="5">
        <f t="shared" ca="1" si="209"/>
        <v>16.292115252084834</v>
      </c>
      <c r="M1720" s="1">
        <v>196.126</v>
      </c>
      <c r="N1720" s="1">
        <f t="shared" si="210"/>
        <v>235.35120000000001</v>
      </c>
      <c r="P1720" s="5">
        <f t="shared" ca="1" si="211"/>
        <v>61.622570887001991</v>
      </c>
      <c r="R1720" s="5">
        <f t="shared" ca="1" si="212"/>
        <v>153.35863113205818</v>
      </c>
      <c r="T1720" s="5">
        <f t="shared" ca="1" si="213"/>
        <v>23.311632925497655</v>
      </c>
      <c r="V1720" s="5">
        <f t="shared" ca="1" si="214"/>
        <v>34.363608877189399</v>
      </c>
    </row>
    <row r="1721" spans="1:22" x14ac:dyDescent="0.55000000000000004">
      <c r="A1721" s="6">
        <v>43172.375</v>
      </c>
      <c r="C1721" s="5">
        <f t="shared" ca="1" si="208"/>
        <v>36.130340925736952</v>
      </c>
      <c r="E1721" s="5">
        <f t="shared" ca="1" si="208"/>
        <v>2.1729269408533063</v>
      </c>
      <c r="G1721" s="5">
        <f t="shared" ca="1" si="208"/>
        <v>57.783648051640363</v>
      </c>
      <c r="I1721" s="5">
        <f t="shared" ca="1" si="208"/>
        <v>263.97981281470862</v>
      </c>
      <c r="K1721" s="5">
        <f t="shared" ca="1" si="209"/>
        <v>16.933716171724736</v>
      </c>
      <c r="M1721" s="1">
        <v>201.45</v>
      </c>
      <c r="N1721" s="1">
        <f t="shared" si="210"/>
        <v>241.73999999999998</v>
      </c>
      <c r="P1721" s="5">
        <f t="shared" ca="1" si="211"/>
        <v>63.428752014522793</v>
      </c>
      <c r="R1721" s="5">
        <f t="shared" ca="1" si="212"/>
        <v>159.1279886261224</v>
      </c>
      <c r="T1721" s="5">
        <f t="shared" ca="1" si="213"/>
        <v>23.892597727992115</v>
      </c>
      <c r="V1721" s="5">
        <f t="shared" ca="1" si="214"/>
        <v>34.988621032546249</v>
      </c>
    </row>
    <row r="1722" spans="1:22" x14ac:dyDescent="0.55000000000000004">
      <c r="A1722" s="6">
        <v>43172.416666666664</v>
      </c>
      <c r="C1722" s="5">
        <f t="shared" ca="1" si="208"/>
        <v>36.230233330654201</v>
      </c>
      <c r="E1722" s="5">
        <f t="shared" ca="1" si="208"/>
        <v>2.2068068638450002</v>
      </c>
      <c r="G1722" s="5">
        <f t="shared" ca="1" si="208"/>
        <v>58.711459654671707</v>
      </c>
      <c r="I1722" s="5">
        <f t="shared" ca="1" si="208"/>
        <v>264.35478544329374</v>
      </c>
      <c r="K1722" s="5">
        <f t="shared" ca="1" si="209"/>
        <v>17.062518028681286</v>
      </c>
      <c r="M1722" s="1">
        <v>202.023</v>
      </c>
      <c r="N1722" s="1">
        <f t="shared" si="210"/>
        <v>242.42759999999998</v>
      </c>
      <c r="P1722" s="5">
        <f t="shared" ca="1" si="211"/>
        <v>63.44273037889463</v>
      </c>
      <c r="R1722" s="5">
        <f t="shared" ca="1" si="212"/>
        <v>160.37035856897236</v>
      </c>
      <c r="T1722" s="5">
        <f t="shared" ca="1" si="213"/>
        <v>24.238362406544017</v>
      </c>
      <c r="V1722" s="5">
        <f t="shared" ca="1" si="214"/>
        <v>35.288460058840741</v>
      </c>
    </row>
    <row r="1723" spans="1:22" x14ac:dyDescent="0.55000000000000004">
      <c r="A1723" s="6">
        <v>43172.458333333336</v>
      </c>
      <c r="C1723" s="5">
        <f t="shared" ca="1" si="208"/>
        <v>37.70290219914672</v>
      </c>
      <c r="E1723" s="5">
        <f t="shared" ca="1" si="208"/>
        <v>2.2654721053958631</v>
      </c>
      <c r="G1723" s="5">
        <f t="shared" ca="1" si="208"/>
        <v>60.867273170507694</v>
      </c>
      <c r="I1723" s="5">
        <f t="shared" ca="1" si="208"/>
        <v>275.63571229266211</v>
      </c>
      <c r="K1723" s="5">
        <f t="shared" ca="1" si="209"/>
        <v>17.52913444643006</v>
      </c>
      <c r="M1723" s="1">
        <v>209.21299999999999</v>
      </c>
      <c r="N1723" s="1">
        <f t="shared" si="210"/>
        <v>251.05559999999997</v>
      </c>
      <c r="P1723" s="5">
        <f t="shared" ca="1" si="211"/>
        <v>65.445885023695425</v>
      </c>
      <c r="R1723" s="5">
        <f t="shared" ca="1" si="212"/>
        <v>166.23134521616291</v>
      </c>
      <c r="T1723" s="5">
        <f t="shared" ca="1" si="213"/>
        <v>25.443219761305404</v>
      </c>
      <c r="V1723" s="5">
        <f t="shared" ca="1" si="214"/>
        <v>36.805200050291958</v>
      </c>
    </row>
    <row r="1724" spans="1:22" x14ac:dyDescent="0.55000000000000004">
      <c r="A1724" s="6">
        <v>43172.5</v>
      </c>
      <c r="C1724" s="5">
        <f t="shared" ca="1" si="208"/>
        <v>37.758245785072916</v>
      </c>
      <c r="E1724" s="5">
        <f t="shared" ca="1" si="208"/>
        <v>2.2540726271262534</v>
      </c>
      <c r="G1724" s="5">
        <f t="shared" ca="1" si="208"/>
        <v>60.765382446144351</v>
      </c>
      <c r="I1724" s="5">
        <f t="shared" ca="1" si="208"/>
        <v>278.58188726616333</v>
      </c>
      <c r="K1724" s="5">
        <f t="shared" ca="1" si="209"/>
        <v>17.897730407023648</v>
      </c>
      <c r="M1724" s="1">
        <v>211.75200000000001</v>
      </c>
      <c r="N1724" s="1">
        <f t="shared" si="210"/>
        <v>254.10239999999999</v>
      </c>
      <c r="P1724" s="5">
        <f t="shared" ca="1" si="211"/>
        <v>66.521766851223504</v>
      </c>
      <c r="R1724" s="5">
        <f t="shared" ca="1" si="212"/>
        <v>167.38723436328058</v>
      </c>
      <c r="T1724" s="5">
        <f t="shared" ca="1" si="213"/>
        <v>25.029438527986571</v>
      </c>
      <c r="V1724" s="5">
        <f t="shared" ca="1" si="214"/>
        <v>37.254469111796169</v>
      </c>
    </row>
    <row r="1725" spans="1:22" x14ac:dyDescent="0.55000000000000004">
      <c r="A1725" s="6">
        <v>43172.541666666664</v>
      </c>
      <c r="C1725" s="5">
        <f t="shared" ca="1" si="208"/>
        <v>38.202209578247981</v>
      </c>
      <c r="E1725" s="5">
        <f t="shared" ca="1" si="208"/>
        <v>2.3036395379194197</v>
      </c>
      <c r="G1725" s="5">
        <f t="shared" ca="1" si="208"/>
        <v>60.3095800603719</v>
      </c>
      <c r="I1725" s="5">
        <f t="shared" ca="1" si="208"/>
        <v>280.35050384181494</v>
      </c>
      <c r="K1725" s="5">
        <f t="shared" ca="1" si="209"/>
        <v>17.621019750358606</v>
      </c>
      <c r="M1725" s="1">
        <v>211.274</v>
      </c>
      <c r="N1725" s="1">
        <f t="shared" si="210"/>
        <v>253.52879999999999</v>
      </c>
      <c r="P1725" s="5">
        <f t="shared" ca="1" si="211"/>
        <v>65.792489599158003</v>
      </c>
      <c r="R1725" s="5">
        <f t="shared" ca="1" si="212"/>
        <v>167.96683340735015</v>
      </c>
      <c r="T1725" s="5">
        <f t="shared" ca="1" si="213"/>
        <v>25.593741252067574</v>
      </c>
      <c r="V1725" s="5">
        <f t="shared" ca="1" si="214"/>
        <v>37.239986094654761</v>
      </c>
    </row>
    <row r="1726" spans="1:22" x14ac:dyDescent="0.55000000000000004">
      <c r="A1726" s="6">
        <v>43172.583333333336</v>
      </c>
      <c r="C1726" s="5">
        <f t="shared" ca="1" si="208"/>
        <v>36.765625034839402</v>
      </c>
      <c r="E1726" s="5">
        <f t="shared" ca="1" si="208"/>
        <v>2.2331035719734587</v>
      </c>
      <c r="G1726" s="5">
        <f t="shared" ca="1" si="208"/>
        <v>58.740826108461533</v>
      </c>
      <c r="I1726" s="5">
        <f t="shared" ca="1" si="208"/>
        <v>269.32780081861478</v>
      </c>
      <c r="K1726" s="5">
        <f t="shared" ca="1" si="209"/>
        <v>17.042617281067731</v>
      </c>
      <c r="M1726" s="1">
        <v>205.95</v>
      </c>
      <c r="N1726" s="1">
        <f t="shared" si="210"/>
        <v>247.14</v>
      </c>
      <c r="P1726" s="5">
        <f t="shared" ca="1" si="211"/>
        <v>64.635234926182761</v>
      </c>
      <c r="R1726" s="5">
        <f t="shared" ca="1" si="212"/>
        <v>163.78218357889182</v>
      </c>
      <c r="T1726" s="5">
        <f t="shared" ca="1" si="213"/>
        <v>24.454753491701293</v>
      </c>
      <c r="V1726" s="5">
        <f t="shared" ca="1" si="214"/>
        <v>35.429393774049132</v>
      </c>
    </row>
    <row r="1727" spans="1:22" x14ac:dyDescent="0.55000000000000004">
      <c r="A1727" s="6">
        <v>43172.625</v>
      </c>
      <c r="C1727" s="5">
        <f t="shared" ca="1" si="208"/>
        <v>36.834414963284658</v>
      </c>
      <c r="E1727" s="5">
        <f t="shared" ca="1" si="208"/>
        <v>2.1940399494201279</v>
      </c>
      <c r="G1727" s="5">
        <f t="shared" ca="1" si="208"/>
        <v>57.90830876945374</v>
      </c>
      <c r="I1727" s="5">
        <f t="shared" ca="1" si="208"/>
        <v>266.03808293620119</v>
      </c>
      <c r="K1727" s="5">
        <f t="shared" ca="1" si="209"/>
        <v>16.692733557847124</v>
      </c>
      <c r="M1727" s="1">
        <v>201.63800000000001</v>
      </c>
      <c r="N1727" s="1">
        <f t="shared" si="210"/>
        <v>241.96559999999999</v>
      </c>
      <c r="P1727" s="5">
        <f t="shared" ca="1" si="211"/>
        <v>62.507427283857901</v>
      </c>
      <c r="R1727" s="5">
        <f t="shared" ca="1" si="212"/>
        <v>160.20097269836484</v>
      </c>
      <c r="T1727" s="5">
        <f t="shared" ca="1" si="213"/>
        <v>24.355790873381146</v>
      </c>
      <c r="V1727" s="5">
        <f t="shared" ca="1" si="214"/>
        <v>35.277959019576421</v>
      </c>
    </row>
    <row r="1728" spans="1:22" x14ac:dyDescent="0.55000000000000004">
      <c r="A1728" s="6">
        <v>43172.666666666664</v>
      </c>
      <c r="C1728" s="5">
        <f t="shared" ca="1" si="208"/>
        <v>34.981581396957885</v>
      </c>
      <c r="E1728" s="5">
        <f t="shared" ca="1" si="208"/>
        <v>2.0659219561940723</v>
      </c>
      <c r="G1728" s="5">
        <f t="shared" ca="1" si="208"/>
        <v>55.227287406491847</v>
      </c>
      <c r="I1728" s="5">
        <f t="shared" ca="1" si="208"/>
        <v>256.18219469710988</v>
      </c>
      <c r="K1728" s="5">
        <f t="shared" ca="1" si="209"/>
        <v>16.039793101384355</v>
      </c>
      <c r="M1728" s="1">
        <v>193.56700000000001</v>
      </c>
      <c r="N1728" s="1">
        <f t="shared" si="210"/>
        <v>232.28039999999999</v>
      </c>
      <c r="P1728" s="5">
        <f t="shared" ca="1" si="211"/>
        <v>60.707031704760965</v>
      </c>
      <c r="R1728" s="5">
        <f t="shared" ca="1" si="212"/>
        <v>152.09167747483542</v>
      </c>
      <c r="T1728" s="5">
        <f t="shared" ca="1" si="213"/>
        <v>23.2405300470461</v>
      </c>
      <c r="V1728" s="5">
        <f t="shared" ca="1" si="214"/>
        <v>33.793063881120077</v>
      </c>
    </row>
    <row r="1729" spans="1:22" x14ac:dyDescent="0.55000000000000004">
      <c r="A1729" s="6">
        <v>43172.708333333336</v>
      </c>
      <c r="C1729" s="5">
        <f t="shared" ca="1" si="208"/>
        <v>34.255054851277322</v>
      </c>
      <c r="E1729" s="5">
        <f t="shared" ca="1" si="208"/>
        <v>2.0315118242689234</v>
      </c>
      <c r="G1729" s="5">
        <f t="shared" ca="1" si="208"/>
        <v>54.406202202248117</v>
      </c>
      <c r="I1729" s="5">
        <f t="shared" ca="1" si="208"/>
        <v>249.48838460534907</v>
      </c>
      <c r="K1729" s="5">
        <f t="shared" ca="1" si="209"/>
        <v>15.982855426798448</v>
      </c>
      <c r="M1729" s="1">
        <v>188.72900000000001</v>
      </c>
      <c r="N1729" s="1">
        <f t="shared" si="210"/>
        <v>226.47480000000002</v>
      </c>
      <c r="P1729" s="5">
        <f t="shared" ca="1" si="211"/>
        <v>58.650077668518499</v>
      </c>
      <c r="R1729" s="5">
        <f t="shared" ca="1" si="212"/>
        <v>150.6781391595776</v>
      </c>
      <c r="T1729" s="5">
        <f t="shared" ca="1" si="213"/>
        <v>22.464576890401684</v>
      </c>
      <c r="V1729" s="5">
        <f t="shared" ca="1" si="214"/>
        <v>32.657959204973373</v>
      </c>
    </row>
    <row r="1730" spans="1:22" x14ac:dyDescent="0.55000000000000004">
      <c r="A1730" s="6">
        <v>43172.75</v>
      </c>
      <c r="C1730" s="5">
        <f t="shared" ca="1" si="208"/>
        <v>36.415891517886813</v>
      </c>
      <c r="E1730" s="5">
        <f t="shared" ca="1" si="208"/>
        <v>2.2057375306254721</v>
      </c>
      <c r="G1730" s="5">
        <f t="shared" ca="1" si="208"/>
        <v>58.815968215674125</v>
      </c>
      <c r="I1730" s="5">
        <f t="shared" ca="1" si="208"/>
        <v>271.27448225663682</v>
      </c>
      <c r="K1730" s="5">
        <f t="shared" ca="1" si="209"/>
        <v>16.936139171449501</v>
      </c>
      <c r="M1730" s="1">
        <v>204.20699999999999</v>
      </c>
      <c r="N1730" s="1">
        <f t="shared" si="210"/>
        <v>245.04839999999999</v>
      </c>
      <c r="P1730" s="5">
        <f t="shared" ca="1" si="211"/>
        <v>64.048906150358249</v>
      </c>
      <c r="R1730" s="5">
        <f t="shared" ca="1" si="212"/>
        <v>159.75767856281109</v>
      </c>
      <c r="T1730" s="5">
        <f t="shared" ca="1" si="213"/>
        <v>24.718431929662714</v>
      </c>
      <c r="V1730" s="5">
        <f t="shared" ca="1" si="214"/>
        <v>35.449171758544637</v>
      </c>
    </row>
    <row r="1731" spans="1:22" x14ac:dyDescent="0.55000000000000004">
      <c r="A1731" s="6">
        <v>43172.791666666664</v>
      </c>
      <c r="C1731" s="5">
        <f t="shared" ca="1" si="208"/>
        <v>38.53033324995458</v>
      </c>
      <c r="E1731" s="5">
        <f t="shared" ca="1" si="208"/>
        <v>2.3093541721313335</v>
      </c>
      <c r="G1731" s="5">
        <f t="shared" ca="1" si="208"/>
        <v>61.541023794425122</v>
      </c>
      <c r="I1731" s="5">
        <f t="shared" ca="1" si="208"/>
        <v>283.65036033427407</v>
      </c>
      <c r="K1731" s="5">
        <f t="shared" ca="1" si="209"/>
        <v>17.872206218484997</v>
      </c>
      <c r="M1731" s="1">
        <v>213.07499999999999</v>
      </c>
      <c r="N1731" s="1">
        <f t="shared" si="210"/>
        <v>255.68999999999997</v>
      </c>
      <c r="P1731" s="5">
        <f t="shared" ca="1" si="211"/>
        <v>67.218052980635491</v>
      </c>
      <c r="R1731" s="5">
        <f t="shared" ca="1" si="212"/>
        <v>169.83008032384282</v>
      </c>
      <c r="T1731" s="5">
        <f t="shared" ca="1" si="213"/>
        <v>25.287698842715844</v>
      </c>
      <c r="V1731" s="5">
        <f t="shared" ca="1" si="214"/>
        <v>37.58740781775829</v>
      </c>
    </row>
    <row r="1732" spans="1:22" x14ac:dyDescent="0.55000000000000004">
      <c r="A1732" s="6">
        <v>43172.833333333336</v>
      </c>
      <c r="C1732" s="5">
        <f t="shared" ca="1" si="208"/>
        <v>36.394940790512607</v>
      </c>
      <c r="E1732" s="5">
        <f t="shared" ca="1" si="208"/>
        <v>2.1574947111920264</v>
      </c>
      <c r="G1732" s="5">
        <f t="shared" ca="1" si="208"/>
        <v>58.808441235228251</v>
      </c>
      <c r="I1732" s="5">
        <f t="shared" ca="1" si="208"/>
        <v>266.89858601674314</v>
      </c>
      <c r="K1732" s="5">
        <f t="shared" ca="1" si="209"/>
        <v>17.01245176188025</v>
      </c>
      <c r="M1732" s="1">
        <v>202.31700000000001</v>
      </c>
      <c r="N1732" s="1">
        <f t="shared" si="210"/>
        <v>242.78039999999999</v>
      </c>
      <c r="P1732" s="5">
        <f t="shared" ca="1" si="211"/>
        <v>62.684233143470436</v>
      </c>
      <c r="R1732" s="5">
        <f t="shared" ca="1" si="212"/>
        <v>159.42346271224352</v>
      </c>
      <c r="T1732" s="5">
        <f t="shared" ca="1" si="213"/>
        <v>24.060783344986479</v>
      </c>
      <c r="V1732" s="5">
        <f t="shared" ca="1" si="214"/>
        <v>35.026209152488541</v>
      </c>
    </row>
    <row r="1733" spans="1:22" x14ac:dyDescent="0.55000000000000004">
      <c r="A1733" s="6">
        <v>43172.875</v>
      </c>
      <c r="C1733" s="5">
        <f t="shared" ca="1" si="208"/>
        <v>33.700051826871658</v>
      </c>
      <c r="E1733" s="5">
        <f t="shared" ca="1" si="208"/>
        <v>2.0267519631511051</v>
      </c>
      <c r="G1733" s="5">
        <f t="shared" ca="1" si="208"/>
        <v>53.807923514837753</v>
      </c>
      <c r="I1733" s="5">
        <f t="shared" ca="1" si="208"/>
        <v>249.08962580930768</v>
      </c>
      <c r="K1733" s="5">
        <f t="shared" ca="1" si="209"/>
        <v>15.534635563104889</v>
      </c>
      <c r="M1733" s="1">
        <v>186.405</v>
      </c>
      <c r="N1733" s="1">
        <f t="shared" si="210"/>
        <v>223.68600000000001</v>
      </c>
      <c r="P1733" s="5">
        <f t="shared" ca="1" si="211"/>
        <v>58.158347932868949</v>
      </c>
      <c r="R1733" s="5">
        <f t="shared" ca="1" si="212"/>
        <v>148.91174365851026</v>
      </c>
      <c r="T1733" s="5">
        <f t="shared" ca="1" si="213"/>
        <v>22.336235634106007</v>
      </c>
      <c r="V1733" s="5">
        <f t="shared" ca="1" si="214"/>
        <v>32.59932747574392</v>
      </c>
    </row>
    <row r="1734" spans="1:22" x14ac:dyDescent="0.55000000000000004">
      <c r="A1734" s="6">
        <v>43172.916666666664</v>
      </c>
      <c r="C1734" s="5">
        <f t="shared" ca="1" si="208"/>
        <v>31.980233654049716</v>
      </c>
      <c r="E1734" s="5">
        <f t="shared" ca="1" si="208"/>
        <v>1.916242341115439</v>
      </c>
      <c r="G1734" s="5">
        <f t="shared" ca="1" si="208"/>
        <v>50.567159200595128</v>
      </c>
      <c r="I1734" s="5">
        <f t="shared" ca="1" si="208"/>
        <v>237.01744048214081</v>
      </c>
      <c r="K1734" s="5">
        <f t="shared" ca="1" si="209"/>
        <v>15.071750727370578</v>
      </c>
      <c r="M1734" s="1">
        <v>178.14400000000001</v>
      </c>
      <c r="N1734" s="1">
        <f t="shared" si="210"/>
        <v>213.77279999999999</v>
      </c>
      <c r="P1734" s="5">
        <f t="shared" ca="1" si="211"/>
        <v>55.081067460879119</v>
      </c>
      <c r="R1734" s="5">
        <f t="shared" ca="1" si="212"/>
        <v>140.12755359643916</v>
      </c>
      <c r="T1734" s="5">
        <f t="shared" ca="1" si="213"/>
        <v>21.576165184899899</v>
      </c>
      <c r="V1734" s="5">
        <f t="shared" ca="1" si="214"/>
        <v>31.263301421720271</v>
      </c>
    </row>
    <row r="1735" spans="1:22" x14ac:dyDescent="0.55000000000000004">
      <c r="A1735" s="6">
        <v>43172.958333333336</v>
      </c>
      <c r="C1735" s="5">
        <f t="shared" ca="1" si="208"/>
        <v>29.32292722671037</v>
      </c>
      <c r="E1735" s="5">
        <f t="shared" ca="1" si="208"/>
        <v>1.7854398010555188</v>
      </c>
      <c r="G1735" s="5">
        <f t="shared" ca="1" si="208"/>
        <v>47.46322167517755</v>
      </c>
      <c r="I1735" s="5">
        <f t="shared" ca="1" si="208"/>
        <v>215.75681745136035</v>
      </c>
      <c r="K1735" s="5">
        <f t="shared" ca="1" si="209"/>
        <v>13.752750317913643</v>
      </c>
      <c r="M1735" s="1">
        <v>164.03899999999999</v>
      </c>
      <c r="N1735" s="1">
        <f t="shared" si="210"/>
        <v>196.84679999999997</v>
      </c>
      <c r="P1735" s="5">
        <f t="shared" ca="1" si="211"/>
        <v>51.675789770577246</v>
      </c>
      <c r="R1735" s="5">
        <f t="shared" ca="1" si="212"/>
        <v>129.83915487660272</v>
      </c>
      <c r="T1735" s="5">
        <f t="shared" ca="1" si="213"/>
        <v>19.864984748416028</v>
      </c>
      <c r="V1735" s="5">
        <f t="shared" ca="1" si="214"/>
        <v>28.266402649183846</v>
      </c>
    </row>
    <row r="1736" spans="1:22" x14ac:dyDescent="0.55000000000000004">
      <c r="A1736" s="6">
        <v>43173</v>
      </c>
      <c r="C1736" s="5">
        <f t="shared" ca="1" si="208"/>
        <v>27.228120861993272</v>
      </c>
      <c r="E1736" s="5">
        <f t="shared" ca="1" si="208"/>
        <v>1.6205701099521101</v>
      </c>
      <c r="G1736" s="5">
        <f t="shared" ca="1" si="208"/>
        <v>44.087184149048255</v>
      </c>
      <c r="I1736" s="5">
        <f t="shared" ref="I1736" ca="1" si="215">$M1736*I$4*I$3*(1+0.03*(-0.5+RAND()))</f>
        <v>199.62915740784499</v>
      </c>
      <c r="K1736" s="5">
        <f t="shared" ca="1" si="209"/>
        <v>12.556055275661302</v>
      </c>
      <c r="M1736" s="1">
        <v>150.851</v>
      </c>
      <c r="N1736" s="1">
        <f t="shared" si="210"/>
        <v>181.02119999999999</v>
      </c>
      <c r="P1736" s="5">
        <f t="shared" ca="1" si="211"/>
        <v>47.211634462544936</v>
      </c>
      <c r="R1736" s="5">
        <f t="shared" ca="1" si="212"/>
        <v>120.77415842479091</v>
      </c>
      <c r="T1736" s="5">
        <f t="shared" ca="1" si="213"/>
        <v>17.980732627203345</v>
      </c>
      <c r="V1736" s="5">
        <f t="shared" ca="1" si="214"/>
        <v>26.182348264868828</v>
      </c>
    </row>
    <row r="1737" spans="1:22" x14ac:dyDescent="0.55000000000000004">
      <c r="A1737" s="6">
        <v>43173.041666666664</v>
      </c>
      <c r="C1737" s="5">
        <f t="shared" ref="C1737:I1800" ca="1" si="216">$M1737*C$4*C$3*(1+0.03*(-0.5+RAND()))</f>
        <v>25.491889055475117</v>
      </c>
      <c r="E1737" s="5">
        <f t="shared" ca="1" si="216"/>
        <v>1.5638149838133262</v>
      </c>
      <c r="G1737" s="5">
        <f t="shared" ca="1" si="216"/>
        <v>41.760154696916864</v>
      </c>
      <c r="I1737" s="5">
        <f t="shared" ca="1" si="216"/>
        <v>188.91210746496614</v>
      </c>
      <c r="K1737" s="5">
        <f t="shared" ref="K1737:K1800" ca="1" si="217">$M1737*K$4*K$3*(1+0.03*(-0.5+RAND()))</f>
        <v>11.964892512941724</v>
      </c>
      <c r="M1737" s="1">
        <v>143.23599999999999</v>
      </c>
      <c r="N1737" s="1">
        <f t="shared" ref="N1737:N1800" si="218">M1737*N$4</f>
        <v>171.88319999999999</v>
      </c>
      <c r="P1737" s="5">
        <f t="shared" ref="P1737:P1800" ca="1" si="219">$M1737*P$4*P$3*(1+0.03*(-0.5+RAND()))</f>
        <v>44.843865079317879</v>
      </c>
      <c r="R1737" s="5">
        <f t="shared" ref="R1737:R1800" ca="1" si="220">$M1737*R$4*R$3*(1+0.03*(-0.5+RAND()))</f>
        <v>113.41998781611201</v>
      </c>
      <c r="T1737" s="5">
        <f t="shared" ref="T1737:T1800" ca="1" si="221">$M1737*T$4*T$3*(1+0.03*(-0.5+RAND()))</f>
        <v>17.076231840039416</v>
      </c>
      <c r="V1737" s="5">
        <f t="shared" ref="V1737:V1800" ca="1" si="222">$M1737*V$4*V$3*(1+0.03*(-0.5+RAND()))</f>
        <v>25.057320384595943</v>
      </c>
    </row>
    <row r="1738" spans="1:22" x14ac:dyDescent="0.55000000000000004">
      <c r="A1738" s="6">
        <v>43173.083333333336</v>
      </c>
      <c r="C1738" s="5">
        <f t="shared" ca="1" si="216"/>
        <v>24.767100184461697</v>
      </c>
      <c r="E1738" s="5">
        <f t="shared" ca="1" si="216"/>
        <v>1.5072500771977049</v>
      </c>
      <c r="G1738" s="5">
        <f t="shared" ca="1" si="216"/>
        <v>40.666861719483968</v>
      </c>
      <c r="I1738" s="5">
        <f t="shared" ca="1" si="216"/>
        <v>182.60245766564432</v>
      </c>
      <c r="K1738" s="5">
        <f t="shared" ca="1" si="217"/>
        <v>11.780589802931701</v>
      </c>
      <c r="M1738" s="1">
        <v>139.59100000000001</v>
      </c>
      <c r="N1738" s="1">
        <f t="shared" si="218"/>
        <v>167.50919999999999</v>
      </c>
      <c r="P1738" s="5">
        <f t="shared" ca="1" si="219"/>
        <v>43.743921794603033</v>
      </c>
      <c r="R1738" s="5">
        <f t="shared" ca="1" si="220"/>
        <v>109.28554817406582</v>
      </c>
      <c r="T1738" s="5">
        <f t="shared" ca="1" si="221"/>
        <v>16.715909611162427</v>
      </c>
      <c r="V1738" s="5">
        <f t="shared" ca="1" si="222"/>
        <v>24.033174082555533</v>
      </c>
    </row>
    <row r="1739" spans="1:22" x14ac:dyDescent="0.55000000000000004">
      <c r="A1739" s="6">
        <v>43173.125</v>
      </c>
      <c r="C1739" s="5">
        <f t="shared" ca="1" si="216"/>
        <v>24.412920112411648</v>
      </c>
      <c r="E1739" s="5">
        <f t="shared" ca="1" si="216"/>
        <v>1.4718685824142823</v>
      </c>
      <c r="G1739" s="5">
        <f t="shared" ca="1" si="216"/>
        <v>39.967270880904785</v>
      </c>
      <c r="I1739" s="5">
        <f t="shared" ca="1" si="216"/>
        <v>183.9929042680215</v>
      </c>
      <c r="K1739" s="5">
        <f t="shared" ca="1" si="217"/>
        <v>11.384245246679336</v>
      </c>
      <c r="M1739" s="1">
        <v>137.40799999999999</v>
      </c>
      <c r="N1739" s="1">
        <f t="shared" si="218"/>
        <v>164.88959999999997</v>
      </c>
      <c r="P1739" s="5">
        <f t="shared" ca="1" si="219"/>
        <v>43.446227941735344</v>
      </c>
      <c r="R1739" s="5">
        <f t="shared" ca="1" si="220"/>
        <v>107.64795057566459</v>
      </c>
      <c r="T1739" s="5">
        <f t="shared" ca="1" si="221"/>
        <v>16.662778949804764</v>
      </c>
      <c r="V1739" s="5">
        <f t="shared" ca="1" si="222"/>
        <v>23.854486860117419</v>
      </c>
    </row>
    <row r="1740" spans="1:22" x14ac:dyDescent="0.55000000000000004">
      <c r="A1740" s="6">
        <v>43173.166666666664</v>
      </c>
      <c r="C1740" s="5">
        <f t="shared" ca="1" si="216"/>
        <v>25.336102262898006</v>
      </c>
      <c r="E1740" s="5">
        <f t="shared" ca="1" si="216"/>
        <v>1.5156514471976843</v>
      </c>
      <c r="G1740" s="5">
        <f t="shared" ca="1" si="216"/>
        <v>40.493398067840801</v>
      </c>
      <c r="I1740" s="5">
        <f t="shared" ca="1" si="216"/>
        <v>186.22364904677019</v>
      </c>
      <c r="K1740" s="5">
        <f t="shared" ca="1" si="217"/>
        <v>11.677866662368942</v>
      </c>
      <c r="M1740" s="1">
        <v>140.34100000000001</v>
      </c>
      <c r="N1740" s="1">
        <f t="shared" si="218"/>
        <v>168.4092</v>
      </c>
      <c r="P1740" s="5">
        <f t="shared" ca="1" si="219"/>
        <v>44.258584154864927</v>
      </c>
      <c r="R1740" s="5">
        <f t="shared" ca="1" si="220"/>
        <v>112.74870217344311</v>
      </c>
      <c r="T1740" s="5">
        <f t="shared" ca="1" si="221"/>
        <v>16.663696578628787</v>
      </c>
      <c r="V1740" s="5">
        <f t="shared" ca="1" si="222"/>
        <v>24.688488936981724</v>
      </c>
    </row>
    <row r="1741" spans="1:22" x14ac:dyDescent="0.55000000000000004">
      <c r="A1741" s="6">
        <v>43173.208333333336</v>
      </c>
      <c r="C1741" s="5">
        <f t="shared" ca="1" si="216"/>
        <v>28.107575829270825</v>
      </c>
      <c r="E1741" s="5">
        <f t="shared" ca="1" si="216"/>
        <v>1.6768935580176176</v>
      </c>
      <c r="G1741" s="5">
        <f t="shared" ca="1" si="216"/>
        <v>45.249239131654683</v>
      </c>
      <c r="I1741" s="5">
        <f t="shared" ca="1" si="216"/>
        <v>206.62352330653547</v>
      </c>
      <c r="K1741" s="5">
        <f t="shared" ca="1" si="217"/>
        <v>13.193573452595693</v>
      </c>
      <c r="M1741" s="1">
        <v>157.62299999999999</v>
      </c>
      <c r="N1741" s="1">
        <f t="shared" si="218"/>
        <v>189.14759999999998</v>
      </c>
      <c r="P1741" s="5">
        <f t="shared" ca="1" si="219"/>
        <v>49.892475403401512</v>
      </c>
      <c r="R1741" s="5">
        <f t="shared" ca="1" si="220"/>
        <v>126.28661050181391</v>
      </c>
      <c r="T1741" s="5">
        <f t="shared" ca="1" si="221"/>
        <v>19.056678717691373</v>
      </c>
      <c r="V1741" s="5">
        <f t="shared" ca="1" si="222"/>
        <v>27.121367604994902</v>
      </c>
    </row>
    <row r="1742" spans="1:22" x14ac:dyDescent="0.55000000000000004">
      <c r="A1742" s="6">
        <v>43173.25</v>
      </c>
      <c r="C1742" s="5">
        <f t="shared" ca="1" si="216"/>
        <v>30.173516518920554</v>
      </c>
      <c r="E1742" s="5">
        <f t="shared" ca="1" si="216"/>
        <v>1.8380802595905368</v>
      </c>
      <c r="G1742" s="5">
        <f t="shared" ca="1" si="216"/>
        <v>49.304127142805768</v>
      </c>
      <c r="I1742" s="5">
        <f t="shared" ca="1" si="216"/>
        <v>223.33481503043606</v>
      </c>
      <c r="K1742" s="5">
        <f t="shared" ca="1" si="217"/>
        <v>14.097820328683406</v>
      </c>
      <c r="M1742" s="1">
        <v>170.155</v>
      </c>
      <c r="N1742" s="1">
        <f t="shared" si="218"/>
        <v>204.18600000000001</v>
      </c>
      <c r="P1742" s="5">
        <f t="shared" ca="1" si="219"/>
        <v>53.082547409619757</v>
      </c>
      <c r="R1742" s="5">
        <f t="shared" ca="1" si="220"/>
        <v>134.55821309783869</v>
      </c>
      <c r="T1742" s="5">
        <f t="shared" ca="1" si="221"/>
        <v>20.569666629296076</v>
      </c>
      <c r="V1742" s="5">
        <f t="shared" ca="1" si="222"/>
        <v>29.642392408643452</v>
      </c>
    </row>
    <row r="1743" spans="1:22" x14ac:dyDescent="0.55000000000000004">
      <c r="A1743" s="6">
        <v>43173.291666666664</v>
      </c>
      <c r="C1743" s="5">
        <f t="shared" ca="1" si="216"/>
        <v>32.646528715971833</v>
      </c>
      <c r="E1743" s="5">
        <f t="shared" ca="1" si="216"/>
        <v>2.0016126441032869</v>
      </c>
      <c r="G1743" s="5">
        <f t="shared" ca="1" si="216"/>
        <v>52.855295920742776</v>
      </c>
      <c r="I1743" s="5">
        <f t="shared" ca="1" si="216"/>
        <v>245.31636393680907</v>
      </c>
      <c r="K1743" s="5">
        <f t="shared" ca="1" si="217"/>
        <v>15.41713751376396</v>
      </c>
      <c r="M1743" s="1">
        <v>183.46100000000001</v>
      </c>
      <c r="N1743" s="1">
        <f t="shared" si="218"/>
        <v>220.1532</v>
      </c>
      <c r="P1743" s="5">
        <f t="shared" ca="1" si="219"/>
        <v>57.547239669059856</v>
      </c>
      <c r="R1743" s="5">
        <f t="shared" ca="1" si="220"/>
        <v>147.46679095109909</v>
      </c>
      <c r="T1743" s="5">
        <f t="shared" ca="1" si="221"/>
        <v>21.893264348000866</v>
      </c>
      <c r="V1743" s="5">
        <f t="shared" ca="1" si="222"/>
        <v>31.967111198662241</v>
      </c>
    </row>
    <row r="1744" spans="1:22" x14ac:dyDescent="0.55000000000000004">
      <c r="A1744" s="6">
        <v>43173.333333333336</v>
      </c>
      <c r="C1744" s="5">
        <f t="shared" ca="1" si="216"/>
        <v>34.807628501814406</v>
      </c>
      <c r="E1744" s="5">
        <f t="shared" ca="1" si="216"/>
        <v>2.0996893043988845</v>
      </c>
      <c r="G1744" s="5">
        <f t="shared" ca="1" si="216"/>
        <v>56.980576103308096</v>
      </c>
      <c r="I1744" s="5">
        <f t="shared" ca="1" si="216"/>
        <v>260.23251195625647</v>
      </c>
      <c r="K1744" s="5">
        <f t="shared" ca="1" si="217"/>
        <v>16.612993124452817</v>
      </c>
      <c r="M1744" s="1">
        <v>196.13</v>
      </c>
      <c r="N1744" s="1">
        <f t="shared" si="218"/>
        <v>235.35599999999999</v>
      </c>
      <c r="P1744" s="5">
        <f t="shared" ca="1" si="219"/>
        <v>61.204059536902847</v>
      </c>
      <c r="R1744" s="5">
        <f t="shared" ca="1" si="220"/>
        <v>155.58270902156264</v>
      </c>
      <c r="T1744" s="5">
        <f t="shared" ca="1" si="221"/>
        <v>23.334168078294194</v>
      </c>
      <c r="V1744" s="5">
        <f t="shared" ca="1" si="222"/>
        <v>34.442769607306893</v>
      </c>
    </row>
    <row r="1745" spans="1:22" x14ac:dyDescent="0.55000000000000004">
      <c r="A1745" s="6">
        <v>43173.375</v>
      </c>
      <c r="C1745" s="5">
        <f t="shared" ca="1" si="216"/>
        <v>36.62762452369212</v>
      </c>
      <c r="E1745" s="5">
        <f t="shared" ca="1" si="216"/>
        <v>2.1671852892689181</v>
      </c>
      <c r="G1745" s="5">
        <f t="shared" ca="1" si="216"/>
        <v>58.896634129502893</v>
      </c>
      <c r="I1745" s="5">
        <f t="shared" ca="1" si="216"/>
        <v>267.48621528370563</v>
      </c>
      <c r="K1745" s="5">
        <f t="shared" ca="1" si="217"/>
        <v>17.018884134878821</v>
      </c>
      <c r="M1745" s="1">
        <v>202.4</v>
      </c>
      <c r="N1745" s="1">
        <f t="shared" si="218"/>
        <v>242.88</v>
      </c>
      <c r="P1745" s="5">
        <f t="shared" ca="1" si="219"/>
        <v>63.537810531047775</v>
      </c>
      <c r="R1745" s="5">
        <f t="shared" ca="1" si="220"/>
        <v>161.88245852106752</v>
      </c>
      <c r="T1745" s="5">
        <f t="shared" ca="1" si="221"/>
        <v>24.518440915940594</v>
      </c>
      <c r="V1745" s="5">
        <f t="shared" ca="1" si="222"/>
        <v>35.161443546857235</v>
      </c>
    </row>
    <row r="1746" spans="1:22" x14ac:dyDescent="0.55000000000000004">
      <c r="A1746" s="6">
        <v>43173.416666666664</v>
      </c>
      <c r="C1746" s="5">
        <f t="shared" ca="1" si="216"/>
        <v>36.573101922781632</v>
      </c>
      <c r="E1746" s="5">
        <f t="shared" ca="1" si="216"/>
        <v>2.2210061993920589</v>
      </c>
      <c r="G1746" s="5">
        <f t="shared" ca="1" si="216"/>
        <v>58.235155797054993</v>
      </c>
      <c r="I1746" s="5">
        <f t="shared" ca="1" si="216"/>
        <v>269.1272112907842</v>
      </c>
      <c r="K1746" s="5">
        <f t="shared" ca="1" si="217"/>
        <v>17.01156525626822</v>
      </c>
      <c r="M1746" s="1">
        <v>204.756</v>
      </c>
      <c r="N1746" s="1">
        <f t="shared" si="218"/>
        <v>245.7072</v>
      </c>
      <c r="P1746" s="5">
        <f t="shared" ca="1" si="219"/>
        <v>63.474507324284083</v>
      </c>
      <c r="R1746" s="5">
        <f t="shared" ca="1" si="220"/>
        <v>162.65852703693415</v>
      </c>
      <c r="T1746" s="5">
        <f t="shared" ca="1" si="221"/>
        <v>24.294272856750084</v>
      </c>
      <c r="V1746" s="5">
        <f t="shared" ca="1" si="222"/>
        <v>35.119818729303276</v>
      </c>
    </row>
    <row r="1747" spans="1:22" x14ac:dyDescent="0.55000000000000004">
      <c r="A1747" s="6">
        <v>43173.458333333336</v>
      </c>
      <c r="C1747" s="5">
        <f t="shared" ca="1" si="216"/>
        <v>38.054419523334893</v>
      </c>
      <c r="E1747" s="5">
        <f t="shared" ca="1" si="216"/>
        <v>2.2256296919729772</v>
      </c>
      <c r="G1747" s="5">
        <f t="shared" ca="1" si="216"/>
        <v>59.374713276563561</v>
      </c>
      <c r="I1747" s="5">
        <f t="shared" ca="1" si="216"/>
        <v>279.30413663819502</v>
      </c>
      <c r="K1747" s="5">
        <f t="shared" ca="1" si="217"/>
        <v>17.421642225385341</v>
      </c>
      <c r="M1747" s="1">
        <v>208.99</v>
      </c>
      <c r="N1747" s="1">
        <f t="shared" si="218"/>
        <v>250.78800000000001</v>
      </c>
      <c r="P1747" s="5">
        <f t="shared" ca="1" si="219"/>
        <v>65.668143494208692</v>
      </c>
      <c r="R1747" s="5">
        <f t="shared" ca="1" si="220"/>
        <v>167.84523620269675</v>
      </c>
      <c r="T1747" s="5">
        <f t="shared" ca="1" si="221"/>
        <v>25.374290765057264</v>
      </c>
      <c r="V1747" s="5">
        <f t="shared" ca="1" si="222"/>
        <v>36.098094916348906</v>
      </c>
    </row>
    <row r="1748" spans="1:22" x14ac:dyDescent="0.55000000000000004">
      <c r="A1748" s="6">
        <v>43173.5</v>
      </c>
      <c r="C1748" s="5">
        <f t="shared" ca="1" si="216"/>
        <v>37.466896661773944</v>
      </c>
      <c r="E1748" s="5">
        <f t="shared" ca="1" si="216"/>
        <v>2.2460540724956584</v>
      </c>
      <c r="G1748" s="5">
        <f t="shared" ca="1" si="216"/>
        <v>59.454901918088197</v>
      </c>
      <c r="I1748" s="5">
        <f t="shared" ca="1" si="216"/>
        <v>280.47812350069722</v>
      </c>
      <c r="K1748" s="5">
        <f t="shared" ca="1" si="217"/>
        <v>17.566269708693447</v>
      </c>
      <c r="M1748" s="1">
        <v>209.511</v>
      </c>
      <c r="N1748" s="1">
        <f t="shared" si="218"/>
        <v>251.41319999999999</v>
      </c>
      <c r="P1748" s="5">
        <f t="shared" ca="1" si="219"/>
        <v>66.315526493398323</v>
      </c>
      <c r="R1748" s="5">
        <f t="shared" ca="1" si="220"/>
        <v>164.43270795179325</v>
      </c>
      <c r="T1748" s="5">
        <f t="shared" ca="1" si="221"/>
        <v>25.309984372210611</v>
      </c>
      <c r="V1748" s="5">
        <f t="shared" ca="1" si="222"/>
        <v>36.815108188582023</v>
      </c>
    </row>
    <row r="1749" spans="1:22" x14ac:dyDescent="0.55000000000000004">
      <c r="A1749" s="6">
        <v>43173.541666666664</v>
      </c>
      <c r="C1749" s="5">
        <f t="shared" ca="1" si="216"/>
        <v>37.390297768371354</v>
      </c>
      <c r="E1749" s="5">
        <f t="shared" ca="1" si="216"/>
        <v>2.2050591943324704</v>
      </c>
      <c r="G1749" s="5">
        <f t="shared" ca="1" si="216"/>
        <v>59.929654434642281</v>
      </c>
      <c r="I1749" s="5">
        <f t="shared" ca="1" si="216"/>
        <v>275.70030721533396</v>
      </c>
      <c r="K1749" s="5">
        <f t="shared" ca="1" si="217"/>
        <v>17.432905063488445</v>
      </c>
      <c r="M1749" s="1">
        <v>206.256</v>
      </c>
      <c r="N1749" s="1">
        <f t="shared" si="218"/>
        <v>247.50719999999998</v>
      </c>
      <c r="P1749" s="5">
        <f t="shared" ca="1" si="219"/>
        <v>63.819405301099479</v>
      </c>
      <c r="R1749" s="5">
        <f t="shared" ca="1" si="220"/>
        <v>161.12500046294224</v>
      </c>
      <c r="T1749" s="5">
        <f t="shared" ca="1" si="221"/>
        <v>24.706174713307885</v>
      </c>
      <c r="V1749" s="5">
        <f t="shared" ca="1" si="222"/>
        <v>36.020649307772899</v>
      </c>
    </row>
    <row r="1750" spans="1:22" x14ac:dyDescent="0.55000000000000004">
      <c r="A1750" s="6">
        <v>43173.583333333336</v>
      </c>
      <c r="C1750" s="5">
        <f t="shared" ca="1" si="216"/>
        <v>35.935757781731418</v>
      </c>
      <c r="E1750" s="5">
        <f t="shared" ca="1" si="216"/>
        <v>2.180599893214378</v>
      </c>
      <c r="G1750" s="5">
        <f t="shared" ca="1" si="216"/>
        <v>57.083229389564806</v>
      </c>
      <c r="I1750" s="5">
        <f t="shared" ca="1" si="216"/>
        <v>263.04888298557267</v>
      </c>
      <c r="K1750" s="5">
        <f t="shared" ca="1" si="217"/>
        <v>16.927284122735518</v>
      </c>
      <c r="M1750" s="1">
        <v>201.03299999999999</v>
      </c>
      <c r="N1750" s="1">
        <f t="shared" si="218"/>
        <v>241.23959999999997</v>
      </c>
      <c r="P1750" s="5">
        <f t="shared" ca="1" si="219"/>
        <v>63.398387652357499</v>
      </c>
      <c r="R1750" s="5">
        <f t="shared" ca="1" si="220"/>
        <v>157.68395361400033</v>
      </c>
      <c r="T1750" s="5">
        <f t="shared" ca="1" si="221"/>
        <v>24.285651393018487</v>
      </c>
      <c r="V1750" s="5">
        <f t="shared" ca="1" si="222"/>
        <v>34.544044453886336</v>
      </c>
    </row>
    <row r="1751" spans="1:22" x14ac:dyDescent="0.55000000000000004">
      <c r="A1751" s="6">
        <v>43173.625</v>
      </c>
      <c r="C1751" s="5">
        <f t="shared" ca="1" si="216"/>
        <v>35.426578933719497</v>
      </c>
      <c r="E1751" s="5">
        <f t="shared" ca="1" si="216"/>
        <v>2.0953186200239307</v>
      </c>
      <c r="G1751" s="5">
        <f t="shared" ca="1" si="216"/>
        <v>57.250575414430614</v>
      </c>
      <c r="I1751" s="5">
        <f t="shared" ca="1" si="216"/>
        <v>256.39569619877904</v>
      </c>
      <c r="K1751" s="5">
        <f t="shared" ca="1" si="217"/>
        <v>16.533660978155559</v>
      </c>
      <c r="M1751" s="1">
        <v>196.49199999999999</v>
      </c>
      <c r="N1751" s="1">
        <f t="shared" si="218"/>
        <v>235.79039999999998</v>
      </c>
      <c r="P1751" s="5">
        <f t="shared" ca="1" si="219"/>
        <v>61.173405653752226</v>
      </c>
      <c r="R1751" s="5">
        <f t="shared" ca="1" si="220"/>
        <v>155.31196042197479</v>
      </c>
      <c r="T1751" s="5">
        <f t="shared" ca="1" si="221"/>
        <v>23.361739962558037</v>
      </c>
      <c r="V1751" s="5">
        <f t="shared" ca="1" si="222"/>
        <v>34.663433670830507</v>
      </c>
    </row>
    <row r="1752" spans="1:22" x14ac:dyDescent="0.55000000000000004">
      <c r="A1752" s="6">
        <v>43173.666666666664</v>
      </c>
      <c r="C1752" s="5">
        <f t="shared" ca="1" si="216"/>
        <v>33.61356463333464</v>
      </c>
      <c r="E1752" s="5">
        <f t="shared" ca="1" si="216"/>
        <v>2.0136698723778137</v>
      </c>
      <c r="G1752" s="5">
        <f t="shared" ca="1" si="216"/>
        <v>54.123752916347129</v>
      </c>
      <c r="I1752" s="5">
        <f t="shared" ca="1" si="216"/>
        <v>249.88814127205947</v>
      </c>
      <c r="K1752" s="5">
        <f t="shared" ca="1" si="217"/>
        <v>15.790646185451093</v>
      </c>
      <c r="M1752" s="1">
        <v>189.13399999999999</v>
      </c>
      <c r="N1752" s="1">
        <f t="shared" si="218"/>
        <v>226.96079999999998</v>
      </c>
      <c r="P1752" s="5">
        <f t="shared" ca="1" si="219"/>
        <v>58.195587492003284</v>
      </c>
      <c r="R1752" s="5">
        <f t="shared" ca="1" si="220"/>
        <v>148.75929183011507</v>
      </c>
      <c r="T1752" s="5">
        <f t="shared" ca="1" si="221"/>
        <v>22.761206198854754</v>
      </c>
      <c r="V1752" s="5">
        <f t="shared" ca="1" si="222"/>
        <v>32.684592588992686</v>
      </c>
    </row>
    <row r="1753" spans="1:22" x14ac:dyDescent="0.55000000000000004">
      <c r="A1753" s="6">
        <v>43173.708333333336</v>
      </c>
      <c r="C1753" s="5">
        <f t="shared" ca="1" si="216"/>
        <v>33.073986271890085</v>
      </c>
      <c r="E1753" s="5">
        <f t="shared" ca="1" si="216"/>
        <v>1.97367745266448</v>
      </c>
      <c r="G1753" s="5">
        <f t="shared" ca="1" si="216"/>
        <v>53.201261435770007</v>
      </c>
      <c r="I1753" s="5">
        <f t="shared" ca="1" si="216"/>
        <v>242.2689884681717</v>
      </c>
      <c r="K1753" s="5">
        <f t="shared" ca="1" si="217"/>
        <v>15.492626631486505</v>
      </c>
      <c r="M1753" s="1">
        <v>184.12899999999999</v>
      </c>
      <c r="N1753" s="1">
        <f t="shared" si="218"/>
        <v>220.95479999999998</v>
      </c>
      <c r="P1753" s="5">
        <f t="shared" ca="1" si="219"/>
        <v>57.356714118892576</v>
      </c>
      <c r="R1753" s="5">
        <f t="shared" ca="1" si="220"/>
        <v>144.6117768773311</v>
      </c>
      <c r="T1753" s="5">
        <f t="shared" ca="1" si="221"/>
        <v>22.064468373191268</v>
      </c>
      <c r="V1753" s="5">
        <f t="shared" ca="1" si="222"/>
        <v>31.887549612210417</v>
      </c>
    </row>
    <row r="1754" spans="1:22" x14ac:dyDescent="0.55000000000000004">
      <c r="A1754" s="6">
        <v>43173.75</v>
      </c>
      <c r="C1754" s="5">
        <f t="shared" ca="1" si="216"/>
        <v>35.968881662028593</v>
      </c>
      <c r="E1754" s="5">
        <f t="shared" ca="1" si="216"/>
        <v>2.1722420174959689</v>
      </c>
      <c r="G1754" s="5">
        <f t="shared" ca="1" si="216"/>
        <v>57.764951006189762</v>
      </c>
      <c r="I1754" s="5">
        <f t="shared" ca="1" si="216"/>
        <v>263.03894700304119</v>
      </c>
      <c r="K1754" s="5">
        <f t="shared" ca="1" si="217"/>
        <v>16.977959120538191</v>
      </c>
      <c r="M1754" s="1">
        <v>201.25</v>
      </c>
      <c r="N1754" s="1">
        <f t="shared" si="218"/>
        <v>241.5</v>
      </c>
      <c r="P1754" s="5">
        <f t="shared" ca="1" si="219"/>
        <v>63.6295173242559</v>
      </c>
      <c r="R1754" s="5">
        <f t="shared" ca="1" si="220"/>
        <v>160.01489720673823</v>
      </c>
      <c r="T1754" s="5">
        <f t="shared" ca="1" si="221"/>
        <v>24.313272769102113</v>
      </c>
      <c r="V1754" s="5">
        <f t="shared" ca="1" si="222"/>
        <v>35.124958566323848</v>
      </c>
    </row>
    <row r="1755" spans="1:22" x14ac:dyDescent="0.55000000000000004">
      <c r="A1755" s="6">
        <v>43173.791666666664</v>
      </c>
      <c r="C1755" s="5">
        <f t="shared" ca="1" si="216"/>
        <v>38.501728730984148</v>
      </c>
      <c r="E1755" s="5">
        <f t="shared" ca="1" si="216"/>
        <v>2.3134068357460356</v>
      </c>
      <c r="G1755" s="5">
        <f t="shared" ca="1" si="216"/>
        <v>61.793308729999168</v>
      </c>
      <c r="I1755" s="5">
        <f t="shared" ca="1" si="216"/>
        <v>281.28229601556927</v>
      </c>
      <c r="K1755" s="5">
        <f t="shared" ca="1" si="217"/>
        <v>17.88511409307441</v>
      </c>
      <c r="M1755" s="1">
        <v>212.32</v>
      </c>
      <c r="N1755" s="1">
        <f t="shared" si="218"/>
        <v>254.78399999999999</v>
      </c>
      <c r="P1755" s="5">
        <f t="shared" ca="1" si="219"/>
        <v>66.216671803931462</v>
      </c>
      <c r="R1755" s="5">
        <f t="shared" ca="1" si="220"/>
        <v>169.83058348327208</v>
      </c>
      <c r="T1755" s="5">
        <f t="shared" ca="1" si="221"/>
        <v>25.339734245254</v>
      </c>
      <c r="V1755" s="5">
        <f t="shared" ca="1" si="222"/>
        <v>37.103830056363115</v>
      </c>
    </row>
    <row r="1756" spans="1:22" x14ac:dyDescent="0.55000000000000004">
      <c r="A1756" s="6">
        <v>43173.833333333336</v>
      </c>
      <c r="C1756" s="5">
        <f t="shared" ca="1" si="216"/>
        <v>35.832595784005193</v>
      </c>
      <c r="E1756" s="5">
        <f t="shared" ca="1" si="216"/>
        <v>2.140211609477646</v>
      </c>
      <c r="G1756" s="5">
        <f t="shared" ca="1" si="216"/>
        <v>57.447857391450043</v>
      </c>
      <c r="I1756" s="5">
        <f t="shared" ca="1" si="216"/>
        <v>264.52648559274587</v>
      </c>
      <c r="K1756" s="5">
        <f t="shared" ca="1" si="217"/>
        <v>16.80958903777066</v>
      </c>
      <c r="M1756" s="1">
        <v>200.83500000000001</v>
      </c>
      <c r="N1756" s="1">
        <f t="shared" si="218"/>
        <v>241.00200000000001</v>
      </c>
      <c r="P1756" s="5">
        <f t="shared" ca="1" si="219"/>
        <v>61.896145980878032</v>
      </c>
      <c r="R1756" s="5">
        <f t="shared" ca="1" si="220"/>
        <v>158.61491359028597</v>
      </c>
      <c r="T1756" s="5">
        <f t="shared" ca="1" si="221"/>
        <v>23.794680516906258</v>
      </c>
      <c r="V1756" s="5">
        <f t="shared" ca="1" si="222"/>
        <v>35.035385919476759</v>
      </c>
    </row>
    <row r="1757" spans="1:22" x14ac:dyDescent="0.55000000000000004">
      <c r="A1757" s="6">
        <v>43173.875</v>
      </c>
      <c r="C1757" s="5">
        <f t="shared" ca="1" si="216"/>
        <v>33.412175190391764</v>
      </c>
      <c r="E1757" s="5">
        <f t="shared" ca="1" si="216"/>
        <v>1.9926468682179368</v>
      </c>
      <c r="G1757" s="5">
        <f t="shared" ca="1" si="216"/>
        <v>53.666775743594343</v>
      </c>
      <c r="I1757" s="5">
        <f t="shared" ca="1" si="216"/>
        <v>244.05554436017039</v>
      </c>
      <c r="K1757" s="5">
        <f t="shared" ca="1" si="217"/>
        <v>15.424456494026924</v>
      </c>
      <c r="M1757" s="1">
        <v>185.39500000000001</v>
      </c>
      <c r="N1757" s="1">
        <f t="shared" si="218"/>
        <v>222.47400000000002</v>
      </c>
      <c r="P1757" s="5">
        <f t="shared" ca="1" si="219"/>
        <v>57.700003623173906</v>
      </c>
      <c r="R1757" s="5">
        <f t="shared" ca="1" si="220"/>
        <v>147.44359951450667</v>
      </c>
      <c r="T1757" s="5">
        <f t="shared" ca="1" si="221"/>
        <v>22.400661534023538</v>
      </c>
      <c r="V1757" s="5">
        <f t="shared" ca="1" si="222"/>
        <v>32.106198866706642</v>
      </c>
    </row>
    <row r="1758" spans="1:22" x14ac:dyDescent="0.55000000000000004">
      <c r="A1758" s="6">
        <v>43173.916666666664</v>
      </c>
      <c r="C1758" s="5">
        <f t="shared" ca="1" si="216"/>
        <v>31.16167584384258</v>
      </c>
      <c r="E1758" s="5">
        <f t="shared" ca="1" si="216"/>
        <v>1.8669328181387452</v>
      </c>
      <c r="G1758" s="5">
        <f t="shared" ca="1" si="216"/>
        <v>49.969324419656864</v>
      </c>
      <c r="I1758" s="5">
        <f t="shared" ca="1" si="216"/>
        <v>231.62912148586949</v>
      </c>
      <c r="K1758" s="5">
        <f t="shared" ca="1" si="217"/>
        <v>14.683168493344734</v>
      </c>
      <c r="M1758" s="1">
        <v>173.63800000000001</v>
      </c>
      <c r="N1758" s="1">
        <f t="shared" si="218"/>
        <v>208.3656</v>
      </c>
      <c r="P1758" s="5">
        <f t="shared" ca="1" si="219"/>
        <v>54.56219014216196</v>
      </c>
      <c r="R1758" s="5">
        <f t="shared" ca="1" si="220"/>
        <v>138.26764533664624</v>
      </c>
      <c r="T1758" s="5">
        <f t="shared" ca="1" si="221"/>
        <v>21.06160683762149</v>
      </c>
      <c r="V1758" s="5">
        <f t="shared" ca="1" si="222"/>
        <v>30.271338165344517</v>
      </c>
    </row>
    <row r="1759" spans="1:22" x14ac:dyDescent="0.55000000000000004">
      <c r="A1759" s="6">
        <v>43173.958333333336</v>
      </c>
      <c r="C1759" s="5">
        <f t="shared" ca="1" si="216"/>
        <v>28.644806622167188</v>
      </c>
      <c r="E1759" s="5">
        <f t="shared" ca="1" si="216"/>
        <v>1.7167158942686436</v>
      </c>
      <c r="G1759" s="5">
        <f t="shared" ca="1" si="216"/>
        <v>46.127908214242119</v>
      </c>
      <c r="I1759" s="5">
        <f t="shared" ca="1" si="216"/>
        <v>210.04717857113059</v>
      </c>
      <c r="K1759" s="5">
        <f t="shared" ca="1" si="217"/>
        <v>13.318867480536227</v>
      </c>
      <c r="M1759" s="1">
        <v>158.66499999999999</v>
      </c>
      <c r="N1759" s="1">
        <f t="shared" si="218"/>
        <v>190.398</v>
      </c>
      <c r="P1759" s="5">
        <f t="shared" ca="1" si="219"/>
        <v>50.043142544405995</v>
      </c>
      <c r="R1759" s="5">
        <f t="shared" ca="1" si="220"/>
        <v>125.55112232983488</v>
      </c>
      <c r="T1759" s="5">
        <f t="shared" ca="1" si="221"/>
        <v>19.202039745266564</v>
      </c>
      <c r="V1759" s="5">
        <f t="shared" ca="1" si="222"/>
        <v>27.365079743333045</v>
      </c>
    </row>
    <row r="1760" spans="1:22" x14ac:dyDescent="0.55000000000000004">
      <c r="A1760" s="6">
        <v>43174</v>
      </c>
      <c r="C1760" s="5">
        <f t="shared" ca="1" si="216"/>
        <v>26.426602626204321</v>
      </c>
      <c r="E1760" s="5">
        <f t="shared" ca="1" si="216"/>
        <v>1.5975016912957445</v>
      </c>
      <c r="G1760" s="5">
        <f t="shared" ca="1" si="216"/>
        <v>41.92971158993052</v>
      </c>
      <c r="I1760" s="5">
        <f t="shared" ca="1" si="216"/>
        <v>191.45596543475452</v>
      </c>
      <c r="K1760" s="5">
        <f t="shared" ca="1" si="217"/>
        <v>12.408875668577636</v>
      </c>
      <c r="M1760" s="1">
        <v>146.24299999999999</v>
      </c>
      <c r="N1760" s="1">
        <f t="shared" si="218"/>
        <v>175.49159999999998</v>
      </c>
      <c r="P1760" s="5">
        <f t="shared" ca="1" si="219"/>
        <v>45.322890140562066</v>
      </c>
      <c r="R1760" s="5">
        <f t="shared" ca="1" si="220"/>
        <v>116.43943932994148</v>
      </c>
      <c r="T1760" s="5">
        <f t="shared" ca="1" si="221"/>
        <v>17.700680434784822</v>
      </c>
      <c r="V1760" s="5">
        <f t="shared" ca="1" si="222"/>
        <v>25.506965007439945</v>
      </c>
    </row>
    <row r="1761" spans="1:22" x14ac:dyDescent="0.55000000000000004">
      <c r="A1761" s="6">
        <v>43174.041666666664</v>
      </c>
      <c r="C1761" s="5">
        <f t="shared" ca="1" si="216"/>
        <v>25.375677625349681</v>
      </c>
      <c r="E1761" s="5">
        <f t="shared" ca="1" si="216"/>
        <v>1.4959346751896385</v>
      </c>
      <c r="G1761" s="5">
        <f t="shared" ca="1" si="216"/>
        <v>40.696184294059847</v>
      </c>
      <c r="I1761" s="5">
        <f t="shared" ca="1" si="216"/>
        <v>185.54111040966131</v>
      </c>
      <c r="K1761" s="5">
        <f t="shared" ca="1" si="217"/>
        <v>11.617286171385453</v>
      </c>
      <c r="M1761" s="1">
        <v>139.84700000000001</v>
      </c>
      <c r="N1761" s="1">
        <f t="shared" si="218"/>
        <v>167.81640000000002</v>
      </c>
      <c r="P1761" s="5">
        <f t="shared" ca="1" si="219"/>
        <v>43.378645877427104</v>
      </c>
      <c r="R1761" s="5">
        <f t="shared" ca="1" si="220"/>
        <v>109.57845874090386</v>
      </c>
      <c r="T1761" s="5">
        <f t="shared" ca="1" si="221"/>
        <v>16.725608371348464</v>
      </c>
      <c r="V1761" s="5">
        <f t="shared" ca="1" si="222"/>
        <v>24.268004530645339</v>
      </c>
    </row>
    <row r="1762" spans="1:22" x14ac:dyDescent="0.55000000000000004">
      <c r="A1762" s="6">
        <v>43174.083333333336</v>
      </c>
      <c r="C1762" s="5">
        <f t="shared" ca="1" si="216"/>
        <v>24.806074756391048</v>
      </c>
      <c r="E1762" s="5">
        <f t="shared" ca="1" si="216"/>
        <v>1.4597910229287943</v>
      </c>
      <c r="G1762" s="5">
        <f t="shared" ca="1" si="216"/>
        <v>38.710844936631219</v>
      </c>
      <c r="I1762" s="5">
        <f t="shared" ca="1" si="216"/>
        <v>179.26770471999279</v>
      </c>
      <c r="K1762" s="5">
        <f t="shared" ca="1" si="217"/>
        <v>11.277108677653731</v>
      </c>
      <c r="M1762" s="1">
        <v>135.86799999999999</v>
      </c>
      <c r="N1762" s="1">
        <f t="shared" si="218"/>
        <v>163.04159999999999</v>
      </c>
      <c r="P1762" s="5">
        <f t="shared" ca="1" si="219"/>
        <v>42.054463004184903</v>
      </c>
      <c r="R1762" s="5">
        <f t="shared" ca="1" si="220"/>
        <v>107.71184349767114</v>
      </c>
      <c r="T1762" s="5">
        <f t="shared" ca="1" si="221"/>
        <v>16.297379536506647</v>
      </c>
      <c r="V1762" s="5">
        <f t="shared" ca="1" si="222"/>
        <v>23.759963139357176</v>
      </c>
    </row>
    <row r="1763" spans="1:22" x14ac:dyDescent="0.55000000000000004">
      <c r="A1763" s="6">
        <v>43174.125</v>
      </c>
      <c r="C1763" s="5">
        <f t="shared" ca="1" si="216"/>
        <v>24.440538682874742</v>
      </c>
      <c r="E1763" s="5">
        <f t="shared" ca="1" si="216"/>
        <v>1.4526575758102442</v>
      </c>
      <c r="G1763" s="5">
        <f t="shared" ca="1" si="216"/>
        <v>38.660892123660254</v>
      </c>
      <c r="I1763" s="5">
        <f t="shared" ca="1" si="216"/>
        <v>176.44611692283306</v>
      </c>
      <c r="K1763" s="5">
        <f t="shared" ca="1" si="217"/>
        <v>11.239117006511401</v>
      </c>
      <c r="M1763" s="1">
        <v>134.63800000000001</v>
      </c>
      <c r="N1763" s="1">
        <f t="shared" si="218"/>
        <v>161.56559999999999</v>
      </c>
      <c r="P1763" s="5">
        <f t="shared" ca="1" si="219"/>
        <v>41.636287314757418</v>
      </c>
      <c r="R1763" s="5">
        <f t="shared" ca="1" si="220"/>
        <v>105.72118494859319</v>
      </c>
      <c r="T1763" s="5">
        <f t="shared" ca="1" si="221"/>
        <v>16.2408631342463</v>
      </c>
      <c r="V1763" s="5">
        <f t="shared" ca="1" si="222"/>
        <v>23.680052950113648</v>
      </c>
    </row>
    <row r="1764" spans="1:22" x14ac:dyDescent="0.55000000000000004">
      <c r="A1764" s="6">
        <v>43174.166666666664</v>
      </c>
      <c r="C1764" s="5">
        <f t="shared" ca="1" si="216"/>
        <v>24.664709824412871</v>
      </c>
      <c r="E1764" s="5">
        <f t="shared" ca="1" si="216"/>
        <v>1.4690734142360684</v>
      </c>
      <c r="G1764" s="5">
        <f t="shared" ca="1" si="216"/>
        <v>39.627615233758164</v>
      </c>
      <c r="I1764" s="5">
        <f t="shared" ca="1" si="216"/>
        <v>184.19186391433763</v>
      </c>
      <c r="K1764" s="5">
        <f t="shared" ca="1" si="217"/>
        <v>11.715668432430821</v>
      </c>
      <c r="M1764" s="1">
        <v>137.82900000000001</v>
      </c>
      <c r="N1764" s="1">
        <f t="shared" si="218"/>
        <v>165.3948</v>
      </c>
      <c r="P1764" s="5">
        <f t="shared" ca="1" si="219"/>
        <v>42.987304599072019</v>
      </c>
      <c r="R1764" s="5">
        <f t="shared" ca="1" si="220"/>
        <v>109.38386851199316</v>
      </c>
      <c r="T1764" s="5">
        <f t="shared" ca="1" si="221"/>
        <v>16.755567189542369</v>
      </c>
      <c r="V1764" s="5">
        <f t="shared" ca="1" si="222"/>
        <v>23.882656636479975</v>
      </c>
    </row>
    <row r="1765" spans="1:22" x14ac:dyDescent="0.55000000000000004">
      <c r="A1765" s="6">
        <v>43174.208333333336</v>
      </c>
      <c r="C1765" s="5">
        <f t="shared" ca="1" si="216"/>
        <v>28.083874230304193</v>
      </c>
      <c r="E1765" s="5">
        <f t="shared" ca="1" si="216"/>
        <v>1.6698442968178659</v>
      </c>
      <c r="G1765" s="5">
        <f t="shared" ca="1" si="216"/>
        <v>44.404586823137322</v>
      </c>
      <c r="I1765" s="5">
        <f t="shared" ca="1" si="216"/>
        <v>206.02280353597638</v>
      </c>
      <c r="K1765" s="5">
        <f t="shared" ca="1" si="217"/>
        <v>12.982531213678271</v>
      </c>
      <c r="M1765" s="1">
        <v>156.291</v>
      </c>
      <c r="N1765" s="1">
        <f t="shared" si="218"/>
        <v>187.54919999999998</v>
      </c>
      <c r="P1765" s="5">
        <f t="shared" ca="1" si="219"/>
        <v>49.144307967136037</v>
      </c>
      <c r="R1765" s="5">
        <f t="shared" ca="1" si="220"/>
        <v>123.06381440174293</v>
      </c>
      <c r="T1765" s="5">
        <f t="shared" ca="1" si="221"/>
        <v>18.76783104390724</v>
      </c>
      <c r="V1765" s="5">
        <f t="shared" ca="1" si="222"/>
        <v>26.890235536191952</v>
      </c>
    </row>
    <row r="1766" spans="1:22" x14ac:dyDescent="0.55000000000000004">
      <c r="A1766" s="6">
        <v>43174.25</v>
      </c>
      <c r="C1766" s="5">
        <f t="shared" ca="1" si="216"/>
        <v>31.166513443287052</v>
      </c>
      <c r="E1766" s="5">
        <f t="shared" ca="1" si="216"/>
        <v>1.8510316130069375</v>
      </c>
      <c r="G1766" s="5">
        <f t="shared" ca="1" si="216"/>
        <v>49.67803482140345</v>
      </c>
      <c r="I1766" s="5">
        <f t="shared" ca="1" si="216"/>
        <v>227.32136356818319</v>
      </c>
      <c r="K1766" s="5">
        <f t="shared" ca="1" si="217"/>
        <v>14.200175705183833</v>
      </c>
      <c r="M1766" s="1">
        <v>171.24100000000001</v>
      </c>
      <c r="N1766" s="1">
        <f t="shared" si="218"/>
        <v>205.48920000000001</v>
      </c>
      <c r="P1766" s="5">
        <f t="shared" ca="1" si="219"/>
        <v>53.503407095736328</v>
      </c>
      <c r="R1766" s="5">
        <f t="shared" ca="1" si="220"/>
        <v>134.54414514691524</v>
      </c>
      <c r="T1766" s="5">
        <f t="shared" ca="1" si="221"/>
        <v>20.605363880337656</v>
      </c>
      <c r="V1766" s="5">
        <f t="shared" ca="1" si="222"/>
        <v>29.501796615752728</v>
      </c>
    </row>
    <row r="1767" spans="1:22" x14ac:dyDescent="0.55000000000000004">
      <c r="A1767" s="6">
        <v>43174.291666666664</v>
      </c>
      <c r="C1767" s="5">
        <f t="shared" ca="1" si="216"/>
        <v>32.687206729495877</v>
      </c>
      <c r="E1767" s="5">
        <f t="shared" ca="1" si="216"/>
        <v>1.986313794419919</v>
      </c>
      <c r="G1767" s="5">
        <f t="shared" ca="1" si="216"/>
        <v>52.741316549567479</v>
      </c>
      <c r="I1767" s="5">
        <f t="shared" ca="1" si="216"/>
        <v>242.31092152939675</v>
      </c>
      <c r="K1767" s="5">
        <f t="shared" ca="1" si="217"/>
        <v>15.219196454301661</v>
      </c>
      <c r="M1767" s="1">
        <v>183.36</v>
      </c>
      <c r="N1767" s="1">
        <f t="shared" si="218"/>
        <v>220.03200000000001</v>
      </c>
      <c r="P1767" s="5">
        <f t="shared" ca="1" si="219"/>
        <v>56.713795395168084</v>
      </c>
      <c r="R1767" s="5">
        <f t="shared" ca="1" si="220"/>
        <v>144.16951036273329</v>
      </c>
      <c r="T1767" s="5">
        <f t="shared" ca="1" si="221"/>
        <v>22.094443247575448</v>
      </c>
      <c r="V1767" s="5">
        <f t="shared" ca="1" si="222"/>
        <v>31.99066675370198</v>
      </c>
    </row>
    <row r="1768" spans="1:22" x14ac:dyDescent="0.55000000000000004">
      <c r="A1768" s="6">
        <v>43174.333333333336</v>
      </c>
      <c r="C1768" s="5">
        <f t="shared" ca="1" si="216"/>
        <v>34.884722352036192</v>
      </c>
      <c r="E1768" s="5">
        <f t="shared" ca="1" si="216"/>
        <v>2.0635877029419283</v>
      </c>
      <c r="G1768" s="5">
        <f t="shared" ca="1" si="216"/>
        <v>55.341954070440394</v>
      </c>
      <c r="I1768" s="5">
        <f t="shared" ca="1" si="216"/>
        <v>254.01642327889738</v>
      </c>
      <c r="K1768" s="5">
        <f t="shared" ca="1" si="217"/>
        <v>15.858033758516163</v>
      </c>
      <c r="M1768" s="1">
        <v>191.48</v>
      </c>
      <c r="N1768" s="1">
        <f t="shared" si="218"/>
        <v>229.77599999999998</v>
      </c>
      <c r="P1768" s="5">
        <f t="shared" ca="1" si="219"/>
        <v>60.372184436479877</v>
      </c>
      <c r="R1768" s="5">
        <f t="shared" ca="1" si="220"/>
        <v>151.86332733283618</v>
      </c>
      <c r="T1768" s="5">
        <f t="shared" ca="1" si="221"/>
        <v>22.647644773870802</v>
      </c>
      <c r="V1768" s="5">
        <f t="shared" ca="1" si="222"/>
        <v>33.007198200291846</v>
      </c>
    </row>
    <row r="1769" spans="1:22" x14ac:dyDescent="0.55000000000000004">
      <c r="A1769" s="6">
        <v>43174.375</v>
      </c>
      <c r="C1769" s="5">
        <f t="shared" ca="1" si="216"/>
        <v>36.540896205611219</v>
      </c>
      <c r="E1769" s="5">
        <f t="shared" ca="1" si="216"/>
        <v>2.1450691466817484</v>
      </c>
      <c r="G1769" s="5">
        <f t="shared" ca="1" si="216"/>
        <v>58.045709739986847</v>
      </c>
      <c r="I1769" s="5">
        <f t="shared" ca="1" si="216"/>
        <v>263.28944832982927</v>
      </c>
      <c r="K1769" s="5">
        <f t="shared" ca="1" si="217"/>
        <v>16.986975355105599</v>
      </c>
      <c r="M1769" s="1">
        <v>200.09100000000001</v>
      </c>
      <c r="N1769" s="1">
        <f t="shared" si="218"/>
        <v>240.10919999999999</v>
      </c>
      <c r="P1769" s="5">
        <f t="shared" ca="1" si="219"/>
        <v>62.974105562562421</v>
      </c>
      <c r="R1769" s="5">
        <f t="shared" ca="1" si="220"/>
        <v>157.1404398336756</v>
      </c>
      <c r="T1769" s="5">
        <f t="shared" ca="1" si="221"/>
        <v>24.345934534732216</v>
      </c>
      <c r="V1769" s="5">
        <f t="shared" ca="1" si="222"/>
        <v>35.048063961729298</v>
      </c>
    </row>
    <row r="1770" spans="1:22" x14ac:dyDescent="0.55000000000000004">
      <c r="A1770" s="6">
        <v>43174.416666666664</v>
      </c>
      <c r="C1770" s="5">
        <f t="shared" ca="1" si="216"/>
        <v>36.363004452106196</v>
      </c>
      <c r="E1770" s="5">
        <f t="shared" ca="1" si="216"/>
        <v>2.2101299249351865</v>
      </c>
      <c r="G1770" s="5">
        <f t="shared" ca="1" si="216"/>
        <v>58.486092093498392</v>
      </c>
      <c r="I1770" s="5">
        <f t="shared" ca="1" si="216"/>
        <v>267.1194107614852</v>
      </c>
      <c r="K1770" s="5">
        <f t="shared" ca="1" si="217"/>
        <v>17.363084786645917</v>
      </c>
      <c r="M1770" s="1">
        <v>204.37799999999999</v>
      </c>
      <c r="N1770" s="1">
        <f t="shared" si="218"/>
        <v>245.25359999999998</v>
      </c>
      <c r="P1770" s="5">
        <f t="shared" ca="1" si="219"/>
        <v>64.503504952317613</v>
      </c>
      <c r="R1770" s="5">
        <f t="shared" ca="1" si="220"/>
        <v>163.44318443632636</v>
      </c>
      <c r="T1770" s="5">
        <f t="shared" ca="1" si="221"/>
        <v>24.212990975753588</v>
      </c>
      <c r="V1770" s="5">
        <f t="shared" ca="1" si="222"/>
        <v>35.122596667127731</v>
      </c>
    </row>
    <row r="1771" spans="1:22" x14ac:dyDescent="0.55000000000000004">
      <c r="A1771" s="6">
        <v>43174.458333333336</v>
      </c>
      <c r="C1771" s="5">
        <f t="shared" ca="1" si="216"/>
        <v>37.75496094410655</v>
      </c>
      <c r="E1771" s="5">
        <f t="shared" ca="1" si="216"/>
        <v>2.2378015074158468</v>
      </c>
      <c r="G1771" s="5">
        <f t="shared" ca="1" si="216"/>
        <v>59.567501021545816</v>
      </c>
      <c r="I1771" s="5">
        <f t="shared" ca="1" si="216"/>
        <v>278.75732073036966</v>
      </c>
      <c r="K1771" s="5">
        <f t="shared" ca="1" si="217"/>
        <v>17.509446202581891</v>
      </c>
      <c r="M1771" s="1">
        <v>208.62200000000001</v>
      </c>
      <c r="N1771" s="1">
        <f t="shared" si="218"/>
        <v>250.34640000000002</v>
      </c>
      <c r="P1771" s="5">
        <f t="shared" ca="1" si="219"/>
        <v>65.695671583506169</v>
      </c>
      <c r="R1771" s="5">
        <f t="shared" ca="1" si="220"/>
        <v>167.14158886412258</v>
      </c>
      <c r="T1771" s="5">
        <f t="shared" ca="1" si="221"/>
        <v>24.676136078200795</v>
      </c>
      <c r="V1771" s="5">
        <f t="shared" ca="1" si="222"/>
        <v>36.173920133964415</v>
      </c>
    </row>
    <row r="1772" spans="1:22" x14ac:dyDescent="0.55000000000000004">
      <c r="A1772" s="6">
        <v>43174.5</v>
      </c>
      <c r="C1772" s="5">
        <f t="shared" ca="1" si="216"/>
        <v>36.909419569373036</v>
      </c>
      <c r="E1772" s="5">
        <f t="shared" ca="1" si="216"/>
        <v>2.2109516464808876</v>
      </c>
      <c r="G1772" s="5">
        <f t="shared" ca="1" si="216"/>
        <v>59.176254986190123</v>
      </c>
      <c r="I1772" s="5">
        <f t="shared" ca="1" si="216"/>
        <v>270.69989792172146</v>
      </c>
      <c r="K1772" s="5">
        <f t="shared" ca="1" si="217"/>
        <v>17.441037694497066</v>
      </c>
      <c r="M1772" s="1">
        <v>206.19300000000001</v>
      </c>
      <c r="N1772" s="1">
        <f t="shared" si="218"/>
        <v>247.4316</v>
      </c>
      <c r="P1772" s="5">
        <f t="shared" ca="1" si="219"/>
        <v>64.804758244890252</v>
      </c>
      <c r="R1772" s="5">
        <f t="shared" ca="1" si="220"/>
        <v>160.90441586640125</v>
      </c>
      <c r="T1772" s="5">
        <f t="shared" ca="1" si="221"/>
        <v>25.016660584526548</v>
      </c>
      <c r="V1772" s="5">
        <f t="shared" ca="1" si="222"/>
        <v>35.939994301883807</v>
      </c>
    </row>
    <row r="1773" spans="1:22" x14ac:dyDescent="0.55000000000000004">
      <c r="A1773" s="6">
        <v>43174.541666666664</v>
      </c>
      <c r="C1773" s="5">
        <f t="shared" ca="1" si="216"/>
        <v>36.618679841711753</v>
      </c>
      <c r="E1773" s="5">
        <f t="shared" ca="1" si="216"/>
        <v>2.1736040643260828</v>
      </c>
      <c r="G1773" s="5">
        <f t="shared" ca="1" si="216"/>
        <v>59.331715843173221</v>
      </c>
      <c r="I1773" s="5">
        <f t="shared" ca="1" si="216"/>
        <v>266.690561040695</v>
      </c>
      <c r="K1773" s="5">
        <f t="shared" ca="1" si="217"/>
        <v>17.338703336637266</v>
      </c>
      <c r="M1773" s="1">
        <v>203.6</v>
      </c>
      <c r="N1773" s="1">
        <f t="shared" si="218"/>
        <v>244.32</v>
      </c>
      <c r="P1773" s="5">
        <f t="shared" ca="1" si="219"/>
        <v>63.89043145196797</v>
      </c>
      <c r="R1773" s="5">
        <f t="shared" ca="1" si="220"/>
        <v>163.27614560632358</v>
      </c>
      <c r="T1773" s="5">
        <f t="shared" ca="1" si="221"/>
        <v>24.268254198485288</v>
      </c>
      <c r="V1773" s="5">
        <f t="shared" ca="1" si="222"/>
        <v>35.667076813873592</v>
      </c>
    </row>
    <row r="1774" spans="1:22" x14ac:dyDescent="0.55000000000000004">
      <c r="A1774" s="6">
        <v>43174.583333333336</v>
      </c>
      <c r="C1774" s="5">
        <f t="shared" ca="1" si="216"/>
        <v>36.627608102022585</v>
      </c>
      <c r="E1774" s="5">
        <f t="shared" ca="1" si="216"/>
        <v>2.1877453754959157</v>
      </c>
      <c r="G1774" s="5">
        <f t="shared" ca="1" si="216"/>
        <v>57.270918116845685</v>
      </c>
      <c r="I1774" s="5">
        <f t="shared" ca="1" si="216"/>
        <v>264.44345030567723</v>
      </c>
      <c r="K1774" s="5">
        <f t="shared" ca="1" si="217"/>
        <v>16.799746700358938</v>
      </c>
      <c r="M1774" s="1">
        <v>201.33600000000001</v>
      </c>
      <c r="N1774" s="1">
        <f t="shared" si="218"/>
        <v>241.60320000000002</v>
      </c>
      <c r="P1774" s="5">
        <f t="shared" ca="1" si="219"/>
        <v>62.382423872437606</v>
      </c>
      <c r="R1774" s="5">
        <f t="shared" ca="1" si="220"/>
        <v>160.21576394417522</v>
      </c>
      <c r="T1774" s="5">
        <f t="shared" ca="1" si="221"/>
        <v>23.883165444242309</v>
      </c>
      <c r="V1774" s="5">
        <f t="shared" ca="1" si="222"/>
        <v>34.51738956153482</v>
      </c>
    </row>
    <row r="1775" spans="1:22" x14ac:dyDescent="0.55000000000000004">
      <c r="A1775" s="6">
        <v>43174.625</v>
      </c>
      <c r="C1775" s="5">
        <f t="shared" ca="1" si="216"/>
        <v>35.076945038595028</v>
      </c>
      <c r="E1775" s="5">
        <f t="shared" ca="1" si="216"/>
        <v>2.1150620569504546</v>
      </c>
      <c r="G1775" s="5">
        <f t="shared" ca="1" si="216"/>
        <v>56.872462784994504</v>
      </c>
      <c r="I1775" s="5">
        <f t="shared" ca="1" si="216"/>
        <v>256.34654151726517</v>
      </c>
      <c r="K1775" s="5">
        <f t="shared" ca="1" si="217"/>
        <v>16.63047693714714</v>
      </c>
      <c r="M1775" s="1">
        <v>196.49199999999999</v>
      </c>
      <c r="N1775" s="1">
        <f t="shared" si="218"/>
        <v>235.79039999999998</v>
      </c>
      <c r="P1775" s="5">
        <f t="shared" ca="1" si="219"/>
        <v>60.848051304710701</v>
      </c>
      <c r="R1775" s="5">
        <f t="shared" ca="1" si="220"/>
        <v>156.86183035957302</v>
      </c>
      <c r="T1775" s="5">
        <f t="shared" ca="1" si="221"/>
        <v>23.516987188735321</v>
      </c>
      <c r="V1775" s="5">
        <f t="shared" ca="1" si="222"/>
        <v>33.690249129598349</v>
      </c>
    </row>
    <row r="1776" spans="1:22" x14ac:dyDescent="0.55000000000000004">
      <c r="A1776" s="6">
        <v>43174.666666666664</v>
      </c>
      <c r="C1776" s="5">
        <f t="shared" ca="1" si="216"/>
        <v>33.90440537876345</v>
      </c>
      <c r="E1776" s="5">
        <f t="shared" ca="1" si="216"/>
        <v>2.0054854824810868</v>
      </c>
      <c r="G1776" s="5">
        <f t="shared" ca="1" si="216"/>
        <v>53.651092965510074</v>
      </c>
      <c r="I1776" s="5">
        <f t="shared" ca="1" si="216"/>
        <v>245.53445930779111</v>
      </c>
      <c r="K1776" s="5">
        <f t="shared" ca="1" si="217"/>
        <v>15.857709574413215</v>
      </c>
      <c r="M1776" s="1">
        <v>187.22300000000001</v>
      </c>
      <c r="N1776" s="1">
        <f t="shared" si="218"/>
        <v>224.66760000000002</v>
      </c>
      <c r="P1776" s="5">
        <f t="shared" ca="1" si="219"/>
        <v>58.869435598857272</v>
      </c>
      <c r="R1776" s="5">
        <f t="shared" ca="1" si="220"/>
        <v>147.6339063795337</v>
      </c>
      <c r="T1776" s="5">
        <f t="shared" ca="1" si="221"/>
        <v>22.178892186141532</v>
      </c>
      <c r="V1776" s="5">
        <f t="shared" ca="1" si="222"/>
        <v>32.784484467989934</v>
      </c>
    </row>
    <row r="1777" spans="1:22" x14ac:dyDescent="0.55000000000000004">
      <c r="A1777" s="6">
        <v>43174.708333333336</v>
      </c>
      <c r="C1777" s="5">
        <f t="shared" ca="1" si="216"/>
        <v>32.783815882501457</v>
      </c>
      <c r="E1777" s="5">
        <f t="shared" ca="1" si="216"/>
        <v>1.9561330181257599</v>
      </c>
      <c r="G1777" s="5">
        <f t="shared" ca="1" si="216"/>
        <v>52.134165234272174</v>
      </c>
      <c r="I1777" s="5">
        <f t="shared" ca="1" si="216"/>
        <v>242.93176817336234</v>
      </c>
      <c r="K1777" s="5">
        <f t="shared" ca="1" si="217"/>
        <v>15.262534764531699</v>
      </c>
      <c r="M1777" s="1">
        <v>181.80199999999999</v>
      </c>
      <c r="N1777" s="1">
        <f t="shared" si="218"/>
        <v>218.16239999999999</v>
      </c>
      <c r="P1777" s="5">
        <f t="shared" ca="1" si="219"/>
        <v>56.253218857367749</v>
      </c>
      <c r="R1777" s="5">
        <f t="shared" ca="1" si="220"/>
        <v>145.79855085967242</v>
      </c>
      <c r="T1777" s="5">
        <f t="shared" ca="1" si="221"/>
        <v>21.697884584033069</v>
      </c>
      <c r="V1777" s="5">
        <f t="shared" ca="1" si="222"/>
        <v>31.923140967870516</v>
      </c>
    </row>
    <row r="1778" spans="1:22" x14ac:dyDescent="0.55000000000000004">
      <c r="A1778" s="6">
        <v>43174.75</v>
      </c>
      <c r="C1778" s="5">
        <f t="shared" ca="1" si="216"/>
        <v>36.343233637480303</v>
      </c>
      <c r="E1778" s="5">
        <f t="shared" ca="1" si="216"/>
        <v>2.1396276484068553</v>
      </c>
      <c r="G1778" s="5">
        <f t="shared" ca="1" si="216"/>
        <v>57.025710790687896</v>
      </c>
      <c r="I1778" s="5">
        <f t="shared" ca="1" si="216"/>
        <v>262.4411926521002</v>
      </c>
      <c r="K1778" s="5">
        <f t="shared" ca="1" si="217"/>
        <v>16.583288805739009</v>
      </c>
      <c r="M1778" s="1">
        <v>199.74799999999999</v>
      </c>
      <c r="N1778" s="1">
        <f t="shared" si="218"/>
        <v>239.69759999999997</v>
      </c>
      <c r="P1778" s="5">
        <f t="shared" ca="1" si="219"/>
        <v>61.703655073342709</v>
      </c>
      <c r="R1778" s="5">
        <f t="shared" ca="1" si="220"/>
        <v>158.49510473990682</v>
      </c>
      <c r="T1778" s="5">
        <f t="shared" ca="1" si="221"/>
        <v>24.19886280043027</v>
      </c>
      <c r="V1778" s="5">
        <f t="shared" ca="1" si="222"/>
        <v>35.061296105105207</v>
      </c>
    </row>
    <row r="1779" spans="1:22" x14ac:dyDescent="0.55000000000000004">
      <c r="A1779" s="6">
        <v>43174.791666666664</v>
      </c>
      <c r="C1779" s="5">
        <f t="shared" ca="1" si="216"/>
        <v>36.887147250377396</v>
      </c>
      <c r="E1779" s="5">
        <f t="shared" ca="1" si="216"/>
        <v>2.2255759854316257</v>
      </c>
      <c r="G1779" s="5">
        <f t="shared" ca="1" si="216"/>
        <v>60.071798856668337</v>
      </c>
      <c r="I1779" s="5">
        <f t="shared" ca="1" si="216"/>
        <v>273.08566288556779</v>
      </c>
      <c r="K1779" s="5">
        <f t="shared" ca="1" si="217"/>
        <v>17.140411751534756</v>
      </c>
      <c r="M1779" s="1">
        <v>205.75800000000001</v>
      </c>
      <c r="N1779" s="1">
        <f t="shared" si="218"/>
        <v>246.90960000000001</v>
      </c>
      <c r="P1779" s="5">
        <f t="shared" ca="1" si="219"/>
        <v>64.587816288935045</v>
      </c>
      <c r="R1779" s="5">
        <f t="shared" ca="1" si="220"/>
        <v>162.19393320191236</v>
      </c>
      <c r="T1779" s="5">
        <f t="shared" ca="1" si="221"/>
        <v>24.547554404921332</v>
      </c>
      <c r="V1779" s="5">
        <f t="shared" ca="1" si="222"/>
        <v>35.373083062967105</v>
      </c>
    </row>
    <row r="1780" spans="1:22" x14ac:dyDescent="0.55000000000000004">
      <c r="A1780" s="6">
        <v>43174.833333333336</v>
      </c>
      <c r="C1780" s="5">
        <f t="shared" ca="1" si="216"/>
        <v>34.955678409012513</v>
      </c>
      <c r="E1780" s="5">
        <f t="shared" ca="1" si="216"/>
        <v>2.1132246655822722</v>
      </c>
      <c r="G1780" s="5">
        <f t="shared" ca="1" si="216"/>
        <v>56.605218863985861</v>
      </c>
      <c r="I1780" s="5">
        <f t="shared" ca="1" si="216"/>
        <v>258.57353627455558</v>
      </c>
      <c r="K1780" s="5">
        <f t="shared" ca="1" si="217"/>
        <v>16.201940077412704</v>
      </c>
      <c r="M1780" s="1">
        <v>193.88200000000001</v>
      </c>
      <c r="N1780" s="1">
        <f t="shared" si="218"/>
        <v>232.6584</v>
      </c>
      <c r="P1780" s="5">
        <f t="shared" ca="1" si="219"/>
        <v>60.32680470133355</v>
      </c>
      <c r="R1780" s="5">
        <f t="shared" ca="1" si="220"/>
        <v>153.41092913123347</v>
      </c>
      <c r="T1780" s="5">
        <f t="shared" ca="1" si="221"/>
        <v>23.401787520905323</v>
      </c>
      <c r="V1780" s="5">
        <f t="shared" ca="1" si="222"/>
        <v>33.901648346831337</v>
      </c>
    </row>
    <row r="1781" spans="1:22" x14ac:dyDescent="0.55000000000000004">
      <c r="A1781" s="6">
        <v>43174.875</v>
      </c>
      <c r="C1781" s="5">
        <f t="shared" ca="1" si="216"/>
        <v>33.099279110259488</v>
      </c>
      <c r="E1781" s="5">
        <f t="shared" ca="1" si="216"/>
        <v>1.9582571994742703</v>
      </c>
      <c r="G1781" s="5">
        <f t="shared" ca="1" si="216"/>
        <v>52.475903058698201</v>
      </c>
      <c r="I1781" s="5">
        <f t="shared" ca="1" si="216"/>
        <v>236.78751007591725</v>
      </c>
      <c r="K1781" s="5">
        <f t="shared" ca="1" si="217"/>
        <v>15.152045349003892</v>
      </c>
      <c r="M1781" s="1">
        <v>181.8</v>
      </c>
      <c r="N1781" s="1">
        <f t="shared" si="218"/>
        <v>218.16</v>
      </c>
      <c r="P1781" s="5">
        <f t="shared" ca="1" si="219"/>
        <v>57.465107921621076</v>
      </c>
      <c r="R1781" s="5">
        <f t="shared" ca="1" si="220"/>
        <v>144.0600704785754</v>
      </c>
      <c r="T1781" s="5">
        <f t="shared" ca="1" si="221"/>
        <v>22.08428928499136</v>
      </c>
      <c r="V1781" s="5">
        <f t="shared" ca="1" si="222"/>
        <v>31.610986621825887</v>
      </c>
    </row>
    <row r="1782" spans="1:22" x14ac:dyDescent="0.55000000000000004">
      <c r="A1782" s="6">
        <v>43174.916666666664</v>
      </c>
      <c r="C1782" s="5">
        <f t="shared" ca="1" si="216"/>
        <v>31.428054351670127</v>
      </c>
      <c r="E1782" s="5">
        <f t="shared" ca="1" si="216"/>
        <v>1.852074678609273</v>
      </c>
      <c r="G1782" s="5">
        <f t="shared" ca="1" si="216"/>
        <v>49.466399131462779</v>
      </c>
      <c r="I1782" s="5">
        <f t="shared" ca="1" si="216"/>
        <v>229.5732185887228</v>
      </c>
      <c r="K1782" s="5">
        <f t="shared" ca="1" si="217"/>
        <v>14.55764413479244</v>
      </c>
      <c r="M1782" s="1">
        <v>172.392</v>
      </c>
      <c r="N1782" s="1">
        <f t="shared" si="218"/>
        <v>206.87039999999999</v>
      </c>
      <c r="P1782" s="5">
        <f t="shared" ca="1" si="219"/>
        <v>53.610413217525029</v>
      </c>
      <c r="R1782" s="5">
        <f t="shared" ca="1" si="220"/>
        <v>136.61180507299159</v>
      </c>
      <c r="T1782" s="5">
        <f t="shared" ca="1" si="221"/>
        <v>20.838384601010848</v>
      </c>
      <c r="V1782" s="5">
        <f t="shared" ca="1" si="222"/>
        <v>30.246673769554491</v>
      </c>
    </row>
    <row r="1783" spans="1:22" x14ac:dyDescent="0.55000000000000004">
      <c r="A1783" s="6">
        <v>43174.958333333336</v>
      </c>
      <c r="C1783" s="5">
        <f t="shared" ca="1" si="216"/>
        <v>28.016184036499169</v>
      </c>
      <c r="E1783" s="5">
        <f t="shared" ca="1" si="216"/>
        <v>1.6858519775317584</v>
      </c>
      <c r="G1783" s="5">
        <f t="shared" ca="1" si="216"/>
        <v>46.0808653845096</v>
      </c>
      <c r="I1783" s="5">
        <f t="shared" ca="1" si="216"/>
        <v>206.11680313671386</v>
      </c>
      <c r="K1783" s="5">
        <f t="shared" ca="1" si="217"/>
        <v>13.109064974025044</v>
      </c>
      <c r="M1783" s="1">
        <v>157.68100000000001</v>
      </c>
      <c r="N1783" s="1">
        <f t="shared" si="218"/>
        <v>189.21720000000002</v>
      </c>
      <c r="P1783" s="5">
        <f t="shared" ca="1" si="219"/>
        <v>49.268140932839259</v>
      </c>
      <c r="R1783" s="5">
        <f t="shared" ca="1" si="220"/>
        <v>126.05610045316185</v>
      </c>
      <c r="T1783" s="5">
        <f t="shared" ca="1" si="221"/>
        <v>18.892513450022111</v>
      </c>
      <c r="V1783" s="5">
        <f t="shared" ca="1" si="222"/>
        <v>27.1338003947373</v>
      </c>
    </row>
    <row r="1784" spans="1:22" x14ac:dyDescent="0.55000000000000004">
      <c r="A1784" s="6">
        <v>43175</v>
      </c>
      <c r="C1784" s="5">
        <f t="shared" ca="1" si="216"/>
        <v>26.185679965988797</v>
      </c>
      <c r="E1784" s="5">
        <f t="shared" ca="1" si="216"/>
        <v>1.5831358759671619</v>
      </c>
      <c r="G1784" s="5">
        <f t="shared" ca="1" si="216"/>
        <v>41.952134692052766</v>
      </c>
      <c r="I1784" s="5">
        <f t="shared" ca="1" si="216"/>
        <v>195.16057055671024</v>
      </c>
      <c r="K1784" s="5">
        <f t="shared" ca="1" si="217"/>
        <v>12.555724983275738</v>
      </c>
      <c r="M1784" s="1">
        <v>147.33799999999999</v>
      </c>
      <c r="N1784" s="1">
        <f t="shared" si="218"/>
        <v>176.8056</v>
      </c>
      <c r="P1784" s="5">
        <f t="shared" ca="1" si="219"/>
        <v>46.397828644535494</v>
      </c>
      <c r="R1784" s="5">
        <f t="shared" ca="1" si="220"/>
        <v>115.03588919070376</v>
      </c>
      <c r="T1784" s="5">
        <f t="shared" ca="1" si="221"/>
        <v>17.601858063364169</v>
      </c>
      <c r="V1784" s="5">
        <f t="shared" ca="1" si="222"/>
        <v>25.283474158205816</v>
      </c>
    </row>
    <row r="1785" spans="1:22" x14ac:dyDescent="0.55000000000000004">
      <c r="A1785" s="6">
        <v>43175.041666666664</v>
      </c>
      <c r="C1785" s="5">
        <f t="shared" ca="1" si="216"/>
        <v>26.023206082877223</v>
      </c>
      <c r="E1785" s="5">
        <f t="shared" ca="1" si="216"/>
        <v>1.5860072954475539</v>
      </c>
      <c r="G1785" s="5">
        <f t="shared" ca="1" si="216"/>
        <v>41.229119711861294</v>
      </c>
      <c r="I1785" s="5">
        <f t="shared" ca="1" si="216"/>
        <v>193.16105349111413</v>
      </c>
      <c r="K1785" s="5">
        <f t="shared" ca="1" si="217"/>
        <v>11.991745641916987</v>
      </c>
      <c r="M1785" s="1">
        <v>144.881</v>
      </c>
      <c r="N1785" s="1">
        <f t="shared" si="218"/>
        <v>173.85720000000001</v>
      </c>
      <c r="P1785" s="5">
        <f t="shared" ca="1" si="219"/>
        <v>45.645799937543735</v>
      </c>
      <c r="R1785" s="5">
        <f t="shared" ca="1" si="220"/>
        <v>113.20971401480489</v>
      </c>
      <c r="T1785" s="5">
        <f t="shared" ca="1" si="221"/>
        <v>17.44140517447309</v>
      </c>
      <c r="V1785" s="5">
        <f t="shared" ca="1" si="222"/>
        <v>24.928507764607829</v>
      </c>
    </row>
    <row r="1786" spans="1:22" x14ac:dyDescent="0.55000000000000004">
      <c r="A1786" s="6">
        <v>43175.083333333336</v>
      </c>
      <c r="C1786" s="5">
        <f t="shared" ca="1" si="216"/>
        <v>25.648111661071976</v>
      </c>
      <c r="E1786" s="5">
        <f t="shared" ca="1" si="216"/>
        <v>1.5053533431096358</v>
      </c>
      <c r="G1786" s="5">
        <f t="shared" ca="1" si="216"/>
        <v>40.153489864468845</v>
      </c>
      <c r="I1786" s="5">
        <f t="shared" ca="1" si="216"/>
        <v>184.14260767766854</v>
      </c>
      <c r="K1786" s="5">
        <f t="shared" ca="1" si="217"/>
        <v>11.967821990119198</v>
      </c>
      <c r="M1786" s="1">
        <v>140.44900000000001</v>
      </c>
      <c r="N1786" s="1">
        <f t="shared" si="218"/>
        <v>168.53880000000001</v>
      </c>
      <c r="P1786" s="5">
        <f t="shared" ca="1" si="219"/>
        <v>44.365128278465242</v>
      </c>
      <c r="R1786" s="5">
        <f t="shared" ca="1" si="220"/>
        <v>110.19563092728113</v>
      </c>
      <c r="T1786" s="5">
        <f t="shared" ca="1" si="221"/>
        <v>17.091913142843556</v>
      </c>
      <c r="V1786" s="5">
        <f t="shared" ca="1" si="222"/>
        <v>24.594127973256647</v>
      </c>
    </row>
    <row r="1787" spans="1:22" x14ac:dyDescent="0.55000000000000004">
      <c r="A1787" s="6">
        <v>43175.125</v>
      </c>
      <c r="C1787" s="5">
        <f t="shared" ca="1" si="216"/>
        <v>25.368379297953325</v>
      </c>
      <c r="E1787" s="5">
        <f t="shared" ca="1" si="216"/>
        <v>1.5088347175296684</v>
      </c>
      <c r="G1787" s="5">
        <f t="shared" ca="1" si="216"/>
        <v>40.308489598311567</v>
      </c>
      <c r="I1787" s="5">
        <f t="shared" ca="1" si="216"/>
        <v>184.22864356547416</v>
      </c>
      <c r="K1787" s="5">
        <f t="shared" ca="1" si="217"/>
        <v>11.696959343901643</v>
      </c>
      <c r="M1787" s="1">
        <v>139.86600000000001</v>
      </c>
      <c r="N1787" s="1">
        <f t="shared" si="218"/>
        <v>167.83920000000001</v>
      </c>
      <c r="P1787" s="5">
        <f t="shared" ca="1" si="219"/>
        <v>43.568647641446262</v>
      </c>
      <c r="R1787" s="5">
        <f t="shared" ca="1" si="220"/>
        <v>109.44893703366184</v>
      </c>
      <c r="T1787" s="5">
        <f t="shared" ca="1" si="221"/>
        <v>16.622740842563857</v>
      </c>
      <c r="V1787" s="5">
        <f t="shared" ca="1" si="222"/>
        <v>24.559919206067761</v>
      </c>
    </row>
    <row r="1788" spans="1:22" x14ac:dyDescent="0.55000000000000004">
      <c r="A1788" s="6">
        <v>43175.166666666664</v>
      </c>
      <c r="C1788" s="5">
        <f t="shared" ca="1" si="216"/>
        <v>26.00281193212119</v>
      </c>
      <c r="E1788" s="5">
        <f t="shared" ca="1" si="216"/>
        <v>1.5478826148790248</v>
      </c>
      <c r="G1788" s="5">
        <f t="shared" ca="1" si="216"/>
        <v>41.320173940128491</v>
      </c>
      <c r="I1788" s="5">
        <f t="shared" ca="1" si="216"/>
        <v>191.50482472257229</v>
      </c>
      <c r="K1788" s="5">
        <f t="shared" ca="1" si="217"/>
        <v>11.951130170217617</v>
      </c>
      <c r="M1788" s="1">
        <v>143.31399999999999</v>
      </c>
      <c r="N1788" s="1">
        <f t="shared" si="218"/>
        <v>171.9768</v>
      </c>
      <c r="P1788" s="5">
        <f t="shared" ca="1" si="219"/>
        <v>44.550003184032803</v>
      </c>
      <c r="R1788" s="5">
        <f t="shared" ca="1" si="220"/>
        <v>113.54593306147645</v>
      </c>
      <c r="T1788" s="5">
        <f t="shared" ca="1" si="221"/>
        <v>16.970182578801605</v>
      </c>
      <c r="V1788" s="5">
        <f t="shared" ca="1" si="222"/>
        <v>25.047737330466859</v>
      </c>
    </row>
    <row r="1789" spans="1:22" x14ac:dyDescent="0.55000000000000004">
      <c r="A1789" s="6">
        <v>43175.208333333336</v>
      </c>
      <c r="C1789" s="5">
        <f t="shared" ca="1" si="216"/>
        <v>28.22181298053167</v>
      </c>
      <c r="E1789" s="5">
        <f t="shared" ca="1" si="216"/>
        <v>1.7038723012415147</v>
      </c>
      <c r="G1789" s="5">
        <f t="shared" ca="1" si="216"/>
        <v>45.772660119504522</v>
      </c>
      <c r="I1789" s="5">
        <f t="shared" ca="1" si="216"/>
        <v>206.64649563105544</v>
      </c>
      <c r="K1789" s="5">
        <f t="shared" ca="1" si="217"/>
        <v>13.077255349435131</v>
      </c>
      <c r="M1789" s="1">
        <v>157.96899999999999</v>
      </c>
      <c r="N1789" s="1">
        <f t="shared" si="218"/>
        <v>189.56279999999998</v>
      </c>
      <c r="P1789" s="5">
        <f t="shared" ca="1" si="219"/>
        <v>49.692963639789845</v>
      </c>
      <c r="R1789" s="5">
        <f t="shared" ca="1" si="220"/>
        <v>126.40167501519309</v>
      </c>
      <c r="T1789" s="5">
        <f t="shared" ca="1" si="221"/>
        <v>18.894361124810839</v>
      </c>
      <c r="V1789" s="5">
        <f t="shared" ca="1" si="222"/>
        <v>27.634433475228466</v>
      </c>
    </row>
    <row r="1790" spans="1:22" x14ac:dyDescent="0.55000000000000004">
      <c r="A1790" s="6">
        <v>43175.25</v>
      </c>
      <c r="C1790" s="5">
        <f t="shared" ca="1" si="216"/>
        <v>30.701534454361969</v>
      </c>
      <c r="E1790" s="5">
        <f t="shared" ca="1" si="216"/>
        <v>1.8864296051291327</v>
      </c>
      <c r="G1790" s="5">
        <f t="shared" ca="1" si="216"/>
        <v>49.474490069928208</v>
      </c>
      <c r="I1790" s="5">
        <f t="shared" ca="1" si="216"/>
        <v>227.45241890377898</v>
      </c>
      <c r="K1790" s="5">
        <f t="shared" ca="1" si="217"/>
        <v>14.606901753852643</v>
      </c>
      <c r="M1790" s="1">
        <v>172.483</v>
      </c>
      <c r="N1790" s="1">
        <f t="shared" si="218"/>
        <v>206.9796</v>
      </c>
      <c r="P1790" s="5">
        <f t="shared" ca="1" si="219"/>
        <v>54.044968978650999</v>
      </c>
      <c r="R1790" s="5">
        <f t="shared" ca="1" si="220"/>
        <v>138.15041445351852</v>
      </c>
      <c r="T1790" s="5">
        <f t="shared" ca="1" si="221"/>
        <v>20.898712034029145</v>
      </c>
      <c r="V1790" s="5">
        <f t="shared" ca="1" si="222"/>
        <v>29.569764752779449</v>
      </c>
    </row>
    <row r="1791" spans="1:22" x14ac:dyDescent="0.55000000000000004">
      <c r="A1791" s="6">
        <v>43175.291666666664</v>
      </c>
      <c r="C1791" s="5">
        <f t="shared" ca="1" si="216"/>
        <v>33.549188541783622</v>
      </c>
      <c r="E1791" s="5">
        <f t="shared" ca="1" si="216"/>
        <v>1.9962827044025642</v>
      </c>
      <c r="G1791" s="5">
        <f t="shared" ca="1" si="216"/>
        <v>53.199343329210166</v>
      </c>
      <c r="I1791" s="5">
        <f t="shared" ca="1" si="216"/>
        <v>244.15666955349289</v>
      </c>
      <c r="K1791" s="5">
        <f t="shared" ca="1" si="217"/>
        <v>15.824507584324529</v>
      </c>
      <c r="M1791" s="1">
        <v>185.92599999999999</v>
      </c>
      <c r="N1791" s="1">
        <f t="shared" si="218"/>
        <v>223.11119999999997</v>
      </c>
      <c r="P1791" s="5">
        <f t="shared" ca="1" si="219"/>
        <v>58.80441642197335</v>
      </c>
      <c r="R1791" s="5">
        <f t="shared" ca="1" si="220"/>
        <v>149.0117660667801</v>
      </c>
      <c r="T1791" s="5">
        <f t="shared" ca="1" si="221"/>
        <v>22.562239601888379</v>
      </c>
      <c r="V1791" s="5">
        <f t="shared" ca="1" si="222"/>
        <v>32.429800721377866</v>
      </c>
    </row>
    <row r="1792" spans="1:22" x14ac:dyDescent="0.55000000000000004">
      <c r="A1792" s="6">
        <v>43175.333333333336</v>
      </c>
      <c r="C1792" s="5">
        <f t="shared" ca="1" si="216"/>
        <v>35.21966575168598</v>
      </c>
      <c r="E1792" s="5">
        <f t="shared" ca="1" si="216"/>
        <v>2.1324885878894784</v>
      </c>
      <c r="G1792" s="5">
        <f t="shared" ca="1" si="216"/>
        <v>55.960467362581916</v>
      </c>
      <c r="I1792" s="5">
        <f t="shared" ca="1" si="216"/>
        <v>260.9951410734447</v>
      </c>
      <c r="K1792" s="5">
        <f t="shared" ca="1" si="217"/>
        <v>16.255968030684521</v>
      </c>
      <c r="M1792" s="1">
        <v>195.62299999999999</v>
      </c>
      <c r="N1792" s="1">
        <f t="shared" si="218"/>
        <v>234.74759999999998</v>
      </c>
      <c r="P1792" s="5">
        <f t="shared" ca="1" si="219"/>
        <v>61.198018120302891</v>
      </c>
      <c r="R1792" s="5">
        <f t="shared" ca="1" si="220"/>
        <v>157.07446723595257</v>
      </c>
      <c r="T1792" s="5">
        <f t="shared" ca="1" si="221"/>
        <v>23.162219922291165</v>
      </c>
      <c r="V1792" s="5">
        <f t="shared" ca="1" si="222"/>
        <v>33.761914123882619</v>
      </c>
    </row>
    <row r="1793" spans="1:22" x14ac:dyDescent="0.55000000000000004">
      <c r="A1793" s="6">
        <v>43175.375</v>
      </c>
      <c r="C1793" s="5">
        <f t="shared" ca="1" si="216"/>
        <v>36.496329548722031</v>
      </c>
      <c r="E1793" s="5">
        <f t="shared" ca="1" si="216"/>
        <v>2.2125444171529542</v>
      </c>
      <c r="G1793" s="5">
        <f t="shared" ca="1" si="216"/>
        <v>59.186164156744844</v>
      </c>
      <c r="I1793" s="5">
        <f t="shared" ca="1" si="216"/>
        <v>268.11287456245952</v>
      </c>
      <c r="K1793" s="5">
        <f t="shared" ca="1" si="217"/>
        <v>16.872931027422041</v>
      </c>
      <c r="M1793" s="1">
        <v>202.78399999999999</v>
      </c>
      <c r="N1793" s="1">
        <f t="shared" si="218"/>
        <v>243.34079999999997</v>
      </c>
      <c r="P1793" s="5">
        <f t="shared" ca="1" si="219"/>
        <v>63.89485701258554</v>
      </c>
      <c r="R1793" s="5">
        <f t="shared" ca="1" si="220"/>
        <v>162.33497162738021</v>
      </c>
      <c r="T1793" s="5">
        <f t="shared" ca="1" si="221"/>
        <v>24.280907337498903</v>
      </c>
      <c r="V1793" s="5">
        <f t="shared" ca="1" si="222"/>
        <v>35.174458490720895</v>
      </c>
    </row>
    <row r="1794" spans="1:22" x14ac:dyDescent="0.55000000000000004">
      <c r="A1794" s="6">
        <v>43175.416666666664</v>
      </c>
      <c r="C1794" s="5">
        <f t="shared" ca="1" si="216"/>
        <v>37.42393566295118</v>
      </c>
      <c r="E1794" s="5">
        <f t="shared" ca="1" si="216"/>
        <v>2.240846177627863</v>
      </c>
      <c r="G1794" s="5">
        <f t="shared" ca="1" si="216"/>
        <v>59.921316160489738</v>
      </c>
      <c r="I1794" s="5">
        <f t="shared" ca="1" si="216"/>
        <v>274.9349412702187</v>
      </c>
      <c r="K1794" s="5">
        <f t="shared" ca="1" si="217"/>
        <v>17.444764939896476</v>
      </c>
      <c r="M1794" s="1">
        <v>206.607</v>
      </c>
      <c r="N1794" s="1">
        <f t="shared" si="218"/>
        <v>247.92839999999998</v>
      </c>
      <c r="P1794" s="5">
        <f t="shared" ca="1" si="219"/>
        <v>64.232955086914174</v>
      </c>
      <c r="R1794" s="5">
        <f t="shared" ca="1" si="220"/>
        <v>162.22232275671988</v>
      </c>
      <c r="T1794" s="5">
        <f t="shared" ca="1" si="221"/>
        <v>25.027821519238621</v>
      </c>
      <c r="V1794" s="5">
        <f t="shared" ca="1" si="222"/>
        <v>35.447837224634476</v>
      </c>
    </row>
    <row r="1795" spans="1:22" x14ac:dyDescent="0.55000000000000004">
      <c r="A1795" s="6">
        <v>43175.458333333336</v>
      </c>
      <c r="C1795" s="5">
        <f t="shared" ca="1" si="216"/>
        <v>37.970549027397254</v>
      </c>
      <c r="E1795" s="5">
        <f t="shared" ca="1" si="216"/>
        <v>2.2631554823871354</v>
      </c>
      <c r="G1795" s="5">
        <f t="shared" ca="1" si="216"/>
        <v>60.048308488090257</v>
      </c>
      <c r="I1795" s="5">
        <f t="shared" ca="1" si="216"/>
        <v>275.87696831848172</v>
      </c>
      <c r="K1795" s="5">
        <f t="shared" ca="1" si="217"/>
        <v>17.499027147499415</v>
      </c>
      <c r="M1795" s="1">
        <v>210.096</v>
      </c>
      <c r="N1795" s="1">
        <f t="shared" si="218"/>
        <v>252.11519999999999</v>
      </c>
      <c r="P1795" s="5">
        <f t="shared" ca="1" si="219"/>
        <v>65.158402864398724</v>
      </c>
      <c r="R1795" s="5">
        <f t="shared" ca="1" si="220"/>
        <v>165.35520841428419</v>
      </c>
      <c r="T1795" s="5">
        <f t="shared" ca="1" si="221"/>
        <v>25.569314210005661</v>
      </c>
      <c r="V1795" s="5">
        <f t="shared" ca="1" si="222"/>
        <v>36.996882546776298</v>
      </c>
    </row>
    <row r="1796" spans="1:22" x14ac:dyDescent="0.55000000000000004">
      <c r="A1796" s="6">
        <v>43175.5</v>
      </c>
      <c r="C1796" s="5">
        <f t="shared" ca="1" si="216"/>
        <v>37.873961925666762</v>
      </c>
      <c r="E1796" s="5">
        <f t="shared" ca="1" si="216"/>
        <v>2.2395563540101473</v>
      </c>
      <c r="G1796" s="5">
        <f t="shared" ca="1" si="216"/>
        <v>60.00467160912315</v>
      </c>
      <c r="I1796" s="5">
        <f t="shared" ca="1" si="216"/>
        <v>276.99194235159177</v>
      </c>
      <c r="K1796" s="5">
        <f t="shared" ca="1" si="217"/>
        <v>17.496960220477874</v>
      </c>
      <c r="M1796" s="1">
        <v>209.87100000000001</v>
      </c>
      <c r="N1796" s="1">
        <f t="shared" si="218"/>
        <v>251.84520000000001</v>
      </c>
      <c r="P1796" s="5">
        <f t="shared" ca="1" si="219"/>
        <v>66.23444704921846</v>
      </c>
      <c r="R1796" s="5">
        <f t="shared" ca="1" si="220"/>
        <v>163.89929852383747</v>
      </c>
      <c r="T1796" s="5">
        <f t="shared" ca="1" si="221"/>
        <v>25.019306512075051</v>
      </c>
      <c r="V1796" s="5">
        <f t="shared" ca="1" si="222"/>
        <v>36.55457328372475</v>
      </c>
    </row>
    <row r="1797" spans="1:22" x14ac:dyDescent="0.55000000000000004">
      <c r="A1797" s="6">
        <v>43175.541666666664</v>
      </c>
      <c r="C1797" s="5">
        <f t="shared" ca="1" si="216"/>
        <v>36.534552146153629</v>
      </c>
      <c r="E1797" s="5">
        <f t="shared" ca="1" si="216"/>
        <v>2.1935444775232038</v>
      </c>
      <c r="G1797" s="5">
        <f t="shared" ca="1" si="216"/>
        <v>58.364511949844967</v>
      </c>
      <c r="I1797" s="5">
        <f t="shared" ca="1" si="216"/>
        <v>268.07933874352779</v>
      </c>
      <c r="K1797" s="5">
        <f t="shared" ca="1" si="217"/>
        <v>17.40423755494696</v>
      </c>
      <c r="M1797" s="1">
        <v>205.30099999999999</v>
      </c>
      <c r="N1797" s="1">
        <f t="shared" si="218"/>
        <v>246.36119999999997</v>
      </c>
      <c r="P1797" s="5">
        <f t="shared" ca="1" si="219"/>
        <v>63.807104812743205</v>
      </c>
      <c r="R1797" s="5">
        <f t="shared" ca="1" si="220"/>
        <v>161.96294217971732</v>
      </c>
      <c r="T1797" s="5">
        <f t="shared" ca="1" si="221"/>
        <v>24.963518029638788</v>
      </c>
      <c r="V1797" s="5">
        <f t="shared" ca="1" si="222"/>
        <v>35.981623002070997</v>
      </c>
    </row>
    <row r="1798" spans="1:22" x14ac:dyDescent="0.55000000000000004">
      <c r="A1798" s="6">
        <v>43175.583333333336</v>
      </c>
      <c r="C1798" s="5">
        <f t="shared" ca="1" si="216"/>
        <v>36.100547246654585</v>
      </c>
      <c r="E1798" s="5">
        <f t="shared" ca="1" si="216"/>
        <v>2.126310689134256</v>
      </c>
      <c r="G1798" s="5">
        <f t="shared" ca="1" si="216"/>
        <v>57.61202929829625</v>
      </c>
      <c r="I1798" s="5">
        <f t="shared" ca="1" si="216"/>
        <v>265.98526368364395</v>
      </c>
      <c r="K1798" s="5">
        <f t="shared" ca="1" si="217"/>
        <v>16.739896276547906</v>
      </c>
      <c r="M1798" s="1">
        <v>198.73699999999999</v>
      </c>
      <c r="N1798" s="1">
        <f t="shared" si="218"/>
        <v>238.48439999999999</v>
      </c>
      <c r="P1798" s="5">
        <f t="shared" ca="1" si="219"/>
        <v>61.44026911502808</v>
      </c>
      <c r="R1798" s="5">
        <f t="shared" ca="1" si="220"/>
        <v>155.77892330591874</v>
      </c>
      <c r="T1798" s="5">
        <f t="shared" ca="1" si="221"/>
        <v>24.156477050133454</v>
      </c>
      <c r="V1798" s="5">
        <f t="shared" ca="1" si="222"/>
        <v>35.020486984371857</v>
      </c>
    </row>
    <row r="1799" spans="1:22" x14ac:dyDescent="0.55000000000000004">
      <c r="A1799" s="6">
        <v>43175.625</v>
      </c>
      <c r="C1799" s="5">
        <f t="shared" ca="1" si="216"/>
        <v>34.90291822673796</v>
      </c>
      <c r="E1799" s="5">
        <f t="shared" ca="1" si="216"/>
        <v>2.0846301115205428</v>
      </c>
      <c r="G1799" s="5">
        <f t="shared" ca="1" si="216"/>
        <v>55.926063275190771</v>
      </c>
      <c r="I1799" s="5">
        <f t="shared" ca="1" si="216"/>
        <v>258.38076990002583</v>
      </c>
      <c r="K1799" s="5">
        <f t="shared" ca="1" si="217"/>
        <v>16.369251807498628</v>
      </c>
      <c r="M1799" s="1">
        <v>193.84700000000001</v>
      </c>
      <c r="N1799" s="1">
        <f t="shared" si="218"/>
        <v>232.6164</v>
      </c>
      <c r="P1799" s="5">
        <f t="shared" ca="1" si="219"/>
        <v>59.882552986442803</v>
      </c>
      <c r="R1799" s="5">
        <f t="shared" ca="1" si="220"/>
        <v>151.37803619808685</v>
      </c>
      <c r="T1799" s="5">
        <f t="shared" ca="1" si="221"/>
        <v>23.138130831172827</v>
      </c>
      <c r="V1799" s="5">
        <f t="shared" ca="1" si="222"/>
        <v>33.608520064932392</v>
      </c>
    </row>
    <row r="1800" spans="1:22" x14ac:dyDescent="0.55000000000000004">
      <c r="A1800" s="6">
        <v>43175.666666666664</v>
      </c>
      <c r="C1800" s="5">
        <f t="shared" ca="1" si="216"/>
        <v>33.312208243184024</v>
      </c>
      <c r="E1800" s="5">
        <f t="shared" ca="1" si="216"/>
        <v>2.0133243287647944</v>
      </c>
      <c r="G1800" s="5">
        <f t="shared" ca="1" si="216"/>
        <v>53.47198737295836</v>
      </c>
      <c r="I1800" s="5">
        <f t="shared" ref="I1800" ca="1" si="223">$M1800*I$4*I$3*(1+0.03*(-0.5+RAND()))</f>
        <v>243.33101804851793</v>
      </c>
      <c r="K1800" s="5">
        <f t="shared" ca="1" si="217"/>
        <v>15.838959529494957</v>
      </c>
      <c r="M1800" s="1">
        <v>186.87200000000001</v>
      </c>
      <c r="N1800" s="1">
        <f t="shared" si="218"/>
        <v>224.24640000000002</v>
      </c>
      <c r="P1800" s="5">
        <f t="shared" ca="1" si="219"/>
        <v>57.595840256740786</v>
      </c>
      <c r="R1800" s="5">
        <f t="shared" ca="1" si="220"/>
        <v>147.08692604746102</v>
      </c>
      <c r="T1800" s="5">
        <f t="shared" ca="1" si="221"/>
        <v>22.349194275206326</v>
      </c>
      <c r="V1800" s="5">
        <f t="shared" ca="1" si="222"/>
        <v>32.779177138420216</v>
      </c>
    </row>
    <row r="1801" spans="1:22" x14ac:dyDescent="0.55000000000000004">
      <c r="A1801" s="6">
        <v>43175.708333333336</v>
      </c>
      <c r="C1801" s="5">
        <f t="shared" ref="C1801:I1864" ca="1" si="224">$M1801*C$4*C$3*(1+0.03*(-0.5+RAND()))</f>
        <v>32.941640313213632</v>
      </c>
      <c r="E1801" s="5">
        <f t="shared" ca="1" si="224"/>
        <v>2.0001532596326723</v>
      </c>
      <c r="G1801" s="5">
        <f t="shared" ca="1" si="224"/>
        <v>53.066055523135994</v>
      </c>
      <c r="I1801" s="5">
        <f t="shared" ca="1" si="224"/>
        <v>244.90305705431925</v>
      </c>
      <c r="K1801" s="5">
        <f t="shared" ref="K1801:K1864" ca="1" si="225">$M1801*K$4*K$3*(1+0.03*(-0.5+RAND()))</f>
        <v>15.760922088786661</v>
      </c>
      <c r="M1801" s="1">
        <v>184.935</v>
      </c>
      <c r="N1801" s="1">
        <f t="shared" ref="N1801:N1864" si="226">M1801*N$4</f>
        <v>221.922</v>
      </c>
      <c r="P1801" s="5">
        <f t="shared" ref="P1801:P1864" ca="1" si="227">$M1801*P$4*P$3*(1+0.03*(-0.5+RAND()))</f>
        <v>56.972256020388741</v>
      </c>
      <c r="R1801" s="5">
        <f t="shared" ref="R1801:R1864" ca="1" si="228">$M1801*R$4*R$3*(1+0.03*(-0.5+RAND()))</f>
        <v>144.31345082955437</v>
      </c>
      <c r="T1801" s="5">
        <f t="shared" ref="T1801:T1864" ca="1" si="229">$M1801*T$4*T$3*(1+0.03*(-0.5+RAND()))</f>
        <v>22.403137473601021</v>
      </c>
      <c r="V1801" s="5">
        <f t="shared" ref="V1801:V1864" ca="1" si="230">$M1801*V$4*V$3*(1+0.03*(-0.5+RAND()))</f>
        <v>32.399432502632607</v>
      </c>
    </row>
    <row r="1802" spans="1:22" x14ac:dyDescent="0.55000000000000004">
      <c r="A1802" s="6">
        <v>43175.75</v>
      </c>
      <c r="C1802" s="5">
        <f t="shared" ca="1" si="224"/>
        <v>35.963916527678812</v>
      </c>
      <c r="E1802" s="5">
        <f t="shared" ca="1" si="224"/>
        <v>2.1901983807200431</v>
      </c>
      <c r="G1802" s="5">
        <f t="shared" ca="1" si="224"/>
        <v>58.30238825684544</v>
      </c>
      <c r="I1802" s="5">
        <f t="shared" ca="1" si="224"/>
        <v>262.6635247085174</v>
      </c>
      <c r="K1802" s="5">
        <f t="shared" ca="1" si="225"/>
        <v>16.809058123239719</v>
      </c>
      <c r="M1802" s="1">
        <v>199.93199999999999</v>
      </c>
      <c r="N1802" s="1">
        <f t="shared" si="226"/>
        <v>239.91839999999996</v>
      </c>
      <c r="P1802" s="5">
        <f t="shared" ca="1" si="227"/>
        <v>61.831464681977323</v>
      </c>
      <c r="R1802" s="5">
        <f t="shared" ca="1" si="228"/>
        <v>158.94565411455324</v>
      </c>
      <c r="T1802" s="5">
        <f t="shared" ca="1" si="229"/>
        <v>23.647637271148895</v>
      </c>
      <c r="V1802" s="5">
        <f t="shared" ca="1" si="230"/>
        <v>35.103637649685531</v>
      </c>
    </row>
    <row r="1803" spans="1:22" x14ac:dyDescent="0.55000000000000004">
      <c r="A1803" s="6">
        <v>43175.791666666664</v>
      </c>
      <c r="C1803" s="5">
        <f t="shared" ca="1" si="224"/>
        <v>37.409159909058417</v>
      </c>
      <c r="E1803" s="5">
        <f t="shared" ca="1" si="224"/>
        <v>2.2226319565158916</v>
      </c>
      <c r="G1803" s="5">
        <f t="shared" ca="1" si="224"/>
        <v>60.259384085036316</v>
      </c>
      <c r="I1803" s="5">
        <f t="shared" ca="1" si="224"/>
        <v>271.97849708238817</v>
      </c>
      <c r="K1803" s="5">
        <f t="shared" ca="1" si="225"/>
        <v>17.214531725634618</v>
      </c>
      <c r="M1803" s="1">
        <v>207.37100000000001</v>
      </c>
      <c r="N1803" s="1">
        <f t="shared" si="226"/>
        <v>248.84520000000001</v>
      </c>
      <c r="P1803" s="5">
        <f t="shared" ca="1" si="227"/>
        <v>64.322845474034096</v>
      </c>
      <c r="R1803" s="5">
        <f t="shared" ca="1" si="228"/>
        <v>162.76417733505806</v>
      </c>
      <c r="T1803" s="5">
        <f t="shared" ca="1" si="229"/>
        <v>24.686954437376848</v>
      </c>
      <c r="V1803" s="5">
        <f t="shared" ca="1" si="230"/>
        <v>35.962184106494419</v>
      </c>
    </row>
    <row r="1804" spans="1:22" x14ac:dyDescent="0.55000000000000004">
      <c r="A1804" s="6">
        <v>43175.833333333336</v>
      </c>
      <c r="C1804" s="5">
        <f t="shared" ca="1" si="224"/>
        <v>35.156728081134204</v>
      </c>
      <c r="E1804" s="5">
        <f t="shared" ca="1" si="224"/>
        <v>2.1135481325018763</v>
      </c>
      <c r="G1804" s="5">
        <f t="shared" ca="1" si="224"/>
        <v>56.672267678756</v>
      </c>
      <c r="I1804" s="5">
        <f t="shared" ca="1" si="224"/>
        <v>258.50306774850833</v>
      </c>
      <c r="K1804" s="5">
        <f t="shared" ca="1" si="225"/>
        <v>16.627437472722722</v>
      </c>
      <c r="M1804" s="1">
        <v>196.64400000000001</v>
      </c>
      <c r="N1804" s="1">
        <f t="shared" si="226"/>
        <v>235.97280000000001</v>
      </c>
      <c r="P1804" s="5">
        <f t="shared" ca="1" si="227"/>
        <v>61.035604802500657</v>
      </c>
      <c r="R1804" s="5">
        <f t="shared" ca="1" si="228"/>
        <v>153.60136746921197</v>
      </c>
      <c r="T1804" s="5">
        <f t="shared" ca="1" si="229"/>
        <v>23.873065385912966</v>
      </c>
      <c r="V1804" s="5">
        <f t="shared" ca="1" si="230"/>
        <v>33.750664742860671</v>
      </c>
    </row>
    <row r="1805" spans="1:22" x14ac:dyDescent="0.55000000000000004">
      <c r="A1805" s="6">
        <v>43175.875</v>
      </c>
      <c r="C1805" s="5">
        <f t="shared" ca="1" si="224"/>
        <v>33.04793217614916</v>
      </c>
      <c r="E1805" s="5">
        <f t="shared" ca="1" si="224"/>
        <v>1.9866661949421474</v>
      </c>
      <c r="G1805" s="5">
        <f t="shared" ca="1" si="224"/>
        <v>51.770070828648898</v>
      </c>
      <c r="I1805" s="5">
        <f t="shared" ca="1" si="224"/>
        <v>239.84830257100768</v>
      </c>
      <c r="K1805" s="5">
        <f t="shared" ca="1" si="225"/>
        <v>15.305695684129468</v>
      </c>
      <c r="M1805" s="1">
        <v>182.37100000000001</v>
      </c>
      <c r="N1805" s="1">
        <f t="shared" si="226"/>
        <v>218.84520000000001</v>
      </c>
      <c r="P1805" s="5">
        <f t="shared" ca="1" si="227"/>
        <v>56.92918374269933</v>
      </c>
      <c r="R1805" s="5">
        <f t="shared" ca="1" si="228"/>
        <v>144.5935045083836</v>
      </c>
      <c r="T1805" s="5">
        <f t="shared" ca="1" si="229"/>
        <v>22.173400710307888</v>
      </c>
      <c r="V1805" s="5">
        <f t="shared" ca="1" si="230"/>
        <v>31.321051693730116</v>
      </c>
    </row>
    <row r="1806" spans="1:22" x14ac:dyDescent="0.55000000000000004">
      <c r="A1806" s="6">
        <v>43175.916666666664</v>
      </c>
      <c r="C1806" s="5">
        <f t="shared" ca="1" si="224"/>
        <v>31.526124947076308</v>
      </c>
      <c r="E1806" s="5">
        <f t="shared" ca="1" si="224"/>
        <v>1.8778102986469338</v>
      </c>
      <c r="G1806" s="5">
        <f t="shared" ca="1" si="224"/>
        <v>50.951841202645824</v>
      </c>
      <c r="I1806" s="5">
        <f t="shared" ca="1" si="224"/>
        <v>229.32467119350923</v>
      </c>
      <c r="K1806" s="5">
        <f t="shared" ca="1" si="225"/>
        <v>14.869390493082454</v>
      </c>
      <c r="M1806" s="1">
        <v>175.55199999999999</v>
      </c>
      <c r="N1806" s="1">
        <f t="shared" si="226"/>
        <v>210.66239999999999</v>
      </c>
      <c r="P1806" s="5">
        <f t="shared" ca="1" si="227"/>
        <v>54.048358816958306</v>
      </c>
      <c r="R1806" s="5">
        <f t="shared" ca="1" si="228"/>
        <v>138.04141140378675</v>
      </c>
      <c r="T1806" s="5">
        <f t="shared" ca="1" si="229"/>
        <v>21.054769670412583</v>
      </c>
      <c r="V1806" s="5">
        <f t="shared" ca="1" si="230"/>
        <v>30.275093758497466</v>
      </c>
    </row>
    <row r="1807" spans="1:22" x14ac:dyDescent="0.55000000000000004">
      <c r="A1807" s="6">
        <v>43175.958333333336</v>
      </c>
      <c r="C1807" s="5">
        <f t="shared" ca="1" si="224"/>
        <v>29.705553097345081</v>
      </c>
      <c r="E1807" s="5">
        <f t="shared" ca="1" si="224"/>
        <v>1.7811941359011951</v>
      </c>
      <c r="G1807" s="5">
        <f t="shared" ca="1" si="224"/>
        <v>46.507796375007686</v>
      </c>
      <c r="I1807" s="5">
        <f t="shared" ca="1" si="224"/>
        <v>218.10233976665322</v>
      </c>
      <c r="K1807" s="5">
        <f t="shared" ca="1" si="225"/>
        <v>13.569033068458294</v>
      </c>
      <c r="M1807" s="1">
        <v>163.46799999999999</v>
      </c>
      <c r="N1807" s="1">
        <f t="shared" si="226"/>
        <v>196.16159999999999</v>
      </c>
      <c r="P1807" s="5">
        <f t="shared" ca="1" si="227"/>
        <v>50.325200111826341</v>
      </c>
      <c r="R1807" s="5">
        <f t="shared" ca="1" si="228"/>
        <v>130.69207940762615</v>
      </c>
      <c r="T1807" s="5">
        <f t="shared" ca="1" si="229"/>
        <v>19.527012060216684</v>
      </c>
      <c r="V1807" s="5">
        <f t="shared" ca="1" si="230"/>
        <v>28.220876892567805</v>
      </c>
    </row>
    <row r="1808" spans="1:22" x14ac:dyDescent="0.55000000000000004">
      <c r="A1808" s="6">
        <v>43176</v>
      </c>
      <c r="C1808" s="5">
        <f t="shared" ca="1" si="224"/>
        <v>27.335103457472226</v>
      </c>
      <c r="E1808" s="5">
        <f t="shared" ca="1" si="224"/>
        <v>1.6173330274298019</v>
      </c>
      <c r="G1808" s="5">
        <f t="shared" ca="1" si="224"/>
        <v>43.849930371291464</v>
      </c>
      <c r="I1808" s="5">
        <f t="shared" ca="1" si="224"/>
        <v>197.36793396259344</v>
      </c>
      <c r="K1808" s="5">
        <f t="shared" ca="1" si="225"/>
        <v>12.57169136670479</v>
      </c>
      <c r="M1808" s="1">
        <v>151.703</v>
      </c>
      <c r="N1808" s="1">
        <f t="shared" si="226"/>
        <v>182.0436</v>
      </c>
      <c r="P1808" s="5">
        <f t="shared" ca="1" si="227"/>
        <v>47.925473837535506</v>
      </c>
      <c r="R1808" s="5">
        <f t="shared" ca="1" si="228"/>
        <v>121.05024243798654</v>
      </c>
      <c r="T1808" s="5">
        <f t="shared" ca="1" si="229"/>
        <v>17.942802136442165</v>
      </c>
      <c r="V1808" s="5">
        <f t="shared" ca="1" si="230"/>
        <v>26.047269836139492</v>
      </c>
    </row>
    <row r="1809" spans="1:22" x14ac:dyDescent="0.55000000000000004">
      <c r="A1809" s="6">
        <v>43176.041666666664</v>
      </c>
      <c r="C1809" s="5">
        <f t="shared" ca="1" si="224"/>
        <v>25.873256195872386</v>
      </c>
      <c r="E1809" s="5">
        <f t="shared" ca="1" si="224"/>
        <v>1.5385748217067097</v>
      </c>
      <c r="G1809" s="5">
        <f t="shared" ca="1" si="224"/>
        <v>41.315669657050449</v>
      </c>
      <c r="I1809" s="5">
        <f t="shared" ca="1" si="224"/>
        <v>192.61447101552736</v>
      </c>
      <c r="K1809" s="5">
        <f t="shared" ca="1" si="225"/>
        <v>12.071864950005144</v>
      </c>
      <c r="M1809" s="1">
        <v>143.77600000000001</v>
      </c>
      <c r="N1809" s="1">
        <f t="shared" si="226"/>
        <v>172.53120000000001</v>
      </c>
      <c r="P1809" s="5">
        <f t="shared" ca="1" si="227"/>
        <v>44.225829128724286</v>
      </c>
      <c r="R1809" s="5">
        <f t="shared" ca="1" si="228"/>
        <v>113.13699335668564</v>
      </c>
      <c r="T1809" s="5">
        <f t="shared" ca="1" si="229"/>
        <v>17.382053155434701</v>
      </c>
      <c r="V1809" s="5">
        <f t="shared" ca="1" si="230"/>
        <v>24.948864142743997</v>
      </c>
    </row>
    <row r="1810" spans="1:22" x14ac:dyDescent="0.55000000000000004">
      <c r="A1810" s="6">
        <v>43176.083333333336</v>
      </c>
      <c r="C1810" s="5">
        <f t="shared" ca="1" si="224"/>
        <v>24.835943944035016</v>
      </c>
      <c r="E1810" s="5">
        <f t="shared" ca="1" si="224"/>
        <v>1.5161881248067575</v>
      </c>
      <c r="G1810" s="5">
        <f t="shared" ca="1" si="224"/>
        <v>39.516600416373912</v>
      </c>
      <c r="I1810" s="5">
        <f t="shared" ca="1" si="224"/>
        <v>181.83227717019247</v>
      </c>
      <c r="K1810" s="5">
        <f t="shared" ca="1" si="225"/>
        <v>11.526084774926341</v>
      </c>
      <c r="M1810" s="1">
        <v>138.41399999999999</v>
      </c>
      <c r="N1810" s="1">
        <f t="shared" si="226"/>
        <v>166.09679999999997</v>
      </c>
      <c r="P1810" s="5">
        <f t="shared" ca="1" si="227"/>
        <v>42.58317393147528</v>
      </c>
      <c r="R1810" s="5">
        <f t="shared" ca="1" si="228"/>
        <v>110.51855826501485</v>
      </c>
      <c r="T1810" s="5">
        <f t="shared" ca="1" si="229"/>
        <v>16.50272927570337</v>
      </c>
      <c r="V1810" s="5">
        <f t="shared" ca="1" si="230"/>
        <v>24.048383305270576</v>
      </c>
    </row>
    <row r="1811" spans="1:22" x14ac:dyDescent="0.55000000000000004">
      <c r="A1811" s="6">
        <v>43176.125</v>
      </c>
      <c r="C1811" s="5">
        <f t="shared" ca="1" si="224"/>
        <v>24.739991372293087</v>
      </c>
      <c r="E1811" s="5">
        <f t="shared" ca="1" si="224"/>
        <v>1.447782468597294</v>
      </c>
      <c r="G1811" s="5">
        <f t="shared" ca="1" si="224"/>
        <v>38.89401811186449</v>
      </c>
      <c r="I1811" s="5">
        <f t="shared" ca="1" si="224"/>
        <v>180.09676381272669</v>
      </c>
      <c r="K1811" s="5">
        <f t="shared" ca="1" si="225"/>
        <v>11.586986660403999</v>
      </c>
      <c r="M1811" s="1">
        <v>136.059</v>
      </c>
      <c r="N1811" s="1">
        <f t="shared" si="226"/>
        <v>163.27079999999998</v>
      </c>
      <c r="P1811" s="5">
        <f t="shared" ca="1" si="227"/>
        <v>42.860910921642244</v>
      </c>
      <c r="R1811" s="5">
        <f t="shared" ca="1" si="228"/>
        <v>108.93405338526478</v>
      </c>
      <c r="T1811" s="5">
        <f t="shared" ca="1" si="229"/>
        <v>16.125908769009204</v>
      </c>
      <c r="V1811" s="5">
        <f t="shared" ca="1" si="230"/>
        <v>23.738716250910841</v>
      </c>
    </row>
    <row r="1812" spans="1:22" x14ac:dyDescent="0.55000000000000004">
      <c r="A1812" s="6">
        <v>43176.166666666664</v>
      </c>
      <c r="C1812" s="5">
        <f t="shared" ca="1" si="224"/>
        <v>24.217947223052867</v>
      </c>
      <c r="E1812" s="5">
        <f t="shared" ca="1" si="224"/>
        <v>1.4770902215087485</v>
      </c>
      <c r="G1812" s="5">
        <f t="shared" ca="1" si="224"/>
        <v>39.219565601210633</v>
      </c>
      <c r="I1812" s="5">
        <f t="shared" ca="1" si="224"/>
        <v>181.66564471115231</v>
      </c>
      <c r="K1812" s="5">
        <f t="shared" ca="1" si="225"/>
        <v>11.340248381424749</v>
      </c>
      <c r="M1812" s="1">
        <v>136.10400000000001</v>
      </c>
      <c r="N1812" s="1">
        <f t="shared" si="226"/>
        <v>163.32480000000001</v>
      </c>
      <c r="P1812" s="5">
        <f t="shared" ca="1" si="227"/>
        <v>43.065060257463266</v>
      </c>
      <c r="R1812" s="5">
        <f t="shared" ca="1" si="228"/>
        <v>109.33036681805778</v>
      </c>
      <c r="T1812" s="5">
        <f t="shared" ca="1" si="229"/>
        <v>16.169787257198003</v>
      </c>
      <c r="V1812" s="5">
        <f t="shared" ca="1" si="230"/>
        <v>23.599764193591991</v>
      </c>
    </row>
    <row r="1813" spans="1:22" x14ac:dyDescent="0.55000000000000004">
      <c r="A1813" s="6">
        <v>43176.208333333336</v>
      </c>
      <c r="C1813" s="5">
        <f t="shared" ca="1" si="224"/>
        <v>25.619068732845996</v>
      </c>
      <c r="E1813" s="5">
        <f t="shared" ca="1" si="224"/>
        <v>1.5073755974568501</v>
      </c>
      <c r="G1813" s="5">
        <f t="shared" ca="1" si="224"/>
        <v>40.783500572400406</v>
      </c>
      <c r="I1813" s="5">
        <f t="shared" ca="1" si="224"/>
        <v>186.08936175904716</v>
      </c>
      <c r="K1813" s="5">
        <f t="shared" ca="1" si="225"/>
        <v>11.650115192120618</v>
      </c>
      <c r="M1813" s="1">
        <v>140.76599999999999</v>
      </c>
      <c r="N1813" s="1">
        <f t="shared" si="226"/>
        <v>168.91919999999999</v>
      </c>
      <c r="P1813" s="5">
        <f t="shared" ca="1" si="227"/>
        <v>43.812170646788104</v>
      </c>
      <c r="R1813" s="5">
        <f t="shared" ca="1" si="228"/>
        <v>112.88649604807786</v>
      </c>
      <c r="T1813" s="5">
        <f t="shared" ca="1" si="229"/>
        <v>17.051547980740267</v>
      </c>
      <c r="V1813" s="5">
        <f t="shared" ca="1" si="230"/>
        <v>24.641455694996093</v>
      </c>
    </row>
    <row r="1814" spans="1:22" x14ac:dyDescent="0.55000000000000004">
      <c r="A1814" s="6">
        <v>43176.25</v>
      </c>
      <c r="C1814" s="5">
        <f t="shared" ca="1" si="224"/>
        <v>26.187796870109672</v>
      </c>
      <c r="E1814" s="5">
        <f t="shared" ca="1" si="224"/>
        <v>1.5307342076262607</v>
      </c>
      <c r="G1814" s="5">
        <f t="shared" ca="1" si="224"/>
        <v>41.688236115705791</v>
      </c>
      <c r="I1814" s="5">
        <f t="shared" ca="1" si="224"/>
        <v>186.87812923184282</v>
      </c>
      <c r="K1814" s="5">
        <f t="shared" ca="1" si="225"/>
        <v>12.121242329159012</v>
      </c>
      <c r="M1814" s="1">
        <v>143.34100000000001</v>
      </c>
      <c r="N1814" s="1">
        <f t="shared" si="226"/>
        <v>172.00919999999999</v>
      </c>
      <c r="P1814" s="5">
        <f t="shared" ca="1" si="227"/>
        <v>44.30419600228403</v>
      </c>
      <c r="R1814" s="5">
        <f t="shared" ca="1" si="228"/>
        <v>113.72681385057562</v>
      </c>
      <c r="T1814" s="5">
        <f t="shared" ca="1" si="229"/>
        <v>17.431186740274793</v>
      </c>
      <c r="V1814" s="5">
        <f t="shared" ca="1" si="230"/>
        <v>24.718827863718051</v>
      </c>
    </row>
    <row r="1815" spans="1:22" x14ac:dyDescent="0.55000000000000004">
      <c r="A1815" s="6">
        <v>43176.291666666664</v>
      </c>
      <c r="C1815" s="5">
        <f t="shared" ca="1" si="224"/>
        <v>28.363801547697992</v>
      </c>
      <c r="E1815" s="5">
        <f t="shared" ca="1" si="224"/>
        <v>1.7230790304788806</v>
      </c>
      <c r="G1815" s="5">
        <f t="shared" ca="1" si="224"/>
        <v>45.166636061863308</v>
      </c>
      <c r="I1815" s="5">
        <f t="shared" ca="1" si="224"/>
        <v>207.5141171511674</v>
      </c>
      <c r="K1815" s="5">
        <f t="shared" ca="1" si="225"/>
        <v>13.381687811267856</v>
      </c>
      <c r="M1815" s="1">
        <v>157.25899999999999</v>
      </c>
      <c r="N1815" s="1">
        <f t="shared" si="226"/>
        <v>188.71079999999998</v>
      </c>
      <c r="P1815" s="5">
        <f t="shared" ca="1" si="227"/>
        <v>48.336692014973508</v>
      </c>
      <c r="R1815" s="5">
        <f t="shared" ca="1" si="228"/>
        <v>122.89061711501392</v>
      </c>
      <c r="T1815" s="5">
        <f t="shared" ca="1" si="229"/>
        <v>18.713615681831545</v>
      </c>
      <c r="V1815" s="5">
        <f t="shared" ca="1" si="230"/>
        <v>27.705866570743837</v>
      </c>
    </row>
    <row r="1816" spans="1:22" x14ac:dyDescent="0.55000000000000004">
      <c r="A1816" s="6">
        <v>43176.333333333336</v>
      </c>
      <c r="C1816" s="5">
        <f t="shared" ca="1" si="224"/>
        <v>30.492466427356778</v>
      </c>
      <c r="E1816" s="5">
        <f t="shared" ca="1" si="224"/>
        <v>1.8352148014229759</v>
      </c>
      <c r="G1816" s="5">
        <f t="shared" ca="1" si="224"/>
        <v>48.966775119325767</v>
      </c>
      <c r="I1816" s="5">
        <f t="shared" ca="1" si="224"/>
        <v>224.84351492659817</v>
      </c>
      <c r="K1816" s="5">
        <f t="shared" ca="1" si="225"/>
        <v>14.524454204205748</v>
      </c>
      <c r="M1816" s="1">
        <v>170.56100000000001</v>
      </c>
      <c r="N1816" s="1">
        <f t="shared" si="226"/>
        <v>204.67320000000001</v>
      </c>
      <c r="P1816" s="5">
        <f t="shared" ca="1" si="227"/>
        <v>53.439511087987484</v>
      </c>
      <c r="R1816" s="5">
        <f t="shared" ca="1" si="228"/>
        <v>133.95042625106683</v>
      </c>
      <c r="T1816" s="5">
        <f t="shared" ca="1" si="229"/>
        <v>20.369612296295877</v>
      </c>
      <c r="V1816" s="5">
        <f t="shared" ca="1" si="230"/>
        <v>29.505594193281492</v>
      </c>
    </row>
    <row r="1817" spans="1:22" x14ac:dyDescent="0.55000000000000004">
      <c r="A1817" s="6">
        <v>43176.375</v>
      </c>
      <c r="C1817" s="5">
        <f t="shared" ca="1" si="224"/>
        <v>31.661285586859119</v>
      </c>
      <c r="E1817" s="5">
        <f t="shared" ca="1" si="224"/>
        <v>1.8889449513606609</v>
      </c>
      <c r="G1817" s="5">
        <f t="shared" ca="1" si="224"/>
        <v>51.478941474335642</v>
      </c>
      <c r="I1817" s="5">
        <f t="shared" ca="1" si="224"/>
        <v>230.31548199570716</v>
      </c>
      <c r="K1817" s="5">
        <f t="shared" ca="1" si="225"/>
        <v>14.805529001420025</v>
      </c>
      <c r="M1817" s="1">
        <v>176.11699999999999</v>
      </c>
      <c r="N1817" s="1">
        <f t="shared" si="226"/>
        <v>211.34039999999999</v>
      </c>
      <c r="P1817" s="5">
        <f t="shared" ca="1" si="227"/>
        <v>54.962211740712114</v>
      </c>
      <c r="R1817" s="5">
        <f t="shared" ca="1" si="228"/>
        <v>140.30471259531967</v>
      </c>
      <c r="T1817" s="5">
        <f t="shared" ca="1" si="229"/>
        <v>21.197127378014137</v>
      </c>
      <c r="V1817" s="5">
        <f t="shared" ca="1" si="230"/>
        <v>30.468764348877517</v>
      </c>
    </row>
    <row r="1818" spans="1:22" x14ac:dyDescent="0.55000000000000004">
      <c r="A1818" s="6">
        <v>43176.416666666664</v>
      </c>
      <c r="C1818" s="5">
        <f t="shared" ca="1" si="224"/>
        <v>32.120397433831869</v>
      </c>
      <c r="E1818" s="5">
        <f t="shared" ca="1" si="224"/>
        <v>1.937592720987203</v>
      </c>
      <c r="G1818" s="5">
        <f t="shared" ca="1" si="224"/>
        <v>51.471120902445627</v>
      </c>
      <c r="I1818" s="5">
        <f t="shared" ca="1" si="224"/>
        <v>232.90552471082731</v>
      </c>
      <c r="K1818" s="5">
        <f t="shared" ca="1" si="225"/>
        <v>14.935623049647043</v>
      </c>
      <c r="M1818" s="1">
        <v>177.54599999999999</v>
      </c>
      <c r="N1818" s="1">
        <f t="shared" si="226"/>
        <v>213.05519999999999</v>
      </c>
      <c r="P1818" s="5">
        <f t="shared" ca="1" si="227"/>
        <v>55.418049161154897</v>
      </c>
      <c r="R1818" s="5">
        <f t="shared" ca="1" si="228"/>
        <v>141.92816181863702</v>
      </c>
      <c r="T1818" s="5">
        <f t="shared" ca="1" si="229"/>
        <v>21.28281532898259</v>
      </c>
      <c r="V1818" s="5">
        <f t="shared" ca="1" si="230"/>
        <v>30.532557749106964</v>
      </c>
    </row>
    <row r="1819" spans="1:22" x14ac:dyDescent="0.55000000000000004">
      <c r="A1819" s="6">
        <v>43176.458333333336</v>
      </c>
      <c r="C1819" s="5">
        <f t="shared" ca="1" si="224"/>
        <v>32.713342596840228</v>
      </c>
      <c r="E1819" s="5">
        <f t="shared" ca="1" si="224"/>
        <v>1.9851328511878572</v>
      </c>
      <c r="G1819" s="5">
        <f t="shared" ca="1" si="224"/>
        <v>51.53895500067506</v>
      </c>
      <c r="I1819" s="5">
        <f t="shared" ca="1" si="224"/>
        <v>238.03879701293044</v>
      </c>
      <c r="K1819" s="5">
        <f t="shared" ca="1" si="225"/>
        <v>15.180315092515722</v>
      </c>
      <c r="M1819" s="1">
        <v>181.16800000000001</v>
      </c>
      <c r="N1819" s="1">
        <f t="shared" si="226"/>
        <v>217.4016</v>
      </c>
      <c r="P1819" s="5">
        <f t="shared" ca="1" si="227"/>
        <v>55.806218456524299</v>
      </c>
      <c r="R1819" s="5">
        <f t="shared" ca="1" si="228"/>
        <v>144.81496507011542</v>
      </c>
      <c r="T1819" s="5">
        <f t="shared" ca="1" si="229"/>
        <v>21.851539669961355</v>
      </c>
      <c r="V1819" s="5">
        <f t="shared" ca="1" si="230"/>
        <v>31.710923642894976</v>
      </c>
    </row>
    <row r="1820" spans="1:22" x14ac:dyDescent="0.55000000000000004">
      <c r="A1820" s="6">
        <v>43176.5</v>
      </c>
      <c r="C1820" s="5">
        <f t="shared" ca="1" si="224"/>
        <v>32.722854100531698</v>
      </c>
      <c r="E1820" s="5">
        <f t="shared" ca="1" si="224"/>
        <v>1.9466469833343423</v>
      </c>
      <c r="G1820" s="5">
        <f t="shared" ca="1" si="224"/>
        <v>52.714677796789047</v>
      </c>
      <c r="I1820" s="5">
        <f t="shared" ca="1" si="224"/>
        <v>236.84579827808389</v>
      </c>
      <c r="K1820" s="5">
        <f t="shared" ca="1" si="225"/>
        <v>15.173138535157495</v>
      </c>
      <c r="M1820" s="1">
        <v>181.33500000000001</v>
      </c>
      <c r="N1820" s="1">
        <f t="shared" si="226"/>
        <v>217.602</v>
      </c>
      <c r="P1820" s="5">
        <f t="shared" ca="1" si="227"/>
        <v>56.48402285077136</v>
      </c>
      <c r="R1820" s="5">
        <f t="shared" ca="1" si="228"/>
        <v>142.57456244151402</v>
      </c>
      <c r="T1820" s="5">
        <f t="shared" ca="1" si="229"/>
        <v>21.855043824278919</v>
      </c>
      <c r="V1820" s="5">
        <f t="shared" ca="1" si="230"/>
        <v>31.65303792762575</v>
      </c>
    </row>
    <row r="1821" spans="1:22" x14ac:dyDescent="0.55000000000000004">
      <c r="A1821" s="6">
        <v>43176.541666666664</v>
      </c>
      <c r="C1821" s="5">
        <f t="shared" ca="1" si="224"/>
        <v>32.275525258581844</v>
      </c>
      <c r="E1821" s="5">
        <f t="shared" ca="1" si="224"/>
        <v>1.9195387487744302</v>
      </c>
      <c r="G1821" s="5">
        <f t="shared" ca="1" si="224"/>
        <v>50.589387529684906</v>
      </c>
      <c r="I1821" s="5">
        <f t="shared" ca="1" si="224"/>
        <v>232.49549130939349</v>
      </c>
      <c r="K1821" s="5">
        <f t="shared" ca="1" si="225"/>
        <v>14.813846830816669</v>
      </c>
      <c r="M1821" s="1">
        <v>177.55500000000001</v>
      </c>
      <c r="N1821" s="1">
        <f t="shared" si="226"/>
        <v>213.066</v>
      </c>
      <c r="P1821" s="5">
        <f t="shared" ca="1" si="227"/>
        <v>55.025718459493525</v>
      </c>
      <c r="R1821" s="5">
        <f t="shared" ca="1" si="228"/>
        <v>141.87371615209076</v>
      </c>
      <c r="T1821" s="5">
        <f t="shared" ca="1" si="229"/>
        <v>21.605479502737445</v>
      </c>
      <c r="V1821" s="5">
        <f t="shared" ca="1" si="230"/>
        <v>31.214373858464906</v>
      </c>
    </row>
    <row r="1822" spans="1:22" x14ac:dyDescent="0.55000000000000004">
      <c r="A1822" s="6">
        <v>43176.583333333336</v>
      </c>
      <c r="C1822" s="5">
        <f t="shared" ca="1" si="224"/>
        <v>30.660628229262546</v>
      </c>
      <c r="E1822" s="5">
        <f t="shared" ca="1" si="224"/>
        <v>1.8448374806235328</v>
      </c>
      <c r="G1822" s="5">
        <f t="shared" ca="1" si="224"/>
        <v>49.909477337234257</v>
      </c>
      <c r="I1822" s="5">
        <f t="shared" ca="1" si="224"/>
        <v>228.25601577659467</v>
      </c>
      <c r="K1822" s="5">
        <f t="shared" ca="1" si="225"/>
        <v>14.535492691537504</v>
      </c>
      <c r="M1822" s="1">
        <v>170.92400000000001</v>
      </c>
      <c r="N1822" s="1">
        <f t="shared" si="226"/>
        <v>205.1088</v>
      </c>
      <c r="P1822" s="5">
        <f t="shared" ca="1" si="227"/>
        <v>52.614942588079266</v>
      </c>
      <c r="R1822" s="5">
        <f t="shared" ca="1" si="228"/>
        <v>135.95950445891745</v>
      </c>
      <c r="T1822" s="5">
        <f t="shared" ca="1" si="229"/>
        <v>20.322284762180271</v>
      </c>
      <c r="V1822" s="5">
        <f t="shared" ca="1" si="230"/>
        <v>29.818827481214164</v>
      </c>
    </row>
    <row r="1823" spans="1:22" x14ac:dyDescent="0.55000000000000004">
      <c r="A1823" s="6">
        <v>43176.625</v>
      </c>
      <c r="C1823" s="5">
        <f t="shared" ca="1" si="224"/>
        <v>30.555588250457781</v>
      </c>
      <c r="E1823" s="5">
        <f t="shared" ca="1" si="224"/>
        <v>1.8271432659367037</v>
      </c>
      <c r="G1823" s="5">
        <f t="shared" ca="1" si="224"/>
        <v>49.079035545345178</v>
      </c>
      <c r="I1823" s="5">
        <f t="shared" ca="1" si="224"/>
        <v>222.74869513256422</v>
      </c>
      <c r="K1823" s="5">
        <f t="shared" ca="1" si="225"/>
        <v>14.000508701184826</v>
      </c>
      <c r="M1823" s="1">
        <v>167.94200000000001</v>
      </c>
      <c r="N1823" s="1">
        <f t="shared" si="226"/>
        <v>201.53040000000001</v>
      </c>
      <c r="P1823" s="5">
        <f t="shared" ca="1" si="227"/>
        <v>51.893737981322118</v>
      </c>
      <c r="R1823" s="5">
        <f t="shared" ca="1" si="228"/>
        <v>132.7769321930233</v>
      </c>
      <c r="T1823" s="5">
        <f t="shared" ca="1" si="229"/>
        <v>20.375782176512924</v>
      </c>
      <c r="V1823" s="5">
        <f t="shared" ca="1" si="230"/>
        <v>29.073299685700714</v>
      </c>
    </row>
    <row r="1824" spans="1:22" x14ac:dyDescent="0.55000000000000004">
      <c r="A1824" s="6">
        <v>43176.666666666664</v>
      </c>
      <c r="C1824" s="5">
        <f t="shared" ca="1" si="224"/>
        <v>29.947277892819848</v>
      </c>
      <c r="E1824" s="5">
        <f t="shared" ca="1" si="224"/>
        <v>1.7810808046812683</v>
      </c>
      <c r="G1824" s="5">
        <f t="shared" ca="1" si="224"/>
        <v>47.375116224422037</v>
      </c>
      <c r="I1824" s="5">
        <f t="shared" ca="1" si="224"/>
        <v>220.85193478371576</v>
      </c>
      <c r="K1824" s="5">
        <f t="shared" ca="1" si="225"/>
        <v>13.946900516719147</v>
      </c>
      <c r="M1824" s="1">
        <v>165.69800000000001</v>
      </c>
      <c r="N1824" s="1">
        <f t="shared" si="226"/>
        <v>198.83760000000001</v>
      </c>
      <c r="P1824" s="5">
        <f t="shared" ca="1" si="227"/>
        <v>51.631956623392284</v>
      </c>
      <c r="R1824" s="5">
        <f t="shared" ca="1" si="228"/>
        <v>132.99172661594298</v>
      </c>
      <c r="T1824" s="5">
        <f t="shared" ca="1" si="229"/>
        <v>20.100968465550299</v>
      </c>
      <c r="V1824" s="5">
        <f t="shared" ca="1" si="230"/>
        <v>28.847564917821476</v>
      </c>
    </row>
    <row r="1825" spans="1:22" x14ac:dyDescent="0.55000000000000004">
      <c r="A1825" s="6">
        <v>43176.708333333336</v>
      </c>
      <c r="C1825" s="5">
        <f t="shared" ca="1" si="224"/>
        <v>30.266344384399414</v>
      </c>
      <c r="E1825" s="5">
        <f t="shared" ca="1" si="224"/>
        <v>1.8007327598671712</v>
      </c>
      <c r="G1825" s="5">
        <f t="shared" ca="1" si="224"/>
        <v>48.198900876829775</v>
      </c>
      <c r="I1825" s="5">
        <f t="shared" ca="1" si="224"/>
        <v>219.79900056768545</v>
      </c>
      <c r="K1825" s="5">
        <f t="shared" ca="1" si="225"/>
        <v>13.987352828491332</v>
      </c>
      <c r="M1825" s="1">
        <v>167.376</v>
      </c>
      <c r="N1825" s="1">
        <f t="shared" si="226"/>
        <v>200.85120000000001</v>
      </c>
      <c r="P1825" s="5">
        <f t="shared" ca="1" si="227"/>
        <v>52.639182862965413</v>
      </c>
      <c r="R1825" s="5">
        <f t="shared" ca="1" si="228"/>
        <v>133.31374007350658</v>
      </c>
      <c r="T1825" s="5">
        <f t="shared" ca="1" si="229"/>
        <v>20.364846923494792</v>
      </c>
      <c r="V1825" s="5">
        <f t="shared" ca="1" si="230"/>
        <v>29.173459097458693</v>
      </c>
    </row>
    <row r="1826" spans="1:22" x14ac:dyDescent="0.55000000000000004">
      <c r="A1826" s="6">
        <v>43176.75</v>
      </c>
      <c r="C1826" s="5">
        <f t="shared" ca="1" si="224"/>
        <v>33.29743626319199</v>
      </c>
      <c r="E1826" s="5">
        <f t="shared" ca="1" si="224"/>
        <v>1.9607001356599811</v>
      </c>
      <c r="G1826" s="5">
        <f t="shared" ca="1" si="224"/>
        <v>52.140305465606623</v>
      </c>
      <c r="I1826" s="5">
        <f t="shared" ca="1" si="224"/>
        <v>243.98455050813868</v>
      </c>
      <c r="K1826" s="5">
        <f t="shared" ca="1" si="225"/>
        <v>15.22758841839148</v>
      </c>
      <c r="M1826" s="1">
        <v>183.23500000000001</v>
      </c>
      <c r="N1826" s="1">
        <f t="shared" si="226"/>
        <v>219.88200000000001</v>
      </c>
      <c r="P1826" s="5">
        <f t="shared" ca="1" si="227"/>
        <v>56.635889837915876</v>
      </c>
      <c r="R1826" s="5">
        <f t="shared" ca="1" si="228"/>
        <v>146.63374594930764</v>
      </c>
      <c r="T1826" s="5">
        <f t="shared" ca="1" si="229"/>
        <v>21.816885756662018</v>
      </c>
      <c r="V1826" s="5">
        <f t="shared" ca="1" si="230"/>
        <v>31.659538948746583</v>
      </c>
    </row>
    <row r="1827" spans="1:22" x14ac:dyDescent="0.55000000000000004">
      <c r="A1827" s="6">
        <v>43176.791666666664</v>
      </c>
      <c r="C1827" s="5">
        <f t="shared" ca="1" si="224"/>
        <v>35.559851284657888</v>
      </c>
      <c r="E1827" s="5">
        <f t="shared" ca="1" si="224"/>
        <v>2.1142854671227771</v>
      </c>
      <c r="G1827" s="5">
        <f t="shared" ca="1" si="224"/>
        <v>56.004105305193505</v>
      </c>
      <c r="I1827" s="5">
        <f t="shared" ca="1" si="224"/>
        <v>255.84992750827902</v>
      </c>
      <c r="K1827" s="5">
        <f t="shared" ca="1" si="225"/>
        <v>16.498434786816475</v>
      </c>
      <c r="M1827" s="1">
        <v>195.815</v>
      </c>
      <c r="N1827" s="1">
        <f t="shared" si="226"/>
        <v>234.97799999999998</v>
      </c>
      <c r="P1827" s="5">
        <f t="shared" ca="1" si="227"/>
        <v>60.417368281082183</v>
      </c>
      <c r="R1827" s="5">
        <f t="shared" ca="1" si="228"/>
        <v>156.95745549668223</v>
      </c>
      <c r="T1827" s="5">
        <f t="shared" ca="1" si="229"/>
        <v>23.67921469309363</v>
      </c>
      <c r="V1827" s="5">
        <f t="shared" ca="1" si="230"/>
        <v>34.514238128875469</v>
      </c>
    </row>
    <row r="1828" spans="1:22" x14ac:dyDescent="0.55000000000000004">
      <c r="A1828" s="6">
        <v>43176.833333333336</v>
      </c>
      <c r="C1828" s="5">
        <f t="shared" ca="1" si="224"/>
        <v>34.110031317020265</v>
      </c>
      <c r="E1828" s="5">
        <f t="shared" ca="1" si="224"/>
        <v>2.0843010808786158</v>
      </c>
      <c r="G1828" s="5">
        <f t="shared" ca="1" si="224"/>
        <v>54.960079577679259</v>
      </c>
      <c r="I1828" s="5">
        <f t="shared" ca="1" si="224"/>
        <v>252.76019420439647</v>
      </c>
      <c r="K1828" s="5">
        <f t="shared" ca="1" si="225"/>
        <v>16.226552936383154</v>
      </c>
      <c r="M1828" s="1">
        <v>190.63399999999999</v>
      </c>
      <c r="N1828" s="1">
        <f t="shared" si="226"/>
        <v>228.76079999999999</v>
      </c>
      <c r="P1828" s="5">
        <f t="shared" ca="1" si="227"/>
        <v>59.195463828341083</v>
      </c>
      <c r="R1828" s="5">
        <f t="shared" ca="1" si="228"/>
        <v>152.96742826387393</v>
      </c>
      <c r="T1828" s="5">
        <f t="shared" ca="1" si="229"/>
        <v>23.129037217150625</v>
      </c>
      <c r="V1828" s="5">
        <f t="shared" ca="1" si="230"/>
        <v>32.687166881536847</v>
      </c>
    </row>
    <row r="1829" spans="1:22" x14ac:dyDescent="0.55000000000000004">
      <c r="A1829" s="6">
        <v>43176.875</v>
      </c>
      <c r="C1829" s="5">
        <f t="shared" ca="1" si="224"/>
        <v>31.719787248093169</v>
      </c>
      <c r="E1829" s="5">
        <f t="shared" ca="1" si="224"/>
        <v>1.9263338873205713</v>
      </c>
      <c r="G1829" s="5">
        <f t="shared" ca="1" si="224"/>
        <v>50.149848622402907</v>
      </c>
      <c r="I1829" s="5">
        <f t="shared" ca="1" si="224"/>
        <v>231.97239939192215</v>
      </c>
      <c r="K1829" s="5">
        <f t="shared" ca="1" si="225"/>
        <v>14.624407370486381</v>
      </c>
      <c r="M1829" s="1">
        <v>176.34399999999999</v>
      </c>
      <c r="N1829" s="1">
        <f t="shared" si="226"/>
        <v>211.61279999999999</v>
      </c>
      <c r="P1829" s="5">
        <f t="shared" ca="1" si="227"/>
        <v>54.707754571563477</v>
      </c>
      <c r="R1829" s="5">
        <f t="shared" ca="1" si="228"/>
        <v>141.45994120292517</v>
      </c>
      <c r="T1829" s="5">
        <f t="shared" ca="1" si="229"/>
        <v>21.276709824347844</v>
      </c>
      <c r="V1829" s="5">
        <f t="shared" ca="1" si="230"/>
        <v>30.872334082203643</v>
      </c>
    </row>
    <row r="1830" spans="1:22" x14ac:dyDescent="0.55000000000000004">
      <c r="A1830" s="6">
        <v>43176.916666666664</v>
      </c>
      <c r="C1830" s="5">
        <f t="shared" ca="1" si="224"/>
        <v>31.211589103447185</v>
      </c>
      <c r="E1830" s="5">
        <f t="shared" ca="1" si="224"/>
        <v>1.8875907658204822</v>
      </c>
      <c r="G1830" s="5">
        <f t="shared" ca="1" si="224"/>
        <v>49.791632618246645</v>
      </c>
      <c r="I1830" s="5">
        <f t="shared" ca="1" si="224"/>
        <v>232.3946221430476</v>
      </c>
      <c r="K1830" s="5">
        <f t="shared" ca="1" si="225"/>
        <v>14.542341655436619</v>
      </c>
      <c r="M1830" s="1">
        <v>174.45500000000001</v>
      </c>
      <c r="N1830" s="1">
        <f t="shared" si="226"/>
        <v>209.346</v>
      </c>
      <c r="P1830" s="5">
        <f t="shared" ca="1" si="227"/>
        <v>54.121155385360083</v>
      </c>
      <c r="R1830" s="5">
        <f t="shared" ca="1" si="228"/>
        <v>139.50143816893794</v>
      </c>
      <c r="T1830" s="5">
        <f t="shared" ca="1" si="229"/>
        <v>21.102649084765446</v>
      </c>
      <c r="V1830" s="5">
        <f t="shared" ca="1" si="230"/>
        <v>30.594503397439155</v>
      </c>
    </row>
    <row r="1831" spans="1:22" x14ac:dyDescent="0.55000000000000004">
      <c r="A1831" s="6">
        <v>43176.958333333336</v>
      </c>
      <c r="C1831" s="5">
        <f t="shared" ca="1" si="224"/>
        <v>29.808728336328251</v>
      </c>
      <c r="E1831" s="5">
        <f t="shared" ca="1" si="224"/>
        <v>1.7863942719353774</v>
      </c>
      <c r="G1831" s="5">
        <f t="shared" ca="1" si="224"/>
        <v>47.090443322167076</v>
      </c>
      <c r="I1831" s="5">
        <f t="shared" ca="1" si="224"/>
        <v>217.54799676276994</v>
      </c>
      <c r="K1831" s="5">
        <f t="shared" ca="1" si="225"/>
        <v>13.900920610865221</v>
      </c>
      <c r="M1831" s="1">
        <v>163.417</v>
      </c>
      <c r="N1831" s="1">
        <f t="shared" si="226"/>
        <v>196.10040000000001</v>
      </c>
      <c r="P1831" s="5">
        <f t="shared" ca="1" si="227"/>
        <v>50.82212885509977</v>
      </c>
      <c r="R1831" s="5">
        <f t="shared" ca="1" si="228"/>
        <v>130.15729771372906</v>
      </c>
      <c r="T1831" s="5">
        <f t="shared" ca="1" si="229"/>
        <v>19.700414735587966</v>
      </c>
      <c r="V1831" s="5">
        <f t="shared" ca="1" si="230"/>
        <v>28.59023756170679</v>
      </c>
    </row>
    <row r="1832" spans="1:22" x14ac:dyDescent="0.55000000000000004">
      <c r="A1832" s="6">
        <v>43177</v>
      </c>
      <c r="C1832" s="5">
        <f t="shared" ca="1" si="224"/>
        <v>27.173046143023885</v>
      </c>
      <c r="E1832" s="5">
        <f t="shared" ca="1" si="224"/>
        <v>1.6506921849094287</v>
      </c>
      <c r="G1832" s="5">
        <f t="shared" ca="1" si="224"/>
        <v>42.930302332988894</v>
      </c>
      <c r="I1832" s="5">
        <f t="shared" ca="1" si="224"/>
        <v>201.53356181594665</v>
      </c>
      <c r="K1832" s="5">
        <f t="shared" ca="1" si="225"/>
        <v>12.836950287351009</v>
      </c>
      <c r="M1832" s="1">
        <v>150.708</v>
      </c>
      <c r="N1832" s="1">
        <f t="shared" si="226"/>
        <v>180.84959999999998</v>
      </c>
      <c r="P1832" s="5">
        <f t="shared" ca="1" si="227"/>
        <v>47.67306092067021</v>
      </c>
      <c r="R1832" s="5">
        <f t="shared" ca="1" si="228"/>
        <v>120.91997096639673</v>
      </c>
      <c r="T1832" s="5">
        <f t="shared" ca="1" si="229"/>
        <v>17.905096796872968</v>
      </c>
      <c r="V1832" s="5">
        <f t="shared" ca="1" si="230"/>
        <v>25.954490101256273</v>
      </c>
    </row>
    <row r="1833" spans="1:22" x14ac:dyDescent="0.55000000000000004">
      <c r="A1833" s="6">
        <v>43177.041666666664</v>
      </c>
      <c r="C1833" s="5">
        <f t="shared" ca="1" si="224"/>
        <v>25.318822487626644</v>
      </c>
      <c r="E1833" s="5">
        <f t="shared" ca="1" si="224"/>
        <v>1.5200726495406265</v>
      </c>
      <c r="G1833" s="5">
        <f t="shared" ca="1" si="224"/>
        <v>40.733350140790193</v>
      </c>
      <c r="I1833" s="5">
        <f t="shared" ca="1" si="224"/>
        <v>185.03510691543281</v>
      </c>
      <c r="K1833" s="5">
        <f t="shared" ca="1" si="225"/>
        <v>11.759145406792193</v>
      </c>
      <c r="M1833" s="1">
        <v>141.976</v>
      </c>
      <c r="N1833" s="1">
        <f t="shared" si="226"/>
        <v>170.37119999999999</v>
      </c>
      <c r="P1833" s="5">
        <f t="shared" ca="1" si="227"/>
        <v>44.841540947909678</v>
      </c>
      <c r="R1833" s="5">
        <f t="shared" ca="1" si="228"/>
        <v>111.41411221498933</v>
      </c>
      <c r="T1833" s="5">
        <f t="shared" ca="1" si="229"/>
        <v>17.247140724074224</v>
      </c>
      <c r="V1833" s="5">
        <f t="shared" ca="1" si="230"/>
        <v>24.626462882863915</v>
      </c>
    </row>
    <row r="1834" spans="1:22" x14ac:dyDescent="0.55000000000000004">
      <c r="A1834" s="6">
        <v>43177.083333333336</v>
      </c>
      <c r="C1834" s="5">
        <f t="shared" ca="1" si="224"/>
        <v>24.534875633332096</v>
      </c>
      <c r="E1834" s="5">
        <f t="shared" ca="1" si="224"/>
        <v>1.4838652646204387</v>
      </c>
      <c r="G1834" s="5">
        <f t="shared" ca="1" si="224"/>
        <v>39.456787214855098</v>
      </c>
      <c r="I1834" s="5">
        <f t="shared" ca="1" si="224"/>
        <v>179.78377840921664</v>
      </c>
      <c r="K1834" s="5">
        <f t="shared" ca="1" si="225"/>
        <v>11.482274217520798</v>
      </c>
      <c r="M1834" s="1">
        <v>137.47499999999999</v>
      </c>
      <c r="N1834" s="1">
        <f t="shared" si="226"/>
        <v>164.97</v>
      </c>
      <c r="P1834" s="5">
        <f t="shared" ca="1" si="227"/>
        <v>42.786762591761132</v>
      </c>
      <c r="R1834" s="5">
        <f t="shared" ca="1" si="228"/>
        <v>109.90092815019212</v>
      </c>
      <c r="T1834" s="5">
        <f t="shared" ca="1" si="229"/>
        <v>16.586757988431451</v>
      </c>
      <c r="V1834" s="5">
        <f t="shared" ca="1" si="230"/>
        <v>24.086046744200043</v>
      </c>
    </row>
    <row r="1835" spans="1:22" x14ac:dyDescent="0.55000000000000004">
      <c r="A1835" s="6">
        <v>43177.125</v>
      </c>
      <c r="C1835" s="5">
        <f t="shared" ca="1" si="224"/>
        <v>24.42483485052761</v>
      </c>
      <c r="E1835" s="5">
        <f t="shared" ca="1" si="224"/>
        <v>1.4410865149047434</v>
      </c>
      <c r="G1835" s="5">
        <f t="shared" ca="1" si="224"/>
        <v>38.887781212545484</v>
      </c>
      <c r="I1835" s="5">
        <f t="shared" ca="1" si="224"/>
        <v>180.32236549367551</v>
      </c>
      <c r="K1835" s="5">
        <f t="shared" ca="1" si="225"/>
        <v>11.213992480022</v>
      </c>
      <c r="M1835" s="1">
        <v>134.62299999999999</v>
      </c>
      <c r="N1835" s="1">
        <f t="shared" si="226"/>
        <v>161.54759999999999</v>
      </c>
      <c r="P1835" s="5">
        <f t="shared" ca="1" si="227"/>
        <v>42.379516466801839</v>
      </c>
      <c r="R1835" s="5">
        <f t="shared" ca="1" si="228"/>
        <v>105.20267019098144</v>
      </c>
      <c r="T1835" s="5">
        <f t="shared" ca="1" si="229"/>
        <v>16.168400309266271</v>
      </c>
      <c r="V1835" s="5">
        <f t="shared" ca="1" si="230"/>
        <v>23.687196333150549</v>
      </c>
    </row>
    <row r="1836" spans="1:22" x14ac:dyDescent="0.55000000000000004">
      <c r="A1836" s="6">
        <v>43177.166666666664</v>
      </c>
      <c r="C1836" s="5">
        <f t="shared" ca="1" si="224"/>
        <v>24.151613505198895</v>
      </c>
      <c r="E1836" s="5">
        <f t="shared" ca="1" si="224"/>
        <v>1.4489174684078421</v>
      </c>
      <c r="G1836" s="5">
        <f t="shared" ca="1" si="224"/>
        <v>37.957271773411065</v>
      </c>
      <c r="I1836" s="5">
        <f t="shared" ca="1" si="224"/>
        <v>173.97935571665167</v>
      </c>
      <c r="K1836" s="5">
        <f t="shared" ca="1" si="225"/>
        <v>11.36102961230838</v>
      </c>
      <c r="M1836" s="1">
        <v>133.43</v>
      </c>
      <c r="N1836" s="1">
        <f t="shared" si="226"/>
        <v>160.11600000000001</v>
      </c>
      <c r="P1836" s="5">
        <f t="shared" ca="1" si="227"/>
        <v>41.987023294960295</v>
      </c>
      <c r="R1836" s="5">
        <f t="shared" ca="1" si="228"/>
        <v>106.1271786680926</v>
      </c>
      <c r="T1836" s="5">
        <f t="shared" ca="1" si="229"/>
        <v>16.204520727010664</v>
      </c>
      <c r="V1836" s="5">
        <f t="shared" ca="1" si="230"/>
        <v>23.305088178138682</v>
      </c>
    </row>
    <row r="1837" spans="1:22" x14ac:dyDescent="0.55000000000000004">
      <c r="A1837" s="6">
        <v>43177.208333333336</v>
      </c>
      <c r="C1837" s="5">
        <f t="shared" ca="1" si="224"/>
        <v>24.611738965331682</v>
      </c>
      <c r="E1837" s="5">
        <f t="shared" ca="1" si="224"/>
        <v>1.4595638536377538</v>
      </c>
      <c r="G1837" s="5">
        <f t="shared" ca="1" si="224"/>
        <v>38.566196139229099</v>
      </c>
      <c r="I1837" s="5">
        <f t="shared" ca="1" si="224"/>
        <v>179.00330205804138</v>
      </c>
      <c r="K1837" s="5">
        <f t="shared" ca="1" si="225"/>
        <v>11.45958861594092</v>
      </c>
      <c r="M1837" s="1">
        <v>135.83099999999999</v>
      </c>
      <c r="N1837" s="1">
        <f t="shared" si="226"/>
        <v>162.99719999999999</v>
      </c>
      <c r="P1837" s="5">
        <f t="shared" ca="1" si="227"/>
        <v>42.519532391124834</v>
      </c>
      <c r="R1837" s="5">
        <f t="shared" ca="1" si="228"/>
        <v>108.42365299289834</v>
      </c>
      <c r="T1837" s="5">
        <f t="shared" ca="1" si="229"/>
        <v>16.178277269677665</v>
      </c>
      <c r="V1837" s="5">
        <f t="shared" ca="1" si="230"/>
        <v>23.626267199786991</v>
      </c>
    </row>
    <row r="1838" spans="1:22" x14ac:dyDescent="0.55000000000000004">
      <c r="A1838" s="6">
        <v>43177.25</v>
      </c>
      <c r="C1838" s="5">
        <f t="shared" ca="1" si="224"/>
        <v>24.624916604701227</v>
      </c>
      <c r="E1838" s="5">
        <f t="shared" ca="1" si="224"/>
        <v>1.4507222071852923</v>
      </c>
      <c r="G1838" s="5">
        <f t="shared" ca="1" si="224"/>
        <v>39.217511166227361</v>
      </c>
      <c r="I1838" s="5">
        <f t="shared" ca="1" si="224"/>
        <v>177.3510705344689</v>
      </c>
      <c r="K1838" s="5">
        <f t="shared" ca="1" si="225"/>
        <v>11.351702564924775</v>
      </c>
      <c r="M1838" s="1">
        <v>135.75399999999999</v>
      </c>
      <c r="N1838" s="1">
        <f t="shared" si="226"/>
        <v>162.90479999999999</v>
      </c>
      <c r="P1838" s="5">
        <f t="shared" ca="1" si="227"/>
        <v>42.407026863973748</v>
      </c>
      <c r="R1838" s="5">
        <f t="shared" ca="1" si="228"/>
        <v>108.22312189160868</v>
      </c>
      <c r="T1838" s="5">
        <f t="shared" ca="1" si="229"/>
        <v>16.458220788830545</v>
      </c>
      <c r="V1838" s="5">
        <f t="shared" ca="1" si="230"/>
        <v>23.62174191457304</v>
      </c>
    </row>
    <row r="1839" spans="1:22" x14ac:dyDescent="0.55000000000000004">
      <c r="A1839" s="6">
        <v>43177.291666666664</v>
      </c>
      <c r="C1839" s="5">
        <f t="shared" ca="1" si="224"/>
        <v>26.601428353593622</v>
      </c>
      <c r="E1839" s="5">
        <f t="shared" ca="1" si="224"/>
        <v>1.6018182976409538</v>
      </c>
      <c r="G1839" s="5">
        <f t="shared" ca="1" si="224"/>
        <v>42.160082235369856</v>
      </c>
      <c r="I1839" s="5">
        <f t="shared" ca="1" si="224"/>
        <v>195.26870975427869</v>
      </c>
      <c r="K1839" s="5">
        <f t="shared" ca="1" si="225"/>
        <v>12.149906557587054</v>
      </c>
      <c r="M1839" s="1">
        <v>146.41200000000001</v>
      </c>
      <c r="N1839" s="1">
        <f t="shared" si="226"/>
        <v>175.6944</v>
      </c>
      <c r="P1839" s="5">
        <f t="shared" ca="1" si="227"/>
        <v>46.145973761274441</v>
      </c>
      <c r="R1839" s="5">
        <f t="shared" ca="1" si="228"/>
        <v>116.67822152117559</v>
      </c>
      <c r="T1839" s="5">
        <f t="shared" ca="1" si="229"/>
        <v>17.799639134201879</v>
      </c>
      <c r="V1839" s="5">
        <f t="shared" ca="1" si="230"/>
        <v>25.611993001431728</v>
      </c>
    </row>
    <row r="1840" spans="1:22" x14ac:dyDescent="0.55000000000000004">
      <c r="A1840" s="6">
        <v>43177.333333333336</v>
      </c>
      <c r="C1840" s="5">
        <f t="shared" ca="1" si="224"/>
        <v>27.964694345885874</v>
      </c>
      <c r="E1840" s="5">
        <f t="shared" ca="1" si="224"/>
        <v>1.6981800576580739</v>
      </c>
      <c r="G1840" s="5">
        <f t="shared" ca="1" si="224"/>
        <v>44.658574588121006</v>
      </c>
      <c r="I1840" s="5">
        <f t="shared" ca="1" si="224"/>
        <v>205.0130231881696</v>
      </c>
      <c r="K1840" s="5">
        <f t="shared" ca="1" si="225"/>
        <v>12.987253648650581</v>
      </c>
      <c r="M1840" s="1">
        <v>156.60400000000001</v>
      </c>
      <c r="N1840" s="1">
        <f t="shared" si="226"/>
        <v>187.9248</v>
      </c>
      <c r="P1840" s="5">
        <f t="shared" ca="1" si="227"/>
        <v>49.209115324146417</v>
      </c>
      <c r="R1840" s="5">
        <f t="shared" ca="1" si="228"/>
        <v>123.4983104792514</v>
      </c>
      <c r="T1840" s="5">
        <f t="shared" ca="1" si="229"/>
        <v>18.7152669209054</v>
      </c>
      <c r="V1840" s="5">
        <f t="shared" ca="1" si="230"/>
        <v>27.033431689076512</v>
      </c>
    </row>
    <row r="1841" spans="1:22" x14ac:dyDescent="0.55000000000000004">
      <c r="A1841" s="6">
        <v>43177.375</v>
      </c>
      <c r="C1841" s="5">
        <f t="shared" ca="1" si="224"/>
        <v>29.354524562375364</v>
      </c>
      <c r="E1841" s="5">
        <f t="shared" ca="1" si="224"/>
        <v>1.7354074719480392</v>
      </c>
      <c r="G1841" s="5">
        <f t="shared" ca="1" si="224"/>
        <v>46.538534962619629</v>
      </c>
      <c r="I1841" s="5">
        <f t="shared" ca="1" si="224"/>
        <v>209.54651301493217</v>
      </c>
      <c r="K1841" s="5">
        <f t="shared" ca="1" si="225"/>
        <v>13.543773834346441</v>
      </c>
      <c r="M1841" s="1">
        <v>160.88300000000001</v>
      </c>
      <c r="N1841" s="1">
        <f t="shared" si="226"/>
        <v>193.05960000000002</v>
      </c>
      <c r="P1841" s="5">
        <f t="shared" ca="1" si="227"/>
        <v>50.236075864637044</v>
      </c>
      <c r="R1841" s="5">
        <f t="shared" ca="1" si="228"/>
        <v>126.78654245867976</v>
      </c>
      <c r="T1841" s="5">
        <f t="shared" ca="1" si="229"/>
        <v>19.458355588116525</v>
      </c>
      <c r="V1841" s="5">
        <f t="shared" ca="1" si="230"/>
        <v>28.090198968179148</v>
      </c>
    </row>
    <row r="1842" spans="1:22" x14ac:dyDescent="0.55000000000000004">
      <c r="A1842" s="6">
        <v>43177.416666666664</v>
      </c>
      <c r="C1842" s="5">
        <f t="shared" ca="1" si="224"/>
        <v>29.16833083598905</v>
      </c>
      <c r="E1842" s="5">
        <f t="shared" ca="1" si="224"/>
        <v>1.7529185514506986</v>
      </c>
      <c r="G1842" s="5">
        <f t="shared" ca="1" si="224"/>
        <v>45.936973998000262</v>
      </c>
      <c r="I1842" s="5">
        <f t="shared" ca="1" si="224"/>
        <v>209.85573064812328</v>
      </c>
      <c r="K1842" s="5">
        <f t="shared" ca="1" si="225"/>
        <v>13.605856951474451</v>
      </c>
      <c r="M1842" s="1">
        <v>160.56899999999999</v>
      </c>
      <c r="N1842" s="1">
        <f t="shared" si="226"/>
        <v>192.68279999999999</v>
      </c>
      <c r="P1842" s="5">
        <f t="shared" ca="1" si="227"/>
        <v>49.415492325084358</v>
      </c>
      <c r="R1842" s="5">
        <f t="shared" ca="1" si="228"/>
        <v>127.3503127638546</v>
      </c>
      <c r="T1842" s="5">
        <f t="shared" ca="1" si="229"/>
        <v>19.113885896266549</v>
      </c>
      <c r="V1842" s="5">
        <f t="shared" ca="1" si="230"/>
        <v>27.913578688799578</v>
      </c>
    </row>
    <row r="1843" spans="1:22" x14ac:dyDescent="0.55000000000000004">
      <c r="A1843" s="6">
        <v>43177.458333333336</v>
      </c>
      <c r="C1843" s="5">
        <f t="shared" ca="1" si="224"/>
        <v>28.722777809255078</v>
      </c>
      <c r="E1843" s="5">
        <f t="shared" ca="1" si="224"/>
        <v>1.742192798076923</v>
      </c>
      <c r="G1843" s="5">
        <f t="shared" ca="1" si="224"/>
        <v>45.804755946538123</v>
      </c>
      <c r="I1843" s="5">
        <f t="shared" ca="1" si="224"/>
        <v>211.98350867190652</v>
      </c>
      <c r="K1843" s="5">
        <f t="shared" ca="1" si="225"/>
        <v>13.540097589447942</v>
      </c>
      <c r="M1843" s="1">
        <v>160.77199999999999</v>
      </c>
      <c r="N1843" s="1">
        <f t="shared" si="226"/>
        <v>192.92639999999997</v>
      </c>
      <c r="P1843" s="5">
        <f t="shared" ca="1" si="227"/>
        <v>50.907501933483559</v>
      </c>
      <c r="R1843" s="5">
        <f t="shared" ca="1" si="228"/>
        <v>125.63547871990329</v>
      </c>
      <c r="T1843" s="5">
        <f t="shared" ca="1" si="229"/>
        <v>19.437154019084513</v>
      </c>
      <c r="V1843" s="5">
        <f t="shared" ca="1" si="230"/>
        <v>28.079220172155175</v>
      </c>
    </row>
    <row r="1844" spans="1:22" x14ac:dyDescent="0.55000000000000004">
      <c r="A1844" s="6">
        <v>43177.5</v>
      </c>
      <c r="C1844" s="5">
        <f t="shared" ca="1" si="224"/>
        <v>28.684318642609721</v>
      </c>
      <c r="E1844" s="5">
        <f t="shared" ca="1" si="224"/>
        <v>1.7390855671216192</v>
      </c>
      <c r="G1844" s="5">
        <f t="shared" ca="1" si="224"/>
        <v>46.652383018152534</v>
      </c>
      <c r="I1844" s="5">
        <f t="shared" ca="1" si="224"/>
        <v>215.29340626338342</v>
      </c>
      <c r="K1844" s="5">
        <f t="shared" ca="1" si="225"/>
        <v>13.728007961586577</v>
      </c>
      <c r="M1844" s="1">
        <v>161.21</v>
      </c>
      <c r="N1844" s="1">
        <f t="shared" si="226"/>
        <v>193.452</v>
      </c>
      <c r="P1844" s="5">
        <f t="shared" ca="1" si="227"/>
        <v>49.792074743137547</v>
      </c>
      <c r="R1844" s="5">
        <f t="shared" ca="1" si="228"/>
        <v>126.75200668584283</v>
      </c>
      <c r="T1844" s="5">
        <f t="shared" ca="1" si="229"/>
        <v>19.484125440070699</v>
      </c>
      <c r="V1844" s="5">
        <f t="shared" ca="1" si="230"/>
        <v>28.108799249693575</v>
      </c>
    </row>
    <row r="1845" spans="1:22" x14ac:dyDescent="0.55000000000000004">
      <c r="A1845" s="6">
        <v>43177.541666666664</v>
      </c>
      <c r="C1845" s="5">
        <f t="shared" ca="1" si="224"/>
        <v>28.942962204375956</v>
      </c>
      <c r="E1845" s="5">
        <f t="shared" ca="1" si="224"/>
        <v>1.7442998473556659</v>
      </c>
      <c r="G1845" s="5">
        <f t="shared" ca="1" si="224"/>
        <v>46.006040771252515</v>
      </c>
      <c r="I1845" s="5">
        <f t="shared" ca="1" si="224"/>
        <v>210.54523255778938</v>
      </c>
      <c r="K1845" s="5">
        <f t="shared" ca="1" si="225"/>
        <v>13.373495093213524</v>
      </c>
      <c r="M1845" s="1">
        <v>159.49700000000001</v>
      </c>
      <c r="N1845" s="1">
        <f t="shared" si="226"/>
        <v>191.3964</v>
      </c>
      <c r="P1845" s="5">
        <f t="shared" ca="1" si="227"/>
        <v>49.089451522044854</v>
      </c>
      <c r="R1845" s="5">
        <f t="shared" ca="1" si="228"/>
        <v>127.35891506135179</v>
      </c>
      <c r="T1845" s="5">
        <f t="shared" ca="1" si="229"/>
        <v>19.094061590721175</v>
      </c>
      <c r="V1845" s="5">
        <f t="shared" ca="1" si="230"/>
        <v>27.464957012094679</v>
      </c>
    </row>
    <row r="1846" spans="1:22" x14ac:dyDescent="0.55000000000000004">
      <c r="A1846" s="6">
        <v>43177.583333333336</v>
      </c>
      <c r="C1846" s="5">
        <f t="shared" ca="1" si="224"/>
        <v>26.555692331181731</v>
      </c>
      <c r="E1846" s="5">
        <f t="shared" ca="1" si="224"/>
        <v>1.5908641246444755</v>
      </c>
      <c r="G1846" s="5">
        <f t="shared" ca="1" si="224"/>
        <v>42.245972060884704</v>
      </c>
      <c r="I1846" s="5">
        <f t="shared" ca="1" si="224"/>
        <v>196.77974615737108</v>
      </c>
      <c r="K1846" s="5">
        <f t="shared" ca="1" si="225"/>
        <v>12.318709124183201</v>
      </c>
      <c r="M1846" s="1">
        <v>146.881</v>
      </c>
      <c r="N1846" s="1">
        <f t="shared" si="226"/>
        <v>176.25719999999998</v>
      </c>
      <c r="P1846" s="5">
        <f t="shared" ca="1" si="227"/>
        <v>45.363270728910535</v>
      </c>
      <c r="R1846" s="5">
        <f t="shared" ca="1" si="228"/>
        <v>118.05310010308841</v>
      </c>
      <c r="T1846" s="5">
        <f t="shared" ca="1" si="229"/>
        <v>17.828118312960338</v>
      </c>
      <c r="V1846" s="5">
        <f t="shared" ca="1" si="230"/>
        <v>25.270355840706475</v>
      </c>
    </row>
    <row r="1847" spans="1:22" x14ac:dyDescent="0.55000000000000004">
      <c r="A1847" s="6">
        <v>43177.625</v>
      </c>
      <c r="C1847" s="5">
        <f t="shared" ca="1" si="224"/>
        <v>25.36183869497345</v>
      </c>
      <c r="E1847" s="5">
        <f t="shared" ca="1" si="224"/>
        <v>1.5268188547810577</v>
      </c>
      <c r="G1847" s="5">
        <f t="shared" ca="1" si="224"/>
        <v>41.396824463224732</v>
      </c>
      <c r="I1847" s="5">
        <f t="shared" ca="1" si="224"/>
        <v>187.66601601937953</v>
      </c>
      <c r="K1847" s="5">
        <f t="shared" ca="1" si="225"/>
        <v>11.900377684077959</v>
      </c>
      <c r="M1847" s="1">
        <v>142.756</v>
      </c>
      <c r="N1847" s="1">
        <f t="shared" si="226"/>
        <v>171.30719999999999</v>
      </c>
      <c r="P1847" s="5">
        <f t="shared" ca="1" si="227"/>
        <v>44.284513736478168</v>
      </c>
      <c r="R1847" s="5">
        <f t="shared" ca="1" si="228"/>
        <v>113.77602517630424</v>
      </c>
      <c r="T1847" s="5">
        <f t="shared" ca="1" si="229"/>
        <v>17.337492946397912</v>
      </c>
      <c r="V1847" s="5">
        <f t="shared" ca="1" si="230"/>
        <v>24.913459059043252</v>
      </c>
    </row>
    <row r="1848" spans="1:22" x14ac:dyDescent="0.55000000000000004">
      <c r="A1848" s="6">
        <v>43177.666666666664</v>
      </c>
      <c r="C1848" s="5">
        <f t="shared" ca="1" si="224"/>
        <v>25.982225537769956</v>
      </c>
      <c r="E1848" s="5">
        <f t="shared" ca="1" si="224"/>
        <v>1.5338713903234606</v>
      </c>
      <c r="G1848" s="5">
        <f t="shared" ca="1" si="224"/>
        <v>41.216022415370531</v>
      </c>
      <c r="I1848" s="5">
        <f t="shared" ca="1" si="224"/>
        <v>189.76113957934169</v>
      </c>
      <c r="K1848" s="5">
        <f t="shared" ca="1" si="225"/>
        <v>11.907603820658982</v>
      </c>
      <c r="M1848" s="1">
        <v>142.52000000000001</v>
      </c>
      <c r="N1848" s="1">
        <f t="shared" si="226"/>
        <v>171.024</v>
      </c>
      <c r="P1848" s="5">
        <f t="shared" ca="1" si="227"/>
        <v>44.208366634020329</v>
      </c>
      <c r="R1848" s="5">
        <f t="shared" ca="1" si="228"/>
        <v>113.02915673695507</v>
      </c>
      <c r="T1848" s="5">
        <f t="shared" ca="1" si="229"/>
        <v>16.937892263401128</v>
      </c>
      <c r="V1848" s="5">
        <f t="shared" ca="1" si="230"/>
        <v>24.479514471768773</v>
      </c>
    </row>
    <row r="1849" spans="1:22" x14ac:dyDescent="0.55000000000000004">
      <c r="A1849" s="6">
        <v>43177.708333333336</v>
      </c>
      <c r="C1849" s="5">
        <f t="shared" ca="1" si="224"/>
        <v>26.503366288650735</v>
      </c>
      <c r="E1849" s="5">
        <f t="shared" ca="1" si="224"/>
        <v>1.5896364132176766</v>
      </c>
      <c r="G1849" s="5">
        <f t="shared" ca="1" si="224"/>
        <v>42.957902505286583</v>
      </c>
      <c r="I1849" s="5">
        <f t="shared" ca="1" si="224"/>
        <v>192.37286866135634</v>
      </c>
      <c r="K1849" s="5">
        <f t="shared" ca="1" si="225"/>
        <v>12.385900148184938</v>
      </c>
      <c r="M1849" s="1">
        <v>147.58600000000001</v>
      </c>
      <c r="N1849" s="1">
        <f t="shared" si="226"/>
        <v>177.10320000000002</v>
      </c>
      <c r="P1849" s="5">
        <f t="shared" ca="1" si="227"/>
        <v>45.842516442926367</v>
      </c>
      <c r="R1849" s="5">
        <f t="shared" ca="1" si="228"/>
        <v>115.20358243145915</v>
      </c>
      <c r="T1849" s="5">
        <f t="shared" ca="1" si="229"/>
        <v>17.645866159068561</v>
      </c>
      <c r="V1849" s="5">
        <f t="shared" ca="1" si="230"/>
        <v>25.665431938871222</v>
      </c>
    </row>
    <row r="1850" spans="1:22" x14ac:dyDescent="0.55000000000000004">
      <c r="A1850" s="6">
        <v>43177.75</v>
      </c>
      <c r="C1850" s="5">
        <f t="shared" ca="1" si="224"/>
        <v>30.942407342595651</v>
      </c>
      <c r="E1850" s="5">
        <f t="shared" ca="1" si="224"/>
        <v>1.8633161581753537</v>
      </c>
      <c r="G1850" s="5">
        <f t="shared" ca="1" si="224"/>
        <v>49.41523383906587</v>
      </c>
      <c r="I1850" s="5">
        <f t="shared" ca="1" si="224"/>
        <v>227.81047159385699</v>
      </c>
      <c r="K1850" s="5">
        <f t="shared" ca="1" si="225"/>
        <v>14.548445430790411</v>
      </c>
      <c r="M1850" s="1">
        <v>171.328</v>
      </c>
      <c r="N1850" s="1">
        <f t="shared" si="226"/>
        <v>205.59360000000001</v>
      </c>
      <c r="P1850" s="5">
        <f t="shared" ca="1" si="227"/>
        <v>52.82783917187723</v>
      </c>
      <c r="R1850" s="5">
        <f t="shared" ca="1" si="228"/>
        <v>136.15645687936214</v>
      </c>
      <c r="T1850" s="5">
        <f t="shared" ca="1" si="229"/>
        <v>20.63780883539329</v>
      </c>
      <c r="V1850" s="5">
        <f t="shared" ca="1" si="230"/>
        <v>29.710238147780768</v>
      </c>
    </row>
    <row r="1851" spans="1:22" x14ac:dyDescent="0.55000000000000004">
      <c r="A1851" s="6">
        <v>43177.791666666664</v>
      </c>
      <c r="C1851" s="5">
        <f t="shared" ca="1" si="224"/>
        <v>33.989673371218991</v>
      </c>
      <c r="E1851" s="5">
        <f t="shared" ca="1" si="224"/>
        <v>2.0566409923869133</v>
      </c>
      <c r="G1851" s="5">
        <f t="shared" ca="1" si="224"/>
        <v>54.734473072925013</v>
      </c>
      <c r="I1851" s="5">
        <f t="shared" ca="1" si="224"/>
        <v>246.64554679841069</v>
      </c>
      <c r="K1851" s="5">
        <f t="shared" ca="1" si="225"/>
        <v>15.663921859460526</v>
      </c>
      <c r="M1851" s="1">
        <v>187.774</v>
      </c>
      <c r="N1851" s="1">
        <f t="shared" si="226"/>
        <v>225.3288</v>
      </c>
      <c r="P1851" s="5">
        <f t="shared" ca="1" si="227"/>
        <v>57.928418529994296</v>
      </c>
      <c r="R1851" s="5">
        <f t="shared" ca="1" si="228"/>
        <v>148.60060056959847</v>
      </c>
      <c r="T1851" s="5">
        <f t="shared" ca="1" si="229"/>
        <v>22.580101860533084</v>
      </c>
      <c r="V1851" s="5">
        <f t="shared" ca="1" si="230"/>
        <v>32.926895408685418</v>
      </c>
    </row>
    <row r="1852" spans="1:22" x14ac:dyDescent="0.55000000000000004">
      <c r="A1852" s="6">
        <v>43177.833333333336</v>
      </c>
      <c r="C1852" s="5">
        <f t="shared" ca="1" si="224"/>
        <v>33.753980442870592</v>
      </c>
      <c r="E1852" s="5">
        <f t="shared" ca="1" si="224"/>
        <v>2.0097750992122791</v>
      </c>
      <c r="G1852" s="5">
        <f t="shared" ca="1" si="224"/>
        <v>54.114632798089964</v>
      </c>
      <c r="I1852" s="5">
        <f t="shared" ca="1" si="224"/>
        <v>241.43637706521849</v>
      </c>
      <c r="K1852" s="5">
        <f t="shared" ca="1" si="225"/>
        <v>15.589640235679971</v>
      </c>
      <c r="M1852" s="1">
        <v>185.48500000000001</v>
      </c>
      <c r="N1852" s="1">
        <f t="shared" si="226"/>
        <v>222.58200000000002</v>
      </c>
      <c r="P1852" s="5">
        <f t="shared" ca="1" si="227"/>
        <v>57.062768211175751</v>
      </c>
      <c r="R1852" s="5">
        <f t="shared" ca="1" si="228"/>
        <v>146.19413230048045</v>
      </c>
      <c r="T1852" s="5">
        <f t="shared" ca="1" si="229"/>
        <v>22.142494289883881</v>
      </c>
      <c r="V1852" s="5">
        <f t="shared" ca="1" si="230"/>
        <v>32.433083722043612</v>
      </c>
    </row>
    <row r="1853" spans="1:22" x14ac:dyDescent="0.55000000000000004">
      <c r="A1853" s="6">
        <v>43177.875</v>
      </c>
      <c r="C1853" s="5">
        <f t="shared" ca="1" si="224"/>
        <v>31.975212877558704</v>
      </c>
      <c r="E1853" s="5">
        <f t="shared" ca="1" si="224"/>
        <v>1.9127109201071397</v>
      </c>
      <c r="G1853" s="5">
        <f t="shared" ca="1" si="224"/>
        <v>51.210257577715112</v>
      </c>
      <c r="I1853" s="5">
        <f t="shared" ca="1" si="224"/>
        <v>234.47294780187147</v>
      </c>
      <c r="K1853" s="5">
        <f t="shared" ca="1" si="225"/>
        <v>14.831783459099809</v>
      </c>
      <c r="M1853" s="1">
        <v>175.39400000000001</v>
      </c>
      <c r="N1853" s="1">
        <f t="shared" si="226"/>
        <v>210.47280000000001</v>
      </c>
      <c r="P1853" s="5">
        <f t="shared" ca="1" si="227"/>
        <v>53.929109459185746</v>
      </c>
      <c r="R1853" s="5">
        <f t="shared" ca="1" si="228"/>
        <v>137.92437691247761</v>
      </c>
      <c r="T1853" s="5">
        <f t="shared" ca="1" si="229"/>
        <v>21.293402254957066</v>
      </c>
      <c r="V1853" s="5">
        <f t="shared" ca="1" si="230"/>
        <v>30.639854231142341</v>
      </c>
    </row>
    <row r="1854" spans="1:22" x14ac:dyDescent="0.55000000000000004">
      <c r="A1854" s="6">
        <v>43177.916666666664</v>
      </c>
      <c r="C1854" s="5">
        <f t="shared" ca="1" si="224"/>
        <v>29.878384755717288</v>
      </c>
      <c r="E1854" s="5">
        <f t="shared" ca="1" si="224"/>
        <v>1.8138182012128652</v>
      </c>
      <c r="G1854" s="5">
        <f t="shared" ca="1" si="224"/>
        <v>48.690650871263614</v>
      </c>
      <c r="I1854" s="5">
        <f t="shared" ca="1" si="224"/>
        <v>222.21914923362243</v>
      </c>
      <c r="K1854" s="5">
        <f t="shared" ca="1" si="225"/>
        <v>14.156952187037106</v>
      </c>
      <c r="M1854" s="1">
        <v>168.43199999999999</v>
      </c>
      <c r="N1854" s="1">
        <f t="shared" si="226"/>
        <v>202.11839999999998</v>
      </c>
      <c r="P1854" s="5">
        <f t="shared" ca="1" si="227"/>
        <v>52.962122984322917</v>
      </c>
      <c r="R1854" s="5">
        <f t="shared" ca="1" si="228"/>
        <v>133.49575845581526</v>
      </c>
      <c r="T1854" s="5">
        <f t="shared" ca="1" si="229"/>
        <v>20.088364474762937</v>
      </c>
      <c r="V1854" s="5">
        <f t="shared" ca="1" si="230"/>
        <v>29.658044506569954</v>
      </c>
    </row>
    <row r="1855" spans="1:22" x14ac:dyDescent="0.55000000000000004">
      <c r="A1855" s="6">
        <v>43177.958333333336</v>
      </c>
      <c r="C1855" s="5">
        <f t="shared" ca="1" si="224"/>
        <v>27.626299118025656</v>
      </c>
      <c r="E1855" s="5">
        <f t="shared" ca="1" si="224"/>
        <v>1.6565361899603941</v>
      </c>
      <c r="G1855" s="5">
        <f t="shared" ca="1" si="224"/>
        <v>44.550297864306053</v>
      </c>
      <c r="I1855" s="5">
        <f t="shared" ca="1" si="224"/>
        <v>203.90729287509291</v>
      </c>
      <c r="K1855" s="5">
        <f t="shared" ca="1" si="225"/>
        <v>12.984697752832123</v>
      </c>
      <c r="M1855" s="1">
        <v>155.07</v>
      </c>
      <c r="N1855" s="1">
        <f t="shared" si="226"/>
        <v>186.08399999999997</v>
      </c>
      <c r="P1855" s="5">
        <f t="shared" ca="1" si="227"/>
        <v>47.726989254245417</v>
      </c>
      <c r="R1855" s="5">
        <f t="shared" ca="1" si="228"/>
        <v>123.54044354390338</v>
      </c>
      <c r="T1855" s="5">
        <f t="shared" ca="1" si="229"/>
        <v>18.595907382044594</v>
      </c>
      <c r="V1855" s="5">
        <f t="shared" ca="1" si="230"/>
        <v>27.19480517611921</v>
      </c>
    </row>
    <row r="1856" spans="1:22" x14ac:dyDescent="0.55000000000000004">
      <c r="A1856" s="6">
        <v>43178</v>
      </c>
      <c r="C1856" s="5">
        <f t="shared" ca="1" si="224"/>
        <v>25.976232710592623</v>
      </c>
      <c r="E1856" s="5">
        <f t="shared" ca="1" si="224"/>
        <v>1.543922877241396</v>
      </c>
      <c r="G1856" s="5">
        <f t="shared" ca="1" si="224"/>
        <v>41.330246552089541</v>
      </c>
      <c r="I1856" s="5">
        <f t="shared" ca="1" si="224"/>
        <v>189.89359766490534</v>
      </c>
      <c r="K1856" s="5">
        <f t="shared" ca="1" si="225"/>
        <v>12.053209128496281</v>
      </c>
      <c r="M1856" s="1">
        <v>142.24199999999999</v>
      </c>
      <c r="N1856" s="1">
        <f t="shared" si="226"/>
        <v>170.69039999999998</v>
      </c>
      <c r="P1856" s="5">
        <f t="shared" ca="1" si="227"/>
        <v>44.244720700752346</v>
      </c>
      <c r="R1856" s="5">
        <f t="shared" ca="1" si="228"/>
        <v>112.58828378191865</v>
      </c>
      <c r="T1856" s="5">
        <f t="shared" ca="1" si="229"/>
        <v>17.05113783713109</v>
      </c>
      <c r="V1856" s="5">
        <f t="shared" ca="1" si="230"/>
        <v>24.979177872481724</v>
      </c>
    </row>
    <row r="1857" spans="1:22" x14ac:dyDescent="0.55000000000000004">
      <c r="A1857" s="6">
        <v>43178.041666666664</v>
      </c>
      <c r="C1857" s="5">
        <f t="shared" ca="1" si="224"/>
        <v>24.528669577604692</v>
      </c>
      <c r="E1857" s="5">
        <f t="shared" ca="1" si="224"/>
        <v>1.4293561627385092</v>
      </c>
      <c r="G1857" s="5">
        <f t="shared" ca="1" si="224"/>
        <v>38.748295587803483</v>
      </c>
      <c r="I1857" s="5">
        <f t="shared" ca="1" si="224"/>
        <v>179.71941291671862</v>
      </c>
      <c r="K1857" s="5">
        <f t="shared" ca="1" si="225"/>
        <v>11.136758325300015</v>
      </c>
      <c r="M1857" s="1">
        <v>134.32</v>
      </c>
      <c r="N1857" s="1">
        <f t="shared" si="226"/>
        <v>161.184</v>
      </c>
      <c r="P1857" s="5">
        <f t="shared" ca="1" si="227"/>
        <v>41.89397853359543</v>
      </c>
      <c r="R1857" s="5">
        <f t="shared" ca="1" si="228"/>
        <v>107.60878002251768</v>
      </c>
      <c r="T1857" s="5">
        <f t="shared" ca="1" si="229"/>
        <v>16.065167795933949</v>
      </c>
      <c r="V1857" s="5">
        <f t="shared" ca="1" si="230"/>
        <v>23.284439557688259</v>
      </c>
    </row>
    <row r="1858" spans="1:22" x14ac:dyDescent="0.55000000000000004">
      <c r="A1858" s="6">
        <v>43178.083333333336</v>
      </c>
      <c r="C1858" s="5">
        <f t="shared" ca="1" si="224"/>
        <v>23.2429719265693</v>
      </c>
      <c r="E1858" s="5">
        <f t="shared" ca="1" si="224"/>
        <v>1.394048704178465</v>
      </c>
      <c r="G1858" s="5">
        <f t="shared" ca="1" si="224"/>
        <v>37.11686506174955</v>
      </c>
      <c r="I1858" s="5">
        <f t="shared" ca="1" si="224"/>
        <v>174.03873783786486</v>
      </c>
      <c r="K1858" s="5">
        <f t="shared" ca="1" si="225"/>
        <v>10.879102692235296</v>
      </c>
      <c r="M1858" s="1">
        <v>130.584</v>
      </c>
      <c r="N1858" s="1">
        <f t="shared" si="226"/>
        <v>156.70079999999999</v>
      </c>
      <c r="P1858" s="5">
        <f t="shared" ca="1" si="227"/>
        <v>40.602928459156324</v>
      </c>
      <c r="R1858" s="5">
        <f t="shared" ca="1" si="228"/>
        <v>104.23948373845037</v>
      </c>
      <c r="T1858" s="5">
        <f t="shared" ca="1" si="229"/>
        <v>15.596000786302604</v>
      </c>
      <c r="V1858" s="5">
        <f t="shared" ca="1" si="230"/>
        <v>22.548009030699632</v>
      </c>
    </row>
    <row r="1859" spans="1:22" x14ac:dyDescent="0.55000000000000004">
      <c r="A1859" s="6">
        <v>43178.125</v>
      </c>
      <c r="C1859" s="5">
        <f t="shared" ca="1" si="224"/>
        <v>23.292112689345394</v>
      </c>
      <c r="E1859" s="5">
        <f t="shared" ca="1" si="224"/>
        <v>1.4165907249686109</v>
      </c>
      <c r="G1859" s="5">
        <f t="shared" ca="1" si="224"/>
        <v>36.889358416791843</v>
      </c>
      <c r="I1859" s="5">
        <f t="shared" ca="1" si="224"/>
        <v>170.665041968575</v>
      </c>
      <c r="K1859" s="5">
        <f t="shared" ca="1" si="225"/>
        <v>10.815276962540198</v>
      </c>
      <c r="M1859" s="1">
        <v>129.559</v>
      </c>
      <c r="N1859" s="1">
        <f t="shared" si="226"/>
        <v>155.4708</v>
      </c>
      <c r="P1859" s="5">
        <f t="shared" ca="1" si="227"/>
        <v>40.708501435949159</v>
      </c>
      <c r="R1859" s="5">
        <f t="shared" ca="1" si="228"/>
        <v>101.21773287943861</v>
      </c>
      <c r="T1859" s="5">
        <f t="shared" ca="1" si="229"/>
        <v>15.715636958761273</v>
      </c>
      <c r="V1859" s="5">
        <f t="shared" ca="1" si="230"/>
        <v>22.804302832132464</v>
      </c>
    </row>
    <row r="1860" spans="1:22" x14ac:dyDescent="0.55000000000000004">
      <c r="A1860" s="6">
        <v>43178.166666666664</v>
      </c>
      <c r="C1860" s="5">
        <f t="shared" ca="1" si="224"/>
        <v>23.680204401964232</v>
      </c>
      <c r="E1860" s="5">
        <f t="shared" ca="1" si="224"/>
        <v>1.4474247164210468</v>
      </c>
      <c r="G1860" s="5">
        <f t="shared" ca="1" si="224"/>
        <v>38.24456076890953</v>
      </c>
      <c r="I1860" s="5">
        <f t="shared" ca="1" si="224"/>
        <v>176.11657975377744</v>
      </c>
      <c r="K1860" s="5">
        <f t="shared" ca="1" si="225"/>
        <v>11.198428628745747</v>
      </c>
      <c r="M1860" s="1">
        <v>133.44900000000001</v>
      </c>
      <c r="N1860" s="1">
        <f t="shared" si="226"/>
        <v>160.1388</v>
      </c>
      <c r="P1860" s="5">
        <f t="shared" ca="1" si="227"/>
        <v>41.27985820703703</v>
      </c>
      <c r="R1860" s="5">
        <f t="shared" ca="1" si="228"/>
        <v>104.53183695863963</v>
      </c>
      <c r="T1860" s="5">
        <f t="shared" ca="1" si="229"/>
        <v>16.044786679987624</v>
      </c>
      <c r="V1860" s="5">
        <f t="shared" ca="1" si="230"/>
        <v>23.367911126356212</v>
      </c>
    </row>
    <row r="1861" spans="1:22" x14ac:dyDescent="0.55000000000000004">
      <c r="A1861" s="6">
        <v>43178.208333333336</v>
      </c>
      <c r="C1861" s="5">
        <f t="shared" ca="1" si="224"/>
        <v>26.941685297677122</v>
      </c>
      <c r="E1861" s="5">
        <f t="shared" ca="1" si="224"/>
        <v>1.6494436632335663</v>
      </c>
      <c r="G1861" s="5">
        <f t="shared" ca="1" si="224"/>
        <v>43.716647253746203</v>
      </c>
      <c r="I1861" s="5">
        <f t="shared" ca="1" si="224"/>
        <v>201.95273799950607</v>
      </c>
      <c r="K1861" s="5">
        <f t="shared" ca="1" si="225"/>
        <v>12.688292427484321</v>
      </c>
      <c r="M1861" s="1">
        <v>151.63999999999999</v>
      </c>
      <c r="N1861" s="1">
        <f t="shared" si="226"/>
        <v>181.96799999999999</v>
      </c>
      <c r="P1861" s="5">
        <f t="shared" ca="1" si="227"/>
        <v>47.008819622910536</v>
      </c>
      <c r="R1861" s="5">
        <f t="shared" ca="1" si="228"/>
        <v>119.74185697595472</v>
      </c>
      <c r="T1861" s="5">
        <f t="shared" ca="1" si="229"/>
        <v>18.242991809225682</v>
      </c>
      <c r="V1861" s="5">
        <f t="shared" ca="1" si="230"/>
        <v>26.640523667704628</v>
      </c>
    </row>
    <row r="1862" spans="1:22" x14ac:dyDescent="0.55000000000000004">
      <c r="A1862" s="6">
        <v>43178.25</v>
      </c>
      <c r="C1862" s="5">
        <f t="shared" ca="1" si="224"/>
        <v>29.87192583660055</v>
      </c>
      <c r="E1862" s="5">
        <f t="shared" ca="1" si="224"/>
        <v>1.7718350007076302</v>
      </c>
      <c r="G1862" s="5">
        <f t="shared" ca="1" si="224"/>
        <v>47.910627897385041</v>
      </c>
      <c r="I1862" s="5">
        <f t="shared" ca="1" si="224"/>
        <v>218.22792466079574</v>
      </c>
      <c r="K1862" s="5">
        <f t="shared" ca="1" si="225"/>
        <v>13.926332991415247</v>
      </c>
      <c r="M1862" s="1">
        <v>165.29300000000001</v>
      </c>
      <c r="N1862" s="1">
        <f t="shared" si="226"/>
        <v>198.35159999999999</v>
      </c>
      <c r="P1862" s="5">
        <f t="shared" ca="1" si="227"/>
        <v>51.209839292360876</v>
      </c>
      <c r="R1862" s="5">
        <f t="shared" ca="1" si="228"/>
        <v>132.13939896925194</v>
      </c>
      <c r="T1862" s="5">
        <f t="shared" ca="1" si="229"/>
        <v>19.729159274822393</v>
      </c>
      <c r="V1862" s="5">
        <f t="shared" ca="1" si="230"/>
        <v>28.613134287866011</v>
      </c>
    </row>
    <row r="1863" spans="1:22" x14ac:dyDescent="0.55000000000000004">
      <c r="A1863" s="6">
        <v>43178.291666666664</v>
      </c>
      <c r="C1863" s="5">
        <f t="shared" ca="1" si="224"/>
        <v>32.026887458040221</v>
      </c>
      <c r="E1863" s="5">
        <f t="shared" ca="1" si="224"/>
        <v>1.9295126224246331</v>
      </c>
      <c r="G1863" s="5">
        <f t="shared" ca="1" si="224"/>
        <v>51.074052557619417</v>
      </c>
      <c r="I1863" s="5">
        <f t="shared" ca="1" si="224"/>
        <v>233.09254183523632</v>
      </c>
      <c r="K1863" s="5">
        <f t="shared" ca="1" si="225"/>
        <v>14.974536342253911</v>
      </c>
      <c r="M1863" s="1">
        <v>178.39500000000001</v>
      </c>
      <c r="N1863" s="1">
        <f t="shared" si="226"/>
        <v>214.07400000000001</v>
      </c>
      <c r="P1863" s="5">
        <f t="shared" ca="1" si="227"/>
        <v>55.487524843569851</v>
      </c>
      <c r="R1863" s="5">
        <f t="shared" ca="1" si="228"/>
        <v>143.15481004417728</v>
      </c>
      <c r="T1863" s="5">
        <f t="shared" ca="1" si="229"/>
        <v>21.422948713688712</v>
      </c>
      <c r="V1863" s="5">
        <f t="shared" ca="1" si="230"/>
        <v>31.048211647748253</v>
      </c>
    </row>
    <row r="1864" spans="1:22" x14ac:dyDescent="0.55000000000000004">
      <c r="A1864" s="6">
        <v>43178.333333333336</v>
      </c>
      <c r="C1864" s="5">
        <f t="shared" ca="1" si="224"/>
        <v>34.63166398980507</v>
      </c>
      <c r="E1864" s="5">
        <f t="shared" ca="1" si="224"/>
        <v>2.0589183491758298</v>
      </c>
      <c r="G1864" s="5">
        <f t="shared" ca="1" si="224"/>
        <v>54.589495562899081</v>
      </c>
      <c r="I1864" s="5">
        <f t="shared" ref="I1864" ca="1" si="231">$M1864*I$4*I$3*(1+0.03*(-0.5+RAND()))</f>
        <v>255.31495966794043</v>
      </c>
      <c r="K1864" s="5">
        <f t="shared" ca="1" si="225"/>
        <v>16.093298101281523</v>
      </c>
      <c r="M1864" s="1">
        <v>191.74299999999999</v>
      </c>
      <c r="N1864" s="1">
        <f t="shared" si="226"/>
        <v>230.0916</v>
      </c>
      <c r="P1864" s="5">
        <f t="shared" ca="1" si="227"/>
        <v>59.363734148051229</v>
      </c>
      <c r="R1864" s="5">
        <f t="shared" ca="1" si="228"/>
        <v>150.30970159881781</v>
      </c>
      <c r="T1864" s="5">
        <f t="shared" ca="1" si="229"/>
        <v>22.952436794413142</v>
      </c>
      <c r="V1864" s="5">
        <f t="shared" ca="1" si="230"/>
        <v>33.745976861542324</v>
      </c>
    </row>
    <row r="1865" spans="1:22" x14ac:dyDescent="0.55000000000000004">
      <c r="A1865" s="6">
        <v>43178.375</v>
      </c>
      <c r="C1865" s="5">
        <f t="shared" ref="C1865:I1928" ca="1" si="232">$M1865*C$4*C$3*(1+0.03*(-0.5+RAND()))</f>
        <v>35.184304059938313</v>
      </c>
      <c r="E1865" s="5">
        <f t="shared" ca="1" si="232"/>
        <v>2.1531515101661824</v>
      </c>
      <c r="G1865" s="5">
        <f t="shared" ca="1" si="232"/>
        <v>57.232721175887015</v>
      </c>
      <c r="I1865" s="5">
        <f t="shared" ca="1" si="232"/>
        <v>257.34193417741011</v>
      </c>
      <c r="K1865" s="5">
        <f t="shared" ref="K1865:K1928" ca="1" si="233">$M1865*K$4*K$3*(1+0.03*(-0.5+RAND()))</f>
        <v>16.377264757291634</v>
      </c>
      <c r="M1865" s="1">
        <v>197.58600000000001</v>
      </c>
      <c r="N1865" s="1">
        <f t="shared" ref="N1865:N1928" si="234">M1865*N$4</f>
        <v>237.10320000000002</v>
      </c>
      <c r="P1865" s="5">
        <f t="shared" ref="P1865:P1928" ca="1" si="235">$M1865*P$4*P$3*(1+0.03*(-0.5+RAND()))</f>
        <v>61.956115173220205</v>
      </c>
      <c r="R1865" s="5">
        <f t="shared" ref="R1865:R1928" ca="1" si="236">$M1865*R$4*R$3*(1+0.03*(-0.5+RAND()))</f>
        <v>157.38680665404598</v>
      </c>
      <c r="T1865" s="5">
        <f t="shared" ref="T1865:T1928" ca="1" si="237">$M1865*T$4*T$3*(1+0.03*(-0.5+RAND()))</f>
        <v>23.763580843508365</v>
      </c>
      <c r="V1865" s="5">
        <f t="shared" ref="V1865:V1928" ca="1" si="238">$M1865*V$4*V$3*(1+0.03*(-0.5+RAND()))</f>
        <v>34.110893629053251</v>
      </c>
    </row>
    <row r="1866" spans="1:22" x14ac:dyDescent="0.55000000000000004">
      <c r="A1866" s="6">
        <v>43178.416666666664</v>
      </c>
      <c r="C1866" s="5">
        <f t="shared" ca="1" si="232"/>
        <v>36.424854474989743</v>
      </c>
      <c r="E1866" s="5">
        <f t="shared" ca="1" si="232"/>
        <v>2.1929950458653935</v>
      </c>
      <c r="G1866" s="5">
        <f t="shared" ca="1" si="232"/>
        <v>57.555709146496156</v>
      </c>
      <c r="I1866" s="5">
        <f t="shared" ca="1" si="232"/>
        <v>268.76117860202419</v>
      </c>
      <c r="K1866" s="5">
        <f t="shared" ca="1" si="233"/>
        <v>16.620536419821672</v>
      </c>
      <c r="M1866" s="1">
        <v>200.80199999999999</v>
      </c>
      <c r="N1866" s="1">
        <f t="shared" si="234"/>
        <v>240.96239999999997</v>
      </c>
      <c r="P1866" s="5">
        <f t="shared" ca="1" si="235"/>
        <v>61.783904934629945</v>
      </c>
      <c r="R1866" s="5">
        <f t="shared" ca="1" si="236"/>
        <v>160.23098295638349</v>
      </c>
      <c r="T1866" s="5">
        <f t="shared" ca="1" si="237"/>
        <v>23.863968068281995</v>
      </c>
      <c r="V1866" s="5">
        <f t="shared" ca="1" si="238"/>
        <v>35.12783831154313</v>
      </c>
    </row>
    <row r="1867" spans="1:22" x14ac:dyDescent="0.55000000000000004">
      <c r="A1867" s="6">
        <v>43178.458333333336</v>
      </c>
      <c r="C1867" s="5">
        <f t="shared" ca="1" si="232"/>
        <v>36.602047174526646</v>
      </c>
      <c r="E1867" s="5">
        <f t="shared" ca="1" si="232"/>
        <v>2.1718323634837655</v>
      </c>
      <c r="G1867" s="5">
        <f t="shared" ca="1" si="232"/>
        <v>58.651755429280584</v>
      </c>
      <c r="I1867" s="5">
        <f t="shared" ca="1" si="232"/>
        <v>263.89897153855196</v>
      </c>
      <c r="K1867" s="5">
        <f t="shared" ca="1" si="233"/>
        <v>16.912091495171683</v>
      </c>
      <c r="M1867" s="1">
        <v>202.745</v>
      </c>
      <c r="N1867" s="1">
        <f t="shared" si="234"/>
        <v>243.29399999999998</v>
      </c>
      <c r="P1867" s="5">
        <f t="shared" ca="1" si="235"/>
        <v>62.774461704182869</v>
      </c>
      <c r="R1867" s="5">
        <f t="shared" ca="1" si="236"/>
        <v>162.49479561863643</v>
      </c>
      <c r="T1867" s="5">
        <f t="shared" ca="1" si="237"/>
        <v>24.555002575292168</v>
      </c>
      <c r="V1867" s="5">
        <f t="shared" ca="1" si="238"/>
        <v>35.557485337328075</v>
      </c>
    </row>
    <row r="1868" spans="1:22" x14ac:dyDescent="0.55000000000000004">
      <c r="A1868" s="6">
        <v>43178.5</v>
      </c>
      <c r="C1868" s="5">
        <f t="shared" ca="1" si="232"/>
        <v>36.018495037586419</v>
      </c>
      <c r="E1868" s="5">
        <f t="shared" ca="1" si="232"/>
        <v>2.1536183457821738</v>
      </c>
      <c r="G1868" s="5">
        <f t="shared" ca="1" si="232"/>
        <v>57.034477800374098</v>
      </c>
      <c r="I1868" s="5">
        <f t="shared" ca="1" si="232"/>
        <v>263.64174765368148</v>
      </c>
      <c r="K1868" s="5">
        <f t="shared" ca="1" si="233"/>
        <v>16.806090761055771</v>
      </c>
      <c r="M1868" s="1">
        <v>199.221</v>
      </c>
      <c r="N1868" s="1">
        <f t="shared" si="234"/>
        <v>239.0652</v>
      </c>
      <c r="P1868" s="5">
        <f t="shared" ca="1" si="235"/>
        <v>62.994212720048957</v>
      </c>
      <c r="R1868" s="5">
        <f t="shared" ca="1" si="236"/>
        <v>156.64735558230831</v>
      </c>
      <c r="T1868" s="5">
        <f t="shared" ca="1" si="237"/>
        <v>23.774613837093728</v>
      </c>
      <c r="V1868" s="5">
        <f t="shared" ca="1" si="238"/>
        <v>34.565523829508365</v>
      </c>
    </row>
    <row r="1869" spans="1:22" x14ac:dyDescent="0.55000000000000004">
      <c r="A1869" s="6">
        <v>43178.541666666664</v>
      </c>
      <c r="C1869" s="5">
        <f t="shared" ca="1" si="232"/>
        <v>35.880079387995217</v>
      </c>
      <c r="E1869" s="5">
        <f t="shared" ca="1" si="232"/>
        <v>2.1568445126793683</v>
      </c>
      <c r="G1869" s="5">
        <f t="shared" ca="1" si="232"/>
        <v>57.501237308135316</v>
      </c>
      <c r="I1869" s="5">
        <f t="shared" ca="1" si="232"/>
        <v>260.62358544677562</v>
      </c>
      <c r="K1869" s="5">
        <f t="shared" ca="1" si="233"/>
        <v>16.450220970427825</v>
      </c>
      <c r="M1869" s="1">
        <v>196.86699999999999</v>
      </c>
      <c r="N1869" s="1">
        <f t="shared" si="234"/>
        <v>236.24039999999997</v>
      </c>
      <c r="P1869" s="5">
        <f t="shared" ca="1" si="235"/>
        <v>60.787779824856166</v>
      </c>
      <c r="R1869" s="5">
        <f t="shared" ca="1" si="236"/>
        <v>157.02230389735394</v>
      </c>
      <c r="T1869" s="5">
        <f t="shared" ca="1" si="237"/>
        <v>23.668249284018025</v>
      </c>
      <c r="V1869" s="5">
        <f t="shared" ca="1" si="238"/>
        <v>33.875307866104251</v>
      </c>
    </row>
    <row r="1870" spans="1:22" x14ac:dyDescent="0.55000000000000004">
      <c r="A1870" s="6">
        <v>43178.583333333336</v>
      </c>
      <c r="C1870" s="5">
        <f t="shared" ca="1" si="232"/>
        <v>35.431648655336687</v>
      </c>
      <c r="E1870" s="5">
        <f t="shared" ca="1" si="232"/>
        <v>2.1201260337766836</v>
      </c>
      <c r="G1870" s="5">
        <f t="shared" ca="1" si="232"/>
        <v>57.310513917398787</v>
      </c>
      <c r="I1870" s="5">
        <f t="shared" ca="1" si="232"/>
        <v>260.70371501232569</v>
      </c>
      <c r="K1870" s="5">
        <f t="shared" ca="1" si="233"/>
        <v>16.772516716433657</v>
      </c>
      <c r="M1870" s="1">
        <v>197.35400000000001</v>
      </c>
      <c r="N1870" s="1">
        <f t="shared" si="234"/>
        <v>236.82480000000001</v>
      </c>
      <c r="P1870" s="5">
        <f t="shared" ca="1" si="235"/>
        <v>61.912147138648514</v>
      </c>
      <c r="R1870" s="5">
        <f t="shared" ca="1" si="236"/>
        <v>156.6305009595111</v>
      </c>
      <c r="T1870" s="5">
        <f t="shared" ca="1" si="237"/>
        <v>23.906529307771127</v>
      </c>
      <c r="V1870" s="5">
        <f t="shared" ca="1" si="238"/>
        <v>34.374340250114848</v>
      </c>
    </row>
    <row r="1871" spans="1:22" x14ac:dyDescent="0.55000000000000004">
      <c r="A1871" s="6">
        <v>43178.625</v>
      </c>
      <c r="C1871" s="5">
        <f t="shared" ca="1" si="232"/>
        <v>34.745547070349168</v>
      </c>
      <c r="E1871" s="5">
        <f t="shared" ca="1" si="232"/>
        <v>2.0692486275777311</v>
      </c>
      <c r="G1871" s="5">
        <f t="shared" ca="1" si="232"/>
        <v>55.576607332401537</v>
      </c>
      <c r="I1871" s="5">
        <f t="shared" ca="1" si="232"/>
        <v>251.92128489914595</v>
      </c>
      <c r="K1871" s="5">
        <f t="shared" ca="1" si="233"/>
        <v>16.049901118608783</v>
      </c>
      <c r="M1871" s="1">
        <v>192.43199999999999</v>
      </c>
      <c r="N1871" s="1">
        <f t="shared" si="234"/>
        <v>230.91839999999996</v>
      </c>
      <c r="P1871" s="5">
        <f t="shared" ca="1" si="235"/>
        <v>59.944880678357187</v>
      </c>
      <c r="R1871" s="5">
        <f t="shared" ca="1" si="236"/>
        <v>150.96016954496741</v>
      </c>
      <c r="T1871" s="5">
        <f t="shared" ca="1" si="237"/>
        <v>23.021805798425468</v>
      </c>
      <c r="V1871" s="5">
        <f t="shared" ca="1" si="238"/>
        <v>33.686358482913263</v>
      </c>
    </row>
    <row r="1872" spans="1:22" x14ac:dyDescent="0.55000000000000004">
      <c r="A1872" s="6">
        <v>43178.666666666664</v>
      </c>
      <c r="C1872" s="5">
        <f t="shared" ca="1" si="232"/>
        <v>33.97787021967541</v>
      </c>
      <c r="E1872" s="5">
        <f t="shared" ca="1" si="232"/>
        <v>2.0708838135785097</v>
      </c>
      <c r="G1872" s="5">
        <f t="shared" ca="1" si="232"/>
        <v>54.158165884449723</v>
      </c>
      <c r="I1872" s="5">
        <f t="shared" ca="1" si="232"/>
        <v>252.02059014575036</v>
      </c>
      <c r="K1872" s="5">
        <f t="shared" ca="1" si="233"/>
        <v>16.068599057658052</v>
      </c>
      <c r="M1872" s="1">
        <v>190.499</v>
      </c>
      <c r="N1872" s="1">
        <f t="shared" si="234"/>
        <v>228.59879999999998</v>
      </c>
      <c r="P1872" s="5">
        <f t="shared" ca="1" si="235"/>
        <v>59.066668382530864</v>
      </c>
      <c r="R1872" s="5">
        <f t="shared" ca="1" si="236"/>
        <v>149.91922990184005</v>
      </c>
      <c r="T1872" s="5">
        <f t="shared" ca="1" si="237"/>
        <v>23.186090124113868</v>
      </c>
      <c r="V1872" s="5">
        <f t="shared" ca="1" si="238"/>
        <v>33.51869422600187</v>
      </c>
    </row>
    <row r="1873" spans="1:22" x14ac:dyDescent="0.55000000000000004">
      <c r="A1873" s="6">
        <v>43178.708333333336</v>
      </c>
      <c r="C1873" s="5">
        <f t="shared" ca="1" si="232"/>
        <v>33.709643246839946</v>
      </c>
      <c r="E1873" s="5">
        <f t="shared" ca="1" si="232"/>
        <v>2.0273704878781178</v>
      </c>
      <c r="G1873" s="5">
        <f t="shared" ca="1" si="232"/>
        <v>53.149802435738749</v>
      </c>
      <c r="I1873" s="5">
        <f t="shared" ca="1" si="232"/>
        <v>246.80429489186676</v>
      </c>
      <c r="K1873" s="5">
        <f t="shared" ca="1" si="233"/>
        <v>15.373597377322199</v>
      </c>
      <c r="M1873" s="1">
        <v>184.99700000000001</v>
      </c>
      <c r="N1873" s="1">
        <f t="shared" si="234"/>
        <v>221.99640000000002</v>
      </c>
      <c r="P1873" s="5">
        <f t="shared" ca="1" si="235"/>
        <v>57.906087172842099</v>
      </c>
      <c r="R1873" s="5">
        <f t="shared" ca="1" si="236"/>
        <v>145.02346726366144</v>
      </c>
      <c r="T1873" s="5">
        <f t="shared" ca="1" si="237"/>
        <v>21.963592529312677</v>
      </c>
      <c r="V1873" s="5">
        <f t="shared" ca="1" si="238"/>
        <v>32.044583849719857</v>
      </c>
    </row>
    <row r="1874" spans="1:22" x14ac:dyDescent="0.55000000000000004">
      <c r="A1874" s="6">
        <v>43178.75</v>
      </c>
      <c r="C1874" s="5">
        <f t="shared" ca="1" si="232"/>
        <v>35.954305850569718</v>
      </c>
      <c r="E1874" s="5">
        <f t="shared" ca="1" si="232"/>
        <v>2.1457564429100207</v>
      </c>
      <c r="G1874" s="5">
        <f t="shared" ca="1" si="232"/>
        <v>57.086720516267086</v>
      </c>
      <c r="I1874" s="5">
        <f t="shared" ca="1" si="232"/>
        <v>259.38933163318092</v>
      </c>
      <c r="K1874" s="5">
        <f t="shared" ca="1" si="233"/>
        <v>16.607315858499</v>
      </c>
      <c r="M1874" s="1">
        <v>199.45500000000001</v>
      </c>
      <c r="N1874" s="1">
        <f t="shared" si="234"/>
        <v>239.346</v>
      </c>
      <c r="P1874" s="5">
        <f t="shared" ca="1" si="235"/>
        <v>62.915435732073064</v>
      </c>
      <c r="R1874" s="5">
        <f t="shared" ca="1" si="236"/>
        <v>157.6218399653406</v>
      </c>
      <c r="T1874" s="5">
        <f t="shared" ca="1" si="237"/>
        <v>23.89307027450549</v>
      </c>
      <c r="V1874" s="5">
        <f t="shared" ca="1" si="238"/>
        <v>34.413974125353533</v>
      </c>
    </row>
    <row r="1875" spans="1:22" x14ac:dyDescent="0.55000000000000004">
      <c r="A1875" s="6">
        <v>43178.791666666664</v>
      </c>
      <c r="C1875" s="5">
        <f t="shared" ca="1" si="232"/>
        <v>37.515852761203675</v>
      </c>
      <c r="E1875" s="5">
        <f t="shared" ca="1" si="232"/>
        <v>2.2545043161771239</v>
      </c>
      <c r="G1875" s="5">
        <f t="shared" ca="1" si="232"/>
        <v>60.492444906972104</v>
      </c>
      <c r="I1875" s="5">
        <f t="shared" ca="1" si="232"/>
        <v>276.9877794794329</v>
      </c>
      <c r="K1875" s="5">
        <f t="shared" ca="1" si="233"/>
        <v>17.683629901679858</v>
      </c>
      <c r="M1875" s="1">
        <v>209.33799999999999</v>
      </c>
      <c r="N1875" s="1">
        <f t="shared" si="234"/>
        <v>251.20559999999998</v>
      </c>
      <c r="P1875" s="5">
        <f t="shared" ca="1" si="235"/>
        <v>66.21317471130449</v>
      </c>
      <c r="R1875" s="5">
        <f t="shared" ca="1" si="236"/>
        <v>166.95282195167809</v>
      </c>
      <c r="T1875" s="5">
        <f t="shared" ca="1" si="237"/>
        <v>24.954595893661391</v>
      </c>
      <c r="V1875" s="5">
        <f t="shared" ca="1" si="238"/>
        <v>36.26488898396304</v>
      </c>
    </row>
    <row r="1876" spans="1:22" x14ac:dyDescent="0.55000000000000004">
      <c r="A1876" s="6">
        <v>43178.833333333336</v>
      </c>
      <c r="C1876" s="5">
        <f t="shared" ca="1" si="232"/>
        <v>36.044091155109001</v>
      </c>
      <c r="E1876" s="5">
        <f t="shared" ca="1" si="232"/>
        <v>2.1647023060014656</v>
      </c>
      <c r="G1876" s="5">
        <f t="shared" ca="1" si="232"/>
        <v>57.407536906430224</v>
      </c>
      <c r="I1876" s="5">
        <f t="shared" ca="1" si="232"/>
        <v>265.68608005271057</v>
      </c>
      <c r="K1876" s="5">
        <f t="shared" ca="1" si="233"/>
        <v>16.55782964648829</v>
      </c>
      <c r="M1876" s="1">
        <v>198.68700000000001</v>
      </c>
      <c r="N1876" s="1">
        <f t="shared" si="234"/>
        <v>238.42439999999999</v>
      </c>
      <c r="P1876" s="5">
        <f t="shared" ca="1" si="235"/>
        <v>62.379491951592392</v>
      </c>
      <c r="R1876" s="5">
        <f t="shared" ca="1" si="236"/>
        <v>159.41327614671096</v>
      </c>
      <c r="T1876" s="5">
        <f t="shared" ca="1" si="237"/>
        <v>23.559242538895081</v>
      </c>
      <c r="V1876" s="5">
        <f t="shared" ca="1" si="238"/>
        <v>34.678183969889218</v>
      </c>
    </row>
    <row r="1877" spans="1:22" x14ac:dyDescent="0.55000000000000004">
      <c r="A1877" s="6">
        <v>43178.875</v>
      </c>
      <c r="C1877" s="5">
        <f t="shared" ca="1" si="232"/>
        <v>32.826693708680594</v>
      </c>
      <c r="E1877" s="5">
        <f t="shared" ca="1" si="232"/>
        <v>1.9604896815624326</v>
      </c>
      <c r="G1877" s="5">
        <f t="shared" ca="1" si="232"/>
        <v>52.270973153585345</v>
      </c>
      <c r="I1877" s="5">
        <f t="shared" ca="1" si="232"/>
        <v>244.19373620968511</v>
      </c>
      <c r="K1877" s="5">
        <f t="shared" ca="1" si="233"/>
        <v>15.315272754370669</v>
      </c>
      <c r="M1877" s="1">
        <v>182.73</v>
      </c>
      <c r="N1877" s="1">
        <f t="shared" si="234"/>
        <v>219.27599999999998</v>
      </c>
      <c r="P1877" s="5">
        <f t="shared" ca="1" si="235"/>
        <v>57.742764802135092</v>
      </c>
      <c r="R1877" s="5">
        <f t="shared" ca="1" si="236"/>
        <v>146.66415707741217</v>
      </c>
      <c r="T1877" s="5">
        <f t="shared" ca="1" si="237"/>
        <v>22.154517713311794</v>
      </c>
      <c r="V1877" s="5">
        <f t="shared" ca="1" si="238"/>
        <v>31.685515035312598</v>
      </c>
    </row>
    <row r="1878" spans="1:22" x14ac:dyDescent="0.55000000000000004">
      <c r="A1878" s="6">
        <v>43178.916666666664</v>
      </c>
      <c r="C1878" s="5">
        <f t="shared" ca="1" si="232"/>
        <v>31.053917342716577</v>
      </c>
      <c r="E1878" s="5">
        <f t="shared" ca="1" si="232"/>
        <v>1.8453083737368507</v>
      </c>
      <c r="G1878" s="5">
        <f t="shared" ca="1" si="232"/>
        <v>49.323620905453453</v>
      </c>
      <c r="I1878" s="5">
        <f t="shared" ca="1" si="232"/>
        <v>224.93336671936621</v>
      </c>
      <c r="K1878" s="5">
        <f t="shared" ca="1" si="233"/>
        <v>14.35744692479577</v>
      </c>
      <c r="M1878" s="1">
        <v>172.989</v>
      </c>
      <c r="N1878" s="1">
        <f t="shared" si="234"/>
        <v>207.58680000000001</v>
      </c>
      <c r="P1878" s="5">
        <f t="shared" ca="1" si="235"/>
        <v>54.733289970830263</v>
      </c>
      <c r="R1878" s="5">
        <f t="shared" ca="1" si="236"/>
        <v>138.87125795114926</v>
      </c>
      <c r="T1878" s="5">
        <f t="shared" ca="1" si="237"/>
        <v>21.049638797331298</v>
      </c>
      <c r="V1878" s="5">
        <f t="shared" ca="1" si="238"/>
        <v>29.861460466337395</v>
      </c>
    </row>
    <row r="1879" spans="1:22" x14ac:dyDescent="0.55000000000000004">
      <c r="A1879" s="6">
        <v>43178.958333333336</v>
      </c>
      <c r="C1879" s="5">
        <f t="shared" ca="1" si="232"/>
        <v>28.391247258607727</v>
      </c>
      <c r="E1879" s="5">
        <f t="shared" ca="1" si="232"/>
        <v>1.7217023111723706</v>
      </c>
      <c r="G1879" s="5">
        <f t="shared" ca="1" si="232"/>
        <v>45.438940645585696</v>
      </c>
      <c r="I1879" s="5">
        <f t="shared" ca="1" si="232"/>
        <v>206.94986723964379</v>
      </c>
      <c r="K1879" s="5">
        <f t="shared" ca="1" si="233"/>
        <v>13.399246498495097</v>
      </c>
      <c r="M1879" s="1">
        <v>158.345</v>
      </c>
      <c r="N1879" s="1">
        <f t="shared" si="234"/>
        <v>190.01399999999998</v>
      </c>
      <c r="P1879" s="5">
        <f t="shared" ca="1" si="235"/>
        <v>50.087241571906645</v>
      </c>
      <c r="R1879" s="5">
        <f t="shared" ca="1" si="236"/>
        <v>125.91903072949985</v>
      </c>
      <c r="T1879" s="5">
        <f t="shared" ca="1" si="237"/>
        <v>18.883114993055084</v>
      </c>
      <c r="V1879" s="5">
        <f t="shared" ca="1" si="238"/>
        <v>27.166843316278747</v>
      </c>
    </row>
    <row r="1880" spans="1:22" x14ac:dyDescent="0.55000000000000004">
      <c r="A1880" s="6">
        <v>43179</v>
      </c>
      <c r="C1880" s="5">
        <f t="shared" ca="1" si="232"/>
        <v>26.245099551142655</v>
      </c>
      <c r="E1880" s="5">
        <f t="shared" ca="1" si="232"/>
        <v>1.5544928146364054</v>
      </c>
      <c r="G1880" s="5">
        <f t="shared" ca="1" si="232"/>
        <v>41.395407851018987</v>
      </c>
      <c r="I1880" s="5">
        <f t="shared" ca="1" si="232"/>
        <v>191.85946154049435</v>
      </c>
      <c r="K1880" s="5">
        <f t="shared" ca="1" si="233"/>
        <v>11.948840262710798</v>
      </c>
      <c r="M1880" s="1">
        <v>144.291</v>
      </c>
      <c r="N1880" s="1">
        <f t="shared" si="234"/>
        <v>173.14919999999998</v>
      </c>
      <c r="P1880" s="5">
        <f t="shared" ca="1" si="235"/>
        <v>44.486517244500305</v>
      </c>
      <c r="R1880" s="5">
        <f t="shared" ca="1" si="236"/>
        <v>114.50109711149325</v>
      </c>
      <c r="T1880" s="5">
        <f t="shared" ca="1" si="237"/>
        <v>17.459069894528469</v>
      </c>
      <c r="V1880" s="5">
        <f t="shared" ca="1" si="238"/>
        <v>24.86959236555062</v>
      </c>
    </row>
    <row r="1881" spans="1:22" x14ac:dyDescent="0.55000000000000004">
      <c r="A1881" s="6">
        <v>43179.041666666664</v>
      </c>
      <c r="C1881" s="5">
        <f t="shared" ca="1" si="232"/>
        <v>24.472844741587384</v>
      </c>
      <c r="E1881" s="5">
        <f t="shared" ca="1" si="232"/>
        <v>1.5004390348641843</v>
      </c>
      <c r="G1881" s="5">
        <f t="shared" ca="1" si="232"/>
        <v>40.088192163838144</v>
      </c>
      <c r="I1881" s="5">
        <f t="shared" ca="1" si="232"/>
        <v>183.64195590076639</v>
      </c>
      <c r="K1881" s="5">
        <f t="shared" ca="1" si="233"/>
        <v>11.474077092041323</v>
      </c>
      <c r="M1881" s="1">
        <v>137.63800000000001</v>
      </c>
      <c r="N1881" s="1">
        <f t="shared" si="234"/>
        <v>165.16560000000001</v>
      </c>
      <c r="P1881" s="5">
        <f t="shared" ca="1" si="235"/>
        <v>42.736595032709303</v>
      </c>
      <c r="R1881" s="5">
        <f t="shared" ca="1" si="236"/>
        <v>108.98681185883981</v>
      </c>
      <c r="T1881" s="5">
        <f t="shared" ca="1" si="237"/>
        <v>16.515986124607021</v>
      </c>
      <c r="V1881" s="5">
        <f t="shared" ca="1" si="238"/>
        <v>24.045589658366648</v>
      </c>
    </row>
    <row r="1882" spans="1:22" x14ac:dyDescent="0.55000000000000004">
      <c r="A1882" s="6">
        <v>43179.083333333336</v>
      </c>
      <c r="C1882" s="5">
        <f t="shared" ca="1" si="232"/>
        <v>23.948216093903586</v>
      </c>
      <c r="E1882" s="5">
        <f t="shared" ca="1" si="232"/>
        <v>1.4422698351736098</v>
      </c>
      <c r="G1882" s="5">
        <f t="shared" ca="1" si="232"/>
        <v>38.853375325398623</v>
      </c>
      <c r="I1882" s="5">
        <f t="shared" ca="1" si="232"/>
        <v>175.70651506694335</v>
      </c>
      <c r="K1882" s="5">
        <f t="shared" ca="1" si="233"/>
        <v>11.222477558992676</v>
      </c>
      <c r="M1882" s="1">
        <v>132.952</v>
      </c>
      <c r="N1882" s="1">
        <f t="shared" si="234"/>
        <v>159.54239999999999</v>
      </c>
      <c r="P1882" s="5">
        <f t="shared" ca="1" si="235"/>
        <v>41.192252851453127</v>
      </c>
      <c r="R1882" s="5">
        <f t="shared" ca="1" si="236"/>
        <v>106.803108451268</v>
      </c>
      <c r="T1882" s="5">
        <f t="shared" ca="1" si="237"/>
        <v>15.990988796765636</v>
      </c>
      <c r="V1882" s="5">
        <f t="shared" ca="1" si="238"/>
        <v>22.897282971849183</v>
      </c>
    </row>
    <row r="1883" spans="1:22" x14ac:dyDescent="0.55000000000000004">
      <c r="A1883" s="6">
        <v>43179.125</v>
      </c>
      <c r="C1883" s="5">
        <f t="shared" ca="1" si="232"/>
        <v>23.699322174655538</v>
      </c>
      <c r="E1883" s="5">
        <f t="shared" ca="1" si="232"/>
        <v>1.414674744197965</v>
      </c>
      <c r="G1883" s="5">
        <f t="shared" ca="1" si="232"/>
        <v>37.899573575085022</v>
      </c>
      <c r="I1883" s="5">
        <f t="shared" ca="1" si="232"/>
        <v>176.71601188550196</v>
      </c>
      <c r="K1883" s="5">
        <f t="shared" ca="1" si="233"/>
        <v>11.061489254912354</v>
      </c>
      <c r="M1883" s="1">
        <v>132.232</v>
      </c>
      <c r="N1883" s="1">
        <f t="shared" si="234"/>
        <v>158.67839999999998</v>
      </c>
      <c r="P1883" s="5">
        <f t="shared" ca="1" si="235"/>
        <v>41.782921215588914</v>
      </c>
      <c r="R1883" s="5">
        <f t="shared" ca="1" si="236"/>
        <v>105.10382541798253</v>
      </c>
      <c r="T1883" s="5">
        <f t="shared" ca="1" si="237"/>
        <v>15.700012169036913</v>
      </c>
      <c r="V1883" s="5">
        <f t="shared" ca="1" si="238"/>
        <v>22.904810693800734</v>
      </c>
    </row>
    <row r="1884" spans="1:22" x14ac:dyDescent="0.55000000000000004">
      <c r="A1884" s="6">
        <v>43179.166666666664</v>
      </c>
      <c r="C1884" s="5">
        <f t="shared" ca="1" si="232"/>
        <v>24.479335082093243</v>
      </c>
      <c r="E1884" s="5">
        <f t="shared" ca="1" si="232"/>
        <v>1.4525274133015265</v>
      </c>
      <c r="G1884" s="5">
        <f t="shared" ca="1" si="232"/>
        <v>39.281057588904083</v>
      </c>
      <c r="I1884" s="5">
        <f t="shared" ca="1" si="232"/>
        <v>177.49705306441712</v>
      </c>
      <c r="K1884" s="5">
        <f t="shared" ca="1" si="233"/>
        <v>11.24024122301582</v>
      </c>
      <c r="M1884" s="1">
        <v>135.80500000000001</v>
      </c>
      <c r="N1884" s="1">
        <f t="shared" si="234"/>
        <v>162.96600000000001</v>
      </c>
      <c r="P1884" s="5">
        <f t="shared" ca="1" si="235"/>
        <v>42.25760087760775</v>
      </c>
      <c r="R1884" s="5">
        <f t="shared" ca="1" si="236"/>
        <v>106.29388496024083</v>
      </c>
      <c r="T1884" s="5">
        <f t="shared" ca="1" si="237"/>
        <v>16.311404968202925</v>
      </c>
      <c r="V1884" s="5">
        <f t="shared" ca="1" si="238"/>
        <v>23.313838125640157</v>
      </c>
    </row>
    <row r="1885" spans="1:22" x14ac:dyDescent="0.55000000000000004">
      <c r="A1885" s="6">
        <v>43179.208333333336</v>
      </c>
      <c r="C1885" s="5">
        <f t="shared" ca="1" si="232"/>
        <v>27.578956037616205</v>
      </c>
      <c r="E1885" s="5">
        <f t="shared" ca="1" si="232"/>
        <v>1.6655302665773239</v>
      </c>
      <c r="G1885" s="5">
        <f t="shared" ca="1" si="232"/>
        <v>43.561646856367126</v>
      </c>
      <c r="I1885" s="5">
        <f t="shared" ca="1" si="232"/>
        <v>199.8408397333483</v>
      </c>
      <c r="K1885" s="5">
        <f t="shared" ca="1" si="233"/>
        <v>12.936949450800729</v>
      </c>
      <c r="M1885" s="1">
        <v>152.74</v>
      </c>
      <c r="N1885" s="1">
        <f t="shared" si="234"/>
        <v>183.28800000000001</v>
      </c>
      <c r="P1885" s="5">
        <f t="shared" ca="1" si="235"/>
        <v>47.57741735916025</v>
      </c>
      <c r="R1885" s="5">
        <f t="shared" ca="1" si="236"/>
        <v>120.88914657656177</v>
      </c>
      <c r="T1885" s="5">
        <f t="shared" ca="1" si="237"/>
        <v>18.388024772719181</v>
      </c>
      <c r="V1885" s="5">
        <f t="shared" ca="1" si="238"/>
        <v>26.362781221036453</v>
      </c>
    </row>
    <row r="1886" spans="1:22" x14ac:dyDescent="0.55000000000000004">
      <c r="A1886" s="6">
        <v>43179.25</v>
      </c>
      <c r="C1886" s="5">
        <f t="shared" ca="1" si="232"/>
        <v>29.323118903709688</v>
      </c>
      <c r="E1886" s="5">
        <f t="shared" ca="1" si="232"/>
        <v>1.7252115344512216</v>
      </c>
      <c r="G1886" s="5">
        <f t="shared" ca="1" si="232"/>
        <v>46.092835829969204</v>
      </c>
      <c r="I1886" s="5">
        <f t="shared" ca="1" si="232"/>
        <v>216.62670089514563</v>
      </c>
      <c r="K1886" s="5">
        <f t="shared" ca="1" si="233"/>
        <v>13.449284613076646</v>
      </c>
      <c r="M1886" s="1">
        <v>161.80500000000001</v>
      </c>
      <c r="N1886" s="1">
        <f t="shared" si="234"/>
        <v>194.166</v>
      </c>
      <c r="P1886" s="5">
        <f t="shared" ca="1" si="235"/>
        <v>51.099930826360492</v>
      </c>
      <c r="R1886" s="5">
        <f t="shared" ca="1" si="236"/>
        <v>129.04257366831592</v>
      </c>
      <c r="T1886" s="5">
        <f t="shared" ca="1" si="237"/>
        <v>19.674056308909556</v>
      </c>
      <c r="V1886" s="5">
        <f t="shared" ca="1" si="238"/>
        <v>28.177791269469125</v>
      </c>
    </row>
    <row r="1887" spans="1:22" x14ac:dyDescent="0.55000000000000004">
      <c r="A1887" s="6">
        <v>43179.291666666664</v>
      </c>
      <c r="C1887" s="5">
        <f t="shared" ca="1" si="232"/>
        <v>31.581866157220983</v>
      </c>
      <c r="E1887" s="5">
        <f t="shared" ca="1" si="232"/>
        <v>1.8926441937893299</v>
      </c>
      <c r="G1887" s="5">
        <f t="shared" ca="1" si="232"/>
        <v>50.872661566556488</v>
      </c>
      <c r="I1887" s="5">
        <f t="shared" ca="1" si="232"/>
        <v>229.57134954559342</v>
      </c>
      <c r="K1887" s="5">
        <f t="shared" ca="1" si="233"/>
        <v>14.52481382658058</v>
      </c>
      <c r="M1887" s="1">
        <v>174.40899999999999</v>
      </c>
      <c r="N1887" s="1">
        <f t="shared" si="234"/>
        <v>209.29079999999999</v>
      </c>
      <c r="P1887" s="5">
        <f t="shared" ca="1" si="235"/>
        <v>54.587555371428586</v>
      </c>
      <c r="R1887" s="5">
        <f t="shared" ca="1" si="236"/>
        <v>139.11591896274314</v>
      </c>
      <c r="T1887" s="5">
        <f t="shared" ca="1" si="237"/>
        <v>21.203144402646551</v>
      </c>
      <c r="V1887" s="5">
        <f t="shared" ca="1" si="238"/>
        <v>30.554363988825617</v>
      </c>
    </row>
    <row r="1888" spans="1:22" x14ac:dyDescent="0.55000000000000004">
      <c r="A1888" s="6">
        <v>43179.333333333336</v>
      </c>
      <c r="C1888" s="5">
        <f t="shared" ca="1" si="232"/>
        <v>33.106833697704801</v>
      </c>
      <c r="E1888" s="5">
        <f t="shared" ca="1" si="232"/>
        <v>1.9411293016556261</v>
      </c>
      <c r="G1888" s="5">
        <f t="shared" ca="1" si="232"/>
        <v>52.203886005986718</v>
      </c>
      <c r="I1888" s="5">
        <f t="shared" ca="1" si="232"/>
        <v>241.98209341512859</v>
      </c>
      <c r="K1888" s="5">
        <f t="shared" ca="1" si="233"/>
        <v>15.491530257831828</v>
      </c>
      <c r="M1888" s="1">
        <v>181.91900000000001</v>
      </c>
      <c r="N1888" s="1">
        <f t="shared" si="234"/>
        <v>218.30280000000002</v>
      </c>
      <c r="P1888" s="5">
        <f t="shared" ca="1" si="235"/>
        <v>57.363595445054351</v>
      </c>
      <c r="R1888" s="5">
        <f t="shared" ca="1" si="236"/>
        <v>144.5283159043816</v>
      </c>
      <c r="T1888" s="5">
        <f t="shared" ca="1" si="237"/>
        <v>22.03004395211444</v>
      </c>
      <c r="V1888" s="5">
        <f t="shared" ca="1" si="238"/>
        <v>31.880707402510716</v>
      </c>
    </row>
    <row r="1889" spans="1:22" x14ac:dyDescent="0.55000000000000004">
      <c r="A1889" s="6">
        <v>43179.375</v>
      </c>
      <c r="C1889" s="5">
        <f t="shared" ca="1" si="232"/>
        <v>33.585755203991752</v>
      </c>
      <c r="E1889" s="5">
        <f t="shared" ca="1" si="232"/>
        <v>2.0330951693235249</v>
      </c>
      <c r="G1889" s="5">
        <f t="shared" ca="1" si="232"/>
        <v>54.517641117293408</v>
      </c>
      <c r="I1889" s="5">
        <f t="shared" ca="1" si="232"/>
        <v>248.83229508423176</v>
      </c>
      <c r="K1889" s="5">
        <f t="shared" ca="1" si="233"/>
        <v>15.773213710524747</v>
      </c>
      <c r="M1889" s="1">
        <v>188.316</v>
      </c>
      <c r="N1889" s="1">
        <f t="shared" si="234"/>
        <v>225.97919999999999</v>
      </c>
      <c r="P1889" s="5">
        <f t="shared" ca="1" si="235"/>
        <v>58.210380995037475</v>
      </c>
      <c r="R1889" s="5">
        <f t="shared" ca="1" si="236"/>
        <v>151.31612328849832</v>
      </c>
      <c r="T1889" s="5">
        <f t="shared" ca="1" si="237"/>
        <v>22.815648380515118</v>
      </c>
      <c r="V1889" s="5">
        <f t="shared" ca="1" si="238"/>
        <v>32.942064188427402</v>
      </c>
    </row>
    <row r="1890" spans="1:22" x14ac:dyDescent="0.55000000000000004">
      <c r="A1890" s="6">
        <v>43179.416666666664</v>
      </c>
      <c r="C1890" s="5">
        <f t="shared" ca="1" si="232"/>
        <v>34.787609385973333</v>
      </c>
      <c r="E1890" s="5">
        <f t="shared" ca="1" si="232"/>
        <v>2.0533525445297585</v>
      </c>
      <c r="G1890" s="5">
        <f t="shared" ca="1" si="232"/>
        <v>55.56832594369839</v>
      </c>
      <c r="I1890" s="5">
        <f t="shared" ca="1" si="232"/>
        <v>256.95904233002045</v>
      </c>
      <c r="K1890" s="5">
        <f t="shared" ca="1" si="233"/>
        <v>16.062801243599797</v>
      </c>
      <c r="M1890" s="1">
        <v>192.42599999999999</v>
      </c>
      <c r="N1890" s="1">
        <f t="shared" si="234"/>
        <v>230.91119999999998</v>
      </c>
      <c r="P1890" s="5">
        <f t="shared" ca="1" si="235"/>
        <v>59.398817871827639</v>
      </c>
      <c r="R1890" s="5">
        <f t="shared" ca="1" si="236"/>
        <v>150.86779317543835</v>
      </c>
      <c r="T1890" s="5">
        <f t="shared" ca="1" si="237"/>
        <v>22.977146333933817</v>
      </c>
      <c r="V1890" s="5">
        <f t="shared" ca="1" si="238"/>
        <v>33.017131953399691</v>
      </c>
    </row>
    <row r="1891" spans="1:22" x14ac:dyDescent="0.55000000000000004">
      <c r="A1891" s="6">
        <v>43179.458333333336</v>
      </c>
      <c r="C1891" s="5">
        <f t="shared" ca="1" si="232"/>
        <v>34.903737701457004</v>
      </c>
      <c r="E1891" s="5">
        <f t="shared" ca="1" si="232"/>
        <v>2.1028566481941504</v>
      </c>
      <c r="G1891" s="5">
        <f t="shared" ca="1" si="232"/>
        <v>56.43876289758834</v>
      </c>
      <c r="I1891" s="5">
        <f t="shared" ca="1" si="232"/>
        <v>260.284312578374</v>
      </c>
      <c r="K1891" s="5">
        <f t="shared" ca="1" si="233"/>
        <v>16.273395935405038</v>
      </c>
      <c r="M1891" s="1">
        <v>194.464</v>
      </c>
      <c r="N1891" s="1">
        <f t="shared" si="234"/>
        <v>233.35679999999999</v>
      </c>
      <c r="P1891" s="5">
        <f t="shared" ca="1" si="235"/>
        <v>61.26634900242469</v>
      </c>
      <c r="R1891" s="5">
        <f t="shared" ca="1" si="236"/>
        <v>151.71377318835039</v>
      </c>
      <c r="T1891" s="5">
        <f t="shared" ca="1" si="237"/>
        <v>23.232046255532723</v>
      </c>
      <c r="V1891" s="5">
        <f t="shared" ca="1" si="238"/>
        <v>33.548994765829939</v>
      </c>
    </row>
    <row r="1892" spans="1:22" x14ac:dyDescent="0.55000000000000004">
      <c r="A1892" s="6">
        <v>43179.5</v>
      </c>
      <c r="C1892" s="5">
        <f t="shared" ca="1" si="232"/>
        <v>35.574329632707318</v>
      </c>
      <c r="E1892" s="5">
        <f t="shared" ca="1" si="232"/>
        <v>2.0926941213375487</v>
      </c>
      <c r="G1892" s="5">
        <f t="shared" ca="1" si="232"/>
        <v>55.97420230991299</v>
      </c>
      <c r="I1892" s="5">
        <f t="shared" ca="1" si="232"/>
        <v>256.83428044192999</v>
      </c>
      <c r="K1892" s="5">
        <f t="shared" ca="1" si="233"/>
        <v>16.377266187627111</v>
      </c>
      <c r="M1892" s="1">
        <v>194.78800000000001</v>
      </c>
      <c r="N1892" s="1">
        <f t="shared" si="234"/>
        <v>233.7456</v>
      </c>
      <c r="P1892" s="5">
        <f t="shared" ca="1" si="235"/>
        <v>60.17293027194858</v>
      </c>
      <c r="R1892" s="5">
        <f t="shared" ca="1" si="236"/>
        <v>152.16828414696118</v>
      </c>
      <c r="T1892" s="5">
        <f t="shared" ca="1" si="237"/>
        <v>23.523418448676413</v>
      </c>
      <c r="V1892" s="5">
        <f t="shared" ca="1" si="238"/>
        <v>33.836115241255456</v>
      </c>
    </row>
    <row r="1893" spans="1:22" x14ac:dyDescent="0.55000000000000004">
      <c r="A1893" s="6">
        <v>43179.541666666664</v>
      </c>
      <c r="C1893" s="5">
        <f t="shared" ca="1" si="232"/>
        <v>35.071238642282353</v>
      </c>
      <c r="E1893" s="5">
        <f t="shared" ca="1" si="232"/>
        <v>2.1054692410308227</v>
      </c>
      <c r="G1893" s="5">
        <f t="shared" ca="1" si="232"/>
        <v>55.672442476303978</v>
      </c>
      <c r="I1893" s="5">
        <f t="shared" ca="1" si="232"/>
        <v>255.53768058400155</v>
      </c>
      <c r="K1893" s="5">
        <f t="shared" ca="1" si="233"/>
        <v>16.170791569702821</v>
      </c>
      <c r="M1893" s="1">
        <v>193.3</v>
      </c>
      <c r="N1893" s="1">
        <f t="shared" si="234"/>
        <v>231.96</v>
      </c>
      <c r="P1893" s="5">
        <f t="shared" ca="1" si="235"/>
        <v>61.045231427665833</v>
      </c>
      <c r="R1893" s="5">
        <f t="shared" ca="1" si="236"/>
        <v>152.41765703872611</v>
      </c>
      <c r="T1893" s="5">
        <f t="shared" ca="1" si="237"/>
        <v>23.193330951832305</v>
      </c>
      <c r="V1893" s="5">
        <f t="shared" ca="1" si="238"/>
        <v>33.677201845269451</v>
      </c>
    </row>
    <row r="1894" spans="1:22" x14ac:dyDescent="0.55000000000000004">
      <c r="A1894" s="6">
        <v>43179.583333333336</v>
      </c>
      <c r="C1894" s="5">
        <f t="shared" ca="1" si="232"/>
        <v>33.622347914047474</v>
      </c>
      <c r="E1894" s="5">
        <f t="shared" ca="1" si="232"/>
        <v>2.0150817010937421</v>
      </c>
      <c r="G1894" s="5">
        <f t="shared" ca="1" si="232"/>
        <v>54.414313043642167</v>
      </c>
      <c r="I1894" s="5">
        <f t="shared" ca="1" si="232"/>
        <v>246.59615274803798</v>
      </c>
      <c r="K1894" s="5">
        <f t="shared" ca="1" si="233"/>
        <v>15.828195369632029</v>
      </c>
      <c r="M1894" s="1">
        <v>188.38399999999999</v>
      </c>
      <c r="N1894" s="1">
        <f t="shared" si="234"/>
        <v>226.06079999999997</v>
      </c>
      <c r="P1894" s="5">
        <f t="shared" ca="1" si="235"/>
        <v>58.75623462547248</v>
      </c>
      <c r="R1894" s="5">
        <f t="shared" ca="1" si="236"/>
        <v>151.19383445021452</v>
      </c>
      <c r="T1894" s="5">
        <f t="shared" ca="1" si="237"/>
        <v>22.677262881125095</v>
      </c>
      <c r="V1894" s="5">
        <f t="shared" ca="1" si="238"/>
        <v>32.61428843171209</v>
      </c>
    </row>
    <row r="1895" spans="1:22" x14ac:dyDescent="0.55000000000000004">
      <c r="A1895" s="6">
        <v>43179.625</v>
      </c>
      <c r="C1895" s="5">
        <f t="shared" ca="1" si="232"/>
        <v>32.86710517703024</v>
      </c>
      <c r="E1895" s="5">
        <f t="shared" ca="1" si="232"/>
        <v>1.9888395170707638</v>
      </c>
      <c r="G1895" s="5">
        <f t="shared" ca="1" si="232"/>
        <v>52.744057616904392</v>
      </c>
      <c r="I1895" s="5">
        <f t="shared" ca="1" si="232"/>
        <v>240.79391479380232</v>
      </c>
      <c r="K1895" s="5">
        <f t="shared" ca="1" si="233"/>
        <v>15.467108544431252</v>
      </c>
      <c r="M1895" s="1">
        <v>182.93600000000001</v>
      </c>
      <c r="N1895" s="1">
        <f t="shared" si="234"/>
        <v>219.5232</v>
      </c>
      <c r="P1895" s="5">
        <f t="shared" ca="1" si="235"/>
        <v>56.593223693262296</v>
      </c>
      <c r="R1895" s="5">
        <f t="shared" ca="1" si="236"/>
        <v>142.92189359047978</v>
      </c>
      <c r="T1895" s="5">
        <f t="shared" ca="1" si="237"/>
        <v>22.152691983494531</v>
      </c>
      <c r="V1895" s="5">
        <f t="shared" ca="1" si="238"/>
        <v>31.597163521308573</v>
      </c>
    </row>
    <row r="1896" spans="1:22" x14ac:dyDescent="0.55000000000000004">
      <c r="A1896" s="6">
        <v>43179.666666666664</v>
      </c>
      <c r="C1896" s="5">
        <f t="shared" ca="1" si="232"/>
        <v>31.390149495784222</v>
      </c>
      <c r="E1896" s="5">
        <f t="shared" ca="1" si="232"/>
        <v>1.8992029587640225</v>
      </c>
      <c r="G1896" s="5">
        <f t="shared" ca="1" si="232"/>
        <v>50.710908591580534</v>
      </c>
      <c r="I1896" s="5">
        <f t="shared" ca="1" si="232"/>
        <v>232.43583663015278</v>
      </c>
      <c r="K1896" s="5">
        <f t="shared" ca="1" si="233"/>
        <v>14.936494711648152</v>
      </c>
      <c r="M1896" s="1">
        <v>175.19800000000001</v>
      </c>
      <c r="N1896" s="1">
        <f t="shared" si="234"/>
        <v>210.23760000000001</v>
      </c>
      <c r="P1896" s="5">
        <f t="shared" ca="1" si="235"/>
        <v>54.885387017191853</v>
      </c>
      <c r="R1896" s="5">
        <f t="shared" ca="1" si="236"/>
        <v>138.02435238632586</v>
      </c>
      <c r="T1896" s="5">
        <f t="shared" ca="1" si="237"/>
        <v>20.713283123829186</v>
      </c>
      <c r="V1896" s="5">
        <f t="shared" ca="1" si="238"/>
        <v>30.144744270797361</v>
      </c>
    </row>
    <row r="1897" spans="1:22" x14ac:dyDescent="0.55000000000000004">
      <c r="A1897" s="6">
        <v>43179.708333333336</v>
      </c>
      <c r="C1897" s="5">
        <f t="shared" ca="1" si="232"/>
        <v>31.688561693560739</v>
      </c>
      <c r="E1897" s="5">
        <f t="shared" ca="1" si="232"/>
        <v>1.8988192088571734</v>
      </c>
      <c r="G1897" s="5">
        <f t="shared" ca="1" si="232"/>
        <v>50.779353780004428</v>
      </c>
      <c r="I1897" s="5">
        <f t="shared" ca="1" si="232"/>
        <v>227.25560768598245</v>
      </c>
      <c r="K1897" s="5">
        <f t="shared" ca="1" si="233"/>
        <v>14.543727611191789</v>
      </c>
      <c r="M1897" s="1">
        <v>174.05099999999999</v>
      </c>
      <c r="N1897" s="1">
        <f t="shared" si="234"/>
        <v>208.86119999999997</v>
      </c>
      <c r="P1897" s="5">
        <f t="shared" ca="1" si="235"/>
        <v>55.000867172592145</v>
      </c>
      <c r="R1897" s="5">
        <f t="shared" ca="1" si="236"/>
        <v>136.31544300076277</v>
      </c>
      <c r="T1897" s="5">
        <f t="shared" ca="1" si="237"/>
        <v>20.729958996083681</v>
      </c>
      <c r="V1897" s="5">
        <f t="shared" ca="1" si="238"/>
        <v>30.629333924416812</v>
      </c>
    </row>
    <row r="1898" spans="1:22" x14ac:dyDescent="0.55000000000000004">
      <c r="A1898" s="6">
        <v>43179.75</v>
      </c>
      <c r="C1898" s="5">
        <f t="shared" ca="1" si="232"/>
        <v>34.563596059898352</v>
      </c>
      <c r="E1898" s="5">
        <f t="shared" ca="1" si="232"/>
        <v>2.0452113359985944</v>
      </c>
      <c r="G1898" s="5">
        <f t="shared" ca="1" si="232"/>
        <v>55.06674413014975</v>
      </c>
      <c r="I1898" s="5">
        <f t="shared" ca="1" si="232"/>
        <v>250.05805599102337</v>
      </c>
      <c r="K1898" s="5">
        <f t="shared" ca="1" si="233"/>
        <v>16.197773359214722</v>
      </c>
      <c r="M1898" s="1">
        <v>190.00299999999999</v>
      </c>
      <c r="N1898" s="1">
        <f t="shared" si="234"/>
        <v>228.00359999999998</v>
      </c>
      <c r="P1898" s="5">
        <f t="shared" ca="1" si="235"/>
        <v>58.795810313582187</v>
      </c>
      <c r="R1898" s="5">
        <f t="shared" ca="1" si="236"/>
        <v>152.47327883300628</v>
      </c>
      <c r="T1898" s="5">
        <f t="shared" ca="1" si="237"/>
        <v>22.925295425643846</v>
      </c>
      <c r="V1898" s="5">
        <f t="shared" ca="1" si="238"/>
        <v>32.582480396525519</v>
      </c>
    </row>
    <row r="1899" spans="1:22" x14ac:dyDescent="0.55000000000000004">
      <c r="A1899" s="6">
        <v>43179.791666666664</v>
      </c>
      <c r="C1899" s="5">
        <f t="shared" ca="1" si="232"/>
        <v>36.2683903339762</v>
      </c>
      <c r="E1899" s="5">
        <f t="shared" ca="1" si="232"/>
        <v>2.2000130606346393</v>
      </c>
      <c r="G1899" s="5">
        <f t="shared" ca="1" si="232"/>
        <v>57.71199776288438</v>
      </c>
      <c r="I1899" s="5">
        <f t="shared" ca="1" si="232"/>
        <v>265.59489866211732</v>
      </c>
      <c r="K1899" s="5">
        <f t="shared" ca="1" si="233"/>
        <v>17.138937521083161</v>
      </c>
      <c r="M1899" s="1">
        <v>201.142</v>
      </c>
      <c r="N1899" s="1">
        <f t="shared" si="234"/>
        <v>241.37039999999999</v>
      </c>
      <c r="P1899" s="5">
        <f t="shared" ca="1" si="235"/>
        <v>62.500471624155651</v>
      </c>
      <c r="R1899" s="5">
        <f t="shared" ca="1" si="236"/>
        <v>157.04710665161829</v>
      </c>
      <c r="T1899" s="5">
        <f t="shared" ca="1" si="237"/>
        <v>24.298994266780277</v>
      </c>
      <c r="V1899" s="5">
        <f t="shared" ca="1" si="238"/>
        <v>34.514453942128462</v>
      </c>
    </row>
    <row r="1900" spans="1:22" x14ac:dyDescent="0.55000000000000004">
      <c r="A1900" s="6">
        <v>43179.833333333336</v>
      </c>
      <c r="C1900" s="5">
        <f t="shared" ca="1" si="232"/>
        <v>34.73009628384245</v>
      </c>
      <c r="E1900" s="5">
        <f t="shared" ca="1" si="232"/>
        <v>2.0928786239372323</v>
      </c>
      <c r="G1900" s="5">
        <f t="shared" ca="1" si="232"/>
        <v>55.320316189113193</v>
      </c>
      <c r="I1900" s="5">
        <f t="shared" ca="1" si="232"/>
        <v>260.97028330213578</v>
      </c>
      <c r="K1900" s="5">
        <f t="shared" ca="1" si="233"/>
        <v>16.131456683001197</v>
      </c>
      <c r="M1900" s="1">
        <v>194.94300000000001</v>
      </c>
      <c r="N1900" s="1">
        <f t="shared" si="234"/>
        <v>233.9316</v>
      </c>
      <c r="P1900" s="5">
        <f t="shared" ca="1" si="235"/>
        <v>60.488231521057614</v>
      </c>
      <c r="R1900" s="5">
        <f t="shared" ca="1" si="236"/>
        <v>154.58305075592236</v>
      </c>
      <c r="T1900" s="5">
        <f t="shared" ca="1" si="237"/>
        <v>23.404739489107595</v>
      </c>
      <c r="V1900" s="5">
        <f t="shared" ca="1" si="238"/>
        <v>33.452937101509541</v>
      </c>
    </row>
    <row r="1901" spans="1:22" x14ac:dyDescent="0.55000000000000004">
      <c r="A1901" s="6">
        <v>43179.875</v>
      </c>
      <c r="C1901" s="5">
        <f t="shared" ca="1" si="232"/>
        <v>33.433427041527267</v>
      </c>
      <c r="E1901" s="5">
        <f t="shared" ca="1" si="232"/>
        <v>2.0071412060393774</v>
      </c>
      <c r="G1901" s="5">
        <f t="shared" ca="1" si="232"/>
        <v>52.63720394290398</v>
      </c>
      <c r="I1901" s="5">
        <f t="shared" ca="1" si="232"/>
        <v>242.10631752909268</v>
      </c>
      <c r="K1901" s="5">
        <f t="shared" ca="1" si="233"/>
        <v>15.593508157130081</v>
      </c>
      <c r="M1901" s="1">
        <v>184.25299999999999</v>
      </c>
      <c r="N1901" s="1">
        <f t="shared" si="234"/>
        <v>221.10359999999997</v>
      </c>
      <c r="P1901" s="5">
        <f t="shared" ca="1" si="235"/>
        <v>57.157076898637108</v>
      </c>
      <c r="R1901" s="5">
        <f t="shared" ca="1" si="236"/>
        <v>146.08447669043053</v>
      </c>
      <c r="T1901" s="5">
        <f t="shared" ca="1" si="237"/>
        <v>21.869472998361193</v>
      </c>
      <c r="V1901" s="5">
        <f t="shared" ca="1" si="238"/>
        <v>32.425472427470311</v>
      </c>
    </row>
    <row r="1902" spans="1:22" x14ac:dyDescent="0.55000000000000004">
      <c r="A1902" s="6">
        <v>43179.916666666664</v>
      </c>
      <c r="C1902" s="5">
        <f t="shared" ca="1" si="232"/>
        <v>31.996844662956921</v>
      </c>
      <c r="E1902" s="5">
        <f t="shared" ca="1" si="232"/>
        <v>1.8944260474226813</v>
      </c>
      <c r="G1902" s="5">
        <f t="shared" ca="1" si="232"/>
        <v>51.299962345147556</v>
      </c>
      <c r="I1902" s="5">
        <f t="shared" ca="1" si="232"/>
        <v>230.81221373035081</v>
      </c>
      <c r="K1902" s="5">
        <f t="shared" ca="1" si="233"/>
        <v>14.976347442986169</v>
      </c>
      <c r="M1902" s="1">
        <v>176.64699999999999</v>
      </c>
      <c r="N1902" s="1">
        <f t="shared" si="234"/>
        <v>211.97639999999998</v>
      </c>
      <c r="P1902" s="5">
        <f t="shared" ca="1" si="235"/>
        <v>55.355808448521167</v>
      </c>
      <c r="R1902" s="5">
        <f t="shared" ca="1" si="236"/>
        <v>139.78781294840419</v>
      </c>
      <c r="T1902" s="5">
        <f t="shared" ca="1" si="237"/>
        <v>21.149416193245678</v>
      </c>
      <c r="V1902" s="5">
        <f t="shared" ca="1" si="238"/>
        <v>31.079387458546517</v>
      </c>
    </row>
    <row r="1903" spans="1:22" x14ac:dyDescent="0.55000000000000004">
      <c r="A1903" s="6">
        <v>43179.958333333336</v>
      </c>
      <c r="C1903" s="5">
        <f t="shared" ca="1" si="232"/>
        <v>29.230705370833753</v>
      </c>
      <c r="E1903" s="5">
        <f t="shared" ca="1" si="232"/>
        <v>1.7508088420820771</v>
      </c>
      <c r="G1903" s="5">
        <f t="shared" ca="1" si="232"/>
        <v>46.590230852115205</v>
      </c>
      <c r="I1903" s="5">
        <f t="shared" ca="1" si="232"/>
        <v>212.07081857267488</v>
      </c>
      <c r="K1903" s="5">
        <f t="shared" ca="1" si="233"/>
        <v>13.841944728337353</v>
      </c>
      <c r="M1903" s="1">
        <v>162.57499999999999</v>
      </c>
      <c r="N1903" s="1">
        <f t="shared" si="234"/>
        <v>195.08999999999997</v>
      </c>
      <c r="P1903" s="5">
        <f t="shared" ca="1" si="235"/>
        <v>50.116584819274031</v>
      </c>
      <c r="R1903" s="5">
        <f t="shared" ca="1" si="236"/>
        <v>127.36815826669975</v>
      </c>
      <c r="T1903" s="5">
        <f t="shared" ca="1" si="237"/>
        <v>19.328197740243901</v>
      </c>
      <c r="V1903" s="5">
        <f t="shared" ca="1" si="238"/>
        <v>28.4665928199543</v>
      </c>
    </row>
    <row r="1904" spans="1:22" x14ac:dyDescent="0.55000000000000004">
      <c r="A1904" s="6">
        <v>43180</v>
      </c>
      <c r="C1904" s="5">
        <f t="shared" ca="1" si="232"/>
        <v>27.223307087346431</v>
      </c>
      <c r="E1904" s="5">
        <f t="shared" ca="1" si="232"/>
        <v>1.6083558634766446</v>
      </c>
      <c r="G1904" s="5">
        <f t="shared" ca="1" si="232"/>
        <v>42.984340687342147</v>
      </c>
      <c r="I1904" s="5">
        <f t="shared" ca="1" si="232"/>
        <v>197.62343510226378</v>
      </c>
      <c r="K1904" s="5">
        <f t="shared" ca="1" si="233"/>
        <v>12.527730695304804</v>
      </c>
      <c r="M1904" s="1">
        <v>150.55099999999999</v>
      </c>
      <c r="N1904" s="1">
        <f t="shared" si="234"/>
        <v>180.66119999999998</v>
      </c>
      <c r="P1904" s="5">
        <f t="shared" ca="1" si="235"/>
        <v>47.187861904192268</v>
      </c>
      <c r="R1904" s="5">
        <f t="shared" ca="1" si="236"/>
        <v>117.79269842570453</v>
      </c>
      <c r="T1904" s="5">
        <f t="shared" ca="1" si="237"/>
        <v>17.971921625040817</v>
      </c>
      <c r="V1904" s="5">
        <f t="shared" ca="1" si="238"/>
        <v>26.317262449156022</v>
      </c>
    </row>
    <row r="1905" spans="1:22" x14ac:dyDescent="0.55000000000000004">
      <c r="A1905" s="6">
        <v>43180.041666666664</v>
      </c>
      <c r="C1905" s="5">
        <f t="shared" ca="1" si="232"/>
        <v>25.505215261003119</v>
      </c>
      <c r="E1905" s="5">
        <f t="shared" ca="1" si="232"/>
        <v>1.531917321055811</v>
      </c>
      <c r="G1905" s="5">
        <f t="shared" ca="1" si="232"/>
        <v>41.084989584405058</v>
      </c>
      <c r="I1905" s="5">
        <f t="shared" ca="1" si="232"/>
        <v>189.83378715598107</v>
      </c>
      <c r="K1905" s="5">
        <f t="shared" ca="1" si="233"/>
        <v>12.180848270739908</v>
      </c>
      <c r="M1905" s="1">
        <v>143.684</v>
      </c>
      <c r="N1905" s="1">
        <f t="shared" si="234"/>
        <v>172.42079999999999</v>
      </c>
      <c r="P1905" s="5">
        <f t="shared" ca="1" si="235"/>
        <v>45.066458486079789</v>
      </c>
      <c r="R1905" s="5">
        <f t="shared" ca="1" si="236"/>
        <v>112.53918816049048</v>
      </c>
      <c r="T1905" s="5">
        <f t="shared" ca="1" si="237"/>
        <v>17.425871673304886</v>
      </c>
      <c r="V1905" s="5">
        <f t="shared" ca="1" si="238"/>
        <v>24.878385963839616</v>
      </c>
    </row>
    <row r="1906" spans="1:22" x14ac:dyDescent="0.55000000000000004">
      <c r="A1906" s="6">
        <v>43180.083333333336</v>
      </c>
      <c r="C1906" s="5">
        <f t="shared" ca="1" si="232"/>
        <v>25.09242162906552</v>
      </c>
      <c r="E1906" s="5">
        <f t="shared" ca="1" si="232"/>
        <v>1.501954290802223</v>
      </c>
      <c r="G1906" s="5">
        <f t="shared" ca="1" si="232"/>
        <v>40.285665799869342</v>
      </c>
      <c r="I1906" s="5">
        <f t="shared" ca="1" si="232"/>
        <v>184.90166000114689</v>
      </c>
      <c r="K1906" s="5">
        <f t="shared" ca="1" si="233"/>
        <v>11.912084113379931</v>
      </c>
      <c r="M1906" s="1">
        <v>139.86199999999999</v>
      </c>
      <c r="N1906" s="1">
        <f t="shared" si="234"/>
        <v>167.83439999999999</v>
      </c>
      <c r="P1906" s="5">
        <f t="shared" ca="1" si="235"/>
        <v>43.523228214726331</v>
      </c>
      <c r="R1906" s="5">
        <f t="shared" ca="1" si="236"/>
        <v>110.83054791895724</v>
      </c>
      <c r="T1906" s="5">
        <f t="shared" ca="1" si="237"/>
        <v>16.926687467129298</v>
      </c>
      <c r="V1906" s="5">
        <f t="shared" ca="1" si="238"/>
        <v>24.665909325860397</v>
      </c>
    </row>
    <row r="1907" spans="1:22" x14ac:dyDescent="0.55000000000000004">
      <c r="A1907" s="6">
        <v>43180.125</v>
      </c>
      <c r="C1907" s="5">
        <f t="shared" ca="1" si="232"/>
        <v>25.13740353923286</v>
      </c>
      <c r="E1907" s="5">
        <f t="shared" ca="1" si="232"/>
        <v>1.4840637361407059</v>
      </c>
      <c r="G1907" s="5">
        <f t="shared" ca="1" si="232"/>
        <v>40.478416743726292</v>
      </c>
      <c r="I1907" s="5">
        <f t="shared" ca="1" si="232"/>
        <v>181.46272712210637</v>
      </c>
      <c r="K1907" s="5">
        <f t="shared" ca="1" si="233"/>
        <v>11.80457623418811</v>
      </c>
      <c r="M1907" s="1">
        <v>139.47499999999999</v>
      </c>
      <c r="N1907" s="1">
        <f t="shared" si="234"/>
        <v>167.36999999999998</v>
      </c>
      <c r="P1907" s="5">
        <f t="shared" ca="1" si="235"/>
        <v>44.102418032033341</v>
      </c>
      <c r="R1907" s="5">
        <f t="shared" ca="1" si="236"/>
        <v>109.96997281273225</v>
      </c>
      <c r="T1907" s="5">
        <f t="shared" ca="1" si="237"/>
        <v>16.604712565467121</v>
      </c>
      <c r="V1907" s="5">
        <f t="shared" ca="1" si="238"/>
        <v>24.221373775650481</v>
      </c>
    </row>
    <row r="1908" spans="1:22" x14ac:dyDescent="0.55000000000000004">
      <c r="A1908" s="6">
        <v>43180.166666666664</v>
      </c>
      <c r="C1908" s="5">
        <f t="shared" ca="1" si="232"/>
        <v>25.485031296021607</v>
      </c>
      <c r="E1908" s="5">
        <f t="shared" ca="1" si="232"/>
        <v>1.5614069989888606</v>
      </c>
      <c r="G1908" s="5">
        <f t="shared" ca="1" si="232"/>
        <v>41.019602374727171</v>
      </c>
      <c r="I1908" s="5">
        <f t="shared" ca="1" si="232"/>
        <v>187.39985580034383</v>
      </c>
      <c r="K1908" s="5">
        <f t="shared" ca="1" si="233"/>
        <v>11.939453382392138</v>
      </c>
      <c r="M1908" s="1">
        <v>142.82</v>
      </c>
      <c r="N1908" s="1">
        <f t="shared" si="234"/>
        <v>171.38399999999999</v>
      </c>
      <c r="P1908" s="5">
        <f t="shared" ca="1" si="235"/>
        <v>44.994612830205313</v>
      </c>
      <c r="R1908" s="5">
        <f t="shared" ca="1" si="236"/>
        <v>111.75239174127969</v>
      </c>
      <c r="T1908" s="5">
        <f t="shared" ca="1" si="237"/>
        <v>17.360760070745883</v>
      </c>
      <c r="V1908" s="5">
        <f t="shared" ca="1" si="238"/>
        <v>24.480579856932106</v>
      </c>
    </row>
    <row r="1909" spans="1:22" x14ac:dyDescent="0.55000000000000004">
      <c r="A1909" s="6">
        <v>43180.208333333336</v>
      </c>
      <c r="C1909" s="5">
        <f t="shared" ca="1" si="232"/>
        <v>28.196034269603896</v>
      </c>
      <c r="E1909" s="5">
        <f t="shared" ca="1" si="232"/>
        <v>1.6999617263013638</v>
      </c>
      <c r="G1909" s="5">
        <f t="shared" ca="1" si="232"/>
        <v>45.791519149947689</v>
      </c>
      <c r="I1909" s="5">
        <f t="shared" ca="1" si="232"/>
        <v>208.76251681006497</v>
      </c>
      <c r="K1909" s="5">
        <f t="shared" ca="1" si="233"/>
        <v>13.271493897977512</v>
      </c>
      <c r="M1909" s="1">
        <v>157.97</v>
      </c>
      <c r="N1909" s="1">
        <f t="shared" si="234"/>
        <v>189.56399999999999</v>
      </c>
      <c r="P1909" s="5">
        <f t="shared" ca="1" si="235"/>
        <v>49.731970730170588</v>
      </c>
      <c r="R1909" s="5">
        <f t="shared" ca="1" si="236"/>
        <v>123.37775068714257</v>
      </c>
      <c r="T1909" s="5">
        <f t="shared" ca="1" si="237"/>
        <v>18.904372551248454</v>
      </c>
      <c r="V1909" s="5">
        <f t="shared" ca="1" si="238"/>
        <v>27.431745281483153</v>
      </c>
    </row>
    <row r="1910" spans="1:22" x14ac:dyDescent="0.55000000000000004">
      <c r="A1910" s="6">
        <v>43180.25</v>
      </c>
      <c r="C1910" s="5">
        <f t="shared" ca="1" si="232"/>
        <v>30.435754084891059</v>
      </c>
      <c r="E1910" s="5">
        <f t="shared" ca="1" si="232"/>
        <v>1.8141726017878856</v>
      </c>
      <c r="G1910" s="5">
        <f t="shared" ca="1" si="232"/>
        <v>48.911097562897496</v>
      </c>
      <c r="I1910" s="5">
        <f t="shared" ca="1" si="232"/>
        <v>225.39815258691809</v>
      </c>
      <c r="K1910" s="5">
        <f t="shared" ca="1" si="233"/>
        <v>14.152168037151569</v>
      </c>
      <c r="M1910" s="1">
        <v>170.429</v>
      </c>
      <c r="N1910" s="1">
        <f t="shared" si="234"/>
        <v>204.51480000000001</v>
      </c>
      <c r="P1910" s="5">
        <f t="shared" ca="1" si="235"/>
        <v>53.47237660020356</v>
      </c>
      <c r="R1910" s="5">
        <f t="shared" ca="1" si="236"/>
        <v>135.13126717354658</v>
      </c>
      <c r="T1910" s="5">
        <f t="shared" ca="1" si="237"/>
        <v>20.422344237539658</v>
      </c>
      <c r="V1910" s="5">
        <f t="shared" ca="1" si="238"/>
        <v>29.323740958426772</v>
      </c>
    </row>
    <row r="1911" spans="1:22" x14ac:dyDescent="0.55000000000000004">
      <c r="A1911" s="6">
        <v>43180.291666666664</v>
      </c>
      <c r="C1911" s="5">
        <f t="shared" ca="1" si="232"/>
        <v>33.494554326127968</v>
      </c>
      <c r="E1911" s="5">
        <f t="shared" ca="1" si="232"/>
        <v>1.9667061682963314</v>
      </c>
      <c r="G1911" s="5">
        <f t="shared" ca="1" si="232"/>
        <v>52.872205659808309</v>
      </c>
      <c r="I1911" s="5">
        <f t="shared" ca="1" si="232"/>
        <v>238.89935225724449</v>
      </c>
      <c r="K1911" s="5">
        <f t="shared" ca="1" si="233"/>
        <v>15.370213080759811</v>
      </c>
      <c r="M1911" s="1">
        <v>183.494</v>
      </c>
      <c r="N1911" s="1">
        <f t="shared" si="234"/>
        <v>220.19280000000001</v>
      </c>
      <c r="P1911" s="5">
        <f t="shared" ca="1" si="235"/>
        <v>57.011753084077213</v>
      </c>
      <c r="R1911" s="5">
        <f t="shared" ca="1" si="236"/>
        <v>147.18103194735349</v>
      </c>
      <c r="T1911" s="5">
        <f t="shared" ca="1" si="237"/>
        <v>22.265099880331107</v>
      </c>
      <c r="V1911" s="5">
        <f t="shared" ca="1" si="238"/>
        <v>32.311787359512145</v>
      </c>
    </row>
    <row r="1912" spans="1:22" x14ac:dyDescent="0.55000000000000004">
      <c r="A1912" s="6">
        <v>43180.333333333336</v>
      </c>
      <c r="C1912" s="5">
        <f t="shared" ca="1" si="232"/>
        <v>35.107090502987504</v>
      </c>
      <c r="E1912" s="5">
        <f t="shared" ca="1" si="232"/>
        <v>2.1523190037837594</v>
      </c>
      <c r="G1912" s="5">
        <f t="shared" ca="1" si="232"/>
        <v>56.221698315480403</v>
      </c>
      <c r="I1912" s="5">
        <f t="shared" ca="1" si="232"/>
        <v>260.55348318840674</v>
      </c>
      <c r="K1912" s="5">
        <f t="shared" ca="1" si="233"/>
        <v>16.449154642642753</v>
      </c>
      <c r="M1912" s="1">
        <v>196.61600000000001</v>
      </c>
      <c r="N1912" s="1">
        <f t="shared" si="234"/>
        <v>235.9392</v>
      </c>
      <c r="P1912" s="5">
        <f t="shared" ca="1" si="235"/>
        <v>61.099014129924285</v>
      </c>
      <c r="R1912" s="5">
        <f t="shared" ca="1" si="236"/>
        <v>156.58462357369345</v>
      </c>
      <c r="T1912" s="5">
        <f t="shared" ca="1" si="237"/>
        <v>23.358578095072769</v>
      </c>
      <c r="V1912" s="5">
        <f t="shared" ca="1" si="238"/>
        <v>34.221877400931554</v>
      </c>
    </row>
    <row r="1913" spans="1:22" x14ac:dyDescent="0.55000000000000004">
      <c r="A1913" s="6">
        <v>43180.375</v>
      </c>
      <c r="C1913" s="5">
        <f t="shared" ca="1" si="232"/>
        <v>36.771743327466012</v>
      </c>
      <c r="E1913" s="5">
        <f t="shared" ca="1" si="232"/>
        <v>2.1923028605116599</v>
      </c>
      <c r="G1913" s="5">
        <f t="shared" ca="1" si="232"/>
        <v>58.64678044499933</v>
      </c>
      <c r="I1913" s="5">
        <f t="shared" ca="1" si="232"/>
        <v>269.57545122654784</v>
      </c>
      <c r="K1913" s="5">
        <f t="shared" ca="1" si="233"/>
        <v>17.040517178749592</v>
      </c>
      <c r="M1913" s="1">
        <v>204.75299999999999</v>
      </c>
      <c r="N1913" s="1">
        <f t="shared" si="234"/>
        <v>245.70359999999997</v>
      </c>
      <c r="P1913" s="5">
        <f t="shared" ca="1" si="235"/>
        <v>64.567617829678824</v>
      </c>
      <c r="R1913" s="5">
        <f t="shared" ca="1" si="236"/>
        <v>164.10744694549348</v>
      </c>
      <c r="T1913" s="5">
        <f t="shared" ca="1" si="237"/>
        <v>24.42227214738999</v>
      </c>
      <c r="V1913" s="5">
        <f t="shared" ca="1" si="238"/>
        <v>36.120409950324543</v>
      </c>
    </row>
    <row r="1914" spans="1:22" x14ac:dyDescent="0.55000000000000004">
      <c r="A1914" s="6">
        <v>43180.416666666664</v>
      </c>
      <c r="C1914" s="5">
        <f t="shared" ca="1" si="232"/>
        <v>37.211321633783321</v>
      </c>
      <c r="E1914" s="5">
        <f t="shared" ca="1" si="232"/>
        <v>2.227522277820341</v>
      </c>
      <c r="G1914" s="5">
        <f t="shared" ca="1" si="232"/>
        <v>60.385899577353698</v>
      </c>
      <c r="I1914" s="5">
        <f t="shared" ca="1" si="232"/>
        <v>274.92034978940347</v>
      </c>
      <c r="K1914" s="5">
        <f t="shared" ca="1" si="233"/>
        <v>17.406047565653498</v>
      </c>
      <c r="M1914" s="1">
        <v>209.155</v>
      </c>
      <c r="N1914" s="1">
        <f t="shared" si="234"/>
        <v>250.98599999999999</v>
      </c>
      <c r="P1914" s="5">
        <f t="shared" ca="1" si="235"/>
        <v>64.946750867253897</v>
      </c>
      <c r="R1914" s="5">
        <f t="shared" ca="1" si="236"/>
        <v>165.57542897447416</v>
      </c>
      <c r="T1914" s="5">
        <f t="shared" ca="1" si="237"/>
        <v>24.851013479672204</v>
      </c>
      <c r="V1914" s="5">
        <f t="shared" ca="1" si="238"/>
        <v>36.549647962502313</v>
      </c>
    </row>
    <row r="1915" spans="1:22" x14ac:dyDescent="0.55000000000000004">
      <c r="A1915" s="6">
        <v>43180.458333333336</v>
      </c>
      <c r="C1915" s="5">
        <f t="shared" ca="1" si="232"/>
        <v>38.948344678728901</v>
      </c>
      <c r="E1915" s="5">
        <f t="shared" ca="1" si="232"/>
        <v>2.3190529931003163</v>
      </c>
      <c r="G1915" s="5">
        <f t="shared" ca="1" si="232"/>
        <v>62.784843147956593</v>
      </c>
      <c r="I1915" s="5">
        <f t="shared" ca="1" si="232"/>
        <v>280.75200676929825</v>
      </c>
      <c r="K1915" s="5">
        <f t="shared" ca="1" si="233"/>
        <v>18.063663914744467</v>
      </c>
      <c r="M1915" s="1">
        <v>215.142</v>
      </c>
      <c r="N1915" s="1">
        <f t="shared" si="234"/>
        <v>258.17039999999997</v>
      </c>
      <c r="P1915" s="5">
        <f t="shared" ca="1" si="235"/>
        <v>66.842361929488632</v>
      </c>
      <c r="R1915" s="5">
        <f t="shared" ca="1" si="236"/>
        <v>170.14843345045625</v>
      </c>
      <c r="T1915" s="5">
        <f t="shared" ca="1" si="237"/>
        <v>25.912501003408529</v>
      </c>
      <c r="V1915" s="5">
        <f t="shared" ca="1" si="238"/>
        <v>37.199412144272834</v>
      </c>
    </row>
    <row r="1916" spans="1:22" x14ac:dyDescent="0.55000000000000004">
      <c r="A1916" s="6">
        <v>43180.5</v>
      </c>
      <c r="C1916" s="5">
        <f t="shared" ca="1" si="232"/>
        <v>37.822475433605767</v>
      </c>
      <c r="E1916" s="5">
        <f t="shared" ca="1" si="232"/>
        <v>2.3089354074137063</v>
      </c>
      <c r="G1916" s="5">
        <f t="shared" ca="1" si="232"/>
        <v>62.135422738101845</v>
      </c>
      <c r="I1916" s="5">
        <f t="shared" ca="1" si="232"/>
        <v>282.65757802689063</v>
      </c>
      <c r="K1916" s="5">
        <f t="shared" ca="1" si="233"/>
        <v>17.926626027554132</v>
      </c>
      <c r="M1916" s="1">
        <v>213.03299999999999</v>
      </c>
      <c r="N1916" s="1">
        <f t="shared" si="234"/>
        <v>255.63959999999997</v>
      </c>
      <c r="P1916" s="5">
        <f t="shared" ca="1" si="235"/>
        <v>65.551843351671877</v>
      </c>
      <c r="R1916" s="5">
        <f t="shared" ca="1" si="236"/>
        <v>167.15401940802118</v>
      </c>
      <c r="T1916" s="5">
        <f t="shared" ca="1" si="237"/>
        <v>25.918906619315457</v>
      </c>
      <c r="V1916" s="5">
        <f t="shared" ca="1" si="238"/>
        <v>37.380175417469275</v>
      </c>
    </row>
    <row r="1917" spans="1:22" x14ac:dyDescent="0.55000000000000004">
      <c r="A1917" s="6">
        <v>43180.541666666664</v>
      </c>
      <c r="C1917" s="5">
        <f t="shared" ca="1" si="232"/>
        <v>37.155043708935032</v>
      </c>
      <c r="E1917" s="5">
        <f t="shared" ca="1" si="232"/>
        <v>2.2166384224949338</v>
      </c>
      <c r="G1917" s="5">
        <f t="shared" ca="1" si="232"/>
        <v>60.565083904485476</v>
      </c>
      <c r="I1917" s="5">
        <f t="shared" ca="1" si="232"/>
        <v>272.59796894967735</v>
      </c>
      <c r="K1917" s="5">
        <f t="shared" ca="1" si="233"/>
        <v>17.251469742380049</v>
      </c>
      <c r="M1917" s="1">
        <v>207.524</v>
      </c>
      <c r="N1917" s="1">
        <f t="shared" si="234"/>
        <v>249.02879999999999</v>
      </c>
      <c r="P1917" s="5">
        <f t="shared" ca="1" si="235"/>
        <v>63.886854917360637</v>
      </c>
      <c r="R1917" s="5">
        <f t="shared" ca="1" si="236"/>
        <v>165.97435272954442</v>
      </c>
      <c r="T1917" s="5">
        <f t="shared" ca="1" si="237"/>
        <v>25.254474861509117</v>
      </c>
      <c r="V1917" s="5">
        <f t="shared" ca="1" si="238"/>
        <v>36.108097714717537</v>
      </c>
    </row>
    <row r="1918" spans="1:22" x14ac:dyDescent="0.55000000000000004">
      <c r="A1918" s="6">
        <v>43180.583333333336</v>
      </c>
      <c r="C1918" s="5">
        <f t="shared" ca="1" si="232"/>
        <v>36.104399647232242</v>
      </c>
      <c r="E1918" s="5">
        <f t="shared" ca="1" si="232"/>
        <v>2.1622196363937043</v>
      </c>
      <c r="G1918" s="5">
        <f t="shared" ca="1" si="232"/>
        <v>58.122275532166043</v>
      </c>
      <c r="I1918" s="5">
        <f t="shared" ca="1" si="232"/>
        <v>265.91079274500476</v>
      </c>
      <c r="K1918" s="5">
        <f t="shared" ca="1" si="233"/>
        <v>16.940500749050756</v>
      </c>
      <c r="M1918" s="1">
        <v>201.45699999999999</v>
      </c>
      <c r="N1918" s="1">
        <f t="shared" si="234"/>
        <v>241.74839999999998</v>
      </c>
      <c r="P1918" s="5">
        <f t="shared" ca="1" si="235"/>
        <v>63.578174842943795</v>
      </c>
      <c r="R1918" s="5">
        <f t="shared" ca="1" si="236"/>
        <v>157.73027956992826</v>
      </c>
      <c r="T1918" s="5">
        <f t="shared" ca="1" si="237"/>
        <v>24.281591114050194</v>
      </c>
      <c r="V1918" s="5">
        <f t="shared" ca="1" si="238"/>
        <v>35.125911198099203</v>
      </c>
    </row>
    <row r="1919" spans="1:22" x14ac:dyDescent="0.55000000000000004">
      <c r="A1919" s="6">
        <v>43180.625</v>
      </c>
      <c r="C1919" s="5">
        <f t="shared" ca="1" si="232"/>
        <v>35.972515321527865</v>
      </c>
      <c r="E1919" s="5">
        <f t="shared" ca="1" si="232"/>
        <v>2.1533212014785108</v>
      </c>
      <c r="G1919" s="5">
        <f t="shared" ca="1" si="232"/>
        <v>56.791643560562726</v>
      </c>
      <c r="I1919" s="5">
        <f t="shared" ca="1" si="232"/>
        <v>259.33788459989097</v>
      </c>
      <c r="K1919" s="5">
        <f t="shared" ca="1" si="233"/>
        <v>16.833937657514717</v>
      </c>
      <c r="M1919" s="1">
        <v>197.76400000000001</v>
      </c>
      <c r="N1919" s="1">
        <f t="shared" si="234"/>
        <v>237.3168</v>
      </c>
      <c r="P1919" s="5">
        <f t="shared" ca="1" si="235"/>
        <v>62.416045948264689</v>
      </c>
      <c r="R1919" s="5">
        <f t="shared" ca="1" si="236"/>
        <v>157.80978429562342</v>
      </c>
      <c r="T1919" s="5">
        <f t="shared" ca="1" si="237"/>
        <v>23.997683188057511</v>
      </c>
      <c r="V1919" s="5">
        <f t="shared" ca="1" si="238"/>
        <v>33.958584272229025</v>
      </c>
    </row>
    <row r="1920" spans="1:22" x14ac:dyDescent="0.55000000000000004">
      <c r="A1920" s="6">
        <v>43180.666666666664</v>
      </c>
      <c r="C1920" s="5">
        <f t="shared" ca="1" si="232"/>
        <v>34.373308519944665</v>
      </c>
      <c r="E1920" s="5">
        <f t="shared" ca="1" si="232"/>
        <v>2.0624911753506807</v>
      </c>
      <c r="G1920" s="5">
        <f t="shared" ca="1" si="232"/>
        <v>53.965375699251773</v>
      </c>
      <c r="I1920" s="5">
        <f t="shared" ca="1" si="232"/>
        <v>253.78221103699494</v>
      </c>
      <c r="K1920" s="5">
        <f t="shared" ca="1" si="233"/>
        <v>16.064213052588727</v>
      </c>
      <c r="M1920" s="1">
        <v>189.816</v>
      </c>
      <c r="N1920" s="1">
        <f t="shared" si="234"/>
        <v>227.7792</v>
      </c>
      <c r="P1920" s="5">
        <f t="shared" ca="1" si="235"/>
        <v>59.483099195410119</v>
      </c>
      <c r="R1920" s="5">
        <f t="shared" ca="1" si="236"/>
        <v>150.09011886677345</v>
      </c>
      <c r="T1920" s="5">
        <f t="shared" ca="1" si="237"/>
        <v>22.928229567919384</v>
      </c>
      <c r="V1920" s="5">
        <f t="shared" ca="1" si="238"/>
        <v>33.150182487467127</v>
      </c>
    </row>
    <row r="1921" spans="1:22" x14ac:dyDescent="0.55000000000000004">
      <c r="A1921" s="6">
        <v>43180.708333333336</v>
      </c>
      <c r="C1921" s="5">
        <f t="shared" ca="1" si="232"/>
        <v>33.083628461863555</v>
      </c>
      <c r="E1921" s="5">
        <f t="shared" ca="1" si="232"/>
        <v>1.9964137200532386</v>
      </c>
      <c r="G1921" s="5">
        <f t="shared" ca="1" si="232"/>
        <v>53.872156180142817</v>
      </c>
      <c r="I1921" s="5">
        <f t="shared" ca="1" si="232"/>
        <v>245.87678818141876</v>
      </c>
      <c r="K1921" s="5">
        <f t="shared" ca="1" si="233"/>
        <v>15.532511383445099</v>
      </c>
      <c r="M1921" s="1">
        <v>186.29300000000001</v>
      </c>
      <c r="N1921" s="1">
        <f t="shared" si="234"/>
        <v>223.55160000000001</v>
      </c>
      <c r="P1921" s="5">
        <f t="shared" ca="1" si="235"/>
        <v>58.852651416563653</v>
      </c>
      <c r="R1921" s="5">
        <f t="shared" ca="1" si="236"/>
        <v>145.71210749835518</v>
      </c>
      <c r="T1921" s="5">
        <f t="shared" ca="1" si="237"/>
        <v>22.166327783177582</v>
      </c>
      <c r="V1921" s="5">
        <f t="shared" ca="1" si="238"/>
        <v>32.159412898706364</v>
      </c>
    </row>
    <row r="1922" spans="1:22" x14ac:dyDescent="0.55000000000000004">
      <c r="A1922" s="6">
        <v>43180.75</v>
      </c>
      <c r="C1922" s="5">
        <f t="shared" ca="1" si="232"/>
        <v>36.167506618642953</v>
      </c>
      <c r="E1922" s="5">
        <f t="shared" ca="1" si="232"/>
        <v>2.2212567790042366</v>
      </c>
      <c r="G1922" s="5">
        <f t="shared" ca="1" si="232"/>
        <v>57.72760342251059</v>
      </c>
      <c r="I1922" s="5">
        <f t="shared" ca="1" si="232"/>
        <v>266.14773400593077</v>
      </c>
      <c r="K1922" s="5">
        <f t="shared" ca="1" si="233"/>
        <v>16.825909014834558</v>
      </c>
      <c r="M1922" s="1">
        <v>203.215</v>
      </c>
      <c r="N1922" s="1">
        <f t="shared" si="234"/>
        <v>243.858</v>
      </c>
      <c r="P1922" s="5">
        <f t="shared" ca="1" si="235"/>
        <v>63.98065810983482</v>
      </c>
      <c r="R1922" s="5">
        <f t="shared" ca="1" si="236"/>
        <v>160.7597457939936</v>
      </c>
      <c r="T1922" s="5">
        <f t="shared" ca="1" si="237"/>
        <v>24.026631823542679</v>
      </c>
      <c r="V1922" s="5">
        <f t="shared" ca="1" si="238"/>
        <v>35.794431317295263</v>
      </c>
    </row>
    <row r="1923" spans="1:22" x14ac:dyDescent="0.55000000000000004">
      <c r="A1923" s="6">
        <v>43180.791666666664</v>
      </c>
      <c r="C1923" s="5">
        <f t="shared" ca="1" si="232"/>
        <v>38.008361844958017</v>
      </c>
      <c r="E1923" s="5">
        <f t="shared" ca="1" si="232"/>
        <v>2.2661036884917372</v>
      </c>
      <c r="G1923" s="5">
        <f t="shared" ca="1" si="232"/>
        <v>60.849297525715578</v>
      </c>
      <c r="I1923" s="5">
        <f t="shared" ca="1" si="232"/>
        <v>282.56328446344014</v>
      </c>
      <c r="K1923" s="5">
        <f t="shared" ca="1" si="233"/>
        <v>17.909471350669207</v>
      </c>
      <c r="M1923" s="1">
        <v>212.62299999999999</v>
      </c>
      <c r="N1923" s="1">
        <f t="shared" si="234"/>
        <v>255.14759999999998</v>
      </c>
      <c r="P1923" s="5">
        <f t="shared" ca="1" si="235"/>
        <v>65.481795539234483</v>
      </c>
      <c r="R1923" s="5">
        <f t="shared" ca="1" si="236"/>
        <v>166.22933516081898</v>
      </c>
      <c r="T1923" s="5">
        <f t="shared" ca="1" si="237"/>
        <v>25.586460593038179</v>
      </c>
      <c r="V1923" s="5">
        <f t="shared" ca="1" si="238"/>
        <v>36.715213589231105</v>
      </c>
    </row>
    <row r="1924" spans="1:22" x14ac:dyDescent="0.55000000000000004">
      <c r="A1924" s="6">
        <v>43180.833333333336</v>
      </c>
      <c r="C1924" s="5">
        <f t="shared" ca="1" si="232"/>
        <v>36.461499224971988</v>
      </c>
      <c r="E1924" s="5">
        <f t="shared" ca="1" si="232"/>
        <v>2.2348025627099561</v>
      </c>
      <c r="G1924" s="5">
        <f t="shared" ca="1" si="232"/>
        <v>58.847956323079664</v>
      </c>
      <c r="I1924" s="5">
        <f t="shared" ca="1" si="232"/>
        <v>269.92491726420832</v>
      </c>
      <c r="K1924" s="5">
        <f t="shared" ca="1" si="233"/>
        <v>16.939914114511726</v>
      </c>
      <c r="M1924" s="1">
        <v>203.88900000000001</v>
      </c>
      <c r="N1924" s="1">
        <f t="shared" si="234"/>
        <v>244.66679999999999</v>
      </c>
      <c r="P1924" s="5">
        <f t="shared" ca="1" si="235"/>
        <v>63.01910160655418</v>
      </c>
      <c r="R1924" s="5">
        <f t="shared" ca="1" si="236"/>
        <v>160.28874006672277</v>
      </c>
      <c r="T1924" s="5">
        <f t="shared" ca="1" si="237"/>
        <v>24.393929913739775</v>
      </c>
      <c r="V1924" s="5">
        <f t="shared" ca="1" si="238"/>
        <v>35.910143820438762</v>
      </c>
    </row>
    <row r="1925" spans="1:22" x14ac:dyDescent="0.55000000000000004">
      <c r="A1925" s="6">
        <v>43180.875</v>
      </c>
      <c r="C1925" s="5">
        <f t="shared" ca="1" si="232"/>
        <v>34.736902829214323</v>
      </c>
      <c r="E1925" s="5">
        <f t="shared" ca="1" si="232"/>
        <v>2.0402728810722564</v>
      </c>
      <c r="G1925" s="5">
        <f t="shared" ca="1" si="232"/>
        <v>55.087545546174439</v>
      </c>
      <c r="I1925" s="5">
        <f t="shared" ca="1" si="232"/>
        <v>249.04372235548271</v>
      </c>
      <c r="K1925" s="5">
        <f t="shared" ca="1" si="233"/>
        <v>15.873564574408965</v>
      </c>
      <c r="M1925" s="1">
        <v>191.14500000000001</v>
      </c>
      <c r="N1925" s="1">
        <f t="shared" si="234"/>
        <v>229.374</v>
      </c>
      <c r="P1925" s="5">
        <f t="shared" ca="1" si="235"/>
        <v>58.826660114795843</v>
      </c>
      <c r="R1925" s="5">
        <f t="shared" ca="1" si="236"/>
        <v>151.91148567489958</v>
      </c>
      <c r="T1925" s="5">
        <f t="shared" ca="1" si="237"/>
        <v>23.089499826747982</v>
      </c>
      <c r="V1925" s="5">
        <f t="shared" ca="1" si="238"/>
        <v>32.926799330388889</v>
      </c>
    </row>
    <row r="1926" spans="1:22" x14ac:dyDescent="0.55000000000000004">
      <c r="A1926" s="6">
        <v>43180.916666666664</v>
      </c>
      <c r="C1926" s="5">
        <f t="shared" ca="1" si="232"/>
        <v>33.073443231670659</v>
      </c>
      <c r="E1926" s="5">
        <f t="shared" ca="1" si="232"/>
        <v>1.9813621822243097</v>
      </c>
      <c r="G1926" s="5">
        <f t="shared" ca="1" si="232"/>
        <v>52.232646269995648</v>
      </c>
      <c r="I1926" s="5">
        <f t="shared" ca="1" si="232"/>
        <v>242.00850155614754</v>
      </c>
      <c r="K1926" s="5">
        <f t="shared" ca="1" si="233"/>
        <v>15.349988250318342</v>
      </c>
      <c r="M1926" s="1">
        <v>182.136</v>
      </c>
      <c r="N1926" s="1">
        <f t="shared" si="234"/>
        <v>218.56319999999999</v>
      </c>
      <c r="P1926" s="5">
        <f t="shared" ca="1" si="235"/>
        <v>56.233791182563841</v>
      </c>
      <c r="R1926" s="5">
        <f t="shared" ca="1" si="236"/>
        <v>144.10893639856207</v>
      </c>
      <c r="T1926" s="5">
        <f t="shared" ca="1" si="237"/>
        <v>21.948066774930417</v>
      </c>
      <c r="V1926" s="5">
        <f t="shared" ca="1" si="238"/>
        <v>31.777016863839719</v>
      </c>
    </row>
    <row r="1927" spans="1:22" x14ac:dyDescent="0.55000000000000004">
      <c r="A1927" s="6">
        <v>43180.958333333336</v>
      </c>
      <c r="C1927" s="5">
        <f t="shared" ca="1" si="232"/>
        <v>30.774059002489519</v>
      </c>
      <c r="E1927" s="5">
        <f t="shared" ca="1" si="232"/>
        <v>1.8403197428224178</v>
      </c>
      <c r="G1927" s="5">
        <f t="shared" ca="1" si="232"/>
        <v>48.138982292410063</v>
      </c>
      <c r="I1927" s="5">
        <f t="shared" ca="1" si="232"/>
        <v>225.16344827764215</v>
      </c>
      <c r="K1927" s="5">
        <f t="shared" ca="1" si="233"/>
        <v>14.048776139513844</v>
      </c>
      <c r="M1927" s="1">
        <v>168.67400000000001</v>
      </c>
      <c r="N1927" s="1">
        <f t="shared" si="234"/>
        <v>202.40880000000001</v>
      </c>
      <c r="P1927" s="5">
        <f t="shared" ca="1" si="235"/>
        <v>53.042559936692797</v>
      </c>
      <c r="R1927" s="5">
        <f t="shared" ca="1" si="236"/>
        <v>134.7050581474395</v>
      </c>
      <c r="T1927" s="5">
        <f t="shared" ca="1" si="237"/>
        <v>20.243566088755131</v>
      </c>
      <c r="V1927" s="5">
        <f t="shared" ca="1" si="238"/>
        <v>29.64911452598534</v>
      </c>
    </row>
    <row r="1928" spans="1:22" x14ac:dyDescent="0.55000000000000004">
      <c r="A1928" s="6">
        <v>43181</v>
      </c>
      <c r="C1928" s="5">
        <f t="shared" ca="1" si="232"/>
        <v>28.173567700065579</v>
      </c>
      <c r="E1928" s="5">
        <f t="shared" ca="1" si="232"/>
        <v>1.6689531314750541</v>
      </c>
      <c r="G1928" s="5">
        <f t="shared" ca="1" si="232"/>
        <v>44.943222072975388</v>
      </c>
      <c r="I1928" s="5">
        <f t="shared" ref="I1928" ca="1" si="239">$M1928*I$4*I$3*(1+0.03*(-0.5+RAND()))</f>
        <v>207.28190868614189</v>
      </c>
      <c r="K1928" s="5">
        <f t="shared" ca="1" si="233"/>
        <v>13.022672693608889</v>
      </c>
      <c r="M1928" s="1">
        <v>155.41499999999999</v>
      </c>
      <c r="N1928" s="1">
        <f t="shared" si="234"/>
        <v>186.49799999999999</v>
      </c>
      <c r="P1928" s="5">
        <f t="shared" ca="1" si="235"/>
        <v>49.18881219207352</v>
      </c>
      <c r="R1928" s="5">
        <f t="shared" ca="1" si="236"/>
        <v>124.49259337762795</v>
      </c>
      <c r="T1928" s="5">
        <f t="shared" ca="1" si="237"/>
        <v>18.641030105740679</v>
      </c>
      <c r="V1928" s="5">
        <f t="shared" ca="1" si="238"/>
        <v>26.977823767494815</v>
      </c>
    </row>
    <row r="1929" spans="1:22" x14ac:dyDescent="0.55000000000000004">
      <c r="A1929" s="6">
        <v>43181.041666666664</v>
      </c>
      <c r="C1929" s="5">
        <f t="shared" ref="C1929:I1992" ca="1" si="240">$M1929*C$4*C$3*(1+0.03*(-0.5+RAND()))</f>
        <v>26.601324101693869</v>
      </c>
      <c r="E1929" s="5">
        <f t="shared" ca="1" si="240"/>
        <v>1.6032838419374023</v>
      </c>
      <c r="G1929" s="5">
        <f t="shared" ca="1" si="240"/>
        <v>42.065934502978237</v>
      </c>
      <c r="I1929" s="5">
        <f t="shared" ca="1" si="240"/>
        <v>195.20634367258157</v>
      </c>
      <c r="K1929" s="5">
        <f t="shared" ref="K1929:K1992" ca="1" si="241">$M1929*K$4*K$3*(1+0.03*(-0.5+RAND()))</f>
        <v>12.556361129010767</v>
      </c>
      <c r="M1929" s="1">
        <v>147.44399999999999</v>
      </c>
      <c r="N1929" s="1">
        <f t="shared" ref="N1929:N1992" si="242">M1929*N$4</f>
        <v>176.93279999999999</v>
      </c>
      <c r="P1929" s="5">
        <f t="shared" ref="P1929:P1992" ca="1" si="243">$M1929*P$4*P$3*(1+0.03*(-0.5+RAND()))</f>
        <v>46.425191008314911</v>
      </c>
      <c r="R1929" s="5">
        <f t="shared" ref="R1929:R1992" ca="1" si="244">$M1929*R$4*R$3*(1+0.03*(-0.5+RAND()))</f>
        <v>117.02500459090446</v>
      </c>
      <c r="T1929" s="5">
        <f t="shared" ref="T1929:T1992" ca="1" si="245">$M1929*T$4*T$3*(1+0.03*(-0.5+RAND()))</f>
        <v>17.901841084896045</v>
      </c>
      <c r="V1929" s="5">
        <f t="shared" ref="V1929:V1992" ca="1" si="246">$M1929*V$4*V$3*(1+0.03*(-0.5+RAND()))</f>
        <v>25.583716372445071</v>
      </c>
    </row>
    <row r="1930" spans="1:22" x14ac:dyDescent="0.55000000000000004">
      <c r="A1930" s="6">
        <v>43181.083333333336</v>
      </c>
      <c r="C1930" s="5">
        <f t="shared" ca="1" si="240"/>
        <v>25.893834983480161</v>
      </c>
      <c r="E1930" s="5">
        <f t="shared" ca="1" si="240"/>
        <v>1.5651283509640437</v>
      </c>
      <c r="G1930" s="5">
        <f t="shared" ca="1" si="240"/>
        <v>41.60661641178099</v>
      </c>
      <c r="I1930" s="5">
        <f t="shared" ca="1" si="240"/>
        <v>190.25079363226982</v>
      </c>
      <c r="K1930" s="5">
        <f t="shared" ca="1" si="241"/>
        <v>11.948024748059582</v>
      </c>
      <c r="M1930" s="1">
        <v>142.934</v>
      </c>
      <c r="N1930" s="1">
        <f t="shared" si="242"/>
        <v>171.52079999999998</v>
      </c>
      <c r="P1930" s="5">
        <f t="shared" ca="1" si="243"/>
        <v>44.089747926686869</v>
      </c>
      <c r="R1930" s="5">
        <f t="shared" ca="1" si="244"/>
        <v>114.19104432868612</v>
      </c>
      <c r="T1930" s="5">
        <f t="shared" ca="1" si="245"/>
        <v>17.054439331144518</v>
      </c>
      <c r="V1930" s="5">
        <f t="shared" ca="1" si="246"/>
        <v>24.677233830952364</v>
      </c>
    </row>
    <row r="1931" spans="1:22" x14ac:dyDescent="0.55000000000000004">
      <c r="A1931" s="6">
        <v>43181.125</v>
      </c>
      <c r="C1931" s="5">
        <f t="shared" ca="1" si="240"/>
        <v>25.934095143594231</v>
      </c>
      <c r="E1931" s="5">
        <f t="shared" ca="1" si="240"/>
        <v>1.5172185254127697</v>
      </c>
      <c r="G1931" s="5">
        <f t="shared" ca="1" si="240"/>
        <v>41.455934986800102</v>
      </c>
      <c r="I1931" s="5">
        <f t="shared" ca="1" si="240"/>
        <v>187.73232205399805</v>
      </c>
      <c r="K1931" s="5">
        <f t="shared" ca="1" si="241"/>
        <v>11.749048750323958</v>
      </c>
      <c r="M1931" s="1">
        <v>141.99100000000001</v>
      </c>
      <c r="N1931" s="1">
        <f t="shared" si="242"/>
        <v>170.38920000000002</v>
      </c>
      <c r="P1931" s="5">
        <f t="shared" ca="1" si="243"/>
        <v>44.305840907411891</v>
      </c>
      <c r="R1931" s="5">
        <f t="shared" ca="1" si="244"/>
        <v>111.14333624165936</v>
      </c>
      <c r="T1931" s="5">
        <f t="shared" ca="1" si="245"/>
        <v>17.250756487499601</v>
      </c>
      <c r="V1931" s="5">
        <f t="shared" ca="1" si="246"/>
        <v>24.87049646837837</v>
      </c>
    </row>
    <row r="1932" spans="1:22" x14ac:dyDescent="0.55000000000000004">
      <c r="A1932" s="6">
        <v>43181.166666666664</v>
      </c>
      <c r="C1932" s="5">
        <f t="shared" ca="1" si="240"/>
        <v>25.869067297246986</v>
      </c>
      <c r="E1932" s="5">
        <f t="shared" ca="1" si="240"/>
        <v>1.549997211408255</v>
      </c>
      <c r="G1932" s="5">
        <f t="shared" ca="1" si="240"/>
        <v>41.595016899669318</v>
      </c>
      <c r="I1932" s="5">
        <f t="shared" ca="1" si="240"/>
        <v>187.52407857779986</v>
      </c>
      <c r="K1932" s="5">
        <f t="shared" ca="1" si="241"/>
        <v>11.971793157113277</v>
      </c>
      <c r="M1932" s="1">
        <v>143.846</v>
      </c>
      <c r="N1932" s="1">
        <f t="shared" si="242"/>
        <v>172.61519999999999</v>
      </c>
      <c r="P1932" s="5">
        <f t="shared" ca="1" si="243"/>
        <v>45.110948393279465</v>
      </c>
      <c r="R1932" s="5">
        <f t="shared" ca="1" si="244"/>
        <v>113.31248102341748</v>
      </c>
      <c r="T1932" s="5">
        <f t="shared" ca="1" si="245"/>
        <v>17.021795171689718</v>
      </c>
      <c r="V1932" s="5">
        <f t="shared" ca="1" si="246"/>
        <v>24.922829156389529</v>
      </c>
    </row>
    <row r="1933" spans="1:22" x14ac:dyDescent="0.55000000000000004">
      <c r="A1933" s="6">
        <v>43181.208333333336</v>
      </c>
      <c r="C1933" s="5">
        <f t="shared" ca="1" si="240"/>
        <v>27.792578322679717</v>
      </c>
      <c r="E1933" s="5">
        <f t="shared" ca="1" si="240"/>
        <v>1.6736915873493581</v>
      </c>
      <c r="G1933" s="5">
        <f t="shared" ca="1" si="240"/>
        <v>45.653900412462015</v>
      </c>
      <c r="I1933" s="5">
        <f t="shared" ca="1" si="240"/>
        <v>207.26585968298963</v>
      </c>
      <c r="K1933" s="5">
        <f t="shared" ca="1" si="241"/>
        <v>13.327137184908588</v>
      </c>
      <c r="M1933" s="1">
        <v>156.73500000000001</v>
      </c>
      <c r="N1933" s="1">
        <f t="shared" si="242"/>
        <v>188.08200000000002</v>
      </c>
      <c r="P1933" s="5">
        <f t="shared" ca="1" si="243"/>
        <v>48.713373604938468</v>
      </c>
      <c r="R1933" s="5">
        <f t="shared" ca="1" si="244"/>
        <v>124.81370436074614</v>
      </c>
      <c r="T1933" s="5">
        <f t="shared" ca="1" si="245"/>
        <v>18.731506715394396</v>
      </c>
      <c r="V1933" s="5">
        <f t="shared" ca="1" si="246"/>
        <v>27.100571119869798</v>
      </c>
    </row>
    <row r="1934" spans="1:22" x14ac:dyDescent="0.55000000000000004">
      <c r="A1934" s="6">
        <v>43181.25</v>
      </c>
      <c r="C1934" s="5">
        <f t="shared" ca="1" si="240"/>
        <v>30.727495902029354</v>
      </c>
      <c r="E1934" s="5">
        <f t="shared" ca="1" si="240"/>
        <v>1.835969645058481</v>
      </c>
      <c r="G1934" s="5">
        <f t="shared" ca="1" si="240"/>
        <v>48.396658074411107</v>
      </c>
      <c r="I1934" s="5">
        <f t="shared" ca="1" si="240"/>
        <v>222.64704712442003</v>
      </c>
      <c r="K1934" s="5">
        <f t="shared" ca="1" si="241"/>
        <v>14.119955713447238</v>
      </c>
      <c r="M1934" s="1">
        <v>169.04400000000001</v>
      </c>
      <c r="N1934" s="1">
        <f t="shared" si="242"/>
        <v>202.8528</v>
      </c>
      <c r="P1934" s="5">
        <f t="shared" ca="1" si="243"/>
        <v>52.346599217356712</v>
      </c>
      <c r="R1934" s="5">
        <f t="shared" ca="1" si="244"/>
        <v>132.10257356720703</v>
      </c>
      <c r="T1934" s="5">
        <f t="shared" ca="1" si="245"/>
        <v>20.121151790313949</v>
      </c>
      <c r="V1934" s="5">
        <f t="shared" ca="1" si="246"/>
        <v>29.11667549252159</v>
      </c>
    </row>
    <row r="1935" spans="1:22" x14ac:dyDescent="0.55000000000000004">
      <c r="A1935" s="6">
        <v>43181.291666666664</v>
      </c>
      <c r="C1935" s="5">
        <f t="shared" ca="1" si="240"/>
        <v>32.874584338246834</v>
      </c>
      <c r="E1935" s="5">
        <f t="shared" ca="1" si="240"/>
        <v>1.9936414607585522</v>
      </c>
      <c r="G1935" s="5">
        <f t="shared" ca="1" si="240"/>
        <v>53.149825889930568</v>
      </c>
      <c r="I1935" s="5">
        <f t="shared" ca="1" si="240"/>
        <v>244.34220806111631</v>
      </c>
      <c r="K1935" s="5">
        <f t="shared" ca="1" si="241"/>
        <v>15.431079611974289</v>
      </c>
      <c r="M1935" s="1">
        <v>183.45099999999999</v>
      </c>
      <c r="N1935" s="1">
        <f t="shared" si="242"/>
        <v>220.1412</v>
      </c>
      <c r="P1935" s="5">
        <f t="shared" ca="1" si="243"/>
        <v>57.045275207559882</v>
      </c>
      <c r="R1935" s="5">
        <f t="shared" ca="1" si="244"/>
        <v>143.76961743385277</v>
      </c>
      <c r="T1935" s="5">
        <f t="shared" ca="1" si="245"/>
        <v>22.273148863495788</v>
      </c>
      <c r="V1935" s="5">
        <f t="shared" ca="1" si="246"/>
        <v>31.984374759479845</v>
      </c>
    </row>
    <row r="1936" spans="1:22" x14ac:dyDescent="0.55000000000000004">
      <c r="A1936" s="6">
        <v>43181.333333333336</v>
      </c>
      <c r="C1936" s="5">
        <f t="shared" ca="1" si="240"/>
        <v>35.127162201458553</v>
      </c>
      <c r="E1936" s="5">
        <f t="shared" ca="1" si="240"/>
        <v>2.1077539386234103</v>
      </c>
      <c r="G1936" s="5">
        <f t="shared" ca="1" si="240"/>
        <v>56.92745310404343</v>
      </c>
      <c r="I1936" s="5">
        <f t="shared" ca="1" si="240"/>
        <v>256.84290193950369</v>
      </c>
      <c r="K1936" s="5">
        <f t="shared" ca="1" si="241"/>
        <v>16.351448818338088</v>
      </c>
      <c r="M1936" s="1">
        <v>196.98099999999999</v>
      </c>
      <c r="N1936" s="1">
        <f t="shared" si="242"/>
        <v>236.37719999999999</v>
      </c>
      <c r="P1936" s="5">
        <f t="shared" ca="1" si="243"/>
        <v>61.716124339102052</v>
      </c>
      <c r="R1936" s="5">
        <f t="shared" ca="1" si="244"/>
        <v>158.13654822637588</v>
      </c>
      <c r="T1936" s="5">
        <f t="shared" ca="1" si="245"/>
        <v>23.362950301151191</v>
      </c>
      <c r="V1936" s="5">
        <f t="shared" ca="1" si="246"/>
        <v>34.126191954812548</v>
      </c>
    </row>
    <row r="1937" spans="1:22" x14ac:dyDescent="0.55000000000000004">
      <c r="A1937" s="6">
        <v>43181.375</v>
      </c>
      <c r="C1937" s="5">
        <f t="shared" ca="1" si="240"/>
        <v>36.796324850539904</v>
      </c>
      <c r="E1937" s="5">
        <f t="shared" ca="1" si="240"/>
        <v>2.2166223420672311</v>
      </c>
      <c r="G1937" s="5">
        <f t="shared" ca="1" si="240"/>
        <v>59.336454700395286</v>
      </c>
      <c r="I1937" s="5">
        <f t="shared" ca="1" si="240"/>
        <v>274.74775727780894</v>
      </c>
      <c r="K1937" s="5">
        <f t="shared" ca="1" si="241"/>
        <v>17.302681104711844</v>
      </c>
      <c r="M1937" s="1">
        <v>205.76900000000001</v>
      </c>
      <c r="N1937" s="1">
        <f t="shared" si="242"/>
        <v>246.9228</v>
      </c>
      <c r="P1937" s="5">
        <f t="shared" ca="1" si="243"/>
        <v>64.994842431420281</v>
      </c>
      <c r="R1937" s="5">
        <f t="shared" ca="1" si="244"/>
        <v>163.83785332944404</v>
      </c>
      <c r="T1937" s="5">
        <f t="shared" ca="1" si="245"/>
        <v>24.994452533284921</v>
      </c>
      <c r="V1937" s="5">
        <f t="shared" ca="1" si="246"/>
        <v>35.285137790379402</v>
      </c>
    </row>
    <row r="1938" spans="1:22" x14ac:dyDescent="0.55000000000000004">
      <c r="A1938" s="6">
        <v>43181.416666666664</v>
      </c>
      <c r="C1938" s="5">
        <f t="shared" ca="1" si="240"/>
        <v>37.403821088722438</v>
      </c>
      <c r="E1938" s="5">
        <f t="shared" ca="1" si="240"/>
        <v>2.2391293547429219</v>
      </c>
      <c r="G1938" s="5">
        <f t="shared" ca="1" si="240"/>
        <v>60.679769006729423</v>
      </c>
      <c r="I1938" s="5">
        <f t="shared" ca="1" si="240"/>
        <v>278.74866260038988</v>
      </c>
      <c r="K1938" s="5">
        <f t="shared" ca="1" si="241"/>
        <v>17.335641065650268</v>
      </c>
      <c r="M1938" s="1">
        <v>209.25399999999999</v>
      </c>
      <c r="N1938" s="1">
        <f t="shared" si="242"/>
        <v>251.10479999999998</v>
      </c>
      <c r="P1938" s="5">
        <f t="shared" ca="1" si="243"/>
        <v>65.56742484136808</v>
      </c>
      <c r="R1938" s="5">
        <f t="shared" ca="1" si="244"/>
        <v>163.6114981240672</v>
      </c>
      <c r="T1938" s="5">
        <f t="shared" ca="1" si="245"/>
        <v>25.222605260162251</v>
      </c>
      <c r="V1938" s="5">
        <f t="shared" ca="1" si="246"/>
        <v>36.375322515554856</v>
      </c>
    </row>
    <row r="1939" spans="1:22" x14ac:dyDescent="0.55000000000000004">
      <c r="A1939" s="6">
        <v>43181.458333333336</v>
      </c>
      <c r="C1939" s="5">
        <f t="shared" ca="1" si="240"/>
        <v>38.129019248148573</v>
      </c>
      <c r="E1939" s="5">
        <f t="shared" ca="1" si="240"/>
        <v>2.2688509140858812</v>
      </c>
      <c r="G1939" s="5">
        <f t="shared" ca="1" si="240"/>
        <v>61.470140215437176</v>
      </c>
      <c r="I1939" s="5">
        <f t="shared" ca="1" si="240"/>
        <v>281.48332115938871</v>
      </c>
      <c r="K1939" s="5">
        <f t="shared" ca="1" si="241"/>
        <v>17.905906551697164</v>
      </c>
      <c r="M1939" s="1">
        <v>212.7</v>
      </c>
      <c r="N1939" s="1">
        <f t="shared" si="242"/>
        <v>255.23999999999998</v>
      </c>
      <c r="P1939" s="5">
        <f t="shared" ca="1" si="243"/>
        <v>66.26822105981897</v>
      </c>
      <c r="R1939" s="5">
        <f t="shared" ca="1" si="244"/>
        <v>170.43139358777762</v>
      </c>
      <c r="T1939" s="5">
        <f t="shared" ca="1" si="245"/>
        <v>25.870583356530346</v>
      </c>
      <c r="V1939" s="5">
        <f t="shared" ca="1" si="246"/>
        <v>36.794276786316033</v>
      </c>
    </row>
    <row r="1940" spans="1:22" x14ac:dyDescent="0.55000000000000004">
      <c r="A1940" s="6">
        <v>43181.5</v>
      </c>
      <c r="C1940" s="5">
        <f t="shared" ca="1" si="240"/>
        <v>38.448594764687954</v>
      </c>
      <c r="E1940" s="5">
        <f t="shared" ca="1" si="240"/>
        <v>2.3021123052783774</v>
      </c>
      <c r="G1940" s="5">
        <f t="shared" ca="1" si="240"/>
        <v>60.648702684709583</v>
      </c>
      <c r="I1940" s="5">
        <f t="shared" ca="1" si="240"/>
        <v>279.52940675296935</v>
      </c>
      <c r="K1940" s="5">
        <f t="shared" ca="1" si="241"/>
        <v>18.11300695312007</v>
      </c>
      <c r="M1940" s="1">
        <v>213.59100000000001</v>
      </c>
      <c r="N1940" s="1">
        <f t="shared" si="242"/>
        <v>256.30919999999998</v>
      </c>
      <c r="P1940" s="5">
        <f t="shared" ca="1" si="243"/>
        <v>66.034247346417459</v>
      </c>
      <c r="R1940" s="5">
        <f t="shared" ca="1" si="244"/>
        <v>169.97940103439194</v>
      </c>
      <c r="T1940" s="5">
        <f t="shared" ca="1" si="245"/>
        <v>25.706327853264124</v>
      </c>
      <c r="V1940" s="5">
        <f t="shared" ca="1" si="246"/>
        <v>36.839044648429478</v>
      </c>
    </row>
    <row r="1941" spans="1:22" x14ac:dyDescent="0.55000000000000004">
      <c r="A1941" s="6">
        <v>43181.541666666664</v>
      </c>
      <c r="C1941" s="5">
        <f t="shared" ca="1" si="240"/>
        <v>38.445338476773998</v>
      </c>
      <c r="E1941" s="5">
        <f t="shared" ca="1" si="240"/>
        <v>2.3149965814878004</v>
      </c>
      <c r="G1941" s="5">
        <f t="shared" ca="1" si="240"/>
        <v>60.64923929514169</v>
      </c>
      <c r="I1941" s="5">
        <f t="shared" ca="1" si="240"/>
        <v>277.08552070202882</v>
      </c>
      <c r="K1941" s="5">
        <f t="shared" ca="1" si="241"/>
        <v>17.580088640132413</v>
      </c>
      <c r="M1941" s="1">
        <v>211.82599999999999</v>
      </c>
      <c r="N1941" s="1">
        <f t="shared" si="242"/>
        <v>254.19119999999998</v>
      </c>
      <c r="P1941" s="5">
        <f t="shared" ca="1" si="243"/>
        <v>65.160951176611221</v>
      </c>
      <c r="R1941" s="5">
        <f t="shared" ca="1" si="244"/>
        <v>168.07292617601865</v>
      </c>
      <c r="T1941" s="5">
        <f t="shared" ca="1" si="245"/>
        <v>25.24112782012088</v>
      </c>
      <c r="V1941" s="5">
        <f t="shared" ca="1" si="246"/>
        <v>36.380930118483917</v>
      </c>
    </row>
    <row r="1942" spans="1:22" x14ac:dyDescent="0.55000000000000004">
      <c r="A1942" s="6">
        <v>43181.583333333336</v>
      </c>
      <c r="C1942" s="5">
        <f t="shared" ca="1" si="240"/>
        <v>37.330403159952063</v>
      </c>
      <c r="E1942" s="5">
        <f t="shared" ca="1" si="240"/>
        <v>2.2409429054575458</v>
      </c>
      <c r="G1942" s="5">
        <f t="shared" ca="1" si="240"/>
        <v>60.267065404649109</v>
      </c>
      <c r="I1942" s="5">
        <f t="shared" ca="1" si="240"/>
        <v>274.87264625283274</v>
      </c>
      <c r="K1942" s="5">
        <f t="shared" ca="1" si="241"/>
        <v>17.793578817817892</v>
      </c>
      <c r="M1942" s="1">
        <v>209.62299999999999</v>
      </c>
      <c r="N1942" s="1">
        <f t="shared" si="242"/>
        <v>251.54759999999999</v>
      </c>
      <c r="P1942" s="5">
        <f t="shared" ca="1" si="243"/>
        <v>66.32255672315118</v>
      </c>
      <c r="R1942" s="5">
        <f t="shared" ca="1" si="244"/>
        <v>163.62591997911116</v>
      </c>
      <c r="T1942" s="5">
        <f t="shared" ca="1" si="245"/>
        <v>25.360096564714947</v>
      </c>
      <c r="V1942" s="5">
        <f t="shared" ca="1" si="246"/>
        <v>36.325473209106036</v>
      </c>
    </row>
    <row r="1943" spans="1:22" x14ac:dyDescent="0.55000000000000004">
      <c r="A1943" s="6">
        <v>43181.625</v>
      </c>
      <c r="C1943" s="5">
        <f t="shared" ca="1" si="240"/>
        <v>37.079625744173626</v>
      </c>
      <c r="E1943" s="5">
        <f t="shared" ca="1" si="240"/>
        <v>2.236310247874687</v>
      </c>
      <c r="G1943" s="5">
        <f t="shared" ca="1" si="240"/>
        <v>59.487046905696289</v>
      </c>
      <c r="I1943" s="5">
        <f t="shared" ca="1" si="240"/>
        <v>269.363445849595</v>
      </c>
      <c r="K1943" s="5">
        <f t="shared" ca="1" si="241"/>
        <v>17.277495023937039</v>
      </c>
      <c r="M1943" s="1">
        <v>204.809</v>
      </c>
      <c r="N1943" s="1">
        <f t="shared" si="242"/>
        <v>245.77079999999998</v>
      </c>
      <c r="P1943" s="5">
        <f t="shared" ca="1" si="243"/>
        <v>63.535648954557161</v>
      </c>
      <c r="R1943" s="5">
        <f t="shared" ca="1" si="244"/>
        <v>163.9196033096934</v>
      </c>
      <c r="T1943" s="5">
        <f t="shared" ca="1" si="245"/>
        <v>24.892988015928911</v>
      </c>
      <c r="V1943" s="5">
        <f t="shared" ca="1" si="246"/>
        <v>35.828309248926722</v>
      </c>
    </row>
    <row r="1944" spans="1:22" x14ac:dyDescent="0.55000000000000004">
      <c r="A1944" s="6">
        <v>43181.666666666664</v>
      </c>
      <c r="C1944" s="5">
        <f t="shared" ca="1" si="240"/>
        <v>35.24015471782878</v>
      </c>
      <c r="E1944" s="5">
        <f t="shared" ca="1" si="240"/>
        <v>2.1091732432269295</v>
      </c>
      <c r="G1944" s="5">
        <f t="shared" ca="1" si="240"/>
        <v>56.400798350792122</v>
      </c>
      <c r="I1944" s="5">
        <f t="shared" ca="1" si="240"/>
        <v>261.53747389832114</v>
      </c>
      <c r="K1944" s="5">
        <f t="shared" ca="1" si="241"/>
        <v>16.257673326054775</v>
      </c>
      <c r="M1944" s="1">
        <v>195.87799999999999</v>
      </c>
      <c r="N1944" s="1">
        <f t="shared" si="242"/>
        <v>235.05359999999996</v>
      </c>
      <c r="P1944" s="5">
        <f t="shared" ca="1" si="243"/>
        <v>60.897145703492093</v>
      </c>
      <c r="R1944" s="5">
        <f t="shared" ca="1" si="244"/>
        <v>155.92942108978809</v>
      </c>
      <c r="T1944" s="5">
        <f t="shared" ca="1" si="245"/>
        <v>23.289896248352186</v>
      </c>
      <c r="V1944" s="5">
        <f t="shared" ca="1" si="246"/>
        <v>34.230967639823639</v>
      </c>
    </row>
    <row r="1945" spans="1:22" x14ac:dyDescent="0.55000000000000004">
      <c r="A1945" s="6">
        <v>43181.708333333336</v>
      </c>
      <c r="C1945" s="5">
        <f t="shared" ca="1" si="240"/>
        <v>34.373574755309157</v>
      </c>
      <c r="E1945" s="5">
        <f t="shared" ca="1" si="240"/>
        <v>2.081073370596481</v>
      </c>
      <c r="G1945" s="5">
        <f t="shared" ca="1" si="240"/>
        <v>54.574692795410392</v>
      </c>
      <c r="I1945" s="5">
        <f t="shared" ca="1" si="240"/>
        <v>253.99281131082813</v>
      </c>
      <c r="K1945" s="5">
        <f t="shared" ca="1" si="241"/>
        <v>15.920108843497587</v>
      </c>
      <c r="M1945" s="1">
        <v>189.93199999999999</v>
      </c>
      <c r="N1945" s="1">
        <f t="shared" si="242"/>
        <v>227.91839999999999</v>
      </c>
      <c r="P1945" s="5">
        <f t="shared" ca="1" si="243"/>
        <v>59.66291902298957</v>
      </c>
      <c r="R1945" s="5">
        <f t="shared" ca="1" si="244"/>
        <v>152.27650554482878</v>
      </c>
      <c r="T1945" s="5">
        <f t="shared" ca="1" si="245"/>
        <v>23.071044910548455</v>
      </c>
      <c r="V1945" s="5">
        <f t="shared" ca="1" si="246"/>
        <v>33.436218037664574</v>
      </c>
    </row>
    <row r="1946" spans="1:22" x14ac:dyDescent="0.55000000000000004">
      <c r="A1946" s="6">
        <v>43181.75</v>
      </c>
      <c r="C1946" s="5">
        <f t="shared" ca="1" si="240"/>
        <v>36.737556096616153</v>
      </c>
      <c r="E1946" s="5">
        <f t="shared" ca="1" si="240"/>
        <v>2.2182631699491671</v>
      </c>
      <c r="G1946" s="5">
        <f t="shared" ca="1" si="240"/>
        <v>59.014482084323227</v>
      </c>
      <c r="I1946" s="5">
        <f t="shared" ca="1" si="240"/>
        <v>269.50548129749177</v>
      </c>
      <c r="K1946" s="5">
        <f t="shared" ca="1" si="241"/>
        <v>16.913507552796375</v>
      </c>
      <c r="M1946" s="1">
        <v>203.66200000000001</v>
      </c>
      <c r="N1946" s="1">
        <f t="shared" si="242"/>
        <v>244.39439999999999</v>
      </c>
      <c r="P1946" s="5">
        <f t="shared" ca="1" si="243"/>
        <v>63.381749989734956</v>
      </c>
      <c r="R1946" s="5">
        <f t="shared" ca="1" si="244"/>
        <v>161.13910894866905</v>
      </c>
      <c r="T1946" s="5">
        <f t="shared" ca="1" si="245"/>
        <v>24.476661748940803</v>
      </c>
      <c r="V1946" s="5">
        <f t="shared" ca="1" si="246"/>
        <v>35.888829213491512</v>
      </c>
    </row>
    <row r="1947" spans="1:22" x14ac:dyDescent="0.55000000000000004">
      <c r="A1947" s="6">
        <v>43181.791666666664</v>
      </c>
      <c r="C1947" s="5">
        <f t="shared" ca="1" si="240"/>
        <v>38.051290899716946</v>
      </c>
      <c r="E1947" s="5">
        <f t="shared" ca="1" si="240"/>
        <v>2.3188626351868202</v>
      </c>
      <c r="G1947" s="5">
        <f t="shared" ca="1" si="240"/>
        <v>62.235011519246115</v>
      </c>
      <c r="I1947" s="5">
        <f t="shared" ca="1" si="240"/>
        <v>282.93474912518559</v>
      </c>
      <c r="K1947" s="5">
        <f t="shared" ca="1" si="241"/>
        <v>17.770127858516602</v>
      </c>
      <c r="M1947" s="1">
        <v>213.751</v>
      </c>
      <c r="N1947" s="1">
        <f t="shared" si="242"/>
        <v>256.50119999999998</v>
      </c>
      <c r="P1947" s="5">
        <f t="shared" ca="1" si="243"/>
        <v>66.17041319423214</v>
      </c>
      <c r="R1947" s="5">
        <f t="shared" ca="1" si="244"/>
        <v>170.19187584334941</v>
      </c>
      <c r="T1947" s="5">
        <f t="shared" ca="1" si="245"/>
        <v>25.589548496911352</v>
      </c>
      <c r="V1947" s="5">
        <f t="shared" ca="1" si="246"/>
        <v>37.388266413543541</v>
      </c>
    </row>
    <row r="1948" spans="1:22" x14ac:dyDescent="0.55000000000000004">
      <c r="A1948" s="6">
        <v>43181.833333333336</v>
      </c>
      <c r="C1948" s="5">
        <f t="shared" ca="1" si="240"/>
        <v>36.513064614970212</v>
      </c>
      <c r="E1948" s="5">
        <f t="shared" ca="1" si="240"/>
        <v>2.1927954333857334</v>
      </c>
      <c r="G1948" s="5">
        <f t="shared" ca="1" si="240"/>
        <v>59.632627568658926</v>
      </c>
      <c r="I1948" s="5">
        <f t="shared" ca="1" si="240"/>
        <v>266.69980061840153</v>
      </c>
      <c r="K1948" s="5">
        <f t="shared" ca="1" si="241"/>
        <v>17.253290942336971</v>
      </c>
      <c r="M1948" s="1">
        <v>204.251</v>
      </c>
      <c r="N1948" s="1">
        <f t="shared" si="242"/>
        <v>245.10120000000001</v>
      </c>
      <c r="P1948" s="5">
        <f t="shared" ca="1" si="243"/>
        <v>63.601128936018128</v>
      </c>
      <c r="R1948" s="5">
        <f t="shared" ca="1" si="244"/>
        <v>162.98850534321662</v>
      </c>
      <c r="T1948" s="5">
        <f t="shared" ca="1" si="245"/>
        <v>24.232614741419287</v>
      </c>
      <c r="V1948" s="5">
        <f t="shared" ca="1" si="246"/>
        <v>35.089368303171675</v>
      </c>
    </row>
    <row r="1949" spans="1:22" x14ac:dyDescent="0.55000000000000004">
      <c r="A1949" s="6">
        <v>43181.875</v>
      </c>
      <c r="C1949" s="5">
        <f t="shared" ca="1" si="240"/>
        <v>34.463885781400293</v>
      </c>
      <c r="E1949" s="5">
        <f t="shared" ca="1" si="240"/>
        <v>2.0488668897476319</v>
      </c>
      <c r="G1949" s="5">
        <f t="shared" ca="1" si="240"/>
        <v>56.219301267756933</v>
      </c>
      <c r="I1949" s="5">
        <f t="shared" ca="1" si="240"/>
        <v>253.49463172880405</v>
      </c>
      <c r="K1949" s="5">
        <f t="shared" ca="1" si="241"/>
        <v>16.343290849633465</v>
      </c>
      <c r="M1949" s="1">
        <v>192.34299999999999</v>
      </c>
      <c r="N1949" s="1">
        <f t="shared" si="242"/>
        <v>230.81159999999997</v>
      </c>
      <c r="P1949" s="5">
        <f t="shared" ca="1" si="243"/>
        <v>59.454075818287336</v>
      </c>
      <c r="R1949" s="5">
        <f t="shared" ca="1" si="244"/>
        <v>154.33103992522004</v>
      </c>
      <c r="T1949" s="5">
        <f t="shared" ca="1" si="245"/>
        <v>23.370650672001897</v>
      </c>
      <c r="V1949" s="5">
        <f t="shared" ca="1" si="246"/>
        <v>33.54477840855315</v>
      </c>
    </row>
    <row r="1950" spans="1:22" x14ac:dyDescent="0.55000000000000004">
      <c r="A1950" s="6">
        <v>43181.916666666664</v>
      </c>
      <c r="C1950" s="5">
        <f t="shared" ca="1" si="240"/>
        <v>32.97287051980252</v>
      </c>
      <c r="E1950" s="5">
        <f t="shared" ca="1" si="240"/>
        <v>1.9819364331780316</v>
      </c>
      <c r="G1950" s="5">
        <f t="shared" ca="1" si="240"/>
        <v>52.310688547683917</v>
      </c>
      <c r="I1950" s="5">
        <f t="shared" ca="1" si="240"/>
        <v>237.64914027451985</v>
      </c>
      <c r="K1950" s="5">
        <f t="shared" ca="1" si="241"/>
        <v>15.136812262037838</v>
      </c>
      <c r="M1950" s="1">
        <v>181.89599999999999</v>
      </c>
      <c r="N1950" s="1">
        <f t="shared" si="242"/>
        <v>218.27519999999998</v>
      </c>
      <c r="P1950" s="5">
        <f t="shared" ca="1" si="243"/>
        <v>56.587193396374069</v>
      </c>
      <c r="R1950" s="5">
        <f t="shared" ca="1" si="244"/>
        <v>144.85619592769584</v>
      </c>
      <c r="T1950" s="5">
        <f t="shared" ca="1" si="245"/>
        <v>21.82189402831639</v>
      </c>
      <c r="V1950" s="5">
        <f t="shared" ca="1" si="246"/>
        <v>32.002252955963336</v>
      </c>
    </row>
    <row r="1951" spans="1:22" x14ac:dyDescent="0.55000000000000004">
      <c r="A1951" s="6">
        <v>43181.958333333336</v>
      </c>
      <c r="C1951" s="5">
        <f t="shared" ca="1" si="240"/>
        <v>29.817459556065597</v>
      </c>
      <c r="E1951" s="5">
        <f t="shared" ca="1" si="240"/>
        <v>1.8091697349073039</v>
      </c>
      <c r="G1951" s="5">
        <f t="shared" ca="1" si="240"/>
        <v>48.405747586277926</v>
      </c>
      <c r="I1951" s="5">
        <f t="shared" ca="1" si="240"/>
        <v>224.07135552971124</v>
      </c>
      <c r="K1951" s="5">
        <f t="shared" ca="1" si="241"/>
        <v>14.145465941603</v>
      </c>
      <c r="M1951" s="1">
        <v>167.649</v>
      </c>
      <c r="N1951" s="1">
        <f t="shared" si="242"/>
        <v>201.1788</v>
      </c>
      <c r="P1951" s="5">
        <f t="shared" ca="1" si="243"/>
        <v>52.554183210347652</v>
      </c>
      <c r="R1951" s="5">
        <f t="shared" ca="1" si="244"/>
        <v>132.75334252073608</v>
      </c>
      <c r="T1951" s="5">
        <f t="shared" ca="1" si="245"/>
        <v>20.327277425920904</v>
      </c>
      <c r="V1951" s="5">
        <f t="shared" ca="1" si="246"/>
        <v>29.487341571645921</v>
      </c>
    </row>
    <row r="1952" spans="1:22" x14ac:dyDescent="0.55000000000000004">
      <c r="A1952" s="6">
        <v>43182</v>
      </c>
      <c r="C1952" s="5">
        <f t="shared" ca="1" si="240"/>
        <v>28.260694822612191</v>
      </c>
      <c r="E1952" s="5">
        <f t="shared" ca="1" si="240"/>
        <v>1.6831704912381871</v>
      </c>
      <c r="G1952" s="5">
        <f t="shared" ca="1" si="240"/>
        <v>44.682159834121293</v>
      </c>
      <c r="I1952" s="5">
        <f t="shared" ca="1" si="240"/>
        <v>205.86972634827893</v>
      </c>
      <c r="K1952" s="5">
        <f t="shared" ca="1" si="241"/>
        <v>12.907627681714811</v>
      </c>
      <c r="M1952" s="1">
        <v>154.971</v>
      </c>
      <c r="N1952" s="1">
        <f t="shared" si="242"/>
        <v>185.96520000000001</v>
      </c>
      <c r="P1952" s="5">
        <f t="shared" ca="1" si="243"/>
        <v>47.695931255456728</v>
      </c>
      <c r="R1952" s="5">
        <f t="shared" ca="1" si="244"/>
        <v>120.96172187486007</v>
      </c>
      <c r="T1952" s="5">
        <f t="shared" ca="1" si="245"/>
        <v>18.612679952261058</v>
      </c>
      <c r="V1952" s="5">
        <f t="shared" ca="1" si="246"/>
        <v>27.206867821232684</v>
      </c>
    </row>
    <row r="1953" spans="1:22" x14ac:dyDescent="0.55000000000000004">
      <c r="A1953" s="6">
        <v>43182.041666666664</v>
      </c>
      <c r="C1953" s="5">
        <f t="shared" ca="1" si="240"/>
        <v>26.368918747916965</v>
      </c>
      <c r="E1953" s="5">
        <f t="shared" ca="1" si="240"/>
        <v>1.5869863370553747</v>
      </c>
      <c r="G1953" s="5">
        <f t="shared" ca="1" si="240"/>
        <v>42.89129110710072</v>
      </c>
      <c r="I1953" s="5">
        <f t="shared" ca="1" si="240"/>
        <v>195.07928951163163</v>
      </c>
      <c r="K1953" s="5">
        <f t="shared" ca="1" si="241"/>
        <v>12.176379109674647</v>
      </c>
      <c r="M1953" s="1">
        <v>147.035</v>
      </c>
      <c r="N1953" s="1">
        <f t="shared" si="242"/>
        <v>176.44199999999998</v>
      </c>
      <c r="P1953" s="5">
        <f t="shared" ca="1" si="243"/>
        <v>46.231204148038316</v>
      </c>
      <c r="R1953" s="5">
        <f t="shared" ca="1" si="244"/>
        <v>115.11151168735233</v>
      </c>
      <c r="T1953" s="5">
        <f t="shared" ca="1" si="245"/>
        <v>17.706956105748418</v>
      </c>
      <c r="V1953" s="5">
        <f t="shared" ca="1" si="246"/>
        <v>25.870891583937972</v>
      </c>
    </row>
    <row r="1954" spans="1:22" x14ac:dyDescent="0.55000000000000004">
      <c r="A1954" s="6">
        <v>43182.083333333336</v>
      </c>
      <c r="C1954" s="5">
        <f t="shared" ca="1" si="240"/>
        <v>25.686415725454729</v>
      </c>
      <c r="E1954" s="5">
        <f t="shared" ca="1" si="240"/>
        <v>1.53257284925828</v>
      </c>
      <c r="G1954" s="5">
        <f t="shared" ca="1" si="240"/>
        <v>41.426215885293104</v>
      </c>
      <c r="I1954" s="5">
        <f t="shared" ca="1" si="240"/>
        <v>189.09304964711947</v>
      </c>
      <c r="K1954" s="5">
        <f t="shared" ca="1" si="241"/>
        <v>11.775485018732919</v>
      </c>
      <c r="M1954" s="1">
        <v>142.297</v>
      </c>
      <c r="N1954" s="1">
        <f t="shared" si="242"/>
        <v>170.75639999999999</v>
      </c>
      <c r="P1954" s="5">
        <f t="shared" ca="1" si="243"/>
        <v>44.505846166165782</v>
      </c>
      <c r="R1954" s="5">
        <f t="shared" ca="1" si="244"/>
        <v>111.25396763082269</v>
      </c>
      <c r="T1954" s="5">
        <f t="shared" ca="1" si="245"/>
        <v>16.903207100794617</v>
      </c>
      <c r="V1954" s="5">
        <f t="shared" ca="1" si="246"/>
        <v>25.041564114397492</v>
      </c>
    </row>
    <row r="1955" spans="1:22" x14ac:dyDescent="0.55000000000000004">
      <c r="A1955" s="6">
        <v>43182.125</v>
      </c>
      <c r="C1955" s="5">
        <f t="shared" ca="1" si="240"/>
        <v>25.049561107119469</v>
      </c>
      <c r="E1955" s="5">
        <f t="shared" ca="1" si="240"/>
        <v>1.5358639516613208</v>
      </c>
      <c r="G1955" s="5">
        <f t="shared" ca="1" si="240"/>
        <v>41.031636600851421</v>
      </c>
      <c r="I1955" s="5">
        <f t="shared" ca="1" si="240"/>
        <v>187.1635799657451</v>
      </c>
      <c r="K1955" s="5">
        <f t="shared" ca="1" si="241"/>
        <v>11.650320402285782</v>
      </c>
      <c r="M1955" s="1">
        <v>140.43799999999999</v>
      </c>
      <c r="N1955" s="1">
        <f t="shared" si="242"/>
        <v>168.52559999999997</v>
      </c>
      <c r="P1955" s="5">
        <f t="shared" ca="1" si="243"/>
        <v>43.360252126447911</v>
      </c>
      <c r="R1955" s="5">
        <f t="shared" ca="1" si="244"/>
        <v>111.51960113690401</v>
      </c>
      <c r="T1955" s="5">
        <f t="shared" ca="1" si="245"/>
        <v>17.066116878493634</v>
      </c>
      <c r="V1955" s="5">
        <f t="shared" ca="1" si="246"/>
        <v>24.383903258548333</v>
      </c>
    </row>
    <row r="1956" spans="1:22" x14ac:dyDescent="0.55000000000000004">
      <c r="A1956" s="6">
        <v>43182.166666666664</v>
      </c>
      <c r="C1956" s="5">
        <f t="shared" ca="1" si="240"/>
        <v>25.457508536000386</v>
      </c>
      <c r="E1956" s="5">
        <f t="shared" ca="1" si="240"/>
        <v>1.5204832082063433</v>
      </c>
      <c r="G1956" s="5">
        <f t="shared" ca="1" si="240"/>
        <v>40.628559042727495</v>
      </c>
      <c r="I1956" s="5">
        <f t="shared" ca="1" si="240"/>
        <v>189.29987020748044</v>
      </c>
      <c r="K1956" s="5">
        <f t="shared" ca="1" si="241"/>
        <v>11.969760727063109</v>
      </c>
      <c r="M1956" s="1">
        <v>142.43600000000001</v>
      </c>
      <c r="N1956" s="1">
        <f t="shared" si="242"/>
        <v>170.92320000000001</v>
      </c>
      <c r="P1956" s="5">
        <f t="shared" ca="1" si="243"/>
        <v>44.246380001234193</v>
      </c>
      <c r="R1956" s="5">
        <f t="shared" ca="1" si="244"/>
        <v>112.00674385920252</v>
      </c>
      <c r="T1956" s="5">
        <f t="shared" ca="1" si="245"/>
        <v>16.881513874190549</v>
      </c>
      <c r="V1956" s="5">
        <f t="shared" ca="1" si="246"/>
        <v>24.980037208721999</v>
      </c>
    </row>
    <row r="1957" spans="1:22" x14ac:dyDescent="0.55000000000000004">
      <c r="A1957" s="6">
        <v>43182.208333333336</v>
      </c>
      <c r="C1957" s="5">
        <f t="shared" ca="1" si="240"/>
        <v>27.898020774241139</v>
      </c>
      <c r="E1957" s="5">
        <f t="shared" ca="1" si="240"/>
        <v>1.7071638609534159</v>
      </c>
      <c r="G1957" s="5">
        <f t="shared" ca="1" si="240"/>
        <v>44.712419123679275</v>
      </c>
      <c r="I1957" s="5">
        <f t="shared" ca="1" si="240"/>
        <v>205.04168530871027</v>
      </c>
      <c r="K1957" s="5">
        <f t="shared" ca="1" si="241"/>
        <v>13.137499886658343</v>
      </c>
      <c r="M1957" s="1">
        <v>156.16200000000001</v>
      </c>
      <c r="N1957" s="1">
        <f t="shared" si="242"/>
        <v>187.39439999999999</v>
      </c>
      <c r="P1957" s="5">
        <f t="shared" ca="1" si="243"/>
        <v>48.99433816778393</v>
      </c>
      <c r="R1957" s="5">
        <f t="shared" ca="1" si="244"/>
        <v>125.26774893538322</v>
      </c>
      <c r="T1957" s="5">
        <f t="shared" ca="1" si="245"/>
        <v>18.600278693000231</v>
      </c>
      <c r="V1957" s="5">
        <f t="shared" ca="1" si="246"/>
        <v>27.218552591299009</v>
      </c>
    </row>
    <row r="1958" spans="1:22" x14ac:dyDescent="0.55000000000000004">
      <c r="A1958" s="6">
        <v>43182.25</v>
      </c>
      <c r="C1958" s="5">
        <f t="shared" ca="1" si="240"/>
        <v>30.26305708223709</v>
      </c>
      <c r="E1958" s="5">
        <f t="shared" ca="1" si="240"/>
        <v>1.7925280864291533</v>
      </c>
      <c r="G1958" s="5">
        <f t="shared" ca="1" si="240"/>
        <v>48.588997489860326</v>
      </c>
      <c r="I1958" s="5">
        <f t="shared" ca="1" si="240"/>
        <v>222.98840415894293</v>
      </c>
      <c r="K1958" s="5">
        <f t="shared" ca="1" si="241"/>
        <v>14.219327859288088</v>
      </c>
      <c r="M1958" s="1">
        <v>167.965</v>
      </c>
      <c r="N1958" s="1">
        <f t="shared" si="242"/>
        <v>201.55799999999999</v>
      </c>
      <c r="P1958" s="5">
        <f t="shared" ca="1" si="243"/>
        <v>52.727453630566828</v>
      </c>
      <c r="R1958" s="5">
        <f t="shared" ca="1" si="244"/>
        <v>132.19357004681444</v>
      </c>
      <c r="T1958" s="5">
        <f t="shared" ca="1" si="245"/>
        <v>19.931504365158737</v>
      </c>
      <c r="V1958" s="5">
        <f t="shared" ca="1" si="246"/>
        <v>29.104830768048657</v>
      </c>
    </row>
    <row r="1959" spans="1:22" x14ac:dyDescent="0.55000000000000004">
      <c r="A1959" s="6">
        <v>43182.291666666664</v>
      </c>
      <c r="C1959" s="5">
        <f t="shared" ca="1" si="240"/>
        <v>32.37657894433395</v>
      </c>
      <c r="E1959" s="5">
        <f t="shared" ca="1" si="240"/>
        <v>1.9937594341322964</v>
      </c>
      <c r="G1959" s="5">
        <f t="shared" ca="1" si="240"/>
        <v>52.011884257957064</v>
      </c>
      <c r="I1959" s="5">
        <f t="shared" ca="1" si="240"/>
        <v>239.72229313001864</v>
      </c>
      <c r="K1959" s="5">
        <f t="shared" ca="1" si="241"/>
        <v>15.484731502254052</v>
      </c>
      <c r="M1959" s="1">
        <v>181.95099999999999</v>
      </c>
      <c r="N1959" s="1">
        <f t="shared" si="242"/>
        <v>218.34119999999999</v>
      </c>
      <c r="P1959" s="5">
        <f t="shared" ca="1" si="243"/>
        <v>57.545412377479039</v>
      </c>
      <c r="R1959" s="5">
        <f t="shared" ca="1" si="244"/>
        <v>142.82783171741863</v>
      </c>
      <c r="T1959" s="5">
        <f t="shared" ca="1" si="245"/>
        <v>21.826204648546799</v>
      </c>
      <c r="V1959" s="5">
        <f t="shared" ca="1" si="246"/>
        <v>31.538971181349627</v>
      </c>
    </row>
    <row r="1960" spans="1:22" x14ac:dyDescent="0.55000000000000004">
      <c r="A1960" s="6">
        <v>43182.333333333336</v>
      </c>
      <c r="C1960" s="5">
        <f t="shared" ca="1" si="240"/>
        <v>32.816751841637569</v>
      </c>
      <c r="E1960" s="5">
        <f t="shared" ca="1" si="240"/>
        <v>1.9451646958434052</v>
      </c>
      <c r="G1960" s="5">
        <f t="shared" ca="1" si="240"/>
        <v>51.179366779695634</v>
      </c>
      <c r="I1960" s="5">
        <f t="shared" ca="1" si="240"/>
        <v>238.03386184772231</v>
      </c>
      <c r="K1960" s="5">
        <f t="shared" ca="1" si="241"/>
        <v>15.350447522922037</v>
      </c>
      <c r="M1960" s="1">
        <v>180.06399999999999</v>
      </c>
      <c r="N1960" s="1">
        <f t="shared" si="242"/>
        <v>216.07679999999999</v>
      </c>
      <c r="P1960" s="5">
        <f t="shared" ca="1" si="243"/>
        <v>55.538360435821318</v>
      </c>
      <c r="R1960" s="5">
        <f t="shared" ca="1" si="244"/>
        <v>143.00546481706522</v>
      </c>
      <c r="T1960" s="5">
        <f t="shared" ca="1" si="245"/>
        <v>21.534105061931253</v>
      </c>
      <c r="V1960" s="5">
        <f t="shared" ca="1" si="246"/>
        <v>30.940284643292991</v>
      </c>
    </row>
    <row r="1961" spans="1:22" x14ac:dyDescent="0.55000000000000004">
      <c r="A1961" s="6">
        <v>43182.375</v>
      </c>
      <c r="C1961" s="5">
        <f t="shared" ca="1" si="240"/>
        <v>35.888268302409799</v>
      </c>
      <c r="E1961" s="5">
        <f t="shared" ca="1" si="240"/>
        <v>2.1950771620016352</v>
      </c>
      <c r="G1961" s="5">
        <f t="shared" ca="1" si="240"/>
        <v>58.478031245305189</v>
      </c>
      <c r="I1961" s="5">
        <f t="shared" ca="1" si="240"/>
        <v>262.92709464186385</v>
      </c>
      <c r="K1961" s="5">
        <f t="shared" ca="1" si="241"/>
        <v>16.629427531263691</v>
      </c>
      <c r="M1961" s="1">
        <v>200.44900000000001</v>
      </c>
      <c r="N1961" s="1">
        <f t="shared" si="242"/>
        <v>240.53880000000001</v>
      </c>
      <c r="P1961" s="5">
        <f t="shared" ca="1" si="243"/>
        <v>63.314777901310755</v>
      </c>
      <c r="R1961" s="5">
        <f t="shared" ca="1" si="244"/>
        <v>156.66033729217884</v>
      </c>
      <c r="T1961" s="5">
        <f t="shared" ca="1" si="245"/>
        <v>23.710600036642983</v>
      </c>
      <c r="V1961" s="5">
        <f t="shared" ca="1" si="246"/>
        <v>34.635899153081034</v>
      </c>
    </row>
    <row r="1962" spans="1:22" x14ac:dyDescent="0.55000000000000004">
      <c r="A1962" s="6">
        <v>43182.416666666664</v>
      </c>
      <c r="C1962" s="5">
        <f t="shared" ca="1" si="240"/>
        <v>36.772928018844318</v>
      </c>
      <c r="E1962" s="5">
        <f t="shared" ca="1" si="240"/>
        <v>2.2239787920928418</v>
      </c>
      <c r="G1962" s="5">
        <f t="shared" ca="1" si="240"/>
        <v>58.149229100090395</v>
      </c>
      <c r="I1962" s="5">
        <f t="shared" ca="1" si="240"/>
        <v>267.90446947206311</v>
      </c>
      <c r="K1962" s="5">
        <f t="shared" ca="1" si="241"/>
        <v>17.043903636322202</v>
      </c>
      <c r="M1962" s="1">
        <v>203.041</v>
      </c>
      <c r="N1962" s="1">
        <f t="shared" si="242"/>
        <v>243.64919999999998</v>
      </c>
      <c r="P1962" s="5">
        <f t="shared" ca="1" si="243"/>
        <v>64.157374320813574</v>
      </c>
      <c r="R1962" s="5">
        <f t="shared" ca="1" si="244"/>
        <v>159.24460876812003</v>
      </c>
      <c r="T1962" s="5">
        <f t="shared" ca="1" si="245"/>
        <v>24.673321128042748</v>
      </c>
      <c r="V1962" s="5">
        <f t="shared" ca="1" si="246"/>
        <v>35.321773963100988</v>
      </c>
    </row>
    <row r="1963" spans="1:22" x14ac:dyDescent="0.55000000000000004">
      <c r="A1963" s="6">
        <v>43182.458333333336</v>
      </c>
      <c r="C1963" s="5">
        <f t="shared" ca="1" si="240"/>
        <v>36.978505361331152</v>
      </c>
      <c r="E1963" s="5">
        <f t="shared" ca="1" si="240"/>
        <v>2.2222219583515415</v>
      </c>
      <c r="G1963" s="5">
        <f t="shared" ca="1" si="240"/>
        <v>60.208076805826678</v>
      </c>
      <c r="I1963" s="5">
        <f t="shared" ca="1" si="240"/>
        <v>268.6378028816128</v>
      </c>
      <c r="K1963" s="5">
        <f t="shared" ca="1" si="241"/>
        <v>17.110889586581237</v>
      </c>
      <c r="M1963" s="1">
        <v>206.36099999999999</v>
      </c>
      <c r="N1963" s="1">
        <f t="shared" si="242"/>
        <v>247.63319999999999</v>
      </c>
      <c r="P1963" s="5">
        <f t="shared" ca="1" si="243"/>
        <v>64.736291996736</v>
      </c>
      <c r="R1963" s="5">
        <f t="shared" ca="1" si="244"/>
        <v>161.6912407196223</v>
      </c>
      <c r="T1963" s="5">
        <f t="shared" ca="1" si="245"/>
        <v>24.917264294298317</v>
      </c>
      <c r="V1963" s="5">
        <f t="shared" ca="1" si="246"/>
        <v>35.731023982518728</v>
      </c>
    </row>
    <row r="1964" spans="1:22" x14ac:dyDescent="0.55000000000000004">
      <c r="A1964" s="6">
        <v>43182.5</v>
      </c>
      <c r="C1964" s="5">
        <f t="shared" ca="1" si="240"/>
        <v>37.574515530390961</v>
      </c>
      <c r="E1964" s="5">
        <f t="shared" ca="1" si="240"/>
        <v>2.2538353874763342</v>
      </c>
      <c r="G1964" s="5">
        <f t="shared" ca="1" si="240"/>
        <v>58.803244566290587</v>
      </c>
      <c r="I1964" s="5">
        <f t="shared" ca="1" si="240"/>
        <v>270.24040916742956</v>
      </c>
      <c r="K1964" s="5">
        <f t="shared" ca="1" si="241"/>
        <v>17.074997723309881</v>
      </c>
      <c r="M1964" s="1">
        <v>206.19499999999999</v>
      </c>
      <c r="N1964" s="1">
        <f t="shared" si="242"/>
        <v>247.43399999999997</v>
      </c>
      <c r="P1964" s="5">
        <f t="shared" ca="1" si="243"/>
        <v>64.957516147550564</v>
      </c>
      <c r="R1964" s="5">
        <f t="shared" ca="1" si="244"/>
        <v>161.93739748358726</v>
      </c>
      <c r="T1964" s="5">
        <f t="shared" ca="1" si="245"/>
        <v>24.538032437771271</v>
      </c>
      <c r="V1964" s="5">
        <f t="shared" ca="1" si="246"/>
        <v>36.336886198957572</v>
      </c>
    </row>
    <row r="1965" spans="1:22" x14ac:dyDescent="0.55000000000000004">
      <c r="A1965" s="6">
        <v>43182.541666666664</v>
      </c>
      <c r="C1965" s="5">
        <f t="shared" ca="1" si="240"/>
        <v>36.034945799380516</v>
      </c>
      <c r="E1965" s="5">
        <f t="shared" ca="1" si="240"/>
        <v>2.1644199130527388</v>
      </c>
      <c r="G1965" s="5">
        <f t="shared" ca="1" si="240"/>
        <v>58.747887504211818</v>
      </c>
      <c r="I1965" s="5">
        <f t="shared" ca="1" si="240"/>
        <v>269.42037219812704</v>
      </c>
      <c r="K1965" s="5">
        <f t="shared" ca="1" si="241"/>
        <v>16.818715639605269</v>
      </c>
      <c r="M1965" s="1">
        <v>202.37</v>
      </c>
      <c r="N1965" s="1">
        <f t="shared" si="242"/>
        <v>242.84399999999999</v>
      </c>
      <c r="P1965" s="5">
        <f t="shared" ca="1" si="243"/>
        <v>62.307601516888361</v>
      </c>
      <c r="R1965" s="5">
        <f t="shared" ca="1" si="244"/>
        <v>161.67931093824075</v>
      </c>
      <c r="T1965" s="5">
        <f t="shared" ca="1" si="245"/>
        <v>24.636195087379285</v>
      </c>
      <c r="V1965" s="5">
        <f t="shared" ca="1" si="246"/>
        <v>35.019004461405309</v>
      </c>
    </row>
    <row r="1966" spans="1:22" x14ac:dyDescent="0.55000000000000004">
      <c r="A1966" s="6">
        <v>43182.583333333336</v>
      </c>
      <c r="C1966" s="5">
        <f t="shared" ca="1" si="240"/>
        <v>35.442436193876269</v>
      </c>
      <c r="E1966" s="5">
        <f t="shared" ca="1" si="240"/>
        <v>2.1227490694139166</v>
      </c>
      <c r="G1966" s="5">
        <f t="shared" ca="1" si="240"/>
        <v>56.956267388718437</v>
      </c>
      <c r="I1966" s="5">
        <f t="shared" ca="1" si="240"/>
        <v>263.26849690113988</v>
      </c>
      <c r="K1966" s="5">
        <f t="shared" ca="1" si="241"/>
        <v>16.631975868189556</v>
      </c>
      <c r="M1966" s="1">
        <v>198.29400000000001</v>
      </c>
      <c r="N1966" s="1">
        <f t="shared" si="242"/>
        <v>237.9528</v>
      </c>
      <c r="P1966" s="5">
        <f t="shared" ca="1" si="243"/>
        <v>62.405764242445258</v>
      </c>
      <c r="R1966" s="5">
        <f t="shared" ca="1" si="244"/>
        <v>154.97790995144101</v>
      </c>
      <c r="T1966" s="5">
        <f t="shared" ca="1" si="245"/>
        <v>24.014881739346723</v>
      </c>
      <c r="V1966" s="5">
        <f t="shared" ca="1" si="246"/>
        <v>34.163295862500227</v>
      </c>
    </row>
    <row r="1967" spans="1:22" x14ac:dyDescent="0.55000000000000004">
      <c r="A1967" s="6">
        <v>43182.625</v>
      </c>
      <c r="C1967" s="5">
        <f t="shared" ca="1" si="240"/>
        <v>35.128684249007556</v>
      </c>
      <c r="E1967" s="5">
        <f t="shared" ca="1" si="240"/>
        <v>2.0862653974956258</v>
      </c>
      <c r="G1967" s="5">
        <f t="shared" ca="1" si="240"/>
        <v>55.644070228982393</v>
      </c>
      <c r="I1967" s="5">
        <f t="shared" ca="1" si="240"/>
        <v>255.06934372827558</v>
      </c>
      <c r="K1967" s="5">
        <f t="shared" ca="1" si="241"/>
        <v>16.184064516022683</v>
      </c>
      <c r="M1967" s="1">
        <v>192.709</v>
      </c>
      <c r="N1967" s="1">
        <f t="shared" si="242"/>
        <v>231.2508</v>
      </c>
      <c r="P1967" s="5">
        <f t="shared" ca="1" si="243"/>
        <v>59.646213656968563</v>
      </c>
      <c r="R1967" s="5">
        <f t="shared" ca="1" si="244"/>
        <v>152.70733053949382</v>
      </c>
      <c r="T1967" s="5">
        <f t="shared" ca="1" si="245"/>
        <v>23.218621832625733</v>
      </c>
      <c r="V1967" s="5">
        <f t="shared" ca="1" si="246"/>
        <v>33.847401766015579</v>
      </c>
    </row>
    <row r="1968" spans="1:22" x14ac:dyDescent="0.55000000000000004">
      <c r="A1968" s="6">
        <v>43182.666666666664</v>
      </c>
      <c r="C1968" s="5">
        <f t="shared" ca="1" si="240"/>
        <v>33.700592848427057</v>
      </c>
      <c r="E1968" s="5">
        <f t="shared" ca="1" si="240"/>
        <v>2.0461914625181152</v>
      </c>
      <c r="G1968" s="5">
        <f t="shared" ca="1" si="240"/>
        <v>53.961775380578032</v>
      </c>
      <c r="I1968" s="5">
        <f t="shared" ca="1" si="240"/>
        <v>250.70789088023758</v>
      </c>
      <c r="K1968" s="5">
        <f t="shared" ca="1" si="241"/>
        <v>15.63808657729893</v>
      </c>
      <c r="M1968" s="1">
        <v>187.87899999999999</v>
      </c>
      <c r="N1968" s="1">
        <f t="shared" si="242"/>
        <v>225.45479999999998</v>
      </c>
      <c r="P1968" s="5">
        <f t="shared" ca="1" si="243"/>
        <v>59.166922721316702</v>
      </c>
      <c r="R1968" s="5">
        <f t="shared" ca="1" si="244"/>
        <v>150.57642302679645</v>
      </c>
      <c r="T1968" s="5">
        <f t="shared" ca="1" si="245"/>
        <v>22.882821434190571</v>
      </c>
      <c r="V1968" s="5">
        <f t="shared" ca="1" si="246"/>
        <v>32.773076545471852</v>
      </c>
    </row>
    <row r="1969" spans="1:22" x14ac:dyDescent="0.55000000000000004">
      <c r="A1969" s="6">
        <v>43182.708333333336</v>
      </c>
      <c r="C1969" s="5">
        <f t="shared" ca="1" si="240"/>
        <v>33.158358565925106</v>
      </c>
      <c r="E1969" s="5">
        <f t="shared" ca="1" si="240"/>
        <v>2.0155098191771019</v>
      </c>
      <c r="G1969" s="5">
        <f t="shared" ca="1" si="240"/>
        <v>52.837813420711946</v>
      </c>
      <c r="I1969" s="5">
        <f t="shared" ca="1" si="240"/>
        <v>242.9832880429251</v>
      </c>
      <c r="K1969" s="5">
        <f t="shared" ca="1" si="241"/>
        <v>15.376512075409686</v>
      </c>
      <c r="M1969" s="1">
        <v>184.054</v>
      </c>
      <c r="N1969" s="1">
        <f t="shared" si="242"/>
        <v>220.8648</v>
      </c>
      <c r="P1969" s="5">
        <f t="shared" ca="1" si="243"/>
        <v>58.079310630097446</v>
      </c>
      <c r="R1969" s="5">
        <f t="shared" ca="1" si="244"/>
        <v>145.87098972194855</v>
      </c>
      <c r="T1969" s="5">
        <f t="shared" ca="1" si="245"/>
        <v>21.906486387115333</v>
      </c>
      <c r="V1969" s="5">
        <f t="shared" ca="1" si="246"/>
        <v>32.169586533774982</v>
      </c>
    </row>
    <row r="1970" spans="1:22" x14ac:dyDescent="0.55000000000000004">
      <c r="A1970" s="6">
        <v>43182.75</v>
      </c>
      <c r="C1970" s="5">
        <f t="shared" ca="1" si="240"/>
        <v>35.628618088585725</v>
      </c>
      <c r="E1970" s="5">
        <f t="shared" ca="1" si="240"/>
        <v>2.0940037634561812</v>
      </c>
      <c r="G1970" s="5">
        <f t="shared" ca="1" si="240"/>
        <v>57.285509810851195</v>
      </c>
      <c r="I1970" s="5">
        <f t="shared" ca="1" si="240"/>
        <v>257.51106498200954</v>
      </c>
      <c r="K1970" s="5">
        <f t="shared" ca="1" si="241"/>
        <v>16.386574365424408</v>
      </c>
      <c r="M1970" s="1">
        <v>196.464</v>
      </c>
      <c r="N1970" s="1">
        <f t="shared" si="242"/>
        <v>235.7568</v>
      </c>
      <c r="P1970" s="5">
        <f t="shared" ca="1" si="243"/>
        <v>60.692001572662328</v>
      </c>
      <c r="R1970" s="5">
        <f t="shared" ca="1" si="244"/>
        <v>154.11984314084435</v>
      </c>
      <c r="T1970" s="5">
        <f t="shared" ca="1" si="245"/>
        <v>23.889553607635179</v>
      </c>
      <c r="V1970" s="5">
        <f t="shared" ca="1" si="246"/>
        <v>34.36822699184642</v>
      </c>
    </row>
    <row r="1971" spans="1:22" x14ac:dyDescent="0.55000000000000004">
      <c r="A1971" s="6">
        <v>43182.791666666664</v>
      </c>
      <c r="C1971" s="5">
        <f t="shared" ca="1" si="240"/>
        <v>36.818068434066504</v>
      </c>
      <c r="E1971" s="5">
        <f t="shared" ca="1" si="240"/>
        <v>2.1793079711549437</v>
      </c>
      <c r="G1971" s="5">
        <f t="shared" ca="1" si="240"/>
        <v>58.559984586720766</v>
      </c>
      <c r="I1971" s="5">
        <f t="shared" ca="1" si="240"/>
        <v>268.04095416601632</v>
      </c>
      <c r="K1971" s="5">
        <f t="shared" ca="1" si="241"/>
        <v>16.936431256200059</v>
      </c>
      <c r="M1971" s="1">
        <v>203.328</v>
      </c>
      <c r="N1971" s="1">
        <f t="shared" si="242"/>
        <v>243.99359999999999</v>
      </c>
      <c r="P1971" s="5">
        <f t="shared" ca="1" si="243"/>
        <v>64.074869575044417</v>
      </c>
      <c r="R1971" s="5">
        <f t="shared" ca="1" si="244"/>
        <v>162.0160221889526</v>
      </c>
      <c r="T1971" s="5">
        <f t="shared" ca="1" si="245"/>
        <v>24.232326826664988</v>
      </c>
      <c r="V1971" s="5">
        <f t="shared" ca="1" si="246"/>
        <v>35.010798276126273</v>
      </c>
    </row>
    <row r="1972" spans="1:22" x14ac:dyDescent="0.55000000000000004">
      <c r="A1972" s="6">
        <v>43182.833333333336</v>
      </c>
      <c r="C1972" s="5">
        <f t="shared" ca="1" si="240"/>
        <v>35.35810576346713</v>
      </c>
      <c r="E1972" s="5">
        <f t="shared" ca="1" si="240"/>
        <v>2.0937701934475514</v>
      </c>
      <c r="G1972" s="5">
        <f t="shared" ca="1" si="240"/>
        <v>55.56192289338972</v>
      </c>
      <c r="I1972" s="5">
        <f t="shared" ca="1" si="240"/>
        <v>258.13604790178846</v>
      </c>
      <c r="K1972" s="5">
        <f t="shared" ca="1" si="241"/>
        <v>16.493391799083749</v>
      </c>
      <c r="M1972" s="1">
        <v>194.54</v>
      </c>
      <c r="N1972" s="1">
        <f t="shared" si="242"/>
        <v>233.44799999999998</v>
      </c>
      <c r="P1972" s="5">
        <f t="shared" ca="1" si="243"/>
        <v>60.194612301005606</v>
      </c>
      <c r="R1972" s="5">
        <f t="shared" ca="1" si="244"/>
        <v>155.79396512813494</v>
      </c>
      <c r="T1972" s="5">
        <f t="shared" ca="1" si="245"/>
        <v>23.264599753093769</v>
      </c>
      <c r="V1972" s="5">
        <f t="shared" ca="1" si="246"/>
        <v>33.648141350652878</v>
      </c>
    </row>
    <row r="1973" spans="1:22" x14ac:dyDescent="0.55000000000000004">
      <c r="A1973" s="6">
        <v>43182.875</v>
      </c>
      <c r="C1973" s="5">
        <f t="shared" ca="1" si="240"/>
        <v>33.210839049464461</v>
      </c>
      <c r="E1973" s="5">
        <f t="shared" ca="1" si="240"/>
        <v>1.9370385741563168</v>
      </c>
      <c r="G1973" s="5">
        <f t="shared" ca="1" si="240"/>
        <v>52.329922758290245</v>
      </c>
      <c r="I1973" s="5">
        <f t="shared" ca="1" si="240"/>
        <v>239.20990969949671</v>
      </c>
      <c r="K1973" s="5">
        <f t="shared" ca="1" si="241"/>
        <v>15.415647280372234</v>
      </c>
      <c r="M1973" s="1">
        <v>181.78800000000001</v>
      </c>
      <c r="N1973" s="1">
        <f t="shared" si="242"/>
        <v>218.1456</v>
      </c>
      <c r="P1973" s="5">
        <f t="shared" ca="1" si="243"/>
        <v>57.405708512124107</v>
      </c>
      <c r="R1973" s="5">
        <f t="shared" ca="1" si="244"/>
        <v>143.44205221372539</v>
      </c>
      <c r="T1973" s="5">
        <f t="shared" ca="1" si="245"/>
        <v>22.02333439676341</v>
      </c>
      <c r="V1973" s="5">
        <f t="shared" ca="1" si="246"/>
        <v>31.394627546174679</v>
      </c>
    </row>
    <row r="1974" spans="1:22" x14ac:dyDescent="0.55000000000000004">
      <c r="A1974" s="6">
        <v>43182.916666666664</v>
      </c>
      <c r="C1974" s="5">
        <f t="shared" ca="1" si="240"/>
        <v>31.591769795635134</v>
      </c>
      <c r="E1974" s="5">
        <f t="shared" ca="1" si="240"/>
        <v>1.8906547314542799</v>
      </c>
      <c r="G1974" s="5">
        <f t="shared" ca="1" si="240"/>
        <v>51.210207885304065</v>
      </c>
      <c r="I1974" s="5">
        <f t="shared" ca="1" si="240"/>
        <v>232.52573269121638</v>
      </c>
      <c r="K1974" s="5">
        <f t="shared" ca="1" si="241"/>
        <v>14.90338277906223</v>
      </c>
      <c r="M1974" s="1">
        <v>175.59700000000001</v>
      </c>
      <c r="N1974" s="1">
        <f t="shared" si="242"/>
        <v>210.71639999999999</v>
      </c>
      <c r="P1974" s="5">
        <f t="shared" ca="1" si="243"/>
        <v>54.722311405519598</v>
      </c>
      <c r="R1974" s="5">
        <f t="shared" ca="1" si="244"/>
        <v>137.34786889271791</v>
      </c>
      <c r="T1974" s="5">
        <f t="shared" ca="1" si="245"/>
        <v>20.958937704992923</v>
      </c>
      <c r="V1974" s="5">
        <f t="shared" ca="1" si="246"/>
        <v>30.552476760899744</v>
      </c>
    </row>
    <row r="1975" spans="1:22" x14ac:dyDescent="0.55000000000000004">
      <c r="A1975" s="6">
        <v>43182.958333333336</v>
      </c>
      <c r="C1975" s="5">
        <f t="shared" ca="1" si="240"/>
        <v>29.182579768642189</v>
      </c>
      <c r="E1975" s="5">
        <f t="shared" ca="1" si="240"/>
        <v>1.7828103447246537</v>
      </c>
      <c r="G1975" s="5">
        <f t="shared" ca="1" si="240"/>
        <v>46.315520216112851</v>
      </c>
      <c r="I1975" s="5">
        <f t="shared" ca="1" si="240"/>
        <v>217.45548569253833</v>
      </c>
      <c r="K1975" s="5">
        <f t="shared" ca="1" si="241"/>
        <v>13.792786019634464</v>
      </c>
      <c r="M1975" s="1">
        <v>163.15100000000001</v>
      </c>
      <c r="N1975" s="1">
        <f t="shared" si="242"/>
        <v>195.78120000000001</v>
      </c>
      <c r="P1975" s="5">
        <f t="shared" ca="1" si="243"/>
        <v>50.304926151278075</v>
      </c>
      <c r="R1975" s="5">
        <f t="shared" ca="1" si="244"/>
        <v>127.7976152529921</v>
      </c>
      <c r="T1975" s="5">
        <f t="shared" ca="1" si="245"/>
        <v>19.761623911999767</v>
      </c>
      <c r="V1975" s="5">
        <f t="shared" ca="1" si="246"/>
        <v>28.223149023672374</v>
      </c>
    </row>
    <row r="1976" spans="1:22" x14ac:dyDescent="0.55000000000000004">
      <c r="A1976" s="6">
        <v>43183</v>
      </c>
      <c r="C1976" s="5">
        <f t="shared" ca="1" si="240"/>
        <v>27.209703610325576</v>
      </c>
      <c r="E1976" s="5">
        <f t="shared" ca="1" si="240"/>
        <v>1.6233661498492244</v>
      </c>
      <c r="G1976" s="5">
        <f t="shared" ca="1" si="240"/>
        <v>43.219244971702224</v>
      </c>
      <c r="I1976" s="5">
        <f t="shared" ca="1" si="240"/>
        <v>199.70279070521437</v>
      </c>
      <c r="K1976" s="5">
        <f t="shared" ca="1" si="241"/>
        <v>12.655225283210514</v>
      </c>
      <c r="M1976" s="1">
        <v>151.18299999999999</v>
      </c>
      <c r="N1976" s="1">
        <f t="shared" si="242"/>
        <v>181.41959999999997</v>
      </c>
      <c r="P1976" s="5">
        <f t="shared" ca="1" si="243"/>
        <v>46.670831331089609</v>
      </c>
      <c r="R1976" s="5">
        <f t="shared" ca="1" si="244"/>
        <v>119.90360518296335</v>
      </c>
      <c r="T1976" s="5">
        <f t="shared" ca="1" si="245"/>
        <v>18.181530895457314</v>
      </c>
      <c r="V1976" s="5">
        <f t="shared" ca="1" si="246"/>
        <v>26.11320145809519</v>
      </c>
    </row>
    <row r="1977" spans="1:22" x14ac:dyDescent="0.55000000000000004">
      <c r="A1977" s="6">
        <v>43183.041666666664</v>
      </c>
      <c r="C1977" s="5">
        <f t="shared" ca="1" si="240"/>
        <v>25.631996983163955</v>
      </c>
      <c r="E1977" s="5">
        <f t="shared" ca="1" si="240"/>
        <v>1.5650940722133888</v>
      </c>
      <c r="G1977" s="5">
        <f t="shared" ca="1" si="240"/>
        <v>41.549540398027673</v>
      </c>
      <c r="I1977" s="5">
        <f t="shared" ca="1" si="240"/>
        <v>190.47374962007109</v>
      </c>
      <c r="K1977" s="5">
        <f t="shared" ca="1" si="241"/>
        <v>11.867848667100578</v>
      </c>
      <c r="M1977" s="1">
        <v>143.02099999999999</v>
      </c>
      <c r="N1977" s="1">
        <f t="shared" si="242"/>
        <v>171.62519999999998</v>
      </c>
      <c r="P1977" s="5">
        <f t="shared" ca="1" si="243"/>
        <v>45.118296852057995</v>
      </c>
      <c r="R1977" s="5">
        <f t="shared" ca="1" si="244"/>
        <v>112.25678618633582</v>
      </c>
      <c r="T1977" s="5">
        <f t="shared" ca="1" si="245"/>
        <v>17.17324354118843</v>
      </c>
      <c r="V1977" s="5">
        <f t="shared" ca="1" si="246"/>
        <v>25.013493266688446</v>
      </c>
    </row>
    <row r="1978" spans="1:22" x14ac:dyDescent="0.55000000000000004">
      <c r="A1978" s="6">
        <v>43183.083333333336</v>
      </c>
      <c r="C1978" s="5">
        <f t="shared" ca="1" si="240"/>
        <v>24.348674364382727</v>
      </c>
      <c r="E1978" s="5">
        <f t="shared" ca="1" si="240"/>
        <v>1.4663461839614118</v>
      </c>
      <c r="G1978" s="5">
        <f t="shared" ca="1" si="240"/>
        <v>39.842723547491893</v>
      </c>
      <c r="I1978" s="5">
        <f t="shared" ca="1" si="240"/>
        <v>181.64091802878639</v>
      </c>
      <c r="K1978" s="5">
        <f t="shared" ca="1" si="241"/>
        <v>11.549414727395368</v>
      </c>
      <c r="M1978" s="1">
        <v>137.291</v>
      </c>
      <c r="N1978" s="1">
        <f t="shared" si="242"/>
        <v>164.7492</v>
      </c>
      <c r="P1978" s="5">
        <f t="shared" ca="1" si="243"/>
        <v>43.447574508597825</v>
      </c>
      <c r="R1978" s="5">
        <f t="shared" ca="1" si="244"/>
        <v>109.91401625143409</v>
      </c>
      <c r="T1978" s="5">
        <f t="shared" ca="1" si="245"/>
        <v>16.643671789693858</v>
      </c>
      <c r="V1978" s="5">
        <f t="shared" ca="1" si="246"/>
        <v>23.952476417850296</v>
      </c>
    </row>
    <row r="1979" spans="1:22" x14ac:dyDescent="0.55000000000000004">
      <c r="A1979" s="6">
        <v>43183.125</v>
      </c>
      <c r="C1979" s="5">
        <f t="shared" ca="1" si="240"/>
        <v>24.469735128587747</v>
      </c>
      <c r="E1979" s="5">
        <f t="shared" ca="1" si="240"/>
        <v>1.4766869200144896</v>
      </c>
      <c r="G1979" s="5">
        <f t="shared" ca="1" si="240"/>
        <v>38.307616394141533</v>
      </c>
      <c r="I1979" s="5">
        <f t="shared" ca="1" si="240"/>
        <v>180.64337089943839</v>
      </c>
      <c r="K1979" s="5">
        <f t="shared" ca="1" si="241"/>
        <v>11.186311060767419</v>
      </c>
      <c r="M1979" s="1">
        <v>134.91300000000001</v>
      </c>
      <c r="N1979" s="1">
        <f t="shared" si="242"/>
        <v>161.8956</v>
      </c>
      <c r="P1979" s="5">
        <f t="shared" ca="1" si="243"/>
        <v>41.9306022431782</v>
      </c>
      <c r="R1979" s="5">
        <f t="shared" ca="1" si="244"/>
        <v>105.60127619640124</v>
      </c>
      <c r="T1979" s="5">
        <f t="shared" ca="1" si="245"/>
        <v>16.280196053774084</v>
      </c>
      <c r="V1979" s="5">
        <f t="shared" ca="1" si="246"/>
        <v>23.630717843201303</v>
      </c>
    </row>
    <row r="1980" spans="1:22" x14ac:dyDescent="0.55000000000000004">
      <c r="A1980" s="6">
        <v>43183.166666666664</v>
      </c>
      <c r="C1980" s="5">
        <f t="shared" ca="1" si="240"/>
        <v>24.126665204882713</v>
      </c>
      <c r="E1980" s="5">
        <f t="shared" ca="1" si="240"/>
        <v>1.4322650435988713</v>
      </c>
      <c r="G1980" s="5">
        <f t="shared" ca="1" si="240"/>
        <v>38.932830976125025</v>
      </c>
      <c r="I1980" s="5">
        <f t="shared" ca="1" si="240"/>
        <v>175.04829351360442</v>
      </c>
      <c r="K1980" s="5">
        <f t="shared" ca="1" si="241"/>
        <v>11.154499723313027</v>
      </c>
      <c r="M1980" s="1">
        <v>134.15700000000001</v>
      </c>
      <c r="N1980" s="1">
        <f t="shared" si="242"/>
        <v>160.98840000000001</v>
      </c>
      <c r="P1980" s="5">
        <f t="shared" ca="1" si="243"/>
        <v>42.136355763701893</v>
      </c>
      <c r="R1980" s="5">
        <f t="shared" ca="1" si="244"/>
        <v>107.53945153624625</v>
      </c>
      <c r="T1980" s="5">
        <f t="shared" ca="1" si="245"/>
        <v>16.224980699427622</v>
      </c>
      <c r="V1980" s="5">
        <f t="shared" ca="1" si="246"/>
        <v>23.161970123372761</v>
      </c>
    </row>
    <row r="1981" spans="1:22" x14ac:dyDescent="0.55000000000000004">
      <c r="A1981" s="6">
        <v>43183.208333333336</v>
      </c>
      <c r="C1981" s="5">
        <f t="shared" ca="1" si="240"/>
        <v>25.251563704305056</v>
      </c>
      <c r="E1981" s="5">
        <f t="shared" ca="1" si="240"/>
        <v>1.5119959055892613</v>
      </c>
      <c r="G1981" s="5">
        <f t="shared" ca="1" si="240"/>
        <v>39.913375694648693</v>
      </c>
      <c r="I1981" s="5">
        <f t="shared" ca="1" si="240"/>
        <v>187.4142307325896</v>
      </c>
      <c r="K1981" s="5">
        <f t="shared" ca="1" si="241"/>
        <v>11.775615218722415</v>
      </c>
      <c r="M1981" s="1">
        <v>140.37100000000001</v>
      </c>
      <c r="N1981" s="1">
        <f t="shared" si="242"/>
        <v>168.4452</v>
      </c>
      <c r="P1981" s="5">
        <f t="shared" ca="1" si="243"/>
        <v>44.244308601033673</v>
      </c>
      <c r="R1981" s="5">
        <f t="shared" ca="1" si="244"/>
        <v>111.94362431305861</v>
      </c>
      <c r="T1981" s="5">
        <f t="shared" ca="1" si="245"/>
        <v>16.910681257404775</v>
      </c>
      <c r="V1981" s="5">
        <f t="shared" ca="1" si="246"/>
        <v>24.385942716045452</v>
      </c>
    </row>
    <row r="1982" spans="1:22" x14ac:dyDescent="0.55000000000000004">
      <c r="A1982" s="6">
        <v>43183.25</v>
      </c>
      <c r="C1982" s="5">
        <f t="shared" ca="1" si="240"/>
        <v>26.108631897122933</v>
      </c>
      <c r="E1982" s="5">
        <f t="shared" ca="1" si="240"/>
        <v>1.5322995491417828</v>
      </c>
      <c r="G1982" s="5">
        <f t="shared" ca="1" si="240"/>
        <v>41.796280569458197</v>
      </c>
      <c r="I1982" s="5">
        <f t="shared" ca="1" si="240"/>
        <v>191.07500227653122</v>
      </c>
      <c r="K1982" s="5">
        <f t="shared" ca="1" si="241"/>
        <v>11.856855442005688</v>
      </c>
      <c r="M1982" s="1">
        <v>143.19499999999999</v>
      </c>
      <c r="N1982" s="1">
        <f t="shared" si="242"/>
        <v>171.83399999999997</v>
      </c>
      <c r="P1982" s="5">
        <f t="shared" ca="1" si="243"/>
        <v>44.59332951673008</v>
      </c>
      <c r="R1982" s="5">
        <f t="shared" ca="1" si="244"/>
        <v>112.36679799269794</v>
      </c>
      <c r="T1982" s="5">
        <f t="shared" ca="1" si="245"/>
        <v>17.373955792288854</v>
      </c>
      <c r="V1982" s="5">
        <f t="shared" ca="1" si="246"/>
        <v>24.807132114504199</v>
      </c>
    </row>
    <row r="1983" spans="1:22" x14ac:dyDescent="0.55000000000000004">
      <c r="A1983" s="6">
        <v>43183.291666666664</v>
      </c>
      <c r="C1983" s="5">
        <f t="shared" ca="1" si="240"/>
        <v>27.554859904183481</v>
      </c>
      <c r="E1983" s="5">
        <f t="shared" ca="1" si="240"/>
        <v>1.6462542439669037</v>
      </c>
      <c r="G1983" s="5">
        <f t="shared" ca="1" si="240"/>
        <v>44.981222720215413</v>
      </c>
      <c r="I1983" s="5">
        <f t="shared" ca="1" si="240"/>
        <v>205.92865701379566</v>
      </c>
      <c r="K1983" s="5">
        <f t="shared" ca="1" si="241"/>
        <v>12.849305005741545</v>
      </c>
      <c r="M1983" s="1">
        <v>154.55600000000001</v>
      </c>
      <c r="N1983" s="1">
        <f t="shared" si="242"/>
        <v>185.46720000000002</v>
      </c>
      <c r="P1983" s="5">
        <f t="shared" ca="1" si="243"/>
        <v>47.911258002121023</v>
      </c>
      <c r="R1983" s="5">
        <f t="shared" ca="1" si="244"/>
        <v>122.64348604357792</v>
      </c>
      <c r="T1983" s="5">
        <f t="shared" ca="1" si="245"/>
        <v>18.389561412239001</v>
      </c>
      <c r="V1983" s="5">
        <f t="shared" ca="1" si="246"/>
        <v>26.74096181393816</v>
      </c>
    </row>
    <row r="1984" spans="1:22" x14ac:dyDescent="0.55000000000000004">
      <c r="A1984" s="6">
        <v>43183.333333333336</v>
      </c>
      <c r="C1984" s="5">
        <f t="shared" ca="1" si="240"/>
        <v>30.007246728006919</v>
      </c>
      <c r="E1984" s="5">
        <f t="shared" ca="1" si="240"/>
        <v>1.7912439239298683</v>
      </c>
      <c r="G1984" s="5">
        <f t="shared" ca="1" si="240"/>
        <v>48.691164320292415</v>
      </c>
      <c r="I1984" s="5">
        <f t="shared" ca="1" si="240"/>
        <v>221.71225262396868</v>
      </c>
      <c r="K1984" s="5">
        <f t="shared" ca="1" si="241"/>
        <v>14.035134586983647</v>
      </c>
      <c r="M1984" s="1">
        <v>166.78399999999999</v>
      </c>
      <c r="N1984" s="1">
        <f t="shared" si="242"/>
        <v>200.14079999999998</v>
      </c>
      <c r="P1984" s="5">
        <f t="shared" ca="1" si="243"/>
        <v>51.576591660640467</v>
      </c>
      <c r="R1984" s="5">
        <f t="shared" ca="1" si="244"/>
        <v>133.99232927534646</v>
      </c>
      <c r="T1984" s="5">
        <f t="shared" ca="1" si="245"/>
        <v>20.169552573010733</v>
      </c>
      <c r="V1984" s="5">
        <f t="shared" ca="1" si="246"/>
        <v>28.652256795143039</v>
      </c>
    </row>
    <row r="1985" spans="1:22" x14ac:dyDescent="0.55000000000000004">
      <c r="A1985" s="6">
        <v>43183.375</v>
      </c>
      <c r="C1985" s="5">
        <f t="shared" ca="1" si="240"/>
        <v>31.503584230206354</v>
      </c>
      <c r="E1985" s="5">
        <f t="shared" ca="1" si="240"/>
        <v>1.8851579244019914</v>
      </c>
      <c r="G1985" s="5">
        <f t="shared" ca="1" si="240"/>
        <v>51.115181054402683</v>
      </c>
      <c r="I1985" s="5">
        <f t="shared" ca="1" si="240"/>
        <v>231.8102580457826</v>
      </c>
      <c r="K1985" s="5">
        <f t="shared" ca="1" si="241"/>
        <v>14.717559752825565</v>
      </c>
      <c r="M1985" s="1">
        <v>176.18100000000001</v>
      </c>
      <c r="N1985" s="1">
        <f t="shared" si="242"/>
        <v>211.41720000000001</v>
      </c>
      <c r="P1985" s="5">
        <f t="shared" ca="1" si="243"/>
        <v>54.947714152537408</v>
      </c>
      <c r="R1985" s="5">
        <f t="shared" ca="1" si="244"/>
        <v>141.20239852871376</v>
      </c>
      <c r="T1985" s="5">
        <f t="shared" ca="1" si="245"/>
        <v>21.344661260225234</v>
      </c>
      <c r="V1985" s="5">
        <f t="shared" ca="1" si="246"/>
        <v>30.60373495251179</v>
      </c>
    </row>
    <row r="1986" spans="1:22" x14ac:dyDescent="0.55000000000000004">
      <c r="A1986" s="6">
        <v>43183.416666666664</v>
      </c>
      <c r="C1986" s="5">
        <f t="shared" ca="1" si="240"/>
        <v>31.313470664794956</v>
      </c>
      <c r="E1986" s="5">
        <f t="shared" ca="1" si="240"/>
        <v>1.8733917867220959</v>
      </c>
      <c r="G1986" s="5">
        <f t="shared" ca="1" si="240"/>
        <v>49.702896527183917</v>
      </c>
      <c r="I1986" s="5">
        <f t="shared" ca="1" si="240"/>
        <v>225.42032482473908</v>
      </c>
      <c r="K1986" s="5">
        <f t="shared" ca="1" si="241"/>
        <v>14.621668610683109</v>
      </c>
      <c r="M1986" s="1">
        <v>173.21100000000001</v>
      </c>
      <c r="N1986" s="1">
        <f t="shared" si="242"/>
        <v>207.85320000000002</v>
      </c>
      <c r="P1986" s="5">
        <f t="shared" ca="1" si="243"/>
        <v>53.75599671986064</v>
      </c>
      <c r="R1986" s="5">
        <f t="shared" ca="1" si="244"/>
        <v>137.14075950423654</v>
      </c>
      <c r="T1986" s="5">
        <f t="shared" ca="1" si="245"/>
        <v>20.544495151348283</v>
      </c>
      <c r="V1986" s="5">
        <f t="shared" ca="1" si="246"/>
        <v>30.136625060135973</v>
      </c>
    </row>
    <row r="1987" spans="1:22" x14ac:dyDescent="0.55000000000000004">
      <c r="A1987" s="6">
        <v>43183.458333333336</v>
      </c>
      <c r="C1987" s="5">
        <f t="shared" ca="1" si="240"/>
        <v>30.843426579765168</v>
      </c>
      <c r="E1987" s="5">
        <f t="shared" ca="1" si="240"/>
        <v>1.8832518582603841</v>
      </c>
      <c r="G1987" s="5">
        <f t="shared" ca="1" si="240"/>
        <v>50.224065900940097</v>
      </c>
      <c r="I1987" s="5">
        <f t="shared" ca="1" si="240"/>
        <v>229.42990807286219</v>
      </c>
      <c r="K1987" s="5">
        <f t="shared" ca="1" si="241"/>
        <v>14.777376787575593</v>
      </c>
      <c r="M1987" s="1">
        <v>173.56200000000001</v>
      </c>
      <c r="N1987" s="1">
        <f t="shared" si="242"/>
        <v>208.27440000000001</v>
      </c>
      <c r="P1987" s="5">
        <f t="shared" ca="1" si="243"/>
        <v>53.743525397480845</v>
      </c>
      <c r="R1987" s="5">
        <f t="shared" ca="1" si="244"/>
        <v>139.40900432861602</v>
      </c>
      <c r="T1987" s="5">
        <f t="shared" ca="1" si="245"/>
        <v>21.037978353625153</v>
      </c>
      <c r="V1987" s="5">
        <f t="shared" ca="1" si="246"/>
        <v>30.463154292588417</v>
      </c>
    </row>
    <row r="1988" spans="1:22" x14ac:dyDescent="0.55000000000000004">
      <c r="A1988" s="6">
        <v>43183.5</v>
      </c>
      <c r="C1988" s="5">
        <f t="shared" ca="1" si="240"/>
        <v>30.859598779218555</v>
      </c>
      <c r="E1988" s="5">
        <f t="shared" ca="1" si="240"/>
        <v>1.8905664108396547</v>
      </c>
      <c r="G1988" s="5">
        <f t="shared" ca="1" si="240"/>
        <v>49.032177038878984</v>
      </c>
      <c r="I1988" s="5">
        <f t="shared" ca="1" si="240"/>
        <v>228.74080444175777</v>
      </c>
      <c r="K1988" s="5">
        <f t="shared" ca="1" si="241"/>
        <v>14.3025765462121</v>
      </c>
      <c r="M1988" s="1">
        <v>172.80600000000001</v>
      </c>
      <c r="N1988" s="1">
        <f t="shared" si="242"/>
        <v>207.3672</v>
      </c>
      <c r="P1988" s="5">
        <f t="shared" ca="1" si="243"/>
        <v>53.868207399262658</v>
      </c>
      <c r="R1988" s="5">
        <f t="shared" ca="1" si="244"/>
        <v>138.67390833367077</v>
      </c>
      <c r="T1988" s="5">
        <f t="shared" ca="1" si="245"/>
        <v>20.917637211819457</v>
      </c>
      <c r="V1988" s="5">
        <f t="shared" ca="1" si="246"/>
        <v>30.152758062241627</v>
      </c>
    </row>
    <row r="1989" spans="1:22" x14ac:dyDescent="0.55000000000000004">
      <c r="A1989" s="6">
        <v>43183.541666666664</v>
      </c>
      <c r="C1989" s="5">
        <f t="shared" ca="1" si="240"/>
        <v>29.684692873848832</v>
      </c>
      <c r="E1989" s="5">
        <f t="shared" ca="1" si="240"/>
        <v>1.8116367630962764</v>
      </c>
      <c r="G1989" s="5">
        <f t="shared" ca="1" si="240"/>
        <v>47.667548529526741</v>
      </c>
      <c r="I1989" s="5">
        <f t="shared" ca="1" si="240"/>
        <v>216.21550655729652</v>
      </c>
      <c r="K1989" s="5">
        <f t="shared" ca="1" si="241"/>
        <v>14.10912489342042</v>
      </c>
      <c r="M1989" s="1">
        <v>165.589</v>
      </c>
      <c r="N1989" s="1">
        <f t="shared" si="242"/>
        <v>198.70679999999999</v>
      </c>
      <c r="P1989" s="5">
        <f t="shared" ca="1" si="243"/>
        <v>51.19076515481683</v>
      </c>
      <c r="R1989" s="5">
        <f t="shared" ca="1" si="244"/>
        <v>132.55423544337017</v>
      </c>
      <c r="T1989" s="5">
        <f t="shared" ca="1" si="245"/>
        <v>20.165101164827558</v>
      </c>
      <c r="V1989" s="5">
        <f t="shared" ca="1" si="246"/>
        <v>28.853301700605641</v>
      </c>
    </row>
    <row r="1990" spans="1:22" x14ac:dyDescent="0.55000000000000004">
      <c r="A1990" s="6">
        <v>43183.583333333336</v>
      </c>
      <c r="C1990" s="5">
        <f t="shared" ca="1" si="240"/>
        <v>28.474990083838943</v>
      </c>
      <c r="E1990" s="5">
        <f t="shared" ca="1" si="240"/>
        <v>1.686131934423633</v>
      </c>
      <c r="G1990" s="5">
        <f t="shared" ca="1" si="240"/>
        <v>45.92102778564233</v>
      </c>
      <c r="I1990" s="5">
        <f t="shared" ca="1" si="240"/>
        <v>209.69019644681603</v>
      </c>
      <c r="K1990" s="5">
        <f t="shared" ca="1" si="241"/>
        <v>13.098491575702909</v>
      </c>
      <c r="M1990" s="1">
        <v>158.18</v>
      </c>
      <c r="N1990" s="1">
        <f t="shared" si="242"/>
        <v>189.816</v>
      </c>
      <c r="P1990" s="5">
        <f t="shared" ca="1" si="243"/>
        <v>48.807229248997146</v>
      </c>
      <c r="R1990" s="5">
        <f t="shared" ca="1" si="244"/>
        <v>126.64768845876669</v>
      </c>
      <c r="T1990" s="5">
        <f t="shared" ca="1" si="245"/>
        <v>18.881175927578209</v>
      </c>
      <c r="V1990" s="5">
        <f t="shared" ca="1" si="246"/>
        <v>27.418521872957417</v>
      </c>
    </row>
    <row r="1991" spans="1:22" x14ac:dyDescent="0.55000000000000004">
      <c r="A1991" s="6">
        <v>43183.625</v>
      </c>
      <c r="C1991" s="5">
        <f t="shared" ca="1" si="240"/>
        <v>27.924921794417504</v>
      </c>
      <c r="E1991" s="5">
        <f t="shared" ca="1" si="240"/>
        <v>1.7039706749178727</v>
      </c>
      <c r="G1991" s="5">
        <f t="shared" ca="1" si="240"/>
        <v>45.076130597292909</v>
      </c>
      <c r="I1991" s="5">
        <f t="shared" ca="1" si="240"/>
        <v>206.71187777381985</v>
      </c>
      <c r="K1991" s="5">
        <f t="shared" ca="1" si="241"/>
        <v>13.005922745647313</v>
      </c>
      <c r="M1991" s="1">
        <v>156.483</v>
      </c>
      <c r="N1991" s="1">
        <f t="shared" si="242"/>
        <v>187.77959999999999</v>
      </c>
      <c r="P1991" s="5">
        <f t="shared" ca="1" si="243"/>
        <v>48.996671471312588</v>
      </c>
      <c r="R1991" s="5">
        <f t="shared" ca="1" si="244"/>
        <v>124.57546352192043</v>
      </c>
      <c r="T1991" s="5">
        <f t="shared" ca="1" si="245"/>
        <v>18.501054702133935</v>
      </c>
      <c r="V1991" s="5">
        <f t="shared" ca="1" si="246"/>
        <v>26.950272707381043</v>
      </c>
    </row>
    <row r="1992" spans="1:22" x14ac:dyDescent="0.55000000000000004">
      <c r="A1992" s="6">
        <v>43183.666666666664</v>
      </c>
      <c r="C1992" s="5">
        <f t="shared" ca="1" si="240"/>
        <v>27.357163589283136</v>
      </c>
      <c r="E1992" s="5">
        <f t="shared" ca="1" si="240"/>
        <v>1.6760228367501357</v>
      </c>
      <c r="G1992" s="5">
        <f t="shared" ca="1" si="240"/>
        <v>44.154538807244101</v>
      </c>
      <c r="I1992" s="5">
        <f t="shared" ref="I1992" ca="1" si="247">$M1992*I$4*I$3*(1+0.03*(-0.5+RAND()))</f>
        <v>200.02901781927068</v>
      </c>
      <c r="K1992" s="5">
        <f t="shared" ca="1" si="241"/>
        <v>13.079860605097004</v>
      </c>
      <c r="M1992" s="1">
        <v>153.428</v>
      </c>
      <c r="N1992" s="1">
        <f t="shared" si="242"/>
        <v>184.11359999999999</v>
      </c>
      <c r="P1992" s="5">
        <f t="shared" ca="1" si="243"/>
        <v>47.793450422275939</v>
      </c>
      <c r="R1992" s="5">
        <f t="shared" ca="1" si="244"/>
        <v>119.82452861840831</v>
      </c>
      <c r="T1992" s="5">
        <f t="shared" ca="1" si="245"/>
        <v>18.389964228579917</v>
      </c>
      <c r="V1992" s="5">
        <f t="shared" ca="1" si="246"/>
        <v>26.888831496021616</v>
      </c>
    </row>
    <row r="1993" spans="1:22" x14ac:dyDescent="0.55000000000000004">
      <c r="A1993" s="6">
        <v>43183.708333333336</v>
      </c>
      <c r="C1993" s="5">
        <f t="shared" ref="C1993:I2056" ca="1" si="248">$M1993*C$4*C$3*(1+0.03*(-0.5+RAND()))</f>
        <v>28.05760190698129</v>
      </c>
      <c r="E1993" s="5">
        <f t="shared" ca="1" si="248"/>
        <v>1.6772679657128877</v>
      </c>
      <c r="G1993" s="5">
        <f t="shared" ca="1" si="248"/>
        <v>44.534144230953068</v>
      </c>
      <c r="I1993" s="5">
        <f t="shared" ca="1" si="248"/>
        <v>203.78288150083074</v>
      </c>
      <c r="K1993" s="5">
        <f t="shared" ref="K1993:K2056" ca="1" si="249">$M1993*K$4*K$3*(1+0.03*(-0.5+RAND()))</f>
        <v>13.132043872944074</v>
      </c>
      <c r="M1993" s="1">
        <v>155.00200000000001</v>
      </c>
      <c r="N1993" s="1">
        <f t="shared" ref="N1993:N2056" si="250">M1993*N$4</f>
        <v>186.00239999999999</v>
      </c>
      <c r="P1993" s="5">
        <f t="shared" ref="P1993:P2056" ca="1" si="251">$M1993*P$4*P$3*(1+0.03*(-0.5+RAND()))</f>
        <v>48.439566519399392</v>
      </c>
      <c r="R1993" s="5">
        <f t="shared" ref="R1993:R2056" ca="1" si="252">$M1993*R$4*R$3*(1+0.03*(-0.5+RAND()))</f>
        <v>123.40812447827138</v>
      </c>
      <c r="T1993" s="5">
        <f t="shared" ref="T1993:T2056" ca="1" si="253">$M1993*T$4*T$3*(1+0.03*(-0.5+RAND()))</f>
        <v>18.680382274916621</v>
      </c>
      <c r="V1993" s="5">
        <f t="shared" ref="V1993:V2056" ca="1" si="254">$M1993*V$4*V$3*(1+0.03*(-0.5+RAND()))</f>
        <v>26.970614646744274</v>
      </c>
    </row>
    <row r="1994" spans="1:22" x14ac:dyDescent="0.55000000000000004">
      <c r="A1994" s="6">
        <v>43183.75</v>
      </c>
      <c r="C1994" s="5">
        <f t="shared" ca="1" si="248"/>
        <v>31.100038195830827</v>
      </c>
      <c r="E1994" s="5">
        <f t="shared" ca="1" si="248"/>
        <v>1.8850962285816384</v>
      </c>
      <c r="G1994" s="5">
        <f t="shared" ca="1" si="248"/>
        <v>49.324380065112507</v>
      </c>
      <c r="I1994" s="5">
        <f t="shared" ca="1" si="248"/>
        <v>226.50422304373936</v>
      </c>
      <c r="K1994" s="5">
        <f t="shared" ca="1" si="249"/>
        <v>14.40864709881593</v>
      </c>
      <c r="M1994" s="1">
        <v>172.01499999999999</v>
      </c>
      <c r="N1994" s="1">
        <f t="shared" si="250"/>
        <v>206.41799999999998</v>
      </c>
      <c r="P1994" s="5">
        <f t="shared" ca="1" si="251"/>
        <v>53.508178772790203</v>
      </c>
      <c r="R1994" s="5">
        <f t="shared" ca="1" si="252"/>
        <v>135.40773751566331</v>
      </c>
      <c r="T1994" s="5">
        <f t="shared" ca="1" si="253"/>
        <v>20.84323279094103</v>
      </c>
      <c r="V1994" s="5">
        <f t="shared" ca="1" si="254"/>
        <v>29.676887864074125</v>
      </c>
    </row>
    <row r="1995" spans="1:22" x14ac:dyDescent="0.55000000000000004">
      <c r="A1995" s="6">
        <v>43183.791666666664</v>
      </c>
      <c r="C1995" s="5">
        <f t="shared" ca="1" si="248"/>
        <v>33.940210380274102</v>
      </c>
      <c r="E1995" s="5">
        <f t="shared" ca="1" si="248"/>
        <v>2.0146784673993161</v>
      </c>
      <c r="G1995" s="5">
        <f t="shared" ca="1" si="248"/>
        <v>54.896382820657735</v>
      </c>
      <c r="I1995" s="5">
        <f t="shared" ca="1" si="248"/>
        <v>252.73051123725068</v>
      </c>
      <c r="K1995" s="5">
        <f t="shared" ca="1" si="249"/>
        <v>15.91166035924431</v>
      </c>
      <c r="M1995" s="1">
        <v>189.131</v>
      </c>
      <c r="N1995" s="1">
        <f t="shared" si="250"/>
        <v>226.9572</v>
      </c>
      <c r="P1995" s="5">
        <f t="shared" ca="1" si="251"/>
        <v>59.41936122145524</v>
      </c>
      <c r="R1995" s="5">
        <f t="shared" ca="1" si="252"/>
        <v>149.20249144213892</v>
      </c>
      <c r="T1995" s="5">
        <f t="shared" ca="1" si="253"/>
        <v>23.023148358742485</v>
      </c>
      <c r="V1995" s="5">
        <f t="shared" ca="1" si="254"/>
        <v>33.282071636240389</v>
      </c>
    </row>
    <row r="1996" spans="1:22" x14ac:dyDescent="0.55000000000000004">
      <c r="A1996" s="6">
        <v>43183.833333333336</v>
      </c>
      <c r="C1996" s="5">
        <f t="shared" ca="1" si="248"/>
        <v>33.638155771162161</v>
      </c>
      <c r="E1996" s="5">
        <f t="shared" ca="1" si="248"/>
        <v>1.9733892234980419</v>
      </c>
      <c r="G1996" s="5">
        <f t="shared" ca="1" si="248"/>
        <v>53.896111935561287</v>
      </c>
      <c r="I1996" s="5">
        <f t="shared" ca="1" si="248"/>
        <v>241.67843061966971</v>
      </c>
      <c r="K1996" s="5">
        <f t="shared" ca="1" si="249"/>
        <v>15.475788465154817</v>
      </c>
      <c r="M1996" s="1">
        <v>184.81100000000001</v>
      </c>
      <c r="N1996" s="1">
        <f t="shared" si="250"/>
        <v>221.7732</v>
      </c>
      <c r="P1996" s="5">
        <f t="shared" ca="1" si="251"/>
        <v>57.243736584736325</v>
      </c>
      <c r="R1996" s="5">
        <f t="shared" ca="1" si="252"/>
        <v>144.88807049954977</v>
      </c>
      <c r="T1996" s="5">
        <f t="shared" ca="1" si="253"/>
        <v>21.853235240913005</v>
      </c>
      <c r="V1996" s="5">
        <f t="shared" ca="1" si="254"/>
        <v>32.633943622296449</v>
      </c>
    </row>
    <row r="1997" spans="1:22" x14ac:dyDescent="0.55000000000000004">
      <c r="A1997" s="6">
        <v>43183.875</v>
      </c>
      <c r="C1997" s="5">
        <f t="shared" ca="1" si="248"/>
        <v>32.369201844495556</v>
      </c>
      <c r="E1997" s="5">
        <f t="shared" ca="1" si="248"/>
        <v>1.935757317307208</v>
      </c>
      <c r="G1997" s="5">
        <f t="shared" ca="1" si="248"/>
        <v>51.482909337121335</v>
      </c>
      <c r="I1997" s="5">
        <f t="shared" ca="1" si="248"/>
        <v>236.01415995907104</v>
      </c>
      <c r="K1997" s="5">
        <f t="shared" ca="1" si="249"/>
        <v>14.982368540169457</v>
      </c>
      <c r="M1997" s="1">
        <v>177.589</v>
      </c>
      <c r="N1997" s="1">
        <f t="shared" si="250"/>
        <v>213.10679999999999</v>
      </c>
      <c r="P1997" s="5">
        <f t="shared" ca="1" si="251"/>
        <v>55.376106693028063</v>
      </c>
      <c r="R1997" s="5">
        <f t="shared" ca="1" si="252"/>
        <v>138.84892121668966</v>
      </c>
      <c r="T1997" s="5">
        <f t="shared" ca="1" si="253"/>
        <v>21.300161842723522</v>
      </c>
      <c r="V1997" s="5">
        <f t="shared" ca="1" si="254"/>
        <v>31.25468545785596</v>
      </c>
    </row>
    <row r="1998" spans="1:22" x14ac:dyDescent="0.55000000000000004">
      <c r="A1998" s="6">
        <v>43183.916666666664</v>
      </c>
      <c r="C1998" s="5">
        <f t="shared" ca="1" si="248"/>
        <v>31.062055603556004</v>
      </c>
      <c r="E1998" s="5">
        <f t="shared" ca="1" si="248"/>
        <v>1.8900217105606585</v>
      </c>
      <c r="G1998" s="5">
        <f t="shared" ca="1" si="248"/>
        <v>50.650752471331444</v>
      </c>
      <c r="I1998" s="5">
        <f t="shared" ca="1" si="248"/>
        <v>228.36174945950177</v>
      </c>
      <c r="K1998" s="5">
        <f t="shared" ca="1" si="249"/>
        <v>14.562778939213967</v>
      </c>
      <c r="M1998" s="1">
        <v>173.58799999999999</v>
      </c>
      <c r="N1998" s="1">
        <f t="shared" si="250"/>
        <v>208.3056</v>
      </c>
      <c r="P1998" s="5">
        <f t="shared" ca="1" si="251"/>
        <v>54.821711225965309</v>
      </c>
      <c r="R1998" s="5">
        <f t="shared" ca="1" si="252"/>
        <v>139.11044445946669</v>
      </c>
      <c r="T1998" s="5">
        <f t="shared" ca="1" si="253"/>
        <v>21.103334006358597</v>
      </c>
      <c r="V1998" s="5">
        <f t="shared" ca="1" si="254"/>
        <v>30.562337947919673</v>
      </c>
    </row>
    <row r="1999" spans="1:22" x14ac:dyDescent="0.55000000000000004">
      <c r="A1999" s="6">
        <v>43183.958333333336</v>
      </c>
      <c r="C1999" s="5">
        <f t="shared" ca="1" si="248"/>
        <v>29.089156694188674</v>
      </c>
      <c r="E1999" s="5">
        <f t="shared" ca="1" si="248"/>
        <v>1.7272132159880438</v>
      </c>
      <c r="G1999" s="5">
        <f t="shared" ca="1" si="248"/>
        <v>46.210864375936033</v>
      </c>
      <c r="I1999" s="5">
        <f t="shared" ca="1" si="248"/>
        <v>215.23591620033412</v>
      </c>
      <c r="K1999" s="5">
        <f t="shared" ca="1" si="249"/>
        <v>13.411677013825788</v>
      </c>
      <c r="M1999" s="1">
        <v>161.85300000000001</v>
      </c>
      <c r="N1999" s="1">
        <f t="shared" si="250"/>
        <v>194.2236</v>
      </c>
      <c r="P1999" s="5">
        <f t="shared" ca="1" si="251"/>
        <v>50.016921531623112</v>
      </c>
      <c r="R1999" s="5">
        <f t="shared" ca="1" si="252"/>
        <v>129.67724403959895</v>
      </c>
      <c r="T1999" s="5">
        <f t="shared" ca="1" si="253"/>
        <v>19.513878957316404</v>
      </c>
      <c r="V1999" s="5">
        <f t="shared" ca="1" si="254"/>
        <v>28.171670267250114</v>
      </c>
    </row>
    <row r="2000" spans="1:22" x14ac:dyDescent="0.55000000000000004">
      <c r="A2000" s="6">
        <v>43184</v>
      </c>
      <c r="C2000" s="5">
        <f t="shared" ca="1" si="248"/>
        <v>27.041467086117148</v>
      </c>
      <c r="E2000" s="5">
        <f t="shared" ca="1" si="248"/>
        <v>1.6372936562224052</v>
      </c>
      <c r="G2000" s="5">
        <f t="shared" ca="1" si="248"/>
        <v>43.326202474652753</v>
      </c>
      <c r="I2000" s="5">
        <f t="shared" ca="1" si="248"/>
        <v>196.03799110771735</v>
      </c>
      <c r="K2000" s="5">
        <f t="shared" ca="1" si="249"/>
        <v>12.790327504403006</v>
      </c>
      <c r="M2000" s="1">
        <v>150.22300000000001</v>
      </c>
      <c r="N2000" s="1">
        <f t="shared" si="250"/>
        <v>180.26760000000002</v>
      </c>
      <c r="P2000" s="5">
        <f t="shared" ca="1" si="251"/>
        <v>46.804359441999438</v>
      </c>
      <c r="R2000" s="5">
        <f t="shared" ca="1" si="252"/>
        <v>118.56804959544773</v>
      </c>
      <c r="T2000" s="5">
        <f t="shared" ca="1" si="253"/>
        <v>18.205955456388505</v>
      </c>
      <c r="V2000" s="5">
        <f t="shared" ca="1" si="254"/>
        <v>26.379177059136218</v>
      </c>
    </row>
    <row r="2001" spans="1:22" x14ac:dyDescent="0.55000000000000004">
      <c r="A2001" s="6">
        <v>43184.041666666664</v>
      </c>
      <c r="C2001" s="5">
        <f t="shared" ca="1" si="248"/>
        <v>25.793889162618097</v>
      </c>
      <c r="E2001" s="5">
        <f t="shared" ca="1" si="248"/>
        <v>1.551650872486033</v>
      </c>
      <c r="G2001" s="5">
        <f t="shared" ca="1" si="248"/>
        <v>40.445624975453796</v>
      </c>
      <c r="I2001" s="5">
        <f t="shared" ca="1" si="248"/>
        <v>190.49146070610092</v>
      </c>
      <c r="K2001" s="5">
        <f t="shared" ca="1" si="249"/>
        <v>12.010890870814526</v>
      </c>
      <c r="M2001" s="1">
        <v>142.35499999999999</v>
      </c>
      <c r="N2001" s="1">
        <f t="shared" si="250"/>
        <v>170.82599999999999</v>
      </c>
      <c r="P2001" s="5">
        <f t="shared" ca="1" si="251"/>
        <v>44.687285655301018</v>
      </c>
      <c r="R2001" s="5">
        <f t="shared" ca="1" si="252"/>
        <v>114.02158479557569</v>
      </c>
      <c r="T2001" s="5">
        <f t="shared" ca="1" si="253"/>
        <v>17.211288701886502</v>
      </c>
      <c r="V2001" s="5">
        <f t="shared" ca="1" si="254"/>
        <v>24.94791199721336</v>
      </c>
    </row>
    <row r="2002" spans="1:22" x14ac:dyDescent="0.55000000000000004">
      <c r="A2002" s="6">
        <v>43184.083333333336</v>
      </c>
      <c r="C2002" s="5">
        <f t="shared" ca="1" si="248"/>
        <v>24.405317288982882</v>
      </c>
      <c r="E2002" s="5">
        <f t="shared" ca="1" si="248"/>
        <v>1.4864874624038162</v>
      </c>
      <c r="G2002" s="5">
        <f t="shared" ca="1" si="248"/>
        <v>39.655986077571391</v>
      </c>
      <c r="I2002" s="5">
        <f t="shared" ca="1" si="248"/>
        <v>181.24448289328231</v>
      </c>
      <c r="K2002" s="5">
        <f t="shared" ca="1" si="249"/>
        <v>11.356197562106896</v>
      </c>
      <c r="M2002" s="1">
        <v>136.84899999999999</v>
      </c>
      <c r="N2002" s="1">
        <f t="shared" si="250"/>
        <v>164.21879999999999</v>
      </c>
      <c r="P2002" s="5">
        <f t="shared" ca="1" si="251"/>
        <v>42.192567902265445</v>
      </c>
      <c r="R2002" s="5">
        <f t="shared" ca="1" si="252"/>
        <v>108.01357607614077</v>
      </c>
      <c r="T2002" s="5">
        <f t="shared" ca="1" si="253"/>
        <v>16.499077491856017</v>
      </c>
      <c r="V2002" s="5">
        <f t="shared" ca="1" si="254"/>
        <v>23.806743738464139</v>
      </c>
    </row>
    <row r="2003" spans="1:22" x14ac:dyDescent="0.55000000000000004">
      <c r="A2003" s="6">
        <v>43184.125</v>
      </c>
      <c r="C2003" s="5">
        <f t="shared" ca="1" si="248"/>
        <v>24.27079632242668</v>
      </c>
      <c r="E2003" s="5">
        <f t="shared" ca="1" si="248"/>
        <v>1.4413580050176793</v>
      </c>
      <c r="G2003" s="5">
        <f t="shared" ca="1" si="248"/>
        <v>38.414049970839088</v>
      </c>
      <c r="I2003" s="5">
        <f t="shared" ca="1" si="248"/>
        <v>175.4853023188513</v>
      </c>
      <c r="K2003" s="5">
        <f t="shared" ca="1" si="249"/>
        <v>11.159353017021823</v>
      </c>
      <c r="M2003" s="1">
        <v>134.32300000000001</v>
      </c>
      <c r="N2003" s="1">
        <f t="shared" si="250"/>
        <v>161.1876</v>
      </c>
      <c r="P2003" s="5">
        <f t="shared" ca="1" si="251"/>
        <v>42.534924829355127</v>
      </c>
      <c r="R2003" s="5">
        <f t="shared" ca="1" si="252"/>
        <v>106.90302618013773</v>
      </c>
      <c r="T2003" s="5">
        <f t="shared" ca="1" si="253"/>
        <v>16.063306189440727</v>
      </c>
      <c r="V2003" s="5">
        <f t="shared" ca="1" si="254"/>
        <v>23.430799905441308</v>
      </c>
    </row>
    <row r="2004" spans="1:22" x14ac:dyDescent="0.55000000000000004">
      <c r="A2004" s="6">
        <v>43184.166666666664</v>
      </c>
      <c r="C2004" s="5">
        <f t="shared" ca="1" si="248"/>
        <v>24.401385103225529</v>
      </c>
      <c r="E2004" s="5">
        <f t="shared" ca="1" si="248"/>
        <v>1.4539475790184841</v>
      </c>
      <c r="G2004" s="5">
        <f t="shared" ca="1" si="248"/>
        <v>38.431742633477072</v>
      </c>
      <c r="I2004" s="5">
        <f t="shared" ca="1" si="248"/>
        <v>176.51935061893286</v>
      </c>
      <c r="K2004" s="5">
        <f t="shared" ca="1" si="249"/>
        <v>11.302823044234342</v>
      </c>
      <c r="M2004" s="1">
        <v>134.02500000000001</v>
      </c>
      <c r="N2004" s="1">
        <f t="shared" si="250"/>
        <v>160.83000000000001</v>
      </c>
      <c r="P2004" s="5">
        <f t="shared" ca="1" si="251"/>
        <v>42.384008149195111</v>
      </c>
      <c r="R2004" s="5">
        <f t="shared" ca="1" si="252"/>
        <v>105.75975924609057</v>
      </c>
      <c r="T2004" s="5">
        <f t="shared" ca="1" si="253"/>
        <v>16.275040647835461</v>
      </c>
      <c r="V2004" s="5">
        <f t="shared" ca="1" si="254"/>
        <v>23.53237127856972</v>
      </c>
    </row>
    <row r="2005" spans="1:22" x14ac:dyDescent="0.55000000000000004">
      <c r="A2005" s="6">
        <v>43184.208333333336</v>
      </c>
      <c r="C2005" s="5">
        <f t="shared" ca="1" si="248"/>
        <v>24.913224596294455</v>
      </c>
      <c r="E2005" s="5">
        <f t="shared" ca="1" si="248"/>
        <v>1.4713532895709134</v>
      </c>
      <c r="G2005" s="5">
        <f t="shared" ca="1" si="248"/>
        <v>39.347722850984987</v>
      </c>
      <c r="I2005" s="5">
        <f t="shared" ca="1" si="248"/>
        <v>179.60720662886618</v>
      </c>
      <c r="K2005" s="5">
        <f t="shared" ca="1" si="249"/>
        <v>11.421078642237525</v>
      </c>
      <c r="M2005" s="1">
        <v>136.50899999999999</v>
      </c>
      <c r="N2005" s="1">
        <f t="shared" si="250"/>
        <v>163.81079999999997</v>
      </c>
      <c r="P2005" s="5">
        <f t="shared" ca="1" si="251"/>
        <v>42.288604059316512</v>
      </c>
      <c r="R2005" s="5">
        <f t="shared" ca="1" si="252"/>
        <v>109.11173060382403</v>
      </c>
      <c r="T2005" s="5">
        <f t="shared" ca="1" si="253"/>
        <v>16.187314913649292</v>
      </c>
      <c r="V2005" s="5">
        <f t="shared" ca="1" si="254"/>
        <v>23.96571844687012</v>
      </c>
    </row>
    <row r="2006" spans="1:22" x14ac:dyDescent="0.55000000000000004">
      <c r="A2006" s="6">
        <v>43184.25</v>
      </c>
      <c r="C2006" s="5">
        <f t="shared" ca="1" si="248"/>
        <v>23.571559789588143</v>
      </c>
      <c r="E2006" s="5">
        <f t="shared" ca="1" si="248"/>
        <v>1.4223188979042756</v>
      </c>
      <c r="G2006" s="5">
        <f t="shared" ca="1" si="248"/>
        <v>37.561327685204795</v>
      </c>
      <c r="I2006" s="5">
        <f t="shared" ca="1" si="248"/>
        <v>171.17908641500381</v>
      </c>
      <c r="K2006" s="5">
        <f t="shared" ca="1" si="249"/>
        <v>10.976081813747154</v>
      </c>
      <c r="M2006" s="1">
        <v>131.054</v>
      </c>
      <c r="N2006" s="1">
        <f t="shared" si="250"/>
        <v>157.26480000000001</v>
      </c>
      <c r="P2006" s="5">
        <f t="shared" ca="1" si="251"/>
        <v>41.231294382380604</v>
      </c>
      <c r="R2006" s="5">
        <f t="shared" ca="1" si="252"/>
        <v>102.70547526965301</v>
      </c>
      <c r="T2006" s="5">
        <f t="shared" ca="1" si="253"/>
        <v>15.733854249329305</v>
      </c>
      <c r="V2006" s="5">
        <f t="shared" ca="1" si="254"/>
        <v>22.914743511888442</v>
      </c>
    </row>
    <row r="2007" spans="1:22" x14ac:dyDescent="0.55000000000000004">
      <c r="A2007" s="6">
        <v>43184.291666666664</v>
      </c>
      <c r="C2007" s="5">
        <f t="shared" ca="1" si="248"/>
        <v>24.997891682847122</v>
      </c>
      <c r="E2007" s="5">
        <f t="shared" ca="1" si="248"/>
        <v>1.5191475272890798</v>
      </c>
      <c r="G2007" s="5">
        <f t="shared" ca="1" si="248"/>
        <v>40.647070650345675</v>
      </c>
      <c r="I2007" s="5">
        <f t="shared" ca="1" si="248"/>
        <v>183.30161898681067</v>
      </c>
      <c r="K2007" s="5">
        <f t="shared" ca="1" si="249"/>
        <v>11.616464743848972</v>
      </c>
      <c r="M2007" s="1">
        <v>139.69999999999999</v>
      </c>
      <c r="N2007" s="1">
        <f t="shared" si="250"/>
        <v>167.64</v>
      </c>
      <c r="P2007" s="5">
        <f t="shared" ca="1" si="251"/>
        <v>43.310387401619415</v>
      </c>
      <c r="R2007" s="5">
        <f t="shared" ca="1" si="252"/>
        <v>111.32859200803465</v>
      </c>
      <c r="T2007" s="5">
        <f t="shared" ca="1" si="253"/>
        <v>16.729413112936712</v>
      </c>
      <c r="V2007" s="5">
        <f t="shared" ca="1" si="254"/>
        <v>24.669205098141035</v>
      </c>
    </row>
    <row r="2008" spans="1:22" x14ac:dyDescent="0.55000000000000004">
      <c r="A2008" s="6">
        <v>43184.333333333336</v>
      </c>
      <c r="C2008" s="5">
        <f t="shared" ca="1" si="248"/>
        <v>26.596055780297498</v>
      </c>
      <c r="E2008" s="5">
        <f t="shared" ca="1" si="248"/>
        <v>1.5857367800728486</v>
      </c>
      <c r="G2008" s="5">
        <f t="shared" ca="1" si="248"/>
        <v>43.199426601901884</v>
      </c>
      <c r="I2008" s="5">
        <f t="shared" ca="1" si="248"/>
        <v>195.43479808691728</v>
      </c>
      <c r="K2008" s="5">
        <f t="shared" ca="1" si="249"/>
        <v>12.342246367549212</v>
      </c>
      <c r="M2008" s="1">
        <v>148.19200000000001</v>
      </c>
      <c r="N2008" s="1">
        <f t="shared" si="250"/>
        <v>177.8304</v>
      </c>
      <c r="P2008" s="5">
        <f t="shared" ca="1" si="251"/>
        <v>45.840559276216155</v>
      </c>
      <c r="R2008" s="5">
        <f t="shared" ca="1" si="252"/>
        <v>117.6759705286993</v>
      </c>
      <c r="T2008" s="5">
        <f t="shared" ca="1" si="253"/>
        <v>17.707099340932565</v>
      </c>
      <c r="V2008" s="5">
        <f t="shared" ca="1" si="254"/>
        <v>25.448439974693514</v>
      </c>
    </row>
    <row r="2009" spans="1:22" x14ac:dyDescent="0.55000000000000004">
      <c r="A2009" s="6">
        <v>43184.375</v>
      </c>
      <c r="C2009" s="5">
        <f t="shared" ca="1" si="248"/>
        <v>26.986321028768124</v>
      </c>
      <c r="E2009" s="5">
        <f t="shared" ca="1" si="248"/>
        <v>1.6543365229004467</v>
      </c>
      <c r="G2009" s="5">
        <f t="shared" ca="1" si="248"/>
        <v>44.082996010833966</v>
      </c>
      <c r="I2009" s="5">
        <f t="shared" ca="1" si="248"/>
        <v>201.3953486034892</v>
      </c>
      <c r="K2009" s="5">
        <f t="shared" ca="1" si="249"/>
        <v>12.71306672880659</v>
      </c>
      <c r="M2009" s="1">
        <v>151.697</v>
      </c>
      <c r="N2009" s="1">
        <f t="shared" si="250"/>
        <v>182.03639999999999</v>
      </c>
      <c r="P2009" s="5">
        <f t="shared" ca="1" si="251"/>
        <v>47.970186680471159</v>
      </c>
      <c r="R2009" s="5">
        <f t="shared" ca="1" si="252"/>
        <v>120.41876852735086</v>
      </c>
      <c r="T2009" s="5">
        <f t="shared" ca="1" si="253"/>
        <v>18.431875521469259</v>
      </c>
      <c r="V2009" s="5">
        <f t="shared" ca="1" si="254"/>
        <v>26.167444010605717</v>
      </c>
    </row>
    <row r="2010" spans="1:22" x14ac:dyDescent="0.55000000000000004">
      <c r="A2010" s="6">
        <v>43184.416666666664</v>
      </c>
      <c r="C2010" s="5">
        <f t="shared" ca="1" si="248"/>
        <v>27.296854493977808</v>
      </c>
      <c r="E2010" s="5">
        <f t="shared" ca="1" si="248"/>
        <v>1.6616958869306351</v>
      </c>
      <c r="G2010" s="5">
        <f t="shared" ca="1" si="248"/>
        <v>44.49955424648207</v>
      </c>
      <c r="I2010" s="5">
        <f t="shared" ca="1" si="248"/>
        <v>204.39104263503586</v>
      </c>
      <c r="K2010" s="5">
        <f t="shared" ca="1" si="249"/>
        <v>12.797490907569296</v>
      </c>
      <c r="M2010" s="1">
        <v>152.75299999999999</v>
      </c>
      <c r="N2010" s="1">
        <f t="shared" si="250"/>
        <v>183.30359999999999</v>
      </c>
      <c r="P2010" s="5">
        <f t="shared" ca="1" si="251"/>
        <v>47.89589032982613</v>
      </c>
      <c r="R2010" s="5">
        <f t="shared" ca="1" si="252"/>
        <v>122.66103110846191</v>
      </c>
      <c r="T2010" s="5">
        <f t="shared" ca="1" si="253"/>
        <v>18.10378038589069</v>
      </c>
      <c r="V2010" s="5">
        <f t="shared" ca="1" si="254"/>
        <v>26.648004828301083</v>
      </c>
    </row>
    <row r="2011" spans="1:22" x14ac:dyDescent="0.55000000000000004">
      <c r="A2011" s="6">
        <v>43184.458333333336</v>
      </c>
      <c r="C2011" s="5">
        <f t="shared" ca="1" si="248"/>
        <v>27.909840589884357</v>
      </c>
      <c r="E2011" s="5">
        <f t="shared" ca="1" si="248"/>
        <v>1.6391009158207985</v>
      </c>
      <c r="G2011" s="5">
        <f t="shared" ca="1" si="248"/>
        <v>43.627296474410358</v>
      </c>
      <c r="I2011" s="5">
        <f t="shared" ca="1" si="248"/>
        <v>203.50733530204042</v>
      </c>
      <c r="K2011" s="5">
        <f t="shared" ca="1" si="249"/>
        <v>12.77869248546283</v>
      </c>
      <c r="M2011" s="1">
        <v>153.489</v>
      </c>
      <c r="N2011" s="1">
        <f t="shared" si="250"/>
        <v>184.18680000000001</v>
      </c>
      <c r="P2011" s="5">
        <f t="shared" ca="1" si="251"/>
        <v>47.969498738939421</v>
      </c>
      <c r="R2011" s="5">
        <f t="shared" ca="1" si="252"/>
        <v>121.60654074708702</v>
      </c>
      <c r="T2011" s="5">
        <f t="shared" ca="1" si="253"/>
        <v>18.648540712618008</v>
      </c>
      <c r="V2011" s="5">
        <f t="shared" ca="1" si="254"/>
        <v>26.724344621369628</v>
      </c>
    </row>
    <row r="2012" spans="1:22" x14ac:dyDescent="0.55000000000000004">
      <c r="A2012" s="6">
        <v>43184.5</v>
      </c>
      <c r="C2012" s="5">
        <f t="shared" ca="1" si="248"/>
        <v>27.496323782778937</v>
      </c>
      <c r="E2012" s="5">
        <f t="shared" ca="1" si="248"/>
        <v>1.6362048663519582</v>
      </c>
      <c r="G2012" s="5">
        <f t="shared" ca="1" si="248"/>
        <v>43.424543252647226</v>
      </c>
      <c r="I2012" s="5">
        <f t="shared" ca="1" si="248"/>
        <v>199.27541162695636</v>
      </c>
      <c r="K2012" s="5">
        <f t="shared" ca="1" si="249"/>
        <v>12.708619684723432</v>
      </c>
      <c r="M2012" s="1">
        <v>152.95599999999999</v>
      </c>
      <c r="N2012" s="1">
        <f t="shared" si="250"/>
        <v>183.54719999999998</v>
      </c>
      <c r="P2012" s="5">
        <f t="shared" ca="1" si="251"/>
        <v>47.329439006769611</v>
      </c>
      <c r="R2012" s="5">
        <f t="shared" ca="1" si="252"/>
        <v>121.59930105251414</v>
      </c>
      <c r="T2012" s="5">
        <f t="shared" ca="1" si="253"/>
        <v>18.105512198257085</v>
      </c>
      <c r="V2012" s="5">
        <f t="shared" ca="1" si="254"/>
        <v>26.673866777110437</v>
      </c>
    </row>
    <row r="2013" spans="1:22" x14ac:dyDescent="0.55000000000000004">
      <c r="A2013" s="6">
        <v>43184.541666666664</v>
      </c>
      <c r="C2013" s="5">
        <f t="shared" ca="1" si="248"/>
        <v>26.131761749231647</v>
      </c>
      <c r="E2013" s="5">
        <f t="shared" ca="1" si="248"/>
        <v>1.5538510799176297</v>
      </c>
      <c r="G2013" s="5">
        <f t="shared" ca="1" si="248"/>
        <v>41.763048311050817</v>
      </c>
      <c r="I2013" s="5">
        <f t="shared" ca="1" si="248"/>
        <v>195.25063696589396</v>
      </c>
      <c r="K2013" s="5">
        <f t="shared" ca="1" si="249"/>
        <v>12.352452023861341</v>
      </c>
      <c r="M2013" s="1">
        <v>145.83000000000001</v>
      </c>
      <c r="N2013" s="1">
        <f t="shared" si="250"/>
        <v>174.99600000000001</v>
      </c>
      <c r="P2013" s="5">
        <f t="shared" ca="1" si="251"/>
        <v>45.123480808140911</v>
      </c>
      <c r="R2013" s="5">
        <f t="shared" ca="1" si="252"/>
        <v>115.51309926999568</v>
      </c>
      <c r="T2013" s="5">
        <f t="shared" ca="1" si="253"/>
        <v>17.650568332918333</v>
      </c>
      <c r="V2013" s="5">
        <f t="shared" ca="1" si="254"/>
        <v>25.344019291294266</v>
      </c>
    </row>
    <row r="2014" spans="1:22" x14ac:dyDescent="0.55000000000000004">
      <c r="A2014" s="6">
        <v>43184.583333333336</v>
      </c>
      <c r="C2014" s="5">
        <f t="shared" ca="1" si="248"/>
        <v>24.762657316531133</v>
      </c>
      <c r="E2014" s="5">
        <f t="shared" ca="1" si="248"/>
        <v>1.4928778953544664</v>
      </c>
      <c r="G2014" s="5">
        <f t="shared" ca="1" si="248"/>
        <v>39.597344972868768</v>
      </c>
      <c r="I2014" s="5">
        <f t="shared" ca="1" si="248"/>
        <v>180.9273787614523</v>
      </c>
      <c r="K2014" s="5">
        <f t="shared" ca="1" si="249"/>
        <v>11.734459415231631</v>
      </c>
      <c r="M2014" s="1">
        <v>137.63300000000001</v>
      </c>
      <c r="N2014" s="1">
        <f t="shared" si="250"/>
        <v>165.15960000000001</v>
      </c>
      <c r="P2014" s="5">
        <f t="shared" ca="1" si="251"/>
        <v>42.802540191489172</v>
      </c>
      <c r="R2014" s="5">
        <f t="shared" ca="1" si="252"/>
        <v>107.95665257437237</v>
      </c>
      <c r="T2014" s="5">
        <f t="shared" ca="1" si="253"/>
        <v>16.539800651164981</v>
      </c>
      <c r="V2014" s="5">
        <f t="shared" ca="1" si="254"/>
        <v>24.092685429428496</v>
      </c>
    </row>
    <row r="2015" spans="1:22" x14ac:dyDescent="0.55000000000000004">
      <c r="A2015" s="6">
        <v>43184.625</v>
      </c>
      <c r="C2015" s="5">
        <f t="shared" ca="1" si="248"/>
        <v>23.965914260396556</v>
      </c>
      <c r="E2015" s="5">
        <f t="shared" ca="1" si="248"/>
        <v>1.4654553589926989</v>
      </c>
      <c r="G2015" s="5">
        <f t="shared" ca="1" si="248"/>
        <v>38.682801945527878</v>
      </c>
      <c r="I2015" s="5">
        <f t="shared" ca="1" si="248"/>
        <v>176.03595439472781</v>
      </c>
      <c r="K2015" s="5">
        <f t="shared" ca="1" si="249"/>
        <v>11.366732830871349</v>
      </c>
      <c r="M2015" s="1">
        <v>134.137</v>
      </c>
      <c r="N2015" s="1">
        <f t="shared" si="250"/>
        <v>160.96439999999998</v>
      </c>
      <c r="P2015" s="5">
        <f t="shared" ca="1" si="251"/>
        <v>41.895752488961747</v>
      </c>
      <c r="R2015" s="5">
        <f t="shared" ca="1" si="252"/>
        <v>107.75247417874672</v>
      </c>
      <c r="T2015" s="5">
        <f t="shared" ca="1" si="253"/>
        <v>15.892189672419343</v>
      </c>
      <c r="V2015" s="5">
        <f t="shared" ca="1" si="254"/>
        <v>23.424700188918262</v>
      </c>
    </row>
    <row r="2016" spans="1:22" x14ac:dyDescent="0.55000000000000004">
      <c r="A2016" s="6">
        <v>43184.666666666664</v>
      </c>
      <c r="C2016" s="5">
        <f t="shared" ca="1" si="248"/>
        <v>23.752126719284181</v>
      </c>
      <c r="E2016" s="5">
        <f t="shared" ca="1" si="248"/>
        <v>1.4600189306193967</v>
      </c>
      <c r="G2016" s="5">
        <f t="shared" ca="1" si="248"/>
        <v>38.430644257892659</v>
      </c>
      <c r="I2016" s="5">
        <f t="shared" ca="1" si="248"/>
        <v>174.87843149519642</v>
      </c>
      <c r="K2016" s="5">
        <f t="shared" ca="1" si="249"/>
        <v>11.305307709509549</v>
      </c>
      <c r="M2016" s="1">
        <v>133.36699999999999</v>
      </c>
      <c r="N2016" s="1">
        <f t="shared" si="250"/>
        <v>160.04039999999998</v>
      </c>
      <c r="P2016" s="5">
        <f t="shared" ca="1" si="251"/>
        <v>41.337930426870514</v>
      </c>
      <c r="R2016" s="5">
        <f t="shared" ca="1" si="252"/>
        <v>106.69468275231104</v>
      </c>
      <c r="T2016" s="5">
        <f t="shared" ca="1" si="253"/>
        <v>16.158423438709669</v>
      </c>
      <c r="V2016" s="5">
        <f t="shared" ca="1" si="254"/>
        <v>23.436012125649786</v>
      </c>
    </row>
    <row r="2017" spans="1:22" x14ac:dyDescent="0.55000000000000004">
      <c r="A2017" s="6">
        <v>43184.708333333336</v>
      </c>
      <c r="C2017" s="5">
        <f t="shared" ca="1" si="248"/>
        <v>24.526931788248632</v>
      </c>
      <c r="E2017" s="5">
        <f t="shared" ca="1" si="248"/>
        <v>1.476246287062158</v>
      </c>
      <c r="G2017" s="5">
        <f t="shared" ca="1" si="248"/>
        <v>39.724082752029332</v>
      </c>
      <c r="I2017" s="5">
        <f t="shared" ca="1" si="248"/>
        <v>179.90733705588923</v>
      </c>
      <c r="K2017" s="5">
        <f t="shared" ca="1" si="249"/>
        <v>11.567507117698376</v>
      </c>
      <c r="M2017" s="1">
        <v>135.91399999999999</v>
      </c>
      <c r="N2017" s="1">
        <f t="shared" si="250"/>
        <v>163.09679999999997</v>
      </c>
      <c r="P2017" s="5">
        <f t="shared" ca="1" si="251"/>
        <v>41.952646099077121</v>
      </c>
      <c r="R2017" s="5">
        <f t="shared" ca="1" si="252"/>
        <v>107.59445652291724</v>
      </c>
      <c r="T2017" s="5">
        <f t="shared" ca="1" si="253"/>
        <v>16.36318221296947</v>
      </c>
      <c r="V2017" s="5">
        <f t="shared" ca="1" si="254"/>
        <v>23.958245814534777</v>
      </c>
    </row>
    <row r="2018" spans="1:22" x14ac:dyDescent="0.55000000000000004">
      <c r="A2018" s="6">
        <v>43184.75</v>
      </c>
      <c r="C2018" s="5">
        <f t="shared" ca="1" si="248"/>
        <v>28.246080917299928</v>
      </c>
      <c r="E2018" s="5">
        <f t="shared" ca="1" si="248"/>
        <v>1.6809598376453834</v>
      </c>
      <c r="G2018" s="5">
        <f t="shared" ca="1" si="248"/>
        <v>45.493703901611063</v>
      </c>
      <c r="I2018" s="5">
        <f t="shared" ca="1" si="248"/>
        <v>203.65481706960588</v>
      </c>
      <c r="K2018" s="5">
        <f t="shared" ca="1" si="249"/>
        <v>13.022595407521182</v>
      </c>
      <c r="M2018" s="1">
        <v>156.16499999999999</v>
      </c>
      <c r="N2018" s="1">
        <f t="shared" si="250"/>
        <v>187.398</v>
      </c>
      <c r="P2018" s="5">
        <f t="shared" ca="1" si="251"/>
        <v>48.559516480117978</v>
      </c>
      <c r="R2018" s="5">
        <f t="shared" ca="1" si="252"/>
        <v>123.10395124092427</v>
      </c>
      <c r="T2018" s="5">
        <f t="shared" ca="1" si="253"/>
        <v>18.950538198664042</v>
      </c>
      <c r="V2018" s="5">
        <f t="shared" ca="1" si="254"/>
        <v>27.572028496429581</v>
      </c>
    </row>
    <row r="2019" spans="1:22" x14ac:dyDescent="0.55000000000000004">
      <c r="A2019" s="6">
        <v>43184.791666666664</v>
      </c>
      <c r="C2019" s="5">
        <f t="shared" ca="1" si="248"/>
        <v>32.509228850069476</v>
      </c>
      <c r="E2019" s="5">
        <f t="shared" ca="1" si="248"/>
        <v>1.9482220846980867</v>
      </c>
      <c r="G2019" s="5">
        <f t="shared" ca="1" si="248"/>
        <v>51.799612732940773</v>
      </c>
      <c r="I2019" s="5">
        <f t="shared" ca="1" si="248"/>
        <v>238.02262098070287</v>
      </c>
      <c r="K2019" s="5">
        <f t="shared" ca="1" si="249"/>
        <v>15.220458207609919</v>
      </c>
      <c r="M2019" s="1">
        <v>178.68299999999999</v>
      </c>
      <c r="N2019" s="1">
        <f t="shared" si="250"/>
        <v>214.41959999999997</v>
      </c>
      <c r="P2019" s="5">
        <f t="shared" ca="1" si="251"/>
        <v>56.155114266212038</v>
      </c>
      <c r="R2019" s="5">
        <f t="shared" ca="1" si="252"/>
        <v>141.5734421325069</v>
      </c>
      <c r="T2019" s="5">
        <f t="shared" ca="1" si="253"/>
        <v>21.48030777105048</v>
      </c>
      <c r="V2019" s="5">
        <f t="shared" ca="1" si="254"/>
        <v>31.045733984413523</v>
      </c>
    </row>
    <row r="2020" spans="1:22" x14ac:dyDescent="0.55000000000000004">
      <c r="A2020" s="6">
        <v>43184.833333333336</v>
      </c>
      <c r="C2020" s="5">
        <f t="shared" ca="1" si="248"/>
        <v>31.646344394460773</v>
      </c>
      <c r="E2020" s="5">
        <f t="shared" ca="1" si="248"/>
        <v>1.9355458671453238</v>
      </c>
      <c r="G2020" s="5">
        <f t="shared" ca="1" si="248"/>
        <v>50.801274396873964</v>
      </c>
      <c r="I2020" s="5">
        <f t="shared" ca="1" si="248"/>
        <v>237.70441117983435</v>
      </c>
      <c r="K2020" s="5">
        <f t="shared" ca="1" si="249"/>
        <v>14.815625834951765</v>
      </c>
      <c r="M2020" s="1">
        <v>177.89500000000001</v>
      </c>
      <c r="N2020" s="1">
        <f t="shared" si="250"/>
        <v>213.47400000000002</v>
      </c>
      <c r="P2020" s="5">
        <f t="shared" ca="1" si="251"/>
        <v>55.089860240408093</v>
      </c>
      <c r="R2020" s="5">
        <f t="shared" ca="1" si="252"/>
        <v>139.00360779192417</v>
      </c>
      <c r="T2020" s="5">
        <f t="shared" ca="1" si="253"/>
        <v>21.48974239506596</v>
      </c>
      <c r="V2020" s="5">
        <f t="shared" ca="1" si="254"/>
        <v>30.738218376382559</v>
      </c>
    </row>
    <row r="2021" spans="1:22" x14ac:dyDescent="0.55000000000000004">
      <c r="A2021" s="6">
        <v>43184.875</v>
      </c>
      <c r="C2021" s="5">
        <f t="shared" ca="1" si="248"/>
        <v>30.610958274964748</v>
      </c>
      <c r="E2021" s="5">
        <f t="shared" ca="1" si="248"/>
        <v>1.8438238964967977</v>
      </c>
      <c r="G2021" s="5">
        <f t="shared" ca="1" si="248"/>
        <v>49.724290920157941</v>
      </c>
      <c r="I2021" s="5">
        <f t="shared" ca="1" si="248"/>
        <v>224.14069654799769</v>
      </c>
      <c r="K2021" s="5">
        <f t="shared" ca="1" si="249"/>
        <v>14.329921503150683</v>
      </c>
      <c r="M2021" s="1">
        <v>171.28800000000001</v>
      </c>
      <c r="N2021" s="1">
        <f t="shared" si="250"/>
        <v>205.54560000000001</v>
      </c>
      <c r="P2021" s="5">
        <f t="shared" ca="1" si="251"/>
        <v>53.000215538363427</v>
      </c>
      <c r="R2021" s="5">
        <f t="shared" ca="1" si="252"/>
        <v>134.14329476205083</v>
      </c>
      <c r="T2021" s="5">
        <f t="shared" ca="1" si="253"/>
        <v>20.33985122807314</v>
      </c>
      <c r="V2021" s="5">
        <f t="shared" ca="1" si="254"/>
        <v>30.055830926067156</v>
      </c>
    </row>
    <row r="2022" spans="1:22" x14ac:dyDescent="0.55000000000000004">
      <c r="A2022" s="6">
        <v>43184.916666666664</v>
      </c>
      <c r="C2022" s="5">
        <f t="shared" ca="1" si="248"/>
        <v>30.109558059097104</v>
      </c>
      <c r="E2022" s="5">
        <f t="shared" ca="1" si="248"/>
        <v>1.8209307589412151</v>
      </c>
      <c r="G2022" s="5">
        <f t="shared" ca="1" si="248"/>
        <v>48.698858253951428</v>
      </c>
      <c r="I2022" s="5">
        <f t="shared" ca="1" si="248"/>
        <v>222.97570967756698</v>
      </c>
      <c r="K2022" s="5">
        <f t="shared" ca="1" si="249"/>
        <v>13.820395702781916</v>
      </c>
      <c r="M2022" s="1">
        <v>166.87200000000001</v>
      </c>
      <c r="N2022" s="1">
        <f t="shared" si="250"/>
        <v>200.24640000000002</v>
      </c>
      <c r="P2022" s="5">
        <f t="shared" ca="1" si="251"/>
        <v>51.456927019550498</v>
      </c>
      <c r="R2022" s="5">
        <f t="shared" ca="1" si="252"/>
        <v>133.63815507503855</v>
      </c>
      <c r="T2022" s="5">
        <f t="shared" ca="1" si="253"/>
        <v>20.023667509287179</v>
      </c>
      <c r="V2022" s="5">
        <f t="shared" ca="1" si="254"/>
        <v>28.789676763324287</v>
      </c>
    </row>
    <row r="2023" spans="1:22" x14ac:dyDescent="0.55000000000000004">
      <c r="A2023" s="6">
        <v>43184.958333333336</v>
      </c>
      <c r="C2023" s="5">
        <f t="shared" ca="1" si="248"/>
        <v>27.859621153599324</v>
      </c>
      <c r="E2023" s="5">
        <f t="shared" ca="1" si="248"/>
        <v>1.6868230934665163</v>
      </c>
      <c r="G2023" s="5">
        <f t="shared" ca="1" si="248"/>
        <v>44.878446672677981</v>
      </c>
      <c r="I2023" s="5">
        <f t="shared" ca="1" si="248"/>
        <v>204.79652861955265</v>
      </c>
      <c r="K2023" s="5">
        <f t="shared" ca="1" si="249"/>
        <v>12.875427491763554</v>
      </c>
      <c r="M2023" s="1">
        <v>154.749</v>
      </c>
      <c r="N2023" s="1">
        <f t="shared" si="250"/>
        <v>185.69879999999998</v>
      </c>
      <c r="P2023" s="5">
        <f t="shared" ca="1" si="251"/>
        <v>48.260695927762271</v>
      </c>
      <c r="R2023" s="5">
        <f t="shared" ca="1" si="252"/>
        <v>122.24254538248215</v>
      </c>
      <c r="T2023" s="5">
        <f t="shared" ca="1" si="253"/>
        <v>18.684138786696519</v>
      </c>
      <c r="V2023" s="5">
        <f t="shared" ca="1" si="254"/>
        <v>27.2262130234759</v>
      </c>
    </row>
    <row r="2024" spans="1:22" x14ac:dyDescent="0.55000000000000004">
      <c r="A2024" s="6">
        <v>43185</v>
      </c>
      <c r="C2024" s="5">
        <f t="shared" ca="1" si="248"/>
        <v>25.475188393495962</v>
      </c>
      <c r="E2024" s="5">
        <f t="shared" ca="1" si="248"/>
        <v>1.5421748835059825</v>
      </c>
      <c r="G2024" s="5">
        <f t="shared" ca="1" si="248"/>
        <v>41.625196612077886</v>
      </c>
      <c r="I2024" s="5">
        <f t="shared" ca="1" si="248"/>
        <v>186.81133384173611</v>
      </c>
      <c r="K2024" s="5">
        <f t="shared" ca="1" si="249"/>
        <v>11.973884215765898</v>
      </c>
      <c r="M2024" s="1">
        <v>142.845</v>
      </c>
      <c r="N2024" s="1">
        <f t="shared" si="250"/>
        <v>171.41399999999999</v>
      </c>
      <c r="P2024" s="5">
        <f t="shared" ca="1" si="251"/>
        <v>45.077113625737063</v>
      </c>
      <c r="R2024" s="5">
        <f t="shared" ca="1" si="252"/>
        <v>113.86170677149647</v>
      </c>
      <c r="T2024" s="5">
        <f t="shared" ca="1" si="253"/>
        <v>17.335535365988608</v>
      </c>
      <c r="V2024" s="5">
        <f t="shared" ca="1" si="254"/>
        <v>24.776083376243822</v>
      </c>
    </row>
    <row r="2025" spans="1:22" x14ac:dyDescent="0.55000000000000004">
      <c r="A2025" s="6">
        <v>43185.041666666664</v>
      </c>
      <c r="C2025" s="5">
        <f t="shared" ca="1" si="248"/>
        <v>24.764762324437097</v>
      </c>
      <c r="E2025" s="5">
        <f t="shared" ca="1" si="248"/>
        <v>1.4549258754598429</v>
      </c>
      <c r="G2025" s="5">
        <f t="shared" ca="1" si="248"/>
        <v>38.724909944106187</v>
      </c>
      <c r="I2025" s="5">
        <f t="shared" ca="1" si="248"/>
        <v>180.82600132973073</v>
      </c>
      <c r="K2025" s="5">
        <f t="shared" ca="1" si="249"/>
        <v>11.232689101788845</v>
      </c>
      <c r="M2025" s="1">
        <v>135.72499999999999</v>
      </c>
      <c r="N2025" s="1">
        <f t="shared" si="250"/>
        <v>162.86999999999998</v>
      </c>
      <c r="P2025" s="5">
        <f t="shared" ca="1" si="251"/>
        <v>42.713467828871273</v>
      </c>
      <c r="R2025" s="5">
        <f t="shared" ca="1" si="252"/>
        <v>107.40766558318977</v>
      </c>
      <c r="T2025" s="5">
        <f t="shared" ca="1" si="253"/>
        <v>16.414599631928116</v>
      </c>
      <c r="V2025" s="5">
        <f t="shared" ca="1" si="254"/>
        <v>23.964320501552159</v>
      </c>
    </row>
    <row r="2026" spans="1:22" x14ac:dyDescent="0.55000000000000004">
      <c r="A2026" s="6">
        <v>43185.083333333336</v>
      </c>
      <c r="C2026" s="5">
        <f t="shared" ca="1" si="248"/>
        <v>23.735079761784018</v>
      </c>
      <c r="E2026" s="5">
        <f t="shared" ca="1" si="248"/>
        <v>1.4475695201106713</v>
      </c>
      <c r="G2026" s="5">
        <f t="shared" ca="1" si="248"/>
        <v>37.627357957003063</v>
      </c>
      <c r="I2026" s="5">
        <f t="shared" ca="1" si="248"/>
        <v>173.55657755001306</v>
      </c>
      <c r="K2026" s="5">
        <f t="shared" ca="1" si="249"/>
        <v>11.205969838959469</v>
      </c>
      <c r="M2026" s="1">
        <v>132.31800000000001</v>
      </c>
      <c r="N2026" s="1">
        <f t="shared" si="250"/>
        <v>158.7816</v>
      </c>
      <c r="P2026" s="5">
        <f t="shared" ca="1" si="251"/>
        <v>40.924984534931518</v>
      </c>
      <c r="R2026" s="5">
        <f t="shared" ca="1" si="252"/>
        <v>104.34735587778576</v>
      </c>
      <c r="T2026" s="5">
        <f t="shared" ca="1" si="253"/>
        <v>15.892825317400847</v>
      </c>
      <c r="V2026" s="5">
        <f t="shared" ca="1" si="254"/>
        <v>23.072001331152471</v>
      </c>
    </row>
    <row r="2027" spans="1:22" x14ac:dyDescent="0.55000000000000004">
      <c r="A2027" s="6">
        <v>43185.125</v>
      </c>
      <c r="C2027" s="5">
        <f t="shared" ca="1" si="248"/>
        <v>23.861865471639657</v>
      </c>
      <c r="E2027" s="5">
        <f t="shared" ca="1" si="248"/>
        <v>1.4254819515453778</v>
      </c>
      <c r="G2027" s="5">
        <f t="shared" ca="1" si="248"/>
        <v>38.147540374486816</v>
      </c>
      <c r="I2027" s="5">
        <f t="shared" ca="1" si="248"/>
        <v>171.40494840675302</v>
      </c>
      <c r="K2027" s="5">
        <f t="shared" ca="1" si="249"/>
        <v>11.032296395708524</v>
      </c>
      <c r="M2027" s="1">
        <v>131.28200000000001</v>
      </c>
      <c r="N2027" s="1">
        <f t="shared" si="250"/>
        <v>157.5384</v>
      </c>
      <c r="P2027" s="5">
        <f t="shared" ca="1" si="251"/>
        <v>40.569389718262478</v>
      </c>
      <c r="R2027" s="5">
        <f t="shared" ca="1" si="252"/>
        <v>104.48657374767708</v>
      </c>
      <c r="T2027" s="5">
        <f t="shared" ca="1" si="253"/>
        <v>15.843615691743793</v>
      </c>
      <c r="V2027" s="5">
        <f t="shared" ca="1" si="254"/>
        <v>22.512183545102786</v>
      </c>
    </row>
    <row r="2028" spans="1:22" x14ac:dyDescent="0.55000000000000004">
      <c r="A2028" s="6">
        <v>43185.166666666664</v>
      </c>
      <c r="C2028" s="5">
        <f t="shared" ca="1" si="248"/>
        <v>24.546234917770668</v>
      </c>
      <c r="E2028" s="5">
        <f t="shared" ca="1" si="248"/>
        <v>1.4514624035684485</v>
      </c>
      <c r="G2028" s="5">
        <f t="shared" ca="1" si="248"/>
        <v>39.009842032547311</v>
      </c>
      <c r="I2028" s="5">
        <f t="shared" ca="1" si="248"/>
        <v>179.16685418060538</v>
      </c>
      <c r="K2028" s="5">
        <f t="shared" ca="1" si="249"/>
        <v>11.292284100965098</v>
      </c>
      <c r="M2028" s="1">
        <v>134.58000000000001</v>
      </c>
      <c r="N2028" s="1">
        <f t="shared" si="250"/>
        <v>161.49600000000001</v>
      </c>
      <c r="P2028" s="5">
        <f t="shared" ca="1" si="251"/>
        <v>41.631547499547274</v>
      </c>
      <c r="R2028" s="5">
        <f t="shared" ca="1" si="252"/>
        <v>107.90234870456879</v>
      </c>
      <c r="T2028" s="5">
        <f t="shared" ca="1" si="253"/>
        <v>16.049127664750806</v>
      </c>
      <c r="V2028" s="5">
        <f t="shared" ca="1" si="254"/>
        <v>23.569723890733385</v>
      </c>
    </row>
    <row r="2029" spans="1:22" x14ac:dyDescent="0.55000000000000004">
      <c r="A2029" s="6">
        <v>43185.208333333336</v>
      </c>
      <c r="C2029" s="5">
        <f t="shared" ca="1" si="248"/>
        <v>26.764212011867098</v>
      </c>
      <c r="E2029" s="5">
        <f t="shared" ca="1" si="248"/>
        <v>1.5830258748893928</v>
      </c>
      <c r="G2029" s="5">
        <f t="shared" ca="1" si="248"/>
        <v>42.759162110582793</v>
      </c>
      <c r="I2029" s="5">
        <f t="shared" ca="1" si="248"/>
        <v>194.8045382455025</v>
      </c>
      <c r="K2029" s="5">
        <f t="shared" ca="1" si="249"/>
        <v>12.362799440163418</v>
      </c>
      <c r="M2029" s="1">
        <v>147.51400000000001</v>
      </c>
      <c r="N2029" s="1">
        <f t="shared" si="250"/>
        <v>177.01680000000002</v>
      </c>
      <c r="P2029" s="5">
        <f t="shared" ca="1" si="251"/>
        <v>46.369812674760745</v>
      </c>
      <c r="R2029" s="5">
        <f t="shared" ca="1" si="252"/>
        <v>116.46324654679162</v>
      </c>
      <c r="T2029" s="5">
        <f t="shared" ca="1" si="253"/>
        <v>17.915426591727069</v>
      </c>
      <c r="V2029" s="5">
        <f t="shared" ca="1" si="254"/>
        <v>25.811871845457169</v>
      </c>
    </row>
    <row r="2030" spans="1:22" x14ac:dyDescent="0.55000000000000004">
      <c r="A2030" s="6">
        <v>43185.25</v>
      </c>
      <c r="C2030" s="5">
        <f t="shared" ca="1" si="248"/>
        <v>28.609971675108536</v>
      </c>
      <c r="E2030" s="5">
        <f t="shared" ca="1" si="248"/>
        <v>1.7061641525657865</v>
      </c>
      <c r="G2030" s="5">
        <f t="shared" ca="1" si="248"/>
        <v>45.637700521109593</v>
      </c>
      <c r="I2030" s="5">
        <f t="shared" ca="1" si="248"/>
        <v>205.88222595786669</v>
      </c>
      <c r="K2030" s="5">
        <f t="shared" ca="1" si="249"/>
        <v>13.218388790830369</v>
      </c>
      <c r="M2030" s="1">
        <v>157.49700000000001</v>
      </c>
      <c r="N2030" s="1">
        <f t="shared" si="250"/>
        <v>188.99640000000002</v>
      </c>
      <c r="P2030" s="5">
        <f t="shared" ca="1" si="251"/>
        <v>49.204453394293907</v>
      </c>
      <c r="R2030" s="5">
        <f t="shared" ca="1" si="252"/>
        <v>124.37360382494909</v>
      </c>
      <c r="T2030" s="5">
        <f t="shared" ca="1" si="253"/>
        <v>19.040509786654429</v>
      </c>
      <c r="V2030" s="5">
        <f t="shared" ca="1" si="254"/>
        <v>27.226581261913935</v>
      </c>
    </row>
    <row r="2031" spans="1:22" x14ac:dyDescent="0.55000000000000004">
      <c r="A2031" s="6">
        <v>43185.291666666664</v>
      </c>
      <c r="C2031" s="5">
        <f t="shared" ca="1" si="248"/>
        <v>31.513470909113376</v>
      </c>
      <c r="E2031" s="5">
        <f t="shared" ca="1" si="248"/>
        <v>1.923851604373658</v>
      </c>
      <c r="G2031" s="5">
        <f t="shared" ca="1" si="248"/>
        <v>51.038724233966697</v>
      </c>
      <c r="I2031" s="5">
        <f t="shared" ca="1" si="248"/>
        <v>229.29046216373609</v>
      </c>
      <c r="K2031" s="5">
        <f t="shared" ca="1" si="249"/>
        <v>14.644031673370847</v>
      </c>
      <c r="M2031" s="1">
        <v>176.084</v>
      </c>
      <c r="N2031" s="1">
        <f t="shared" si="250"/>
        <v>211.30080000000001</v>
      </c>
      <c r="P2031" s="5">
        <f t="shared" ca="1" si="251"/>
        <v>55.69234528386103</v>
      </c>
      <c r="R2031" s="5">
        <f t="shared" ca="1" si="252"/>
        <v>139.7846643367285</v>
      </c>
      <c r="T2031" s="5">
        <f t="shared" ca="1" si="253"/>
        <v>21.278182818448197</v>
      </c>
      <c r="V2031" s="5">
        <f t="shared" ca="1" si="254"/>
        <v>31.082233252262622</v>
      </c>
    </row>
    <row r="2032" spans="1:22" x14ac:dyDescent="0.55000000000000004">
      <c r="A2032" s="6">
        <v>43185.333333333336</v>
      </c>
      <c r="C2032" s="5">
        <f t="shared" ca="1" si="248"/>
        <v>35.138424851302609</v>
      </c>
      <c r="E2032" s="5">
        <f t="shared" ca="1" si="248"/>
        <v>2.1074344768984408</v>
      </c>
      <c r="G2032" s="5">
        <f t="shared" ca="1" si="248"/>
        <v>55.912867900839473</v>
      </c>
      <c r="I2032" s="5">
        <f t="shared" ca="1" si="248"/>
        <v>256.98136512220913</v>
      </c>
      <c r="K2032" s="5">
        <f t="shared" ca="1" si="249"/>
        <v>16.456662798308649</v>
      </c>
      <c r="M2032" s="1">
        <v>193.494</v>
      </c>
      <c r="N2032" s="1">
        <f t="shared" si="250"/>
        <v>232.19279999999998</v>
      </c>
      <c r="P2032" s="5">
        <f t="shared" ca="1" si="251"/>
        <v>60.4132346160577</v>
      </c>
      <c r="R2032" s="5">
        <f t="shared" ca="1" si="252"/>
        <v>153.37503509950736</v>
      </c>
      <c r="T2032" s="5">
        <f t="shared" ca="1" si="253"/>
        <v>23.415907293597762</v>
      </c>
      <c r="V2032" s="5">
        <f t="shared" ca="1" si="254"/>
        <v>33.383946578257621</v>
      </c>
    </row>
    <row r="2033" spans="1:22" x14ac:dyDescent="0.55000000000000004">
      <c r="A2033" s="6">
        <v>43185.375</v>
      </c>
      <c r="C2033" s="5">
        <f t="shared" ca="1" si="248"/>
        <v>36.117807689739088</v>
      </c>
      <c r="E2033" s="5">
        <f t="shared" ca="1" si="248"/>
        <v>2.1645330644636598</v>
      </c>
      <c r="G2033" s="5">
        <f t="shared" ca="1" si="248"/>
        <v>57.90407860674766</v>
      </c>
      <c r="I2033" s="5">
        <f t="shared" ca="1" si="248"/>
        <v>264.20818479138075</v>
      </c>
      <c r="K2033" s="5">
        <f t="shared" ca="1" si="249"/>
        <v>16.950716243983283</v>
      </c>
      <c r="M2033" s="1">
        <v>201.26499999999999</v>
      </c>
      <c r="N2033" s="1">
        <f t="shared" si="250"/>
        <v>241.51799999999997</v>
      </c>
      <c r="P2033" s="5">
        <f t="shared" ca="1" si="251"/>
        <v>62.450508824013163</v>
      </c>
      <c r="R2033" s="5">
        <f t="shared" ca="1" si="252"/>
        <v>158.51481401107921</v>
      </c>
      <c r="T2033" s="5">
        <f t="shared" ca="1" si="253"/>
        <v>24.283760496335802</v>
      </c>
      <c r="V2033" s="5">
        <f t="shared" ca="1" si="254"/>
        <v>35.121327622898789</v>
      </c>
    </row>
    <row r="2034" spans="1:22" x14ac:dyDescent="0.55000000000000004">
      <c r="A2034" s="6">
        <v>43185.416666666664</v>
      </c>
      <c r="C2034" s="5">
        <f t="shared" ca="1" si="248"/>
        <v>36.759865646461826</v>
      </c>
      <c r="E2034" s="5">
        <f t="shared" ca="1" si="248"/>
        <v>2.1913127500775449</v>
      </c>
      <c r="G2034" s="5">
        <f t="shared" ca="1" si="248"/>
        <v>58.652148099171235</v>
      </c>
      <c r="I2034" s="5">
        <f t="shared" ca="1" si="248"/>
        <v>267.77745320120124</v>
      </c>
      <c r="K2034" s="5">
        <f t="shared" ca="1" si="249"/>
        <v>17.321975582542255</v>
      </c>
      <c r="M2034" s="1">
        <v>203.601</v>
      </c>
      <c r="N2034" s="1">
        <f t="shared" si="250"/>
        <v>244.32119999999998</v>
      </c>
      <c r="P2034" s="5">
        <f t="shared" ca="1" si="251"/>
        <v>64.09949836747451</v>
      </c>
      <c r="R2034" s="5">
        <f t="shared" ca="1" si="252"/>
        <v>161.06382100368108</v>
      </c>
      <c r="T2034" s="5">
        <f t="shared" ca="1" si="253"/>
        <v>24.372754892017205</v>
      </c>
      <c r="V2034" s="5">
        <f t="shared" ca="1" si="254"/>
        <v>35.171763456450286</v>
      </c>
    </row>
    <row r="2035" spans="1:22" x14ac:dyDescent="0.55000000000000004">
      <c r="A2035" s="6">
        <v>43185.458333333336</v>
      </c>
      <c r="C2035" s="5">
        <f t="shared" ca="1" si="248"/>
        <v>37.109564146667431</v>
      </c>
      <c r="E2035" s="5">
        <f t="shared" ca="1" si="248"/>
        <v>2.2426197185620018</v>
      </c>
      <c r="G2035" s="5">
        <f t="shared" ca="1" si="248"/>
        <v>59.184288821105177</v>
      </c>
      <c r="I2035" s="5">
        <f t="shared" ca="1" si="248"/>
        <v>276.35877388212259</v>
      </c>
      <c r="K2035" s="5">
        <f t="shared" ca="1" si="249"/>
        <v>17.691165203058127</v>
      </c>
      <c r="M2035" s="1">
        <v>208.535</v>
      </c>
      <c r="N2035" s="1">
        <f t="shared" si="250"/>
        <v>250.24199999999999</v>
      </c>
      <c r="P2035" s="5">
        <f t="shared" ca="1" si="251"/>
        <v>64.868706281066267</v>
      </c>
      <c r="R2035" s="5">
        <f t="shared" ca="1" si="252"/>
        <v>166.38090478557478</v>
      </c>
      <c r="T2035" s="5">
        <f t="shared" ca="1" si="253"/>
        <v>25.395393541753396</v>
      </c>
      <c r="V2035" s="5">
        <f t="shared" ca="1" si="254"/>
        <v>36.293407347934448</v>
      </c>
    </row>
    <row r="2036" spans="1:22" x14ac:dyDescent="0.55000000000000004">
      <c r="A2036" s="6">
        <v>43185.5</v>
      </c>
      <c r="C2036" s="5">
        <f t="shared" ca="1" si="248"/>
        <v>37.131770450549752</v>
      </c>
      <c r="E2036" s="5">
        <f t="shared" ca="1" si="248"/>
        <v>2.1648115795705971</v>
      </c>
      <c r="G2036" s="5">
        <f t="shared" ca="1" si="248"/>
        <v>57.898194507080198</v>
      </c>
      <c r="I2036" s="5">
        <f t="shared" ca="1" si="248"/>
        <v>266.91151177130564</v>
      </c>
      <c r="K2036" s="5">
        <f t="shared" ca="1" si="249"/>
        <v>17.131276956559216</v>
      </c>
      <c r="M2036" s="1">
        <v>203.352</v>
      </c>
      <c r="N2036" s="1">
        <f t="shared" si="250"/>
        <v>244.0224</v>
      </c>
      <c r="P2036" s="5">
        <f t="shared" ca="1" si="251"/>
        <v>64.065426711699047</v>
      </c>
      <c r="R2036" s="5">
        <f t="shared" ca="1" si="252"/>
        <v>162.10942522799738</v>
      </c>
      <c r="T2036" s="5">
        <f t="shared" ca="1" si="253"/>
        <v>24.645425078793835</v>
      </c>
      <c r="V2036" s="5">
        <f t="shared" ca="1" si="254"/>
        <v>35.013319082645054</v>
      </c>
    </row>
    <row r="2037" spans="1:22" x14ac:dyDescent="0.55000000000000004">
      <c r="A2037" s="6">
        <v>43185.541666666664</v>
      </c>
      <c r="C2037" s="5">
        <f t="shared" ca="1" si="248"/>
        <v>36.540408594294284</v>
      </c>
      <c r="E2037" s="5">
        <f t="shared" ca="1" si="248"/>
        <v>2.2044582438984852</v>
      </c>
      <c r="G2037" s="5">
        <f t="shared" ca="1" si="248"/>
        <v>57.378267039843713</v>
      </c>
      <c r="I2037" s="5">
        <f t="shared" ca="1" si="248"/>
        <v>263.7677583702573</v>
      </c>
      <c r="K2037" s="5">
        <f t="shared" ca="1" si="249"/>
        <v>16.910340784462068</v>
      </c>
      <c r="M2037" s="1">
        <v>201.143</v>
      </c>
      <c r="N2037" s="1">
        <f t="shared" si="250"/>
        <v>241.3716</v>
      </c>
      <c r="P2037" s="5">
        <f t="shared" ca="1" si="251"/>
        <v>62.948139492866886</v>
      </c>
      <c r="R2037" s="5">
        <f t="shared" ca="1" si="252"/>
        <v>161.17122858873228</v>
      </c>
      <c r="T2037" s="5">
        <f t="shared" ca="1" si="253"/>
        <v>24.027834967570623</v>
      </c>
      <c r="V2037" s="5">
        <f t="shared" ca="1" si="254"/>
        <v>35.044102034396339</v>
      </c>
    </row>
    <row r="2038" spans="1:22" x14ac:dyDescent="0.55000000000000004">
      <c r="A2038" s="6">
        <v>43185.583333333336</v>
      </c>
      <c r="C2038" s="5">
        <f t="shared" ca="1" si="248"/>
        <v>35.146113372485964</v>
      </c>
      <c r="E2038" s="5">
        <f t="shared" ca="1" si="248"/>
        <v>2.1105297990174945</v>
      </c>
      <c r="G2038" s="5">
        <f t="shared" ca="1" si="248"/>
        <v>56.236934350266509</v>
      </c>
      <c r="I2038" s="5">
        <f t="shared" ca="1" si="248"/>
        <v>257.3584908430318</v>
      </c>
      <c r="K2038" s="5">
        <f t="shared" ca="1" si="249"/>
        <v>16.575331715071762</v>
      </c>
      <c r="M2038" s="1">
        <v>195.75200000000001</v>
      </c>
      <c r="N2038" s="1">
        <f t="shared" si="250"/>
        <v>234.9024</v>
      </c>
      <c r="P2038" s="5">
        <f t="shared" ca="1" si="251"/>
        <v>61.255065058455884</v>
      </c>
      <c r="R2038" s="5">
        <f t="shared" ca="1" si="252"/>
        <v>155.09961627324626</v>
      </c>
      <c r="T2038" s="5">
        <f t="shared" ca="1" si="253"/>
        <v>23.514202205167557</v>
      </c>
      <c r="V2038" s="5">
        <f t="shared" ca="1" si="254"/>
        <v>34.454500785443898</v>
      </c>
    </row>
    <row r="2039" spans="1:22" x14ac:dyDescent="0.55000000000000004">
      <c r="A2039" s="6">
        <v>43185.625</v>
      </c>
      <c r="C2039" s="5">
        <f t="shared" ca="1" si="248"/>
        <v>34.473156121217229</v>
      </c>
      <c r="E2039" s="5">
        <f t="shared" ca="1" si="248"/>
        <v>2.060563041446374</v>
      </c>
      <c r="G2039" s="5">
        <f t="shared" ca="1" si="248"/>
        <v>55.128515694898383</v>
      </c>
      <c r="I2039" s="5">
        <f t="shared" ca="1" si="248"/>
        <v>255.164306668027</v>
      </c>
      <c r="K2039" s="5">
        <f t="shared" ca="1" si="249"/>
        <v>15.983953203609346</v>
      </c>
      <c r="M2039" s="1">
        <v>190.81200000000001</v>
      </c>
      <c r="N2039" s="1">
        <f t="shared" si="250"/>
        <v>228.9744</v>
      </c>
      <c r="P2039" s="5">
        <f t="shared" ca="1" si="251"/>
        <v>59.149222742646465</v>
      </c>
      <c r="R2039" s="5">
        <f t="shared" ca="1" si="252"/>
        <v>152.25963763324935</v>
      </c>
      <c r="T2039" s="5">
        <f t="shared" ca="1" si="253"/>
        <v>22.857649439138861</v>
      </c>
      <c r="V2039" s="5">
        <f t="shared" ca="1" si="254"/>
        <v>33.597467920008867</v>
      </c>
    </row>
    <row r="2040" spans="1:22" x14ac:dyDescent="0.55000000000000004">
      <c r="A2040" s="6">
        <v>43185.666666666664</v>
      </c>
      <c r="C2040" s="5">
        <f t="shared" ca="1" si="248"/>
        <v>33.613938282634088</v>
      </c>
      <c r="E2040" s="5">
        <f t="shared" ca="1" si="248"/>
        <v>1.961395854000652</v>
      </c>
      <c r="G2040" s="5">
        <f t="shared" ca="1" si="248"/>
        <v>53.300429781084617</v>
      </c>
      <c r="I2040" s="5">
        <f t="shared" ca="1" si="248"/>
        <v>242.43925505977612</v>
      </c>
      <c r="K2040" s="5">
        <f t="shared" ca="1" si="249"/>
        <v>15.458554028141018</v>
      </c>
      <c r="M2040" s="1">
        <v>184.208</v>
      </c>
      <c r="N2040" s="1">
        <f t="shared" si="250"/>
        <v>221.0496</v>
      </c>
      <c r="P2040" s="5">
        <f t="shared" ca="1" si="251"/>
        <v>58.260414675498012</v>
      </c>
      <c r="R2040" s="5">
        <f t="shared" ca="1" si="252"/>
        <v>144.5212548193858</v>
      </c>
      <c r="T2040" s="5">
        <f t="shared" ca="1" si="253"/>
        <v>22.372748333384749</v>
      </c>
      <c r="V2040" s="5">
        <f t="shared" ca="1" si="254"/>
        <v>32.271352892944833</v>
      </c>
    </row>
    <row r="2041" spans="1:22" x14ac:dyDescent="0.55000000000000004">
      <c r="A2041" s="6">
        <v>43185.708333333336</v>
      </c>
      <c r="C2041" s="5">
        <f t="shared" ca="1" si="248"/>
        <v>32.192264038790249</v>
      </c>
      <c r="E2041" s="5">
        <f t="shared" ca="1" si="248"/>
        <v>1.9239246301697328</v>
      </c>
      <c r="G2041" s="5">
        <f t="shared" ca="1" si="248"/>
        <v>51.65280908654163</v>
      </c>
      <c r="I2041" s="5">
        <f t="shared" ca="1" si="248"/>
        <v>238.07562582742088</v>
      </c>
      <c r="K2041" s="5">
        <f t="shared" ca="1" si="249"/>
        <v>15.128379280082386</v>
      </c>
      <c r="M2041" s="1">
        <v>177.98500000000001</v>
      </c>
      <c r="N2041" s="1">
        <f t="shared" si="250"/>
        <v>213.58200000000002</v>
      </c>
      <c r="P2041" s="5">
        <f t="shared" ca="1" si="251"/>
        <v>55.164226635552254</v>
      </c>
      <c r="R2041" s="5">
        <f t="shared" ca="1" si="252"/>
        <v>140.32490805243978</v>
      </c>
      <c r="T2041" s="5">
        <f t="shared" ca="1" si="253"/>
        <v>21.655621590654007</v>
      </c>
      <c r="V2041" s="5">
        <f t="shared" ca="1" si="254"/>
        <v>31.201586501445583</v>
      </c>
    </row>
    <row r="2042" spans="1:22" x14ac:dyDescent="0.55000000000000004">
      <c r="A2042" s="6">
        <v>43185.75</v>
      </c>
      <c r="C2042" s="5">
        <f t="shared" ca="1" si="248"/>
        <v>35.296841469360139</v>
      </c>
      <c r="E2042" s="5">
        <f t="shared" ca="1" si="248"/>
        <v>2.0706089277558788</v>
      </c>
      <c r="G2042" s="5">
        <f t="shared" ca="1" si="248"/>
        <v>55.330191499315283</v>
      </c>
      <c r="I2042" s="5">
        <f t="shared" ca="1" si="248"/>
        <v>253.57029800585013</v>
      </c>
      <c r="K2042" s="5">
        <f t="shared" ca="1" si="249"/>
        <v>16.138488124583816</v>
      </c>
      <c r="M2042" s="1">
        <v>193.749</v>
      </c>
      <c r="N2042" s="1">
        <f t="shared" si="250"/>
        <v>232.49879999999999</v>
      </c>
      <c r="P2042" s="5">
        <f t="shared" ca="1" si="251"/>
        <v>59.887590218253216</v>
      </c>
      <c r="R2042" s="5">
        <f t="shared" ca="1" si="252"/>
        <v>153.47952223643892</v>
      </c>
      <c r="T2042" s="5">
        <f t="shared" ca="1" si="253"/>
        <v>23.278964421421282</v>
      </c>
      <c r="V2042" s="5">
        <f t="shared" ca="1" si="254"/>
        <v>33.489430885426906</v>
      </c>
    </row>
    <row r="2043" spans="1:22" x14ac:dyDescent="0.55000000000000004">
      <c r="A2043" s="6">
        <v>43185.791666666664</v>
      </c>
      <c r="C2043" s="5">
        <f t="shared" ca="1" si="248"/>
        <v>37.708975874525521</v>
      </c>
      <c r="E2043" s="5">
        <f t="shared" ca="1" si="248"/>
        <v>2.2525268343696334</v>
      </c>
      <c r="G2043" s="5">
        <f t="shared" ca="1" si="248"/>
        <v>60.873532070896403</v>
      </c>
      <c r="I2043" s="5">
        <f t="shared" ca="1" si="248"/>
        <v>273.68154642916687</v>
      </c>
      <c r="K2043" s="5">
        <f t="shared" ca="1" si="249"/>
        <v>17.736435207155207</v>
      </c>
      <c r="M2043" s="1">
        <v>209.88200000000001</v>
      </c>
      <c r="N2043" s="1">
        <f t="shared" si="250"/>
        <v>251.85839999999999</v>
      </c>
      <c r="P2043" s="5">
        <f t="shared" ca="1" si="251"/>
        <v>65.185958012382883</v>
      </c>
      <c r="R2043" s="5">
        <f t="shared" ca="1" si="252"/>
        <v>166.88297316887034</v>
      </c>
      <c r="T2043" s="5">
        <f t="shared" ca="1" si="253"/>
        <v>24.895063410146744</v>
      </c>
      <c r="V2043" s="5">
        <f t="shared" ca="1" si="254"/>
        <v>37.048873727801869</v>
      </c>
    </row>
    <row r="2044" spans="1:22" x14ac:dyDescent="0.55000000000000004">
      <c r="A2044" s="6">
        <v>43185.833333333336</v>
      </c>
      <c r="C2044" s="5">
        <f t="shared" ca="1" si="248"/>
        <v>36.265280234265092</v>
      </c>
      <c r="E2044" s="5">
        <f t="shared" ca="1" si="248"/>
        <v>2.1784181032676693</v>
      </c>
      <c r="G2044" s="5">
        <f t="shared" ca="1" si="248"/>
        <v>58.132471676998989</v>
      </c>
      <c r="I2044" s="5">
        <f t="shared" ca="1" si="248"/>
        <v>264.67844175459595</v>
      </c>
      <c r="K2044" s="5">
        <f t="shared" ca="1" si="249"/>
        <v>16.990366028831307</v>
      </c>
      <c r="M2044" s="1">
        <v>201.11500000000001</v>
      </c>
      <c r="N2044" s="1">
        <f t="shared" si="250"/>
        <v>241.33799999999999</v>
      </c>
      <c r="P2044" s="5">
        <f t="shared" ca="1" si="251"/>
        <v>62.883181064535336</v>
      </c>
      <c r="R2044" s="5">
        <f t="shared" ca="1" si="252"/>
        <v>157.66072930309971</v>
      </c>
      <c r="T2044" s="5">
        <f t="shared" ca="1" si="253"/>
        <v>24.280495194114529</v>
      </c>
      <c r="V2044" s="5">
        <f t="shared" ca="1" si="254"/>
        <v>34.967576911003199</v>
      </c>
    </row>
    <row r="2045" spans="1:22" x14ac:dyDescent="0.55000000000000004">
      <c r="A2045" s="6">
        <v>43185.875</v>
      </c>
      <c r="C2045" s="5">
        <f t="shared" ca="1" si="248"/>
        <v>33.614149877656303</v>
      </c>
      <c r="E2045" s="5">
        <f t="shared" ca="1" si="248"/>
        <v>2.0281014017276187</v>
      </c>
      <c r="G2045" s="5">
        <f t="shared" ca="1" si="248"/>
        <v>53.510392518916582</v>
      </c>
      <c r="I2045" s="5">
        <f t="shared" ca="1" si="248"/>
        <v>251.49457004659058</v>
      </c>
      <c r="K2045" s="5">
        <f t="shared" ca="1" si="249"/>
        <v>15.779510014768888</v>
      </c>
      <c r="M2045" s="1">
        <v>187.84299999999999</v>
      </c>
      <c r="N2045" s="1">
        <f t="shared" si="250"/>
        <v>225.41159999999999</v>
      </c>
      <c r="P2045" s="5">
        <f t="shared" ca="1" si="251"/>
        <v>58.779690744889436</v>
      </c>
      <c r="R2045" s="5">
        <f t="shared" ca="1" si="252"/>
        <v>148.81749039705747</v>
      </c>
      <c r="T2045" s="5">
        <f t="shared" ca="1" si="253"/>
        <v>22.644856941834433</v>
      </c>
      <c r="V2045" s="5">
        <f t="shared" ca="1" si="254"/>
        <v>33.043791949322326</v>
      </c>
    </row>
    <row r="2046" spans="1:22" x14ac:dyDescent="0.55000000000000004">
      <c r="A2046" s="6">
        <v>43185.916666666664</v>
      </c>
      <c r="C2046" s="5">
        <f t="shared" ca="1" si="248"/>
        <v>32.560333751196154</v>
      </c>
      <c r="E2046" s="5">
        <f t="shared" ca="1" si="248"/>
        <v>1.9598116866390427</v>
      </c>
      <c r="G2046" s="5">
        <f t="shared" ca="1" si="248"/>
        <v>51.876189544455876</v>
      </c>
      <c r="I2046" s="5">
        <f t="shared" ca="1" si="248"/>
        <v>234.62052047961311</v>
      </c>
      <c r="K2046" s="5">
        <f t="shared" ca="1" si="249"/>
        <v>15.153743864871799</v>
      </c>
      <c r="M2046" s="1">
        <v>178.84299999999999</v>
      </c>
      <c r="N2046" s="1">
        <f t="shared" si="250"/>
        <v>214.61159999999998</v>
      </c>
      <c r="P2046" s="5">
        <f t="shared" ca="1" si="251"/>
        <v>55.076155459205289</v>
      </c>
      <c r="R2046" s="5">
        <f t="shared" ca="1" si="252"/>
        <v>141.05675149627066</v>
      </c>
      <c r="T2046" s="5">
        <f t="shared" ca="1" si="253"/>
        <v>21.75058552167172</v>
      </c>
      <c r="V2046" s="5">
        <f t="shared" ca="1" si="254"/>
        <v>31.187736736968262</v>
      </c>
    </row>
    <row r="2047" spans="1:22" x14ac:dyDescent="0.55000000000000004">
      <c r="A2047" s="6">
        <v>43185.958333333336</v>
      </c>
      <c r="C2047" s="5">
        <f t="shared" ca="1" si="248"/>
        <v>30.220337907458163</v>
      </c>
      <c r="E2047" s="5">
        <f t="shared" ca="1" si="248"/>
        <v>1.7885523479482219</v>
      </c>
      <c r="G2047" s="5">
        <f t="shared" ca="1" si="248"/>
        <v>47.872283620955194</v>
      </c>
      <c r="I2047" s="5">
        <f t="shared" ca="1" si="248"/>
        <v>216.32581591001056</v>
      </c>
      <c r="K2047" s="5">
        <f t="shared" ca="1" si="249"/>
        <v>13.975008778389714</v>
      </c>
      <c r="M2047" s="1">
        <v>165.697</v>
      </c>
      <c r="N2047" s="1">
        <f t="shared" si="250"/>
        <v>198.8364</v>
      </c>
      <c r="P2047" s="5">
        <f t="shared" ca="1" si="251"/>
        <v>51.102317265782773</v>
      </c>
      <c r="R2047" s="5">
        <f t="shared" ca="1" si="252"/>
        <v>133.08792514914114</v>
      </c>
      <c r="T2047" s="5">
        <f t="shared" ca="1" si="253"/>
        <v>19.763710707132393</v>
      </c>
      <c r="V2047" s="5">
        <f t="shared" ca="1" si="254"/>
        <v>29.018733469604996</v>
      </c>
    </row>
    <row r="2048" spans="1:22" x14ac:dyDescent="0.55000000000000004">
      <c r="A2048" s="6">
        <v>43186</v>
      </c>
      <c r="C2048" s="5">
        <f t="shared" ca="1" si="248"/>
        <v>27.568551907622801</v>
      </c>
      <c r="E2048" s="5">
        <f t="shared" ca="1" si="248"/>
        <v>1.6786014215992875</v>
      </c>
      <c r="G2048" s="5">
        <f t="shared" ca="1" si="248"/>
        <v>44.334245581157447</v>
      </c>
      <c r="I2048" s="5">
        <f t="shared" ca="1" si="248"/>
        <v>201.59256217156371</v>
      </c>
      <c r="K2048" s="5">
        <f t="shared" ca="1" si="249"/>
        <v>12.876510860622313</v>
      </c>
      <c r="M2048" s="1">
        <v>153.78</v>
      </c>
      <c r="N2048" s="1">
        <f t="shared" si="250"/>
        <v>184.536</v>
      </c>
      <c r="P2048" s="5">
        <f t="shared" ca="1" si="251"/>
        <v>48.426404732632456</v>
      </c>
      <c r="R2048" s="5">
        <f t="shared" ca="1" si="252"/>
        <v>123.28631815332736</v>
      </c>
      <c r="T2048" s="5">
        <f t="shared" ca="1" si="253"/>
        <v>18.50644776904074</v>
      </c>
      <c r="V2048" s="5">
        <f t="shared" ca="1" si="254"/>
        <v>27.158290613765406</v>
      </c>
    </row>
    <row r="2049" spans="1:22" x14ac:dyDescent="0.55000000000000004">
      <c r="A2049" s="6">
        <v>43186.041666666664</v>
      </c>
      <c r="C2049" s="5">
        <f t="shared" ca="1" si="248"/>
        <v>26.4815118045071</v>
      </c>
      <c r="E2049" s="5">
        <f t="shared" ca="1" si="248"/>
        <v>1.5820579269967483</v>
      </c>
      <c r="G2049" s="5">
        <f t="shared" ca="1" si="248"/>
        <v>42.600054422199378</v>
      </c>
      <c r="I2049" s="5">
        <f t="shared" ca="1" si="248"/>
        <v>192.23141702405894</v>
      </c>
      <c r="K2049" s="5">
        <f t="shared" ca="1" si="249"/>
        <v>12.163430690172994</v>
      </c>
      <c r="M2049" s="1">
        <v>146.16399999999999</v>
      </c>
      <c r="N2049" s="1">
        <f t="shared" si="250"/>
        <v>175.39679999999998</v>
      </c>
      <c r="P2049" s="5">
        <f t="shared" ca="1" si="251"/>
        <v>46.205924495113003</v>
      </c>
      <c r="R2049" s="5">
        <f t="shared" ca="1" si="252"/>
        <v>116.3628634358622</v>
      </c>
      <c r="T2049" s="5">
        <f t="shared" ca="1" si="253"/>
        <v>17.404263901937</v>
      </c>
      <c r="V2049" s="5">
        <f t="shared" ca="1" si="254"/>
        <v>25.373650788130224</v>
      </c>
    </row>
    <row r="2050" spans="1:22" x14ac:dyDescent="0.55000000000000004">
      <c r="A2050" s="6">
        <v>43186.083333333336</v>
      </c>
      <c r="C2050" s="5">
        <f t="shared" ca="1" si="248"/>
        <v>25.379299929629713</v>
      </c>
      <c r="E2050" s="5">
        <f t="shared" ca="1" si="248"/>
        <v>1.5096907022509598</v>
      </c>
      <c r="G2050" s="5">
        <f t="shared" ca="1" si="248"/>
        <v>40.566037853404282</v>
      </c>
      <c r="I2050" s="5">
        <f t="shared" ca="1" si="248"/>
        <v>188.24355338700332</v>
      </c>
      <c r="K2050" s="5">
        <f t="shared" ca="1" si="249"/>
        <v>12.017133726519251</v>
      </c>
      <c r="M2050" s="1">
        <v>141.47900000000001</v>
      </c>
      <c r="N2050" s="1">
        <f t="shared" si="250"/>
        <v>169.7748</v>
      </c>
      <c r="P2050" s="5">
        <f t="shared" ca="1" si="251"/>
        <v>44.441828780006382</v>
      </c>
      <c r="R2050" s="5">
        <f t="shared" ca="1" si="252"/>
        <v>110.72921149917775</v>
      </c>
      <c r="T2050" s="5">
        <f t="shared" ca="1" si="253"/>
        <v>17.119690573955904</v>
      </c>
      <c r="V2050" s="5">
        <f t="shared" ca="1" si="254"/>
        <v>24.782330382862419</v>
      </c>
    </row>
    <row r="2051" spans="1:22" x14ac:dyDescent="0.55000000000000004">
      <c r="A2051" s="6">
        <v>43186.125</v>
      </c>
      <c r="C2051" s="5">
        <f t="shared" ca="1" si="248"/>
        <v>25.411615347604222</v>
      </c>
      <c r="E2051" s="5">
        <f t="shared" ca="1" si="248"/>
        <v>1.5291968240054947</v>
      </c>
      <c r="G2051" s="5">
        <f t="shared" ca="1" si="248"/>
        <v>39.80301494877893</v>
      </c>
      <c r="I2051" s="5">
        <f t="shared" ca="1" si="248"/>
        <v>184.12269479115545</v>
      </c>
      <c r="K2051" s="5">
        <f t="shared" ca="1" si="249"/>
        <v>11.712934576653293</v>
      </c>
      <c r="M2051" s="1">
        <v>139.726</v>
      </c>
      <c r="N2051" s="1">
        <f t="shared" si="250"/>
        <v>167.6712</v>
      </c>
      <c r="P2051" s="5">
        <f t="shared" ca="1" si="251"/>
        <v>43.867007359738373</v>
      </c>
      <c r="R2051" s="5">
        <f t="shared" ca="1" si="252"/>
        <v>111.32213758610382</v>
      </c>
      <c r="T2051" s="5">
        <f t="shared" ca="1" si="253"/>
        <v>16.850725219755486</v>
      </c>
      <c r="V2051" s="5">
        <f t="shared" ca="1" si="254"/>
        <v>24.069123468073723</v>
      </c>
    </row>
    <row r="2052" spans="1:22" x14ac:dyDescent="0.55000000000000004">
      <c r="A2052" s="6">
        <v>43186.166666666664</v>
      </c>
      <c r="C2052" s="5">
        <f t="shared" ca="1" si="248"/>
        <v>25.622099101540268</v>
      </c>
      <c r="E2052" s="5">
        <f t="shared" ca="1" si="248"/>
        <v>1.521238141630002</v>
      </c>
      <c r="G2052" s="5">
        <f t="shared" ca="1" si="248"/>
        <v>41.48444532579331</v>
      </c>
      <c r="I2052" s="5">
        <f t="shared" ca="1" si="248"/>
        <v>190.23403913815949</v>
      </c>
      <c r="K2052" s="5">
        <f t="shared" ca="1" si="249"/>
        <v>11.931338919336341</v>
      </c>
      <c r="M2052" s="1">
        <v>142.178</v>
      </c>
      <c r="N2052" s="1">
        <f t="shared" si="250"/>
        <v>170.61359999999999</v>
      </c>
      <c r="P2052" s="5">
        <f t="shared" ca="1" si="251"/>
        <v>43.822128023700508</v>
      </c>
      <c r="R2052" s="5">
        <f t="shared" ca="1" si="252"/>
        <v>111.80028229179334</v>
      </c>
      <c r="T2052" s="5">
        <f t="shared" ca="1" si="253"/>
        <v>17.168348396584857</v>
      </c>
      <c r="V2052" s="5">
        <f t="shared" ca="1" si="254"/>
        <v>24.465709781016237</v>
      </c>
    </row>
    <row r="2053" spans="1:22" x14ac:dyDescent="0.55000000000000004">
      <c r="A2053" s="6">
        <v>43186.208333333336</v>
      </c>
      <c r="C2053" s="5">
        <f t="shared" ca="1" si="248"/>
        <v>27.800214629170934</v>
      </c>
      <c r="E2053" s="5">
        <f t="shared" ca="1" si="248"/>
        <v>1.6265099962062346</v>
      </c>
      <c r="G2053" s="5">
        <f t="shared" ca="1" si="248"/>
        <v>44.194443960643703</v>
      </c>
      <c r="I2053" s="5">
        <f t="shared" ca="1" si="248"/>
        <v>203.61694024773573</v>
      </c>
      <c r="K2053" s="5">
        <f t="shared" ca="1" si="249"/>
        <v>12.87552658902265</v>
      </c>
      <c r="M2053" s="1">
        <v>152.59299999999999</v>
      </c>
      <c r="N2053" s="1">
        <f t="shared" si="250"/>
        <v>183.11159999999998</v>
      </c>
      <c r="P2053" s="5">
        <f t="shared" ca="1" si="251"/>
        <v>47.481135520954879</v>
      </c>
      <c r="R2053" s="5">
        <f t="shared" ca="1" si="252"/>
        <v>119.44661865103446</v>
      </c>
      <c r="T2053" s="5">
        <f t="shared" ca="1" si="253"/>
        <v>18.401921688808006</v>
      </c>
      <c r="V2053" s="5">
        <f t="shared" ca="1" si="254"/>
        <v>26.882179607101907</v>
      </c>
    </row>
    <row r="2054" spans="1:22" x14ac:dyDescent="0.55000000000000004">
      <c r="A2054" s="6">
        <v>43186.25</v>
      </c>
      <c r="C2054" s="5">
        <f t="shared" ca="1" si="248"/>
        <v>29.554473192680497</v>
      </c>
      <c r="E2054" s="5">
        <f t="shared" ca="1" si="248"/>
        <v>1.7514255242407053</v>
      </c>
      <c r="G2054" s="5">
        <f t="shared" ca="1" si="248"/>
        <v>47.065688847052407</v>
      </c>
      <c r="I2054" s="5">
        <f t="shared" ca="1" si="248"/>
        <v>215.83167389700586</v>
      </c>
      <c r="K2054" s="5">
        <f t="shared" ca="1" si="249"/>
        <v>13.801864743328343</v>
      </c>
      <c r="M2054" s="1">
        <v>162.869</v>
      </c>
      <c r="N2054" s="1">
        <f t="shared" si="250"/>
        <v>195.44280000000001</v>
      </c>
      <c r="P2054" s="5">
        <f t="shared" ca="1" si="251"/>
        <v>51.388561195940397</v>
      </c>
      <c r="R2054" s="5">
        <f t="shared" ca="1" si="252"/>
        <v>128.07438722075531</v>
      </c>
      <c r="T2054" s="5">
        <f t="shared" ca="1" si="253"/>
        <v>19.645351808047607</v>
      </c>
      <c r="V2054" s="5">
        <f t="shared" ca="1" si="254"/>
        <v>28.583650197296212</v>
      </c>
    </row>
    <row r="2055" spans="1:22" x14ac:dyDescent="0.55000000000000004">
      <c r="A2055" s="6">
        <v>43186.291666666664</v>
      </c>
      <c r="C2055" s="5">
        <f t="shared" ca="1" si="248"/>
        <v>32.420083733590566</v>
      </c>
      <c r="E2055" s="5">
        <f t="shared" ca="1" si="248"/>
        <v>1.9840609384374097</v>
      </c>
      <c r="G2055" s="5">
        <f t="shared" ca="1" si="248"/>
        <v>51.911680464833495</v>
      </c>
      <c r="I2055" s="5">
        <f t="shared" ca="1" si="248"/>
        <v>238.90300216396565</v>
      </c>
      <c r="K2055" s="5">
        <f t="shared" ca="1" si="249"/>
        <v>15.158575050636363</v>
      </c>
      <c r="M2055" s="1">
        <v>181.083</v>
      </c>
      <c r="N2055" s="1">
        <f t="shared" si="250"/>
        <v>217.2996</v>
      </c>
      <c r="P2055" s="5">
        <f t="shared" ca="1" si="251"/>
        <v>55.753306724776955</v>
      </c>
      <c r="R2055" s="5">
        <f t="shared" ca="1" si="252"/>
        <v>143.09357822808261</v>
      </c>
      <c r="T2055" s="5">
        <f t="shared" ca="1" si="253"/>
        <v>21.734077405010492</v>
      </c>
      <c r="V2055" s="5">
        <f t="shared" ca="1" si="254"/>
        <v>31.087059786930446</v>
      </c>
    </row>
    <row r="2056" spans="1:22" x14ac:dyDescent="0.55000000000000004">
      <c r="A2056" s="6">
        <v>43186.333333333336</v>
      </c>
      <c r="C2056" s="5">
        <f t="shared" ca="1" si="248"/>
        <v>35.883942197166846</v>
      </c>
      <c r="E2056" s="5">
        <f t="shared" ca="1" si="248"/>
        <v>2.131518400503297</v>
      </c>
      <c r="G2056" s="5">
        <f t="shared" ca="1" si="248"/>
        <v>57.688270609947011</v>
      </c>
      <c r="I2056" s="5">
        <f t="shared" ref="I2056" ca="1" si="255">$M2056*I$4*I$3*(1+0.03*(-0.5+RAND()))</f>
        <v>259.39984451596933</v>
      </c>
      <c r="K2056" s="5">
        <f t="shared" ca="1" si="249"/>
        <v>16.548418501519372</v>
      </c>
      <c r="M2056" s="1">
        <v>197.816</v>
      </c>
      <c r="N2056" s="1">
        <f t="shared" si="250"/>
        <v>237.3792</v>
      </c>
      <c r="P2056" s="5">
        <f t="shared" ca="1" si="251"/>
        <v>61.248803610412914</v>
      </c>
      <c r="R2056" s="5">
        <f t="shared" ca="1" si="252"/>
        <v>155.18601909469521</v>
      </c>
      <c r="T2056" s="5">
        <f t="shared" ca="1" si="253"/>
        <v>23.773054202930627</v>
      </c>
      <c r="V2056" s="5">
        <f t="shared" ca="1" si="254"/>
        <v>34.15625687161107</v>
      </c>
    </row>
    <row r="2057" spans="1:22" x14ac:dyDescent="0.55000000000000004">
      <c r="A2057" s="6">
        <v>43186.375</v>
      </c>
      <c r="C2057" s="5">
        <f t="shared" ref="C2057:I2120" ca="1" si="256">$M2057*C$4*C$3*(1+0.03*(-0.5+RAND()))</f>
        <v>37.266508227008423</v>
      </c>
      <c r="E2057" s="5">
        <f t="shared" ca="1" si="256"/>
        <v>2.2059360352309638</v>
      </c>
      <c r="G2057" s="5">
        <f t="shared" ca="1" si="256"/>
        <v>59.432869655333114</v>
      </c>
      <c r="I2057" s="5">
        <f t="shared" ca="1" si="256"/>
        <v>271.99345623523323</v>
      </c>
      <c r="K2057" s="5">
        <f t="shared" ref="K2057:K2120" ca="1" si="257">$M2057*K$4*K$3*(1+0.03*(-0.5+RAND()))</f>
        <v>17.161009255062364</v>
      </c>
      <c r="M2057" s="1">
        <v>204.58699999999999</v>
      </c>
      <c r="N2057" s="1">
        <f t="shared" ref="N2057:N2120" si="258">M2057*N$4</f>
        <v>245.50439999999998</v>
      </c>
      <c r="P2057" s="5">
        <f t="shared" ref="P2057:P2120" ca="1" si="259">$M2057*P$4*P$3*(1+0.03*(-0.5+RAND()))</f>
        <v>64.386309217586188</v>
      </c>
      <c r="R2057" s="5">
        <f t="shared" ref="R2057:R2120" ca="1" si="260">$M2057*R$4*R$3*(1+0.03*(-0.5+RAND()))</f>
        <v>160.77708480759821</v>
      </c>
      <c r="T2057" s="5">
        <f t="shared" ref="T2057:T2120" ca="1" si="261">$M2057*T$4*T$3*(1+0.03*(-0.5+RAND()))</f>
        <v>24.724143531493258</v>
      </c>
      <c r="V2057" s="5">
        <f t="shared" ref="V2057:V2120" ca="1" si="262">$M2057*V$4*V$3*(1+0.03*(-0.5+RAND()))</f>
        <v>35.198467772823392</v>
      </c>
    </row>
    <row r="2058" spans="1:22" x14ac:dyDescent="0.55000000000000004">
      <c r="A2058" s="6">
        <v>43186.416666666664</v>
      </c>
      <c r="C2058" s="5">
        <f t="shared" ca="1" si="256"/>
        <v>37.041635169443261</v>
      </c>
      <c r="E2058" s="5">
        <f t="shared" ca="1" si="256"/>
        <v>2.2636855148836457</v>
      </c>
      <c r="G2058" s="5">
        <f t="shared" ca="1" si="256"/>
        <v>58.877413994893885</v>
      </c>
      <c r="I2058" s="5">
        <f t="shared" ca="1" si="256"/>
        <v>276.49713883636792</v>
      </c>
      <c r="K2058" s="5">
        <f t="shared" ca="1" si="257"/>
        <v>17.324118343512367</v>
      </c>
      <c r="M2058" s="1">
        <v>206.923</v>
      </c>
      <c r="N2058" s="1">
        <f t="shared" si="258"/>
        <v>248.30759999999998</v>
      </c>
      <c r="P2058" s="5">
        <f t="shared" ca="1" si="259"/>
        <v>64.435103343357625</v>
      </c>
      <c r="R2058" s="5">
        <f t="shared" ca="1" si="260"/>
        <v>163.120767924109</v>
      </c>
      <c r="T2058" s="5">
        <f t="shared" ca="1" si="261"/>
        <v>24.666688037529472</v>
      </c>
      <c r="V2058" s="5">
        <f t="shared" ca="1" si="262"/>
        <v>36.146594383733223</v>
      </c>
    </row>
    <row r="2059" spans="1:22" x14ac:dyDescent="0.55000000000000004">
      <c r="A2059" s="6">
        <v>43186.458333333336</v>
      </c>
      <c r="C2059" s="5">
        <f t="shared" ca="1" si="256"/>
        <v>38.306157178319346</v>
      </c>
      <c r="E2059" s="5">
        <f t="shared" ca="1" si="256"/>
        <v>2.2447820630446147</v>
      </c>
      <c r="G2059" s="5">
        <f t="shared" ca="1" si="256"/>
        <v>61.311257184975446</v>
      </c>
      <c r="I2059" s="5">
        <f t="shared" ca="1" si="256"/>
        <v>275.83591321501996</v>
      </c>
      <c r="K2059" s="5">
        <f t="shared" ca="1" si="257"/>
        <v>17.509323343077952</v>
      </c>
      <c r="M2059" s="1">
        <v>210.465</v>
      </c>
      <c r="N2059" s="1">
        <f t="shared" si="258"/>
        <v>252.55799999999999</v>
      </c>
      <c r="P2059" s="5">
        <f t="shared" ca="1" si="259"/>
        <v>66.592085553823054</v>
      </c>
      <c r="R2059" s="5">
        <f t="shared" ca="1" si="260"/>
        <v>168.46456060597947</v>
      </c>
      <c r="T2059" s="5">
        <f t="shared" ca="1" si="261"/>
        <v>25.21362345662563</v>
      </c>
      <c r="V2059" s="5">
        <f t="shared" ca="1" si="262"/>
        <v>36.147620763061184</v>
      </c>
    </row>
    <row r="2060" spans="1:22" x14ac:dyDescent="0.55000000000000004">
      <c r="A2060" s="6">
        <v>43186.5</v>
      </c>
      <c r="C2060" s="5">
        <f t="shared" ca="1" si="256"/>
        <v>38.554888630650701</v>
      </c>
      <c r="E2060" s="5">
        <f t="shared" ca="1" si="256"/>
        <v>2.3023624978635113</v>
      </c>
      <c r="G2060" s="5">
        <f t="shared" ca="1" si="256"/>
        <v>62.377802229899025</v>
      </c>
      <c r="I2060" s="5">
        <f t="shared" ca="1" si="256"/>
        <v>283.5739858252366</v>
      </c>
      <c r="K2060" s="5">
        <f t="shared" ca="1" si="257"/>
        <v>18.15454317937747</v>
      </c>
      <c r="M2060" s="1">
        <v>213.75800000000001</v>
      </c>
      <c r="N2060" s="1">
        <f t="shared" si="258"/>
        <v>256.50959999999998</v>
      </c>
      <c r="P2060" s="5">
        <f t="shared" ca="1" si="259"/>
        <v>66.265373255993993</v>
      </c>
      <c r="R2060" s="5">
        <f t="shared" ca="1" si="260"/>
        <v>167.83503138040649</v>
      </c>
      <c r="T2060" s="5">
        <f t="shared" ca="1" si="261"/>
        <v>26.016975596793603</v>
      </c>
      <c r="V2060" s="5">
        <f t="shared" ca="1" si="262"/>
        <v>37.502056282466405</v>
      </c>
    </row>
    <row r="2061" spans="1:22" x14ac:dyDescent="0.55000000000000004">
      <c r="A2061" s="6">
        <v>43186.541666666664</v>
      </c>
      <c r="C2061" s="5">
        <f t="shared" ca="1" si="256"/>
        <v>38.170849298344528</v>
      </c>
      <c r="E2061" s="5">
        <f t="shared" ca="1" si="256"/>
        <v>2.2590803460925808</v>
      </c>
      <c r="G2061" s="5">
        <f t="shared" ca="1" si="256"/>
        <v>61.287641363451961</v>
      </c>
      <c r="I2061" s="5">
        <f t="shared" ca="1" si="256"/>
        <v>282.45859198196683</v>
      </c>
      <c r="K2061" s="5">
        <f t="shared" ca="1" si="257"/>
        <v>17.799627240508229</v>
      </c>
      <c r="M2061" s="1">
        <v>211.35400000000001</v>
      </c>
      <c r="N2061" s="1">
        <f t="shared" si="258"/>
        <v>253.62479999999999</v>
      </c>
      <c r="P2061" s="5">
        <f t="shared" ca="1" si="259"/>
        <v>66.668580533364832</v>
      </c>
      <c r="R2061" s="5">
        <f t="shared" ca="1" si="260"/>
        <v>166.96731198585664</v>
      </c>
      <c r="T2061" s="5">
        <f t="shared" ca="1" si="261"/>
        <v>25.604476695734419</v>
      </c>
      <c r="V2061" s="5">
        <f t="shared" ca="1" si="262"/>
        <v>36.669853637596425</v>
      </c>
    </row>
    <row r="2062" spans="1:22" x14ac:dyDescent="0.55000000000000004">
      <c r="A2062" s="6">
        <v>43186.583333333336</v>
      </c>
      <c r="C2062" s="5">
        <f t="shared" ca="1" si="256"/>
        <v>37.767241020758348</v>
      </c>
      <c r="E2062" s="5">
        <f t="shared" ca="1" si="256"/>
        <v>2.2157985692878572</v>
      </c>
      <c r="G2062" s="5">
        <f t="shared" ca="1" si="256"/>
        <v>60.649358647309469</v>
      </c>
      <c r="I2062" s="5">
        <f t="shared" ca="1" si="256"/>
        <v>276.954955077948</v>
      </c>
      <c r="K2062" s="5">
        <f t="shared" ca="1" si="257"/>
        <v>17.291562659235296</v>
      </c>
      <c r="M2062" s="1">
        <v>208.27199999999999</v>
      </c>
      <c r="N2062" s="1">
        <f t="shared" si="258"/>
        <v>249.92639999999997</v>
      </c>
      <c r="P2062" s="5">
        <f t="shared" ca="1" si="259"/>
        <v>65.227301521356893</v>
      </c>
      <c r="R2062" s="5">
        <f t="shared" ca="1" si="260"/>
        <v>165.2706389796985</v>
      </c>
      <c r="T2062" s="5">
        <f t="shared" ca="1" si="261"/>
        <v>25.24499795712563</v>
      </c>
      <c r="V2062" s="5">
        <f t="shared" ca="1" si="262"/>
        <v>36.264663824069963</v>
      </c>
    </row>
    <row r="2063" spans="1:22" x14ac:dyDescent="0.55000000000000004">
      <c r="A2063" s="6">
        <v>43186.625</v>
      </c>
      <c r="C2063" s="5">
        <f t="shared" ca="1" si="256"/>
        <v>36.587800095503454</v>
      </c>
      <c r="E2063" s="5">
        <f t="shared" ca="1" si="256"/>
        <v>2.2145333621719363</v>
      </c>
      <c r="G2063" s="5">
        <f t="shared" ca="1" si="256"/>
        <v>59.215201257473069</v>
      </c>
      <c r="I2063" s="5">
        <f t="shared" ca="1" si="256"/>
        <v>266.12817148438893</v>
      </c>
      <c r="K2063" s="5">
        <f t="shared" ca="1" si="257"/>
        <v>17.117399823674102</v>
      </c>
      <c r="M2063" s="1">
        <v>203.43700000000001</v>
      </c>
      <c r="N2063" s="1">
        <f t="shared" si="258"/>
        <v>244.12440000000001</v>
      </c>
      <c r="P2063" s="5">
        <f t="shared" ca="1" si="259"/>
        <v>63.650719457449114</v>
      </c>
      <c r="R2063" s="5">
        <f t="shared" ca="1" si="260"/>
        <v>163.40097911202241</v>
      </c>
      <c r="T2063" s="5">
        <f t="shared" ca="1" si="261"/>
        <v>24.334272378538945</v>
      </c>
      <c r="V2063" s="5">
        <f t="shared" ca="1" si="262"/>
        <v>35.099247168439078</v>
      </c>
    </row>
    <row r="2064" spans="1:22" x14ac:dyDescent="0.55000000000000004">
      <c r="A2064" s="6">
        <v>43186.666666666664</v>
      </c>
      <c r="C2064" s="5">
        <f t="shared" ca="1" si="256"/>
        <v>35.185792441473616</v>
      </c>
      <c r="E2064" s="5">
        <f t="shared" ca="1" si="256"/>
        <v>2.1230971537195455</v>
      </c>
      <c r="G2064" s="5">
        <f t="shared" ca="1" si="256"/>
        <v>56.354297435725726</v>
      </c>
      <c r="I2064" s="5">
        <f t="shared" ca="1" si="256"/>
        <v>259.19515522896734</v>
      </c>
      <c r="K2064" s="5">
        <f t="shared" ca="1" si="257"/>
        <v>16.495809753645389</v>
      </c>
      <c r="M2064" s="1">
        <v>195.20400000000001</v>
      </c>
      <c r="N2064" s="1">
        <f t="shared" si="258"/>
        <v>234.2448</v>
      </c>
      <c r="P2064" s="5">
        <f t="shared" ca="1" si="259"/>
        <v>61.409001689855309</v>
      </c>
      <c r="R2064" s="5">
        <f t="shared" ca="1" si="260"/>
        <v>154.53479208945652</v>
      </c>
      <c r="T2064" s="5">
        <f t="shared" ca="1" si="261"/>
        <v>23.586135475079907</v>
      </c>
      <c r="V2064" s="5">
        <f t="shared" ca="1" si="262"/>
        <v>34.328864515834411</v>
      </c>
    </row>
    <row r="2065" spans="1:22" x14ac:dyDescent="0.55000000000000004">
      <c r="A2065" s="6">
        <v>43186.708333333336</v>
      </c>
      <c r="C2065" s="5">
        <f t="shared" ca="1" si="256"/>
        <v>33.749284510949103</v>
      </c>
      <c r="E2065" s="5">
        <f t="shared" ca="1" si="256"/>
        <v>2.0422499023949623</v>
      </c>
      <c r="G2065" s="5">
        <f t="shared" ca="1" si="256"/>
        <v>54.894644948965968</v>
      </c>
      <c r="I2065" s="5">
        <f t="shared" ca="1" si="256"/>
        <v>246.11326512028805</v>
      </c>
      <c r="K2065" s="5">
        <f t="shared" ca="1" si="257"/>
        <v>15.920595728911115</v>
      </c>
      <c r="M2065" s="1">
        <v>189.01900000000001</v>
      </c>
      <c r="N2065" s="1">
        <f t="shared" si="258"/>
        <v>226.8228</v>
      </c>
      <c r="P2065" s="5">
        <f t="shared" ca="1" si="259"/>
        <v>58.727346145278382</v>
      </c>
      <c r="R2065" s="5">
        <f t="shared" ca="1" si="260"/>
        <v>151.20498594925269</v>
      </c>
      <c r="T2065" s="5">
        <f t="shared" ca="1" si="261"/>
        <v>22.897684746412242</v>
      </c>
      <c r="V2065" s="5">
        <f t="shared" ca="1" si="262"/>
        <v>32.691517182937289</v>
      </c>
    </row>
    <row r="2066" spans="1:22" x14ac:dyDescent="0.55000000000000004">
      <c r="A2066" s="6">
        <v>43186.75</v>
      </c>
      <c r="C2066" s="5">
        <f t="shared" ca="1" si="256"/>
        <v>35.776582987173299</v>
      </c>
      <c r="E2066" s="5">
        <f t="shared" ca="1" si="256"/>
        <v>2.1653175445114901</v>
      </c>
      <c r="G2066" s="5">
        <f t="shared" ca="1" si="256"/>
        <v>57.515533444355547</v>
      </c>
      <c r="I2066" s="5">
        <f t="shared" ca="1" si="256"/>
        <v>263.81366897036168</v>
      </c>
      <c r="K2066" s="5">
        <f t="shared" ca="1" si="257"/>
        <v>16.87043402753601</v>
      </c>
      <c r="M2066" s="1">
        <v>200.19300000000001</v>
      </c>
      <c r="N2066" s="1">
        <f t="shared" si="258"/>
        <v>240.23160000000001</v>
      </c>
      <c r="P2066" s="5">
        <f t="shared" ca="1" si="259"/>
        <v>61.868178348632014</v>
      </c>
      <c r="R2066" s="5">
        <f t="shared" ca="1" si="260"/>
        <v>158.20256298894472</v>
      </c>
      <c r="T2066" s="5">
        <f t="shared" ca="1" si="261"/>
        <v>23.96544921337717</v>
      </c>
      <c r="V2066" s="5">
        <f t="shared" ca="1" si="262"/>
        <v>35.205075960364915</v>
      </c>
    </row>
    <row r="2067" spans="1:22" x14ac:dyDescent="0.55000000000000004">
      <c r="A2067" s="6">
        <v>43186.791666666664</v>
      </c>
      <c r="C2067" s="5">
        <f t="shared" ca="1" si="256"/>
        <v>37.409175426701843</v>
      </c>
      <c r="E2067" s="5">
        <f t="shared" ca="1" si="256"/>
        <v>2.2548016963496909</v>
      </c>
      <c r="G2067" s="5">
        <f t="shared" ca="1" si="256"/>
        <v>60.191734383003883</v>
      </c>
      <c r="I2067" s="5">
        <f t="shared" ca="1" si="256"/>
        <v>277.50382634133075</v>
      </c>
      <c r="K2067" s="5">
        <f t="shared" ca="1" si="257"/>
        <v>17.54787706215307</v>
      </c>
      <c r="M2067" s="1">
        <v>209.83199999999999</v>
      </c>
      <c r="N2067" s="1">
        <f t="shared" si="258"/>
        <v>251.79839999999999</v>
      </c>
      <c r="P2067" s="5">
        <f t="shared" ca="1" si="259"/>
        <v>65.243139468406085</v>
      </c>
      <c r="R2067" s="5">
        <f t="shared" ca="1" si="260"/>
        <v>164.98696684058393</v>
      </c>
      <c r="T2067" s="5">
        <f t="shared" ca="1" si="261"/>
        <v>25.3502567954617</v>
      </c>
      <c r="V2067" s="5">
        <f t="shared" ca="1" si="262"/>
        <v>36.829038992301413</v>
      </c>
    </row>
    <row r="2068" spans="1:22" x14ac:dyDescent="0.55000000000000004">
      <c r="A2068" s="6">
        <v>43186.833333333336</v>
      </c>
      <c r="C2068" s="5">
        <f t="shared" ca="1" si="256"/>
        <v>36.236389464640368</v>
      </c>
      <c r="E2068" s="5">
        <f t="shared" ca="1" si="256"/>
        <v>2.1612230664886432</v>
      </c>
      <c r="G2068" s="5">
        <f t="shared" ca="1" si="256"/>
        <v>57.778818712438571</v>
      </c>
      <c r="I2068" s="5">
        <f t="shared" ca="1" si="256"/>
        <v>264.09538812723639</v>
      </c>
      <c r="K2068" s="5">
        <f t="shared" ca="1" si="257"/>
        <v>16.681326078701538</v>
      </c>
      <c r="M2068" s="1">
        <v>200.202</v>
      </c>
      <c r="N2068" s="1">
        <f t="shared" si="258"/>
        <v>240.24239999999998</v>
      </c>
      <c r="P2068" s="5">
        <f t="shared" ca="1" si="259"/>
        <v>63.07009943468384</v>
      </c>
      <c r="R2068" s="5">
        <f t="shared" ca="1" si="260"/>
        <v>157.1932731551114</v>
      </c>
      <c r="T2068" s="5">
        <f t="shared" ca="1" si="261"/>
        <v>24.073567214791566</v>
      </c>
      <c r="V2068" s="5">
        <f t="shared" ca="1" si="262"/>
        <v>34.643161418657314</v>
      </c>
    </row>
    <row r="2069" spans="1:22" x14ac:dyDescent="0.55000000000000004">
      <c r="A2069" s="6">
        <v>43186.875</v>
      </c>
      <c r="C2069" s="5">
        <f t="shared" ca="1" si="256"/>
        <v>33.464196802357982</v>
      </c>
      <c r="E2069" s="5">
        <f t="shared" ca="1" si="256"/>
        <v>2.0091550055648275</v>
      </c>
      <c r="G2069" s="5">
        <f t="shared" ca="1" si="256"/>
        <v>53.269207835240351</v>
      </c>
      <c r="I2069" s="5">
        <f t="shared" ca="1" si="256"/>
        <v>248.60804048227655</v>
      </c>
      <c r="K2069" s="5">
        <f t="shared" ca="1" si="257"/>
        <v>15.739374070695883</v>
      </c>
      <c r="M2069" s="1">
        <v>187.36600000000001</v>
      </c>
      <c r="N2069" s="1">
        <f t="shared" si="258"/>
        <v>224.83920000000001</v>
      </c>
      <c r="P2069" s="5">
        <f t="shared" ca="1" si="259"/>
        <v>58.051778984756453</v>
      </c>
      <c r="R2069" s="5">
        <f t="shared" ca="1" si="260"/>
        <v>148.10534024315172</v>
      </c>
      <c r="T2069" s="5">
        <f t="shared" ca="1" si="261"/>
        <v>22.599956732363939</v>
      </c>
      <c r="V2069" s="5">
        <f t="shared" ca="1" si="262"/>
        <v>32.331342181742606</v>
      </c>
    </row>
    <row r="2070" spans="1:22" x14ac:dyDescent="0.55000000000000004">
      <c r="A2070" s="6">
        <v>43186.916666666664</v>
      </c>
      <c r="C2070" s="5">
        <f t="shared" ca="1" si="256"/>
        <v>32.153102967085502</v>
      </c>
      <c r="E2070" s="5">
        <f t="shared" ca="1" si="256"/>
        <v>1.940993790665692</v>
      </c>
      <c r="G2070" s="5">
        <f t="shared" ca="1" si="256"/>
        <v>52.043303565812934</v>
      </c>
      <c r="I2070" s="5">
        <f t="shared" ca="1" si="256"/>
        <v>234.03689027798379</v>
      </c>
      <c r="K2070" s="5">
        <f t="shared" ca="1" si="257"/>
        <v>14.887076074097255</v>
      </c>
      <c r="M2070" s="1">
        <v>178.46700000000001</v>
      </c>
      <c r="N2070" s="1">
        <f t="shared" si="258"/>
        <v>214.16040000000001</v>
      </c>
      <c r="P2070" s="5">
        <f t="shared" ca="1" si="259"/>
        <v>55.018592674075279</v>
      </c>
      <c r="R2070" s="5">
        <f t="shared" ca="1" si="260"/>
        <v>142.07060886509331</v>
      </c>
      <c r="T2070" s="5">
        <f t="shared" ca="1" si="261"/>
        <v>21.467870742412281</v>
      </c>
      <c r="V2070" s="5">
        <f t="shared" ca="1" si="262"/>
        <v>31.453765806467025</v>
      </c>
    </row>
    <row r="2071" spans="1:22" x14ac:dyDescent="0.55000000000000004">
      <c r="A2071" s="6">
        <v>43186.958333333336</v>
      </c>
      <c r="C2071" s="5">
        <f t="shared" ca="1" si="256"/>
        <v>29.064958105958635</v>
      </c>
      <c r="E2071" s="5">
        <f t="shared" ca="1" si="256"/>
        <v>1.7881328779284242</v>
      </c>
      <c r="G2071" s="5">
        <f t="shared" ca="1" si="256"/>
        <v>47.313731836741837</v>
      </c>
      <c r="I2071" s="5">
        <f t="shared" ca="1" si="256"/>
        <v>214.37687312258413</v>
      </c>
      <c r="K2071" s="5">
        <f t="shared" ca="1" si="257"/>
        <v>13.517903114264273</v>
      </c>
      <c r="M2071" s="1">
        <v>163.316</v>
      </c>
      <c r="N2071" s="1">
        <f t="shared" si="258"/>
        <v>195.97919999999999</v>
      </c>
      <c r="P2071" s="5">
        <f t="shared" ca="1" si="259"/>
        <v>51.086805342897009</v>
      </c>
      <c r="R2071" s="5">
        <f t="shared" ca="1" si="260"/>
        <v>128.39303770086596</v>
      </c>
      <c r="T2071" s="5">
        <f t="shared" ca="1" si="261"/>
        <v>19.884545595843765</v>
      </c>
      <c r="V2071" s="5">
        <f t="shared" ca="1" si="262"/>
        <v>28.047797441746532</v>
      </c>
    </row>
    <row r="2072" spans="1:22" x14ac:dyDescent="0.55000000000000004">
      <c r="A2072" s="6">
        <v>43187</v>
      </c>
      <c r="C2072" s="5">
        <f t="shared" ca="1" si="256"/>
        <v>27.321935913921884</v>
      </c>
      <c r="E2072" s="5">
        <f t="shared" ca="1" si="256"/>
        <v>1.616382801364783</v>
      </c>
      <c r="G2072" s="5">
        <f t="shared" ca="1" si="256"/>
        <v>43.21474517175907</v>
      </c>
      <c r="I2072" s="5">
        <f t="shared" ca="1" si="256"/>
        <v>198.61945569263074</v>
      </c>
      <c r="K2072" s="5">
        <f t="shared" ca="1" si="257"/>
        <v>12.441624779585995</v>
      </c>
      <c r="M2072" s="1">
        <v>149.887</v>
      </c>
      <c r="N2072" s="1">
        <f t="shared" si="258"/>
        <v>179.86439999999999</v>
      </c>
      <c r="P2072" s="5">
        <f t="shared" ca="1" si="259"/>
        <v>47.345698898651563</v>
      </c>
      <c r="R2072" s="5">
        <f t="shared" ca="1" si="260"/>
        <v>119.10580059409068</v>
      </c>
      <c r="T2072" s="5">
        <f t="shared" ca="1" si="261"/>
        <v>18.064440244351289</v>
      </c>
      <c r="V2072" s="5">
        <f t="shared" ca="1" si="262"/>
        <v>25.872013537906614</v>
      </c>
    </row>
    <row r="2073" spans="1:22" x14ac:dyDescent="0.55000000000000004">
      <c r="A2073" s="6">
        <v>43187.041666666664</v>
      </c>
      <c r="C2073" s="5">
        <f t="shared" ca="1" si="256"/>
        <v>25.620105744464528</v>
      </c>
      <c r="E2073" s="5">
        <f t="shared" ca="1" si="256"/>
        <v>1.5452867578551275</v>
      </c>
      <c r="G2073" s="5">
        <f t="shared" ca="1" si="256"/>
        <v>41.314809527531942</v>
      </c>
      <c r="I2073" s="5">
        <f t="shared" ca="1" si="256"/>
        <v>189.69467024718762</v>
      </c>
      <c r="K2073" s="5">
        <f t="shared" ca="1" si="257"/>
        <v>11.815259601255027</v>
      </c>
      <c r="M2073" s="1">
        <v>141.82</v>
      </c>
      <c r="N2073" s="1">
        <f t="shared" si="258"/>
        <v>170.184</v>
      </c>
      <c r="P2073" s="5">
        <f t="shared" ca="1" si="259"/>
        <v>43.931976881587126</v>
      </c>
      <c r="R2073" s="5">
        <f t="shared" ca="1" si="260"/>
        <v>112.2869476753649</v>
      </c>
      <c r="T2073" s="5">
        <f t="shared" ca="1" si="261"/>
        <v>16.824369671810583</v>
      </c>
      <c r="V2073" s="5">
        <f t="shared" ca="1" si="262"/>
        <v>24.316150520462731</v>
      </c>
    </row>
    <row r="2074" spans="1:22" x14ac:dyDescent="0.55000000000000004">
      <c r="A2074" s="6">
        <v>43187.083333333336</v>
      </c>
      <c r="C2074" s="5">
        <f t="shared" ca="1" si="256"/>
        <v>25.028643659317815</v>
      </c>
      <c r="E2074" s="5">
        <f t="shared" ca="1" si="256"/>
        <v>1.4910920074130498</v>
      </c>
      <c r="G2074" s="5">
        <f t="shared" ca="1" si="256"/>
        <v>39.010516816863721</v>
      </c>
      <c r="I2074" s="5">
        <f t="shared" ca="1" si="256"/>
        <v>182.1012595068851</v>
      </c>
      <c r="K2074" s="5">
        <f t="shared" ca="1" si="257"/>
        <v>11.541062009835983</v>
      </c>
      <c r="M2074" s="1">
        <v>137.04499999999999</v>
      </c>
      <c r="N2074" s="1">
        <f t="shared" si="258"/>
        <v>164.45399999999998</v>
      </c>
      <c r="P2074" s="5">
        <f t="shared" ca="1" si="259"/>
        <v>42.450532155912541</v>
      </c>
      <c r="R2074" s="5">
        <f t="shared" ca="1" si="260"/>
        <v>107.94570291751208</v>
      </c>
      <c r="T2074" s="5">
        <f t="shared" ca="1" si="261"/>
        <v>16.319424761388621</v>
      </c>
      <c r="V2074" s="5">
        <f t="shared" ca="1" si="262"/>
        <v>23.773909518979153</v>
      </c>
    </row>
    <row r="2075" spans="1:22" x14ac:dyDescent="0.55000000000000004">
      <c r="A2075" s="6">
        <v>43187.125</v>
      </c>
      <c r="C2075" s="5">
        <f t="shared" ca="1" si="256"/>
        <v>24.41969331103596</v>
      </c>
      <c r="E2075" s="5">
        <f t="shared" ca="1" si="256"/>
        <v>1.4685899995956537</v>
      </c>
      <c r="G2075" s="5">
        <f t="shared" ca="1" si="256"/>
        <v>38.83115296064269</v>
      </c>
      <c r="I2075" s="5">
        <f t="shared" ca="1" si="256"/>
        <v>177.25687791404661</v>
      </c>
      <c r="K2075" s="5">
        <f t="shared" ca="1" si="257"/>
        <v>11.225672870164409</v>
      </c>
      <c r="M2075" s="1">
        <v>135.578</v>
      </c>
      <c r="N2075" s="1">
        <f t="shared" si="258"/>
        <v>162.6936</v>
      </c>
      <c r="P2075" s="5">
        <f t="shared" ca="1" si="259"/>
        <v>42.046525075310413</v>
      </c>
      <c r="R2075" s="5">
        <f t="shared" ca="1" si="260"/>
        <v>108.86840221435334</v>
      </c>
      <c r="T2075" s="5">
        <f t="shared" ca="1" si="261"/>
        <v>16.400628543452541</v>
      </c>
      <c r="V2075" s="5">
        <f t="shared" ca="1" si="262"/>
        <v>23.466674950494998</v>
      </c>
    </row>
    <row r="2076" spans="1:22" x14ac:dyDescent="0.55000000000000004">
      <c r="A2076" s="6">
        <v>43187.166666666664</v>
      </c>
      <c r="C2076" s="5">
        <f t="shared" ca="1" si="256"/>
        <v>24.936473182701899</v>
      </c>
      <c r="E2076" s="5">
        <f t="shared" ca="1" si="256"/>
        <v>1.4725535903174827</v>
      </c>
      <c r="G2076" s="5">
        <f t="shared" ca="1" si="256"/>
        <v>40.326414836799238</v>
      </c>
      <c r="I2076" s="5">
        <f t="shared" ca="1" si="256"/>
        <v>182.16792111099227</v>
      </c>
      <c r="K2076" s="5">
        <f t="shared" ca="1" si="257"/>
        <v>11.536067124545047</v>
      </c>
      <c r="M2076" s="1">
        <v>138.02699999999999</v>
      </c>
      <c r="N2076" s="1">
        <f t="shared" si="258"/>
        <v>165.63239999999999</v>
      </c>
      <c r="P2076" s="5">
        <f t="shared" ca="1" si="259"/>
        <v>42.770232341664318</v>
      </c>
      <c r="R2076" s="5">
        <f t="shared" ca="1" si="260"/>
        <v>108.06783585512139</v>
      </c>
      <c r="T2076" s="5">
        <f t="shared" ca="1" si="261"/>
        <v>16.621839206157858</v>
      </c>
      <c r="V2076" s="5">
        <f t="shared" ca="1" si="262"/>
        <v>23.725513904731311</v>
      </c>
    </row>
    <row r="2077" spans="1:22" x14ac:dyDescent="0.55000000000000004">
      <c r="A2077" s="6">
        <v>43187.208333333336</v>
      </c>
      <c r="C2077" s="5">
        <f t="shared" ca="1" si="256"/>
        <v>26.80637194681638</v>
      </c>
      <c r="E2077" s="5">
        <f t="shared" ca="1" si="256"/>
        <v>1.6110428252503197</v>
      </c>
      <c r="G2077" s="5">
        <f t="shared" ca="1" si="256"/>
        <v>42.630491058757869</v>
      </c>
      <c r="I2077" s="5">
        <f t="shared" ca="1" si="256"/>
        <v>194.13225856910512</v>
      </c>
      <c r="K2077" s="5">
        <f t="shared" ca="1" si="257"/>
        <v>12.604137698698668</v>
      </c>
      <c r="M2077" s="1">
        <v>148.499</v>
      </c>
      <c r="N2077" s="1">
        <f t="shared" si="258"/>
        <v>178.19879999999998</v>
      </c>
      <c r="P2077" s="5">
        <f t="shared" ca="1" si="259"/>
        <v>45.893204642616986</v>
      </c>
      <c r="R2077" s="5">
        <f t="shared" ca="1" si="260"/>
        <v>118.39473331560914</v>
      </c>
      <c r="T2077" s="5">
        <f t="shared" ca="1" si="261"/>
        <v>17.709311175654964</v>
      </c>
      <c r="V2077" s="5">
        <f t="shared" ca="1" si="262"/>
        <v>25.563841859342038</v>
      </c>
    </row>
    <row r="2078" spans="1:22" x14ac:dyDescent="0.55000000000000004">
      <c r="A2078" s="6">
        <v>43187.25</v>
      </c>
      <c r="C2078" s="5">
        <f t="shared" ca="1" si="256"/>
        <v>28.106677469500731</v>
      </c>
      <c r="E2078" s="5">
        <f t="shared" ca="1" si="256"/>
        <v>1.6882078250236678</v>
      </c>
      <c r="G2078" s="5">
        <f t="shared" ca="1" si="256"/>
        <v>44.882770097272683</v>
      </c>
      <c r="I2078" s="5">
        <f t="shared" ca="1" si="256"/>
        <v>208.50682865145649</v>
      </c>
      <c r="K2078" s="5">
        <f t="shared" ca="1" si="257"/>
        <v>13.45810267293254</v>
      </c>
      <c r="M2078" s="1">
        <v>157.99299999999999</v>
      </c>
      <c r="N2078" s="1">
        <f t="shared" si="258"/>
        <v>189.5916</v>
      </c>
      <c r="P2078" s="5">
        <f t="shared" ca="1" si="259"/>
        <v>49.746029726276916</v>
      </c>
      <c r="R2078" s="5">
        <f t="shared" ca="1" si="260"/>
        <v>126.6817002548139</v>
      </c>
      <c r="T2078" s="5">
        <f t="shared" ca="1" si="261"/>
        <v>19.030025686703983</v>
      </c>
      <c r="V2078" s="5">
        <f t="shared" ca="1" si="262"/>
        <v>27.566052768044781</v>
      </c>
    </row>
    <row r="2079" spans="1:22" x14ac:dyDescent="0.55000000000000004">
      <c r="A2079" s="6">
        <v>43187.291666666664</v>
      </c>
      <c r="C2079" s="5">
        <f t="shared" ca="1" si="256"/>
        <v>31.460547980090244</v>
      </c>
      <c r="E2079" s="5">
        <f t="shared" ca="1" si="256"/>
        <v>1.9005084727622135</v>
      </c>
      <c r="G2079" s="5">
        <f t="shared" ca="1" si="256"/>
        <v>50.976181607801045</v>
      </c>
      <c r="I2079" s="5">
        <f t="shared" ca="1" si="256"/>
        <v>235.23233569321303</v>
      </c>
      <c r="K2079" s="5">
        <f t="shared" ca="1" si="257"/>
        <v>14.874139360612388</v>
      </c>
      <c r="M2079" s="1">
        <v>176.81100000000001</v>
      </c>
      <c r="N2079" s="1">
        <f t="shared" si="258"/>
        <v>212.17320000000001</v>
      </c>
      <c r="P2079" s="5">
        <f t="shared" ca="1" si="259"/>
        <v>54.668136795839537</v>
      </c>
      <c r="R2079" s="5">
        <f t="shared" ca="1" si="260"/>
        <v>140.62168576223334</v>
      </c>
      <c r="T2079" s="5">
        <f t="shared" ca="1" si="261"/>
        <v>21.282001254459466</v>
      </c>
      <c r="V2079" s="5">
        <f t="shared" ca="1" si="262"/>
        <v>31.037505867655742</v>
      </c>
    </row>
    <row r="2080" spans="1:22" x14ac:dyDescent="0.55000000000000004">
      <c r="A2080" s="6">
        <v>43187.333333333336</v>
      </c>
      <c r="C2080" s="5">
        <f t="shared" ca="1" si="256"/>
        <v>35.359334162581604</v>
      </c>
      <c r="E2080" s="5">
        <f t="shared" ca="1" si="256"/>
        <v>2.103028644885085</v>
      </c>
      <c r="G2080" s="5">
        <f t="shared" ca="1" si="256"/>
        <v>55.854085214422625</v>
      </c>
      <c r="I2080" s="5">
        <f t="shared" ca="1" si="256"/>
        <v>260.02546127870102</v>
      </c>
      <c r="K2080" s="5">
        <f t="shared" ca="1" si="257"/>
        <v>16.400658679483879</v>
      </c>
      <c r="M2080" s="1">
        <v>194.16200000000001</v>
      </c>
      <c r="N2080" s="1">
        <f t="shared" si="258"/>
        <v>232.99439999999998</v>
      </c>
      <c r="P2080" s="5">
        <f t="shared" ca="1" si="259"/>
        <v>60.939443627691823</v>
      </c>
      <c r="R2080" s="5">
        <f t="shared" ca="1" si="260"/>
        <v>153.23952031348554</v>
      </c>
      <c r="T2080" s="5">
        <f t="shared" ca="1" si="261"/>
        <v>23.543810472410541</v>
      </c>
      <c r="V2080" s="5">
        <f t="shared" ca="1" si="262"/>
        <v>34.129597400000108</v>
      </c>
    </row>
    <row r="2081" spans="1:22" x14ac:dyDescent="0.55000000000000004">
      <c r="A2081" s="6">
        <v>43187.375</v>
      </c>
      <c r="C2081" s="5">
        <f t="shared" ca="1" si="256"/>
        <v>36.738417825735027</v>
      </c>
      <c r="E2081" s="5">
        <f t="shared" ca="1" si="256"/>
        <v>2.1956368461957729</v>
      </c>
      <c r="G2081" s="5">
        <f t="shared" ca="1" si="256"/>
        <v>58.190616957449826</v>
      </c>
      <c r="I2081" s="5">
        <f t="shared" ca="1" si="256"/>
        <v>264.37841772041691</v>
      </c>
      <c r="K2081" s="5">
        <f t="shared" ca="1" si="257"/>
        <v>17.228318993262576</v>
      </c>
      <c r="M2081" s="1">
        <v>202.69300000000001</v>
      </c>
      <c r="N2081" s="1">
        <f t="shared" si="258"/>
        <v>243.23160000000001</v>
      </c>
      <c r="P2081" s="5">
        <f t="shared" ca="1" si="259"/>
        <v>64.008505467445914</v>
      </c>
      <c r="R2081" s="5">
        <f t="shared" ca="1" si="260"/>
        <v>162.03230678065017</v>
      </c>
      <c r="T2081" s="5">
        <f t="shared" ca="1" si="261"/>
        <v>24.665210806957901</v>
      </c>
      <c r="V2081" s="5">
        <f t="shared" ca="1" si="262"/>
        <v>34.752553996084295</v>
      </c>
    </row>
    <row r="2082" spans="1:22" x14ac:dyDescent="0.55000000000000004">
      <c r="A2082" s="6">
        <v>43187.416666666664</v>
      </c>
      <c r="C2082" s="5">
        <f t="shared" ca="1" si="256"/>
        <v>37.30197113760903</v>
      </c>
      <c r="E2082" s="5">
        <f t="shared" ca="1" si="256"/>
        <v>2.2591121213576799</v>
      </c>
      <c r="G2082" s="5">
        <f t="shared" ca="1" si="256"/>
        <v>59.563262208684762</v>
      </c>
      <c r="I2082" s="5">
        <f t="shared" ca="1" si="256"/>
        <v>270.24584276724323</v>
      </c>
      <c r="K2082" s="5">
        <f t="shared" ca="1" si="257"/>
        <v>17.451170762427473</v>
      </c>
      <c r="M2082" s="1">
        <v>206.387</v>
      </c>
      <c r="N2082" s="1">
        <f t="shared" si="258"/>
        <v>247.6644</v>
      </c>
      <c r="P2082" s="5">
        <f t="shared" ca="1" si="259"/>
        <v>64.772250843130337</v>
      </c>
      <c r="R2082" s="5">
        <f t="shared" ca="1" si="260"/>
        <v>165.68565654865162</v>
      </c>
      <c r="T2082" s="5">
        <f t="shared" ca="1" si="261"/>
        <v>24.431031680316579</v>
      </c>
      <c r="V2082" s="5">
        <f t="shared" ca="1" si="262"/>
        <v>35.739309100360188</v>
      </c>
    </row>
    <row r="2083" spans="1:22" x14ac:dyDescent="0.55000000000000004">
      <c r="A2083" s="6">
        <v>43187.458333333336</v>
      </c>
      <c r="C2083" s="5">
        <f t="shared" ca="1" si="256"/>
        <v>37.766519434462808</v>
      </c>
      <c r="E2083" s="5">
        <f t="shared" ca="1" si="256"/>
        <v>2.2694493239152798</v>
      </c>
      <c r="G2083" s="5">
        <f t="shared" ca="1" si="256"/>
        <v>60.542325949387632</v>
      </c>
      <c r="I2083" s="5">
        <f t="shared" ca="1" si="256"/>
        <v>280.93799463041347</v>
      </c>
      <c r="K2083" s="5">
        <f t="shared" ca="1" si="257"/>
        <v>17.453770779195164</v>
      </c>
      <c r="M2083" s="1">
        <v>209.71799999999999</v>
      </c>
      <c r="N2083" s="1">
        <f t="shared" si="258"/>
        <v>251.66159999999996</v>
      </c>
      <c r="P2083" s="5">
        <f t="shared" ca="1" si="259"/>
        <v>65.321649840716859</v>
      </c>
      <c r="R2083" s="5">
        <f t="shared" ca="1" si="260"/>
        <v>165.44144447558517</v>
      </c>
      <c r="T2083" s="5">
        <f t="shared" ca="1" si="261"/>
        <v>25.342188545015972</v>
      </c>
      <c r="V2083" s="5">
        <f t="shared" ca="1" si="262"/>
        <v>36.030871338820454</v>
      </c>
    </row>
    <row r="2084" spans="1:22" x14ac:dyDescent="0.55000000000000004">
      <c r="A2084" s="6">
        <v>43187.5</v>
      </c>
      <c r="C2084" s="5">
        <f t="shared" ca="1" si="256"/>
        <v>38.300147547033234</v>
      </c>
      <c r="E2084" s="5">
        <f t="shared" ca="1" si="256"/>
        <v>2.2413047448930641</v>
      </c>
      <c r="G2084" s="5">
        <f t="shared" ca="1" si="256"/>
        <v>61.045076390698554</v>
      </c>
      <c r="I2084" s="5">
        <f t="shared" ca="1" si="256"/>
        <v>279.50422569583458</v>
      </c>
      <c r="K2084" s="5">
        <f t="shared" ca="1" si="257"/>
        <v>17.840942109837655</v>
      </c>
      <c r="M2084" s="1">
        <v>210.52</v>
      </c>
      <c r="N2084" s="1">
        <f t="shared" si="258"/>
        <v>252.624</v>
      </c>
      <c r="P2084" s="5">
        <f t="shared" ca="1" si="259"/>
        <v>65.672388487499049</v>
      </c>
      <c r="R2084" s="5">
        <f t="shared" ca="1" si="260"/>
        <v>168.31832299393409</v>
      </c>
      <c r="T2084" s="5">
        <f t="shared" ca="1" si="261"/>
        <v>25.636139226690279</v>
      </c>
      <c r="V2084" s="5">
        <f t="shared" ca="1" si="262"/>
        <v>37.1365047269244</v>
      </c>
    </row>
    <row r="2085" spans="1:22" x14ac:dyDescent="0.55000000000000004">
      <c r="A2085" s="6">
        <v>43187.541666666664</v>
      </c>
      <c r="C2085" s="5">
        <f t="shared" ca="1" si="256"/>
        <v>36.795513029915512</v>
      </c>
      <c r="E2085" s="5">
        <f t="shared" ca="1" si="256"/>
        <v>2.2111734552252824</v>
      </c>
      <c r="G2085" s="5">
        <f t="shared" ca="1" si="256"/>
        <v>58.508826690510681</v>
      </c>
      <c r="I2085" s="5">
        <f t="shared" ca="1" si="256"/>
        <v>270.93124629741061</v>
      </c>
      <c r="K2085" s="5">
        <f t="shared" ca="1" si="257"/>
        <v>17.101782561663391</v>
      </c>
      <c r="M2085" s="1">
        <v>205.518</v>
      </c>
      <c r="N2085" s="1">
        <f t="shared" si="258"/>
        <v>246.6216</v>
      </c>
      <c r="P2085" s="5">
        <f t="shared" ca="1" si="259"/>
        <v>63.541119639983087</v>
      </c>
      <c r="R2085" s="5">
        <f t="shared" ca="1" si="260"/>
        <v>163.03058611980526</v>
      </c>
      <c r="T2085" s="5">
        <f t="shared" ca="1" si="261"/>
        <v>24.94293490710205</v>
      </c>
      <c r="V2085" s="5">
        <f t="shared" ca="1" si="262"/>
        <v>35.665493610728937</v>
      </c>
    </row>
    <row r="2086" spans="1:22" x14ac:dyDescent="0.55000000000000004">
      <c r="A2086" s="6">
        <v>43187.583333333336</v>
      </c>
      <c r="C2086" s="5">
        <f t="shared" ca="1" si="256"/>
        <v>35.540969425769291</v>
      </c>
      <c r="E2086" s="5">
        <f t="shared" ca="1" si="256"/>
        <v>2.1317680551044229</v>
      </c>
      <c r="G2086" s="5">
        <f t="shared" ca="1" si="256"/>
        <v>56.154251666065001</v>
      </c>
      <c r="I2086" s="5">
        <f t="shared" ca="1" si="256"/>
        <v>256.16674970445746</v>
      </c>
      <c r="K2086" s="5">
        <f t="shared" ca="1" si="257"/>
        <v>16.316098888799399</v>
      </c>
      <c r="M2086" s="1">
        <v>195.209</v>
      </c>
      <c r="N2086" s="1">
        <f t="shared" si="258"/>
        <v>234.2508</v>
      </c>
      <c r="P2086" s="5">
        <f t="shared" ca="1" si="259"/>
        <v>61.089629730405562</v>
      </c>
      <c r="R2086" s="5">
        <f t="shared" ca="1" si="260"/>
        <v>153.66853232979804</v>
      </c>
      <c r="T2086" s="5">
        <f t="shared" ca="1" si="261"/>
        <v>23.389716061489139</v>
      </c>
      <c r="V2086" s="5">
        <f t="shared" ca="1" si="262"/>
        <v>34.326460430258123</v>
      </c>
    </row>
    <row r="2087" spans="1:22" x14ac:dyDescent="0.55000000000000004">
      <c r="A2087" s="6">
        <v>43187.625</v>
      </c>
      <c r="C2087" s="5">
        <f t="shared" ca="1" si="256"/>
        <v>34.818575391533535</v>
      </c>
      <c r="E2087" s="5">
        <f t="shared" ca="1" si="256"/>
        <v>2.0931579724934624</v>
      </c>
      <c r="G2087" s="5">
        <f t="shared" ca="1" si="256"/>
        <v>54.449342130629802</v>
      </c>
      <c r="I2087" s="5">
        <f t="shared" ca="1" si="256"/>
        <v>250.52939898790643</v>
      </c>
      <c r="K2087" s="5">
        <f t="shared" ca="1" si="257"/>
        <v>16.144460554153532</v>
      </c>
      <c r="M2087" s="1">
        <v>191.62100000000001</v>
      </c>
      <c r="N2087" s="1">
        <f t="shared" si="258"/>
        <v>229.9452</v>
      </c>
      <c r="P2087" s="5">
        <f t="shared" ca="1" si="259"/>
        <v>58.965269662521514</v>
      </c>
      <c r="R2087" s="5">
        <f t="shared" ca="1" si="260"/>
        <v>153.79989784904012</v>
      </c>
      <c r="T2087" s="5">
        <f t="shared" ca="1" si="261"/>
        <v>23.234779842420295</v>
      </c>
      <c r="V2087" s="5">
        <f t="shared" ca="1" si="262"/>
        <v>33.110796516328747</v>
      </c>
    </row>
    <row r="2088" spans="1:22" x14ac:dyDescent="0.55000000000000004">
      <c r="A2088" s="6">
        <v>43187.666666666664</v>
      </c>
      <c r="C2088" s="5">
        <f t="shared" ca="1" si="256"/>
        <v>33.965419488300313</v>
      </c>
      <c r="E2088" s="5">
        <f t="shared" ca="1" si="256"/>
        <v>2.0180063559624699</v>
      </c>
      <c r="G2088" s="5">
        <f t="shared" ca="1" si="256"/>
        <v>54.022590218511752</v>
      </c>
      <c r="I2088" s="5">
        <f t="shared" ca="1" si="256"/>
        <v>242.79827902555837</v>
      </c>
      <c r="K2088" s="5">
        <f t="shared" ca="1" si="257"/>
        <v>15.867945151677482</v>
      </c>
      <c r="M2088" s="1">
        <v>186.21899999999999</v>
      </c>
      <c r="N2088" s="1">
        <f t="shared" si="258"/>
        <v>223.46279999999999</v>
      </c>
      <c r="P2088" s="5">
        <f t="shared" ca="1" si="259"/>
        <v>58.146469069122574</v>
      </c>
      <c r="R2088" s="5">
        <f t="shared" ca="1" si="260"/>
        <v>148.01345195681367</v>
      </c>
      <c r="T2088" s="5">
        <f t="shared" ca="1" si="261"/>
        <v>22.456376319848381</v>
      </c>
      <c r="V2088" s="5">
        <f t="shared" ca="1" si="262"/>
        <v>32.656490309359647</v>
      </c>
    </row>
    <row r="2089" spans="1:22" x14ac:dyDescent="0.55000000000000004">
      <c r="A2089" s="6">
        <v>43187.708333333336</v>
      </c>
      <c r="C2089" s="5">
        <f t="shared" ca="1" si="256"/>
        <v>32.493939481374596</v>
      </c>
      <c r="E2089" s="5">
        <f t="shared" ca="1" si="256"/>
        <v>1.9882633908812761</v>
      </c>
      <c r="G2089" s="5">
        <f t="shared" ca="1" si="256"/>
        <v>52.81170962260591</v>
      </c>
      <c r="I2089" s="5">
        <f t="shared" ca="1" si="256"/>
        <v>244.04792051972495</v>
      </c>
      <c r="K2089" s="5">
        <f t="shared" ca="1" si="257"/>
        <v>15.303334213389491</v>
      </c>
      <c r="M2089" s="1">
        <v>182.48099999999999</v>
      </c>
      <c r="N2089" s="1">
        <f t="shared" si="258"/>
        <v>218.97719999999998</v>
      </c>
      <c r="P2089" s="5">
        <f t="shared" ca="1" si="259"/>
        <v>57.545417930032443</v>
      </c>
      <c r="R2089" s="5">
        <f t="shared" ca="1" si="260"/>
        <v>144.44622245758845</v>
      </c>
      <c r="T2089" s="5">
        <f t="shared" ca="1" si="261"/>
        <v>22.13794512065008</v>
      </c>
      <c r="V2089" s="5">
        <f t="shared" ca="1" si="262"/>
        <v>31.840640991099786</v>
      </c>
    </row>
    <row r="2090" spans="1:22" x14ac:dyDescent="0.55000000000000004">
      <c r="A2090" s="6">
        <v>43187.75</v>
      </c>
      <c r="C2090" s="5">
        <f t="shared" ca="1" si="256"/>
        <v>35.311128514189193</v>
      </c>
      <c r="E2090" s="5">
        <f t="shared" ca="1" si="256"/>
        <v>2.1297160676498699</v>
      </c>
      <c r="G2090" s="5">
        <f t="shared" ca="1" si="256"/>
        <v>56.136432410399074</v>
      </c>
      <c r="I2090" s="5">
        <f t="shared" ca="1" si="256"/>
        <v>262.27392857643611</v>
      </c>
      <c r="K2090" s="5">
        <f t="shared" ca="1" si="257"/>
        <v>16.651691002431001</v>
      </c>
      <c r="M2090" s="1">
        <v>195.827</v>
      </c>
      <c r="N2090" s="1">
        <f t="shared" si="258"/>
        <v>234.99239999999998</v>
      </c>
      <c r="P2090" s="5">
        <f t="shared" ca="1" si="259"/>
        <v>60.740174180340595</v>
      </c>
      <c r="R2090" s="5">
        <f t="shared" ca="1" si="260"/>
        <v>154.10011345683537</v>
      </c>
      <c r="T2090" s="5">
        <f t="shared" ca="1" si="261"/>
        <v>23.594486898037783</v>
      </c>
      <c r="V2090" s="5">
        <f t="shared" ca="1" si="262"/>
        <v>33.805202176767352</v>
      </c>
    </row>
    <row r="2091" spans="1:22" x14ac:dyDescent="0.55000000000000004">
      <c r="A2091" s="6">
        <v>43187.791666666664</v>
      </c>
      <c r="C2091" s="5">
        <f t="shared" ca="1" si="256"/>
        <v>36.548621989494301</v>
      </c>
      <c r="E2091" s="5">
        <f t="shared" ca="1" si="256"/>
        <v>2.2090348990460926</v>
      </c>
      <c r="G2091" s="5">
        <f t="shared" ca="1" si="256"/>
        <v>59.767634765744859</v>
      </c>
      <c r="I2091" s="5">
        <f t="shared" ca="1" si="256"/>
        <v>272.30069375916321</v>
      </c>
      <c r="K2091" s="5">
        <f t="shared" ca="1" si="257"/>
        <v>17.39668687880943</v>
      </c>
      <c r="M2091" s="1">
        <v>205.75</v>
      </c>
      <c r="N2091" s="1">
        <f t="shared" si="258"/>
        <v>246.89999999999998</v>
      </c>
      <c r="P2091" s="5">
        <f t="shared" ca="1" si="259"/>
        <v>64.756767101474736</v>
      </c>
      <c r="R2091" s="5">
        <f t="shared" ca="1" si="260"/>
        <v>160.74365991385557</v>
      </c>
      <c r="T2091" s="5">
        <f t="shared" ca="1" si="261"/>
        <v>24.784415846679579</v>
      </c>
      <c r="V2091" s="5">
        <f t="shared" ca="1" si="262"/>
        <v>35.458612030321611</v>
      </c>
    </row>
    <row r="2092" spans="1:22" x14ac:dyDescent="0.55000000000000004">
      <c r="A2092" s="6">
        <v>43187.833333333336</v>
      </c>
      <c r="C2092" s="5">
        <f t="shared" ca="1" si="256"/>
        <v>35.593214357818098</v>
      </c>
      <c r="E2092" s="5">
        <f t="shared" ca="1" si="256"/>
        <v>2.1229872021950205</v>
      </c>
      <c r="G2092" s="5">
        <f t="shared" ca="1" si="256"/>
        <v>57.407709764949217</v>
      </c>
      <c r="I2092" s="5">
        <f t="shared" ca="1" si="256"/>
        <v>260.65902422265191</v>
      </c>
      <c r="K2092" s="5">
        <f t="shared" ca="1" si="257"/>
        <v>16.366444803165923</v>
      </c>
      <c r="M2092" s="1">
        <v>197.62100000000001</v>
      </c>
      <c r="N2092" s="1">
        <f t="shared" si="258"/>
        <v>237.14519999999999</v>
      </c>
      <c r="P2092" s="5">
        <f t="shared" ca="1" si="259"/>
        <v>61.370022025593279</v>
      </c>
      <c r="R2092" s="5">
        <f t="shared" ca="1" si="260"/>
        <v>156.13653681226589</v>
      </c>
      <c r="T2092" s="5">
        <f t="shared" ca="1" si="261"/>
        <v>23.823325255949722</v>
      </c>
      <c r="V2092" s="5">
        <f t="shared" ca="1" si="262"/>
        <v>34.520214743137721</v>
      </c>
    </row>
    <row r="2093" spans="1:22" x14ac:dyDescent="0.55000000000000004">
      <c r="A2093" s="6">
        <v>43187.875</v>
      </c>
      <c r="C2093" s="5">
        <f t="shared" ca="1" si="256"/>
        <v>33.484226651749033</v>
      </c>
      <c r="E2093" s="5">
        <f t="shared" ca="1" si="256"/>
        <v>1.968245210601649</v>
      </c>
      <c r="G2093" s="5">
        <f t="shared" ca="1" si="256"/>
        <v>52.77632188461029</v>
      </c>
      <c r="I2093" s="5">
        <f t="shared" ca="1" si="256"/>
        <v>242.62440181876022</v>
      </c>
      <c r="K2093" s="5">
        <f t="shared" ca="1" si="257"/>
        <v>15.674851678719476</v>
      </c>
      <c r="M2093" s="1">
        <v>184.904</v>
      </c>
      <c r="N2093" s="1">
        <f t="shared" si="258"/>
        <v>221.88479999999998</v>
      </c>
      <c r="P2093" s="5">
        <f t="shared" ca="1" si="259"/>
        <v>57.650304867448185</v>
      </c>
      <c r="R2093" s="5">
        <f t="shared" ca="1" si="260"/>
        <v>146.72681402934802</v>
      </c>
      <c r="T2093" s="5">
        <f t="shared" ca="1" si="261"/>
        <v>21.942747182601114</v>
      </c>
      <c r="V2093" s="5">
        <f t="shared" ca="1" si="262"/>
        <v>32.204604753774348</v>
      </c>
    </row>
    <row r="2094" spans="1:22" x14ac:dyDescent="0.55000000000000004">
      <c r="A2094" s="6">
        <v>43187.916666666664</v>
      </c>
      <c r="C2094" s="5">
        <f t="shared" ca="1" si="256"/>
        <v>32.529093804458554</v>
      </c>
      <c r="E2094" s="5">
        <f t="shared" ca="1" si="256"/>
        <v>1.9274059723000505</v>
      </c>
      <c r="G2094" s="5">
        <f t="shared" ca="1" si="256"/>
        <v>51.016083684374472</v>
      </c>
      <c r="I2094" s="5">
        <f t="shared" ca="1" si="256"/>
        <v>238.53922617938198</v>
      </c>
      <c r="K2094" s="5">
        <f t="shared" ca="1" si="257"/>
        <v>14.952589509900685</v>
      </c>
      <c r="M2094" s="1">
        <v>178.21</v>
      </c>
      <c r="N2094" s="1">
        <f t="shared" si="258"/>
        <v>213.852</v>
      </c>
      <c r="P2094" s="5">
        <f t="shared" ca="1" si="259"/>
        <v>55.51647279136116</v>
      </c>
      <c r="R2094" s="5">
        <f t="shared" ca="1" si="260"/>
        <v>143.2233842687148</v>
      </c>
      <c r="T2094" s="5">
        <f t="shared" ca="1" si="261"/>
        <v>21.572180263417632</v>
      </c>
      <c r="V2094" s="5">
        <f t="shared" ca="1" si="262"/>
        <v>31.279831072852417</v>
      </c>
    </row>
    <row r="2095" spans="1:22" x14ac:dyDescent="0.55000000000000004">
      <c r="A2095" s="6">
        <v>43187.958333333336</v>
      </c>
      <c r="C2095" s="5">
        <f t="shared" ca="1" si="256"/>
        <v>29.370614236912601</v>
      </c>
      <c r="E2095" s="5">
        <f t="shared" ca="1" si="256"/>
        <v>1.7578916849727446</v>
      </c>
      <c r="G2095" s="5">
        <f t="shared" ca="1" si="256"/>
        <v>46.852152538092</v>
      </c>
      <c r="I2095" s="5">
        <f t="shared" ca="1" si="256"/>
        <v>219.00672438158486</v>
      </c>
      <c r="K2095" s="5">
        <f t="shared" ca="1" si="257"/>
        <v>14.015547948977916</v>
      </c>
      <c r="M2095" s="1">
        <v>164.46899999999999</v>
      </c>
      <c r="N2095" s="1">
        <f t="shared" si="258"/>
        <v>197.36279999999999</v>
      </c>
      <c r="P2095" s="5">
        <f t="shared" ca="1" si="259"/>
        <v>51.36535442939374</v>
      </c>
      <c r="R2095" s="5">
        <f t="shared" ca="1" si="260"/>
        <v>130.73069313592413</v>
      </c>
      <c r="T2095" s="5">
        <f t="shared" ca="1" si="261"/>
        <v>19.518398784868324</v>
      </c>
      <c r="V2095" s="5">
        <f t="shared" ca="1" si="262"/>
        <v>28.954324508071146</v>
      </c>
    </row>
    <row r="2096" spans="1:22" x14ac:dyDescent="0.55000000000000004">
      <c r="A2096" s="6">
        <v>43188</v>
      </c>
      <c r="C2096" s="5">
        <f t="shared" ca="1" si="256"/>
        <v>26.757919232137883</v>
      </c>
      <c r="E2096" s="5">
        <f t="shared" ca="1" si="256"/>
        <v>1.6143817296239251</v>
      </c>
      <c r="G2096" s="5">
        <f t="shared" ca="1" si="256"/>
        <v>42.917255829690788</v>
      </c>
      <c r="I2096" s="5">
        <f t="shared" ca="1" si="256"/>
        <v>200.01057690068794</v>
      </c>
      <c r="K2096" s="5">
        <f t="shared" ca="1" si="257"/>
        <v>12.560233797298505</v>
      </c>
      <c r="M2096" s="1">
        <v>150.86799999999999</v>
      </c>
      <c r="N2096" s="1">
        <f t="shared" si="258"/>
        <v>181.04159999999999</v>
      </c>
      <c r="P2096" s="5">
        <f t="shared" ca="1" si="259"/>
        <v>46.653795451367692</v>
      </c>
      <c r="R2096" s="5">
        <f t="shared" ca="1" si="260"/>
        <v>118.97517112146502</v>
      </c>
      <c r="T2096" s="5">
        <f t="shared" ca="1" si="261"/>
        <v>17.882706499417242</v>
      </c>
      <c r="V2096" s="5">
        <f t="shared" ca="1" si="262"/>
        <v>26.39990213846751</v>
      </c>
    </row>
    <row r="2097" spans="1:22" x14ac:dyDescent="0.55000000000000004">
      <c r="A2097" s="6">
        <v>43188.041666666664</v>
      </c>
      <c r="C2097" s="5">
        <f t="shared" ca="1" si="256"/>
        <v>26.023865328400483</v>
      </c>
      <c r="E2097" s="5">
        <f t="shared" ca="1" si="256"/>
        <v>1.5351003952771751</v>
      </c>
      <c r="G2097" s="5">
        <f t="shared" ca="1" si="256"/>
        <v>41.01365402848792</v>
      </c>
      <c r="I2097" s="5">
        <f t="shared" ca="1" si="256"/>
        <v>188.82151795490566</v>
      </c>
      <c r="K2097" s="5">
        <f t="shared" ca="1" si="257"/>
        <v>11.960655201227807</v>
      </c>
      <c r="M2097" s="1">
        <v>142.81</v>
      </c>
      <c r="N2097" s="1">
        <f t="shared" si="258"/>
        <v>171.37199999999999</v>
      </c>
      <c r="P2097" s="5">
        <f t="shared" ca="1" si="259"/>
        <v>44.343214866108234</v>
      </c>
      <c r="R2097" s="5">
        <f t="shared" ca="1" si="260"/>
        <v>111.60431023529226</v>
      </c>
      <c r="T2097" s="5">
        <f t="shared" ca="1" si="261"/>
        <v>16.905328331256161</v>
      </c>
      <c r="V2097" s="5">
        <f t="shared" ca="1" si="262"/>
        <v>24.933145713222828</v>
      </c>
    </row>
    <row r="2098" spans="1:22" x14ac:dyDescent="0.55000000000000004">
      <c r="A2098" s="6">
        <v>43188.083333333336</v>
      </c>
      <c r="C2098" s="5">
        <f t="shared" ca="1" si="256"/>
        <v>24.706805513260502</v>
      </c>
      <c r="E2098" s="5">
        <f t="shared" ca="1" si="256"/>
        <v>1.4894969285814852</v>
      </c>
      <c r="G2098" s="5">
        <f t="shared" ca="1" si="256"/>
        <v>40.170860439138337</v>
      </c>
      <c r="I2098" s="5">
        <f t="shared" ca="1" si="256"/>
        <v>182.32871709304575</v>
      </c>
      <c r="K2098" s="5">
        <f t="shared" ca="1" si="257"/>
        <v>11.473082357661932</v>
      </c>
      <c r="M2098" s="1">
        <v>137.774</v>
      </c>
      <c r="N2098" s="1">
        <f t="shared" si="258"/>
        <v>165.3288</v>
      </c>
      <c r="P2098" s="5">
        <f t="shared" ca="1" si="259"/>
        <v>42.527977424394855</v>
      </c>
      <c r="R2098" s="5">
        <f t="shared" ca="1" si="260"/>
        <v>110.58767843671217</v>
      </c>
      <c r="T2098" s="5">
        <f t="shared" ca="1" si="261"/>
        <v>16.535271177660508</v>
      </c>
      <c r="V2098" s="5">
        <f t="shared" ca="1" si="262"/>
        <v>23.880840157657417</v>
      </c>
    </row>
    <row r="2099" spans="1:22" x14ac:dyDescent="0.55000000000000004">
      <c r="A2099" s="6">
        <v>43188.125</v>
      </c>
      <c r="C2099" s="5">
        <f t="shared" ca="1" si="256"/>
        <v>24.676777630482761</v>
      </c>
      <c r="E2099" s="5">
        <f t="shared" ca="1" si="256"/>
        <v>1.4589182682654849</v>
      </c>
      <c r="G2099" s="5">
        <f t="shared" ca="1" si="256"/>
        <v>39.156651329219692</v>
      </c>
      <c r="I2099" s="5">
        <f t="shared" ca="1" si="256"/>
        <v>181.31456649637758</v>
      </c>
      <c r="K2099" s="5">
        <f t="shared" ca="1" si="257"/>
        <v>11.573905164703641</v>
      </c>
      <c r="M2099" s="1">
        <v>136.55699999999999</v>
      </c>
      <c r="N2099" s="1">
        <f t="shared" si="258"/>
        <v>163.86839999999998</v>
      </c>
      <c r="P2099" s="5">
        <f t="shared" ca="1" si="259"/>
        <v>43.110329928356677</v>
      </c>
      <c r="R2099" s="5">
        <f t="shared" ca="1" si="260"/>
        <v>106.95728851456063</v>
      </c>
      <c r="T2099" s="5">
        <f t="shared" ca="1" si="261"/>
        <v>16.142687563449932</v>
      </c>
      <c r="V2099" s="5">
        <f t="shared" ca="1" si="262"/>
        <v>23.863319248918469</v>
      </c>
    </row>
    <row r="2100" spans="1:22" x14ac:dyDescent="0.55000000000000004">
      <c r="A2100" s="6">
        <v>43188.166666666664</v>
      </c>
      <c r="C2100" s="5">
        <f t="shared" ca="1" si="256"/>
        <v>25.130702659116668</v>
      </c>
      <c r="E2100" s="5">
        <f t="shared" ca="1" si="256"/>
        <v>1.4962764261500803</v>
      </c>
      <c r="G2100" s="5">
        <f t="shared" ca="1" si="256"/>
        <v>40.67169544374984</v>
      </c>
      <c r="I2100" s="5">
        <f t="shared" ca="1" si="256"/>
        <v>183.69423863282898</v>
      </c>
      <c r="K2100" s="5">
        <f t="shared" ca="1" si="257"/>
        <v>11.54752395892883</v>
      </c>
      <c r="M2100" s="1">
        <v>139.30600000000001</v>
      </c>
      <c r="N2100" s="1">
        <f t="shared" si="258"/>
        <v>167.16720000000001</v>
      </c>
      <c r="P2100" s="5">
        <f t="shared" ca="1" si="259"/>
        <v>43.408986560785337</v>
      </c>
      <c r="R2100" s="5">
        <f t="shared" ca="1" si="260"/>
        <v>109.53717477280181</v>
      </c>
      <c r="T2100" s="5">
        <f t="shared" ca="1" si="261"/>
        <v>16.916330340814891</v>
      </c>
      <c r="V2100" s="5">
        <f t="shared" ca="1" si="262"/>
        <v>24.531901401222505</v>
      </c>
    </row>
    <row r="2101" spans="1:22" x14ac:dyDescent="0.55000000000000004">
      <c r="A2101" s="6">
        <v>43188.208333333336</v>
      </c>
      <c r="C2101" s="5">
        <f t="shared" ca="1" si="256"/>
        <v>27.257162864622021</v>
      </c>
      <c r="E2101" s="5">
        <f t="shared" ca="1" si="256"/>
        <v>1.6330824203067471</v>
      </c>
      <c r="G2101" s="5">
        <f t="shared" ca="1" si="256"/>
        <v>42.822896202561296</v>
      </c>
      <c r="I2101" s="5">
        <f t="shared" ca="1" si="256"/>
        <v>201.49986473798617</v>
      </c>
      <c r="K2101" s="5">
        <f t="shared" ca="1" si="257"/>
        <v>12.539594688705703</v>
      </c>
      <c r="M2101" s="1">
        <v>150.542</v>
      </c>
      <c r="N2101" s="1">
        <f t="shared" si="258"/>
        <v>180.65039999999999</v>
      </c>
      <c r="P2101" s="5">
        <f t="shared" ca="1" si="259"/>
        <v>46.752096284867477</v>
      </c>
      <c r="R2101" s="5">
        <f t="shared" ca="1" si="260"/>
        <v>120.82599847479449</v>
      </c>
      <c r="T2101" s="5">
        <f t="shared" ca="1" si="261"/>
        <v>17.826874962982227</v>
      </c>
      <c r="V2101" s="5">
        <f t="shared" ca="1" si="262"/>
        <v>25.871634256160444</v>
      </c>
    </row>
    <row r="2102" spans="1:22" x14ac:dyDescent="0.55000000000000004">
      <c r="A2102" s="6">
        <v>43188.25</v>
      </c>
      <c r="C2102" s="5">
        <f t="shared" ca="1" si="256"/>
        <v>29.260515341427109</v>
      </c>
      <c r="E2102" s="5">
        <f t="shared" ca="1" si="256"/>
        <v>1.7059110478328823</v>
      </c>
      <c r="G2102" s="5">
        <f t="shared" ca="1" si="256"/>
        <v>45.918933888497158</v>
      </c>
      <c r="I2102" s="5">
        <f t="shared" ca="1" si="256"/>
        <v>212.607811165535</v>
      </c>
      <c r="K2102" s="5">
        <f t="shared" ca="1" si="257"/>
        <v>13.393045381184399</v>
      </c>
      <c r="M2102" s="1">
        <v>160.33199999999999</v>
      </c>
      <c r="N2102" s="1">
        <f t="shared" si="258"/>
        <v>192.39839999999998</v>
      </c>
      <c r="P2102" s="5">
        <f t="shared" ca="1" si="259"/>
        <v>49.85263685805635</v>
      </c>
      <c r="R2102" s="5">
        <f t="shared" ca="1" si="260"/>
        <v>128.07008905931437</v>
      </c>
      <c r="T2102" s="5">
        <f t="shared" ca="1" si="261"/>
        <v>19.319636677245111</v>
      </c>
      <c r="V2102" s="5">
        <f t="shared" ca="1" si="262"/>
        <v>27.482006060610509</v>
      </c>
    </row>
    <row r="2103" spans="1:22" x14ac:dyDescent="0.55000000000000004">
      <c r="A2103" s="6">
        <v>43188.291666666664</v>
      </c>
      <c r="C2103" s="5">
        <f t="shared" ca="1" si="256"/>
        <v>32.538147264777983</v>
      </c>
      <c r="E2103" s="5">
        <f t="shared" ca="1" si="256"/>
        <v>1.9296648936137351</v>
      </c>
      <c r="G2103" s="5">
        <f t="shared" ca="1" si="256"/>
        <v>51.322541916074741</v>
      </c>
      <c r="I2103" s="5">
        <f t="shared" ca="1" si="256"/>
        <v>238.76440972703952</v>
      </c>
      <c r="K2103" s="5">
        <f t="shared" ca="1" si="257"/>
        <v>15.121536977603483</v>
      </c>
      <c r="M2103" s="1">
        <v>179.08099999999999</v>
      </c>
      <c r="N2103" s="1">
        <f t="shared" si="258"/>
        <v>214.89719999999997</v>
      </c>
      <c r="P2103" s="5">
        <f t="shared" ca="1" si="259"/>
        <v>56.511497182206107</v>
      </c>
      <c r="R2103" s="5">
        <f t="shared" ca="1" si="260"/>
        <v>141.29955138393936</v>
      </c>
      <c r="T2103" s="5">
        <f t="shared" ca="1" si="261"/>
        <v>21.738397320481027</v>
      </c>
      <c r="V2103" s="5">
        <f t="shared" ca="1" si="262"/>
        <v>30.838518418865064</v>
      </c>
    </row>
    <row r="2104" spans="1:22" x14ac:dyDescent="0.55000000000000004">
      <c r="A2104" s="6">
        <v>43188.333333333336</v>
      </c>
      <c r="C2104" s="5">
        <f t="shared" ca="1" si="256"/>
        <v>34.404110779008334</v>
      </c>
      <c r="E2104" s="5">
        <f t="shared" ca="1" si="256"/>
        <v>2.0999914734365461</v>
      </c>
      <c r="G2104" s="5">
        <f t="shared" ca="1" si="256"/>
        <v>54.548513347996924</v>
      </c>
      <c r="I2104" s="5">
        <f t="shared" ca="1" si="256"/>
        <v>252.84438593927655</v>
      </c>
      <c r="K2104" s="5">
        <f t="shared" ca="1" si="257"/>
        <v>15.97759882309933</v>
      </c>
      <c r="M2104" s="1">
        <v>191.96100000000001</v>
      </c>
      <c r="N2104" s="1">
        <f t="shared" si="258"/>
        <v>230.35320000000002</v>
      </c>
      <c r="P2104" s="5">
        <f t="shared" ca="1" si="259"/>
        <v>59.589892397700794</v>
      </c>
      <c r="R2104" s="5">
        <f t="shared" ca="1" si="260"/>
        <v>153.56789117835723</v>
      </c>
      <c r="T2104" s="5">
        <f t="shared" ca="1" si="261"/>
        <v>23.257236910809901</v>
      </c>
      <c r="V2104" s="5">
        <f t="shared" ca="1" si="262"/>
        <v>33.778736575956799</v>
      </c>
    </row>
    <row r="2105" spans="1:22" x14ac:dyDescent="0.55000000000000004">
      <c r="A2105" s="6">
        <v>43188.375</v>
      </c>
      <c r="C2105" s="5">
        <f t="shared" ca="1" si="256"/>
        <v>34.574057921800794</v>
      </c>
      <c r="E2105" s="5">
        <f t="shared" ca="1" si="256"/>
        <v>2.1049749692063671</v>
      </c>
      <c r="G2105" s="5">
        <f t="shared" ca="1" si="256"/>
        <v>56.271245559231744</v>
      </c>
      <c r="I2105" s="5">
        <f t="shared" ca="1" si="256"/>
        <v>256.57106596380601</v>
      </c>
      <c r="K2105" s="5">
        <f t="shared" ca="1" si="257"/>
        <v>16.468426541153683</v>
      </c>
      <c r="M2105" s="1">
        <v>194.43</v>
      </c>
      <c r="N2105" s="1">
        <f t="shared" si="258"/>
        <v>233.316</v>
      </c>
      <c r="P2105" s="5">
        <f t="shared" ca="1" si="259"/>
        <v>61.490876221695608</v>
      </c>
      <c r="R2105" s="5">
        <f t="shared" ca="1" si="260"/>
        <v>153.98978340163799</v>
      </c>
      <c r="T2105" s="5">
        <f t="shared" ca="1" si="261"/>
        <v>23.189925809445317</v>
      </c>
      <c r="V2105" s="5">
        <f t="shared" ca="1" si="262"/>
        <v>34.152607026618902</v>
      </c>
    </row>
    <row r="2106" spans="1:22" x14ac:dyDescent="0.55000000000000004">
      <c r="A2106" s="6">
        <v>43188.416666666664</v>
      </c>
      <c r="C2106" s="5">
        <f t="shared" ca="1" si="256"/>
        <v>35.301481791276075</v>
      </c>
      <c r="E2106" s="5">
        <f t="shared" ca="1" si="256"/>
        <v>2.1257757965822597</v>
      </c>
      <c r="G2106" s="5">
        <f t="shared" ca="1" si="256"/>
        <v>57.299405504565947</v>
      </c>
      <c r="I2106" s="5">
        <f t="shared" ca="1" si="256"/>
        <v>261.64006864111326</v>
      </c>
      <c r="K2106" s="5">
        <f t="shared" ca="1" si="257"/>
        <v>16.719500798610753</v>
      </c>
      <c r="M2106" s="1">
        <v>197.291</v>
      </c>
      <c r="N2106" s="1">
        <f t="shared" si="258"/>
        <v>236.74919999999997</v>
      </c>
      <c r="P2106" s="5">
        <f t="shared" ca="1" si="259"/>
        <v>61.231798822710154</v>
      </c>
      <c r="R2106" s="5">
        <f t="shared" ca="1" si="260"/>
        <v>158.55934802198385</v>
      </c>
      <c r="T2106" s="5">
        <f t="shared" ca="1" si="261"/>
        <v>23.808485505785519</v>
      </c>
      <c r="V2106" s="5">
        <f t="shared" ca="1" si="262"/>
        <v>33.831082031180522</v>
      </c>
    </row>
    <row r="2107" spans="1:22" x14ac:dyDescent="0.55000000000000004">
      <c r="A2107" s="6">
        <v>43188.458333333336</v>
      </c>
      <c r="C2107" s="5">
        <f t="shared" ca="1" si="256"/>
        <v>36.501614067614071</v>
      </c>
      <c r="E2107" s="5">
        <f t="shared" ca="1" si="256"/>
        <v>2.1958082234100966</v>
      </c>
      <c r="G2107" s="5">
        <f t="shared" ca="1" si="256"/>
        <v>58.194116272220164</v>
      </c>
      <c r="I2107" s="5">
        <f t="shared" ca="1" si="256"/>
        <v>270.46414047303102</v>
      </c>
      <c r="K2107" s="5">
        <f t="shared" ca="1" si="257"/>
        <v>16.771949740576439</v>
      </c>
      <c r="M2107" s="1">
        <v>202.43799999999999</v>
      </c>
      <c r="N2107" s="1">
        <f t="shared" si="258"/>
        <v>242.92559999999997</v>
      </c>
      <c r="P2107" s="5">
        <f t="shared" ca="1" si="259"/>
        <v>62.638182843352695</v>
      </c>
      <c r="R2107" s="5">
        <f t="shared" ca="1" si="260"/>
        <v>158.16151725850531</v>
      </c>
      <c r="T2107" s="5">
        <f t="shared" ca="1" si="261"/>
        <v>24.098647970384569</v>
      </c>
      <c r="V2107" s="5">
        <f t="shared" ca="1" si="262"/>
        <v>35.426060366590924</v>
      </c>
    </row>
    <row r="2108" spans="1:22" x14ac:dyDescent="0.55000000000000004">
      <c r="A2108" s="6">
        <v>43188.5</v>
      </c>
      <c r="C2108" s="5">
        <f t="shared" ca="1" si="256"/>
        <v>37.266556275900228</v>
      </c>
      <c r="E2108" s="5">
        <f t="shared" ca="1" si="256"/>
        <v>2.2138615490351992</v>
      </c>
      <c r="G2108" s="5">
        <f t="shared" ca="1" si="256"/>
        <v>58.701388384686844</v>
      </c>
      <c r="I2108" s="5">
        <f t="shared" ca="1" si="256"/>
        <v>267.55338668624989</v>
      </c>
      <c r="K2108" s="5">
        <f t="shared" ca="1" si="257"/>
        <v>17.125062030314901</v>
      </c>
      <c r="M2108" s="1">
        <v>204.19800000000001</v>
      </c>
      <c r="N2108" s="1">
        <f t="shared" si="258"/>
        <v>245.0376</v>
      </c>
      <c r="P2108" s="5">
        <f t="shared" ca="1" si="259"/>
        <v>64.634358976249771</v>
      </c>
      <c r="R2108" s="5">
        <f t="shared" ca="1" si="260"/>
        <v>162.39391961771727</v>
      </c>
      <c r="T2108" s="5">
        <f t="shared" ca="1" si="261"/>
        <v>24.781450674073149</v>
      </c>
      <c r="V2108" s="5">
        <f t="shared" ca="1" si="262"/>
        <v>35.867312290278257</v>
      </c>
    </row>
    <row r="2109" spans="1:22" x14ac:dyDescent="0.55000000000000004">
      <c r="A2109" s="6">
        <v>43188.541666666664</v>
      </c>
      <c r="C2109" s="5">
        <f t="shared" ca="1" si="256"/>
        <v>36.121316263661392</v>
      </c>
      <c r="E2109" s="5">
        <f t="shared" ca="1" si="256"/>
        <v>2.160752410048167</v>
      </c>
      <c r="G2109" s="5">
        <f t="shared" ca="1" si="256"/>
        <v>58.289980584386036</v>
      </c>
      <c r="I2109" s="5">
        <f t="shared" ca="1" si="256"/>
        <v>265.04592525280032</v>
      </c>
      <c r="K2109" s="5">
        <f t="shared" ca="1" si="257"/>
        <v>16.947254478389119</v>
      </c>
      <c r="M2109" s="1">
        <v>199.47300000000001</v>
      </c>
      <c r="N2109" s="1">
        <f t="shared" si="258"/>
        <v>239.36760000000001</v>
      </c>
      <c r="P2109" s="5">
        <f t="shared" ca="1" si="259"/>
        <v>61.408238978371045</v>
      </c>
      <c r="R2109" s="5">
        <f t="shared" ca="1" si="260"/>
        <v>156.3802489649085</v>
      </c>
      <c r="T2109" s="5">
        <f t="shared" ca="1" si="261"/>
        <v>23.807990381377028</v>
      </c>
      <c r="V2109" s="5">
        <f t="shared" ca="1" si="262"/>
        <v>34.211738399287754</v>
      </c>
    </row>
    <row r="2110" spans="1:22" x14ac:dyDescent="0.55000000000000004">
      <c r="A2110" s="6">
        <v>43188.583333333336</v>
      </c>
      <c r="C2110" s="5">
        <f t="shared" ca="1" si="256"/>
        <v>35.145304541527615</v>
      </c>
      <c r="E2110" s="5">
        <f t="shared" ca="1" si="256"/>
        <v>2.1099203286744848</v>
      </c>
      <c r="G2110" s="5">
        <f t="shared" ca="1" si="256"/>
        <v>57.340873997861038</v>
      </c>
      <c r="I2110" s="5">
        <f t="shared" ca="1" si="256"/>
        <v>260.23584868422165</v>
      </c>
      <c r="K2110" s="5">
        <f t="shared" ca="1" si="257"/>
        <v>16.31085254430764</v>
      </c>
      <c r="M2110" s="1">
        <v>196.501</v>
      </c>
      <c r="N2110" s="1">
        <f t="shared" si="258"/>
        <v>235.80119999999999</v>
      </c>
      <c r="P2110" s="5">
        <f t="shared" ca="1" si="259"/>
        <v>60.725594936552547</v>
      </c>
      <c r="R2110" s="5">
        <f t="shared" ca="1" si="260"/>
        <v>157.26526327659053</v>
      </c>
      <c r="T2110" s="5">
        <f t="shared" ca="1" si="261"/>
        <v>23.531359810455118</v>
      </c>
      <c r="V2110" s="5">
        <f t="shared" ca="1" si="262"/>
        <v>34.325245070783069</v>
      </c>
    </row>
    <row r="2111" spans="1:22" x14ac:dyDescent="0.55000000000000004">
      <c r="A2111" s="6">
        <v>43188.625</v>
      </c>
      <c r="C2111" s="5">
        <f t="shared" ca="1" si="256"/>
        <v>34.273727935076479</v>
      </c>
      <c r="E2111" s="5">
        <f t="shared" ca="1" si="256"/>
        <v>2.0876047193920866</v>
      </c>
      <c r="G2111" s="5">
        <f t="shared" ca="1" si="256"/>
        <v>55.005982105932482</v>
      </c>
      <c r="I2111" s="5">
        <f t="shared" ca="1" si="256"/>
        <v>249.49872023015305</v>
      </c>
      <c r="K2111" s="5">
        <f t="shared" ca="1" si="257"/>
        <v>16.231373952749085</v>
      </c>
      <c r="M2111" s="1">
        <v>191.86</v>
      </c>
      <c r="N2111" s="1">
        <f t="shared" si="258"/>
        <v>230.232</v>
      </c>
      <c r="P2111" s="5">
        <f t="shared" ca="1" si="259"/>
        <v>59.17663142355353</v>
      </c>
      <c r="R2111" s="5">
        <f t="shared" ca="1" si="260"/>
        <v>152.76532334221815</v>
      </c>
      <c r="T2111" s="5">
        <f t="shared" ca="1" si="261"/>
        <v>22.893636545019561</v>
      </c>
      <c r="V2111" s="5">
        <f t="shared" ca="1" si="262"/>
        <v>33.535244547625432</v>
      </c>
    </row>
    <row r="2112" spans="1:22" x14ac:dyDescent="0.55000000000000004">
      <c r="A2112" s="6">
        <v>43188.666666666664</v>
      </c>
      <c r="C2112" s="5">
        <f t="shared" ca="1" si="256"/>
        <v>33.176164799447747</v>
      </c>
      <c r="E2112" s="5">
        <f t="shared" ca="1" si="256"/>
        <v>1.9942694778329417</v>
      </c>
      <c r="G2112" s="5">
        <f t="shared" ca="1" si="256"/>
        <v>52.328976313219222</v>
      </c>
      <c r="I2112" s="5">
        <f t="shared" ca="1" si="256"/>
        <v>240.86864390275829</v>
      </c>
      <c r="K2112" s="5">
        <f t="shared" ca="1" si="257"/>
        <v>15.421879782522563</v>
      </c>
      <c r="M2112" s="1">
        <v>184.292</v>
      </c>
      <c r="N2112" s="1">
        <f t="shared" si="258"/>
        <v>221.15039999999999</v>
      </c>
      <c r="P2112" s="5">
        <f t="shared" ca="1" si="259"/>
        <v>57.158870130851739</v>
      </c>
      <c r="R2112" s="5">
        <f t="shared" ca="1" si="260"/>
        <v>145.92318336011849</v>
      </c>
      <c r="T2112" s="5">
        <f t="shared" ca="1" si="261"/>
        <v>21.845422027737346</v>
      </c>
      <c r="V2112" s="5">
        <f t="shared" ca="1" si="262"/>
        <v>31.709490447983924</v>
      </c>
    </row>
    <row r="2113" spans="1:22" x14ac:dyDescent="0.55000000000000004">
      <c r="A2113" s="6">
        <v>43188.708333333336</v>
      </c>
      <c r="C2113" s="5">
        <f t="shared" ca="1" si="256"/>
        <v>32.643016036896064</v>
      </c>
      <c r="E2113" s="5">
        <f t="shared" ca="1" si="256"/>
        <v>1.9459861641985534</v>
      </c>
      <c r="G2113" s="5">
        <f t="shared" ca="1" si="256"/>
        <v>51.684060276741292</v>
      </c>
      <c r="I2113" s="5">
        <f t="shared" ca="1" si="256"/>
        <v>241.01543942008402</v>
      </c>
      <c r="K2113" s="5">
        <f t="shared" ca="1" si="257"/>
        <v>15.018812992890634</v>
      </c>
      <c r="M2113" s="1">
        <v>180.251</v>
      </c>
      <c r="N2113" s="1">
        <f t="shared" si="258"/>
        <v>216.30119999999999</v>
      </c>
      <c r="P2113" s="5">
        <f t="shared" ca="1" si="259"/>
        <v>55.707089598389345</v>
      </c>
      <c r="R2113" s="5">
        <f t="shared" ca="1" si="260"/>
        <v>142.98865450891029</v>
      </c>
      <c r="T2113" s="5">
        <f t="shared" ca="1" si="261"/>
        <v>21.576615482862437</v>
      </c>
      <c r="V2113" s="5">
        <f t="shared" ca="1" si="262"/>
        <v>31.704370870448383</v>
      </c>
    </row>
    <row r="2114" spans="1:22" x14ac:dyDescent="0.55000000000000004">
      <c r="A2114" s="6">
        <v>43188.75</v>
      </c>
      <c r="C2114" s="5">
        <f t="shared" ca="1" si="256"/>
        <v>34.516047954010055</v>
      </c>
      <c r="E2114" s="5">
        <f t="shared" ca="1" si="256"/>
        <v>2.0290270070060537</v>
      </c>
      <c r="G2114" s="5">
        <f t="shared" ca="1" si="256"/>
        <v>54.583486180004051</v>
      </c>
      <c r="I2114" s="5">
        <f t="shared" ca="1" si="256"/>
        <v>250.50248310196406</v>
      </c>
      <c r="K2114" s="5">
        <f t="shared" ca="1" si="257"/>
        <v>15.694894782469669</v>
      </c>
      <c r="M2114" s="1">
        <v>189.00700000000001</v>
      </c>
      <c r="N2114" s="1">
        <f t="shared" si="258"/>
        <v>226.80840000000001</v>
      </c>
      <c r="P2114" s="5">
        <f t="shared" ca="1" si="259"/>
        <v>58.714739675508781</v>
      </c>
      <c r="R2114" s="5">
        <f t="shared" ca="1" si="260"/>
        <v>150.18784617968231</v>
      </c>
      <c r="T2114" s="5">
        <f t="shared" ca="1" si="261"/>
        <v>22.419035576931542</v>
      </c>
      <c r="V2114" s="5">
        <f t="shared" ca="1" si="262"/>
        <v>32.816711907931229</v>
      </c>
    </row>
    <row r="2115" spans="1:22" x14ac:dyDescent="0.55000000000000004">
      <c r="A2115" s="6">
        <v>43188.791666666664</v>
      </c>
      <c r="C2115" s="5">
        <f t="shared" ca="1" si="256"/>
        <v>35.673205504403398</v>
      </c>
      <c r="E2115" s="5">
        <f t="shared" ca="1" si="256"/>
        <v>2.0915726104414705</v>
      </c>
      <c r="G2115" s="5">
        <f t="shared" ca="1" si="256"/>
        <v>56.179151009914449</v>
      </c>
      <c r="I2115" s="5">
        <f t="shared" ca="1" si="256"/>
        <v>260.78431995898404</v>
      </c>
      <c r="K2115" s="5">
        <f t="shared" ca="1" si="257"/>
        <v>16.48516063714424</v>
      </c>
      <c r="M2115" s="1">
        <v>195.71799999999999</v>
      </c>
      <c r="N2115" s="1">
        <f t="shared" si="258"/>
        <v>234.86159999999998</v>
      </c>
      <c r="P2115" s="5">
        <f t="shared" ca="1" si="259"/>
        <v>61.419709091670612</v>
      </c>
      <c r="R2115" s="5">
        <f t="shared" ca="1" si="260"/>
        <v>156.78019484852393</v>
      </c>
      <c r="T2115" s="5">
        <f t="shared" ca="1" si="261"/>
        <v>23.778505965046676</v>
      </c>
      <c r="V2115" s="5">
        <f t="shared" ca="1" si="262"/>
        <v>33.721344589844428</v>
      </c>
    </row>
    <row r="2116" spans="1:22" x14ac:dyDescent="0.55000000000000004">
      <c r="A2116" s="6">
        <v>43188.833333333336</v>
      </c>
      <c r="C2116" s="5">
        <f t="shared" ca="1" si="256"/>
        <v>34.153778353234294</v>
      </c>
      <c r="E2116" s="5">
        <f t="shared" ca="1" si="256"/>
        <v>2.0425266375844537</v>
      </c>
      <c r="G2116" s="5">
        <f t="shared" ca="1" si="256"/>
        <v>53.757048224774003</v>
      </c>
      <c r="I2116" s="5">
        <f t="shared" ca="1" si="256"/>
        <v>245.97979447306867</v>
      </c>
      <c r="K2116" s="5">
        <f t="shared" ca="1" si="257"/>
        <v>16.033039574012374</v>
      </c>
      <c r="M2116" s="1">
        <v>188.26</v>
      </c>
      <c r="N2116" s="1">
        <f t="shared" si="258"/>
        <v>225.91199999999998</v>
      </c>
      <c r="P2116" s="5">
        <f t="shared" ca="1" si="259"/>
        <v>58.494385797905707</v>
      </c>
      <c r="R2116" s="5">
        <f t="shared" ca="1" si="260"/>
        <v>149.8924649874015</v>
      </c>
      <c r="T2116" s="5">
        <f t="shared" ca="1" si="261"/>
        <v>22.426121985240787</v>
      </c>
      <c r="V2116" s="5">
        <f t="shared" ca="1" si="262"/>
        <v>32.767176790597659</v>
      </c>
    </row>
    <row r="2117" spans="1:22" x14ac:dyDescent="0.55000000000000004">
      <c r="A2117" s="6">
        <v>43188.875</v>
      </c>
      <c r="C2117" s="5">
        <f t="shared" ca="1" si="256"/>
        <v>32.742215464270842</v>
      </c>
      <c r="E2117" s="5">
        <f t="shared" ca="1" si="256"/>
        <v>1.9624744488808543</v>
      </c>
      <c r="G2117" s="5">
        <f t="shared" ca="1" si="256"/>
        <v>52.581181392317802</v>
      </c>
      <c r="I2117" s="5">
        <f t="shared" ca="1" si="256"/>
        <v>238.93346857597928</v>
      </c>
      <c r="K2117" s="5">
        <f t="shared" ca="1" si="257"/>
        <v>15.034434742104926</v>
      </c>
      <c r="M2117" s="1">
        <v>180.16900000000001</v>
      </c>
      <c r="N2117" s="1">
        <f t="shared" si="258"/>
        <v>216.2028</v>
      </c>
      <c r="P2117" s="5">
        <f t="shared" ca="1" si="259"/>
        <v>56.84484831568907</v>
      </c>
      <c r="R2117" s="5">
        <f t="shared" ca="1" si="260"/>
        <v>141.00179083115563</v>
      </c>
      <c r="T2117" s="5">
        <f t="shared" ca="1" si="261"/>
        <v>21.901458092319736</v>
      </c>
      <c r="V2117" s="5">
        <f t="shared" ca="1" si="262"/>
        <v>31.461928276542114</v>
      </c>
    </row>
    <row r="2118" spans="1:22" x14ac:dyDescent="0.55000000000000004">
      <c r="A2118" s="6">
        <v>43188.916666666664</v>
      </c>
      <c r="C2118" s="5">
        <f t="shared" ca="1" si="256"/>
        <v>31.205073590432196</v>
      </c>
      <c r="E2118" s="5">
        <f t="shared" ca="1" si="256"/>
        <v>1.8742748534297733</v>
      </c>
      <c r="G2118" s="5">
        <f t="shared" ca="1" si="256"/>
        <v>51.151984226320195</v>
      </c>
      <c r="I2118" s="5">
        <f t="shared" ca="1" si="256"/>
        <v>229.28238409538454</v>
      </c>
      <c r="K2118" s="5">
        <f t="shared" ca="1" si="257"/>
        <v>14.667847241432558</v>
      </c>
      <c r="M2118" s="1">
        <v>175.55</v>
      </c>
      <c r="N2118" s="1">
        <f t="shared" si="258"/>
        <v>210.66</v>
      </c>
      <c r="P2118" s="5">
        <f t="shared" ca="1" si="259"/>
        <v>54.911827363086168</v>
      </c>
      <c r="R2118" s="5">
        <f t="shared" ca="1" si="260"/>
        <v>140.62776876066437</v>
      </c>
      <c r="T2118" s="5">
        <f t="shared" ca="1" si="261"/>
        <v>20.899738674201384</v>
      </c>
      <c r="V2118" s="5">
        <f t="shared" ca="1" si="262"/>
        <v>30.913678962953359</v>
      </c>
    </row>
    <row r="2119" spans="1:22" x14ac:dyDescent="0.55000000000000004">
      <c r="A2119" s="6">
        <v>43188.958333333336</v>
      </c>
      <c r="C2119" s="5">
        <f t="shared" ca="1" si="256"/>
        <v>29.09871855720111</v>
      </c>
      <c r="E2119" s="5">
        <f t="shared" ca="1" si="256"/>
        <v>1.7705543842609437</v>
      </c>
      <c r="G2119" s="5">
        <f t="shared" ca="1" si="256"/>
        <v>47.418816547187696</v>
      </c>
      <c r="I2119" s="5">
        <f t="shared" ca="1" si="256"/>
        <v>212.28072188705946</v>
      </c>
      <c r="K2119" s="5">
        <f t="shared" ca="1" si="257"/>
        <v>13.868102237493494</v>
      </c>
      <c r="M2119" s="1">
        <v>163.13499999999999</v>
      </c>
      <c r="N2119" s="1">
        <f t="shared" si="258"/>
        <v>195.76199999999997</v>
      </c>
      <c r="P2119" s="5">
        <f t="shared" ca="1" si="259"/>
        <v>50.283515374218162</v>
      </c>
      <c r="R2119" s="5">
        <f t="shared" ca="1" si="260"/>
        <v>129.90712326563815</v>
      </c>
      <c r="T2119" s="5">
        <f t="shared" ca="1" si="261"/>
        <v>19.439795775140176</v>
      </c>
      <c r="V2119" s="5">
        <f t="shared" ca="1" si="262"/>
        <v>28.703595737086637</v>
      </c>
    </row>
    <row r="2120" spans="1:22" x14ac:dyDescent="0.55000000000000004">
      <c r="A2120" s="6">
        <v>43189</v>
      </c>
      <c r="C2120" s="5">
        <f t="shared" ca="1" si="256"/>
        <v>27.076281836137721</v>
      </c>
      <c r="E2120" s="5">
        <f t="shared" ca="1" si="256"/>
        <v>1.634678500739863</v>
      </c>
      <c r="G2120" s="5">
        <f t="shared" ca="1" si="256"/>
        <v>42.764724472449963</v>
      </c>
      <c r="I2120" s="5">
        <f t="shared" ref="I2120" ca="1" si="263">$M2120*I$4*I$3*(1+0.03*(-0.5+RAND()))</f>
        <v>198.66991599224593</v>
      </c>
      <c r="K2120" s="5">
        <f t="shared" ca="1" si="257"/>
        <v>12.576602245844457</v>
      </c>
      <c r="M2120" s="1">
        <v>149.88900000000001</v>
      </c>
      <c r="N2120" s="1">
        <f t="shared" si="258"/>
        <v>179.86680000000001</v>
      </c>
      <c r="P2120" s="5">
        <f t="shared" ca="1" si="259"/>
        <v>47.442127768465618</v>
      </c>
      <c r="R2120" s="5">
        <f t="shared" ca="1" si="260"/>
        <v>118.52475268401604</v>
      </c>
      <c r="T2120" s="5">
        <f t="shared" ca="1" si="261"/>
        <v>18.01484052646142</v>
      </c>
      <c r="V2120" s="5">
        <f t="shared" ca="1" si="262"/>
        <v>26.118433622340422</v>
      </c>
    </row>
    <row r="2121" spans="1:22" x14ac:dyDescent="0.55000000000000004">
      <c r="A2121" s="6">
        <v>43189.041666666664</v>
      </c>
      <c r="C2121" s="5">
        <f t="shared" ref="C2121:I2184" ca="1" si="264">$M2121*C$4*C$3*(1+0.03*(-0.5+RAND()))</f>
        <v>25.105660264365394</v>
      </c>
      <c r="E2121" s="5">
        <f t="shared" ca="1" si="264"/>
        <v>1.5347133420287991</v>
      </c>
      <c r="G2121" s="5">
        <f t="shared" ca="1" si="264"/>
        <v>40.393336037342301</v>
      </c>
      <c r="I2121" s="5">
        <f t="shared" ca="1" si="264"/>
        <v>187.28693509359536</v>
      </c>
      <c r="K2121" s="5">
        <f t="shared" ref="K2121:K2184" ca="1" si="265">$M2121*K$4*K$3*(1+0.03*(-0.5+RAND()))</f>
        <v>11.707876665475816</v>
      </c>
      <c r="M2121" s="1">
        <v>141.209</v>
      </c>
      <c r="N2121" s="1">
        <f t="shared" ref="N2121:N2184" si="266">M2121*N$4</f>
        <v>169.45079999999999</v>
      </c>
      <c r="P2121" s="5">
        <f t="shared" ref="P2121:P2184" ca="1" si="267">$M2121*P$4*P$3*(1+0.03*(-0.5+RAND()))</f>
        <v>43.509368741073153</v>
      </c>
      <c r="R2121" s="5">
        <f t="shared" ref="R2121:R2184" ca="1" si="268">$M2121*R$4*R$3*(1+0.03*(-0.5+RAND()))</f>
        <v>112.19100055385175</v>
      </c>
      <c r="T2121" s="5">
        <f t="shared" ref="T2121:T2184" ca="1" si="269">$M2121*T$4*T$3*(1+0.03*(-0.5+RAND()))</f>
        <v>17.009107487973576</v>
      </c>
      <c r="V2121" s="5">
        <f t="shared" ref="V2121:V2184" ca="1" si="270">$M2121*V$4*V$3*(1+0.03*(-0.5+RAND()))</f>
        <v>24.768618984715058</v>
      </c>
    </row>
    <row r="2122" spans="1:22" x14ac:dyDescent="0.55000000000000004">
      <c r="A2122" s="6">
        <v>43189.083333333336</v>
      </c>
      <c r="C2122" s="5">
        <f t="shared" ca="1" si="264"/>
        <v>24.64998638022767</v>
      </c>
      <c r="E2122" s="5">
        <f t="shared" ca="1" si="264"/>
        <v>1.4756179414109787</v>
      </c>
      <c r="G2122" s="5">
        <f t="shared" ca="1" si="264"/>
        <v>38.92268180892836</v>
      </c>
      <c r="I2122" s="5">
        <f t="shared" ca="1" si="264"/>
        <v>177.31937451712747</v>
      </c>
      <c r="K2122" s="5">
        <f t="shared" ca="1" si="265"/>
        <v>11.227546410308998</v>
      </c>
      <c r="M2122" s="1">
        <v>135.69399999999999</v>
      </c>
      <c r="N2122" s="1">
        <f t="shared" si="266"/>
        <v>162.83279999999999</v>
      </c>
      <c r="P2122" s="5">
        <f t="shared" ca="1" si="267"/>
        <v>42.448038938816829</v>
      </c>
      <c r="R2122" s="5">
        <f t="shared" ca="1" si="268"/>
        <v>106.85709136929921</v>
      </c>
      <c r="T2122" s="5">
        <f t="shared" ca="1" si="269"/>
        <v>16.399393986120305</v>
      </c>
      <c r="V2122" s="5">
        <f t="shared" ca="1" si="270"/>
        <v>23.795463169165256</v>
      </c>
    </row>
    <row r="2123" spans="1:22" x14ac:dyDescent="0.55000000000000004">
      <c r="A2123" s="6">
        <v>43189.125</v>
      </c>
      <c r="C2123" s="5">
        <f t="shared" ca="1" si="264"/>
        <v>24.062596639824502</v>
      </c>
      <c r="E2123" s="5">
        <f t="shared" ca="1" si="264"/>
        <v>1.4180563103654422</v>
      </c>
      <c r="G2123" s="5">
        <f t="shared" ca="1" si="264"/>
        <v>38.694888796620852</v>
      </c>
      <c r="I2123" s="5">
        <f t="shared" ca="1" si="264"/>
        <v>173.31738270692497</v>
      </c>
      <c r="K2123" s="5">
        <f t="shared" ca="1" si="265"/>
        <v>11.184287842908457</v>
      </c>
      <c r="M2123" s="1">
        <v>133.29300000000001</v>
      </c>
      <c r="N2123" s="1">
        <f t="shared" si="266"/>
        <v>159.95160000000001</v>
      </c>
      <c r="P2123" s="5">
        <f t="shared" ca="1" si="267"/>
        <v>41.363643495071081</v>
      </c>
      <c r="R2123" s="5">
        <f t="shared" ca="1" si="268"/>
        <v>105.99618770107109</v>
      </c>
      <c r="T2123" s="5">
        <f t="shared" ca="1" si="269"/>
        <v>15.814274624553113</v>
      </c>
      <c r="V2123" s="5">
        <f t="shared" ca="1" si="270"/>
        <v>23.269049987741951</v>
      </c>
    </row>
    <row r="2124" spans="1:22" x14ac:dyDescent="0.55000000000000004">
      <c r="A2124" s="6">
        <v>43189.166666666664</v>
      </c>
      <c r="C2124" s="5">
        <f t="shared" ca="1" si="264"/>
        <v>24.20933095907694</v>
      </c>
      <c r="E2124" s="5">
        <f t="shared" ca="1" si="264"/>
        <v>1.453722313266034</v>
      </c>
      <c r="G2124" s="5">
        <f t="shared" ca="1" si="264"/>
        <v>38.019098899350062</v>
      </c>
      <c r="I2124" s="5">
        <f t="shared" ca="1" si="264"/>
        <v>176.92431821976533</v>
      </c>
      <c r="K2124" s="5">
        <f t="shared" ca="1" si="265"/>
        <v>11.285288967949285</v>
      </c>
      <c r="M2124" s="1">
        <v>133.089</v>
      </c>
      <c r="N2124" s="1">
        <f t="shared" si="266"/>
        <v>159.70679999999999</v>
      </c>
      <c r="P2124" s="5">
        <f t="shared" ca="1" si="267"/>
        <v>41.206505156637327</v>
      </c>
      <c r="R2124" s="5">
        <f t="shared" ca="1" si="268"/>
        <v>105.57069652056298</v>
      </c>
      <c r="T2124" s="5">
        <f t="shared" ca="1" si="269"/>
        <v>16.130941556036429</v>
      </c>
      <c r="V2124" s="5">
        <f t="shared" ca="1" si="270"/>
        <v>22.811746520898875</v>
      </c>
    </row>
    <row r="2125" spans="1:22" x14ac:dyDescent="0.55000000000000004">
      <c r="A2125" s="6">
        <v>43189.208333333336</v>
      </c>
      <c r="C2125" s="5">
        <f t="shared" ca="1" si="264"/>
        <v>24.229572070846441</v>
      </c>
      <c r="E2125" s="5">
        <f t="shared" ca="1" si="264"/>
        <v>1.4572078152830985</v>
      </c>
      <c r="G2125" s="5">
        <f t="shared" ca="1" si="264"/>
        <v>38.02368754892133</v>
      </c>
      <c r="I2125" s="5">
        <f t="shared" ca="1" si="264"/>
        <v>176.34388745848</v>
      </c>
      <c r="K2125" s="5">
        <f t="shared" ca="1" si="265"/>
        <v>11.343208489818192</v>
      </c>
      <c r="M2125" s="1">
        <v>133.42599999999999</v>
      </c>
      <c r="N2125" s="1">
        <f t="shared" si="266"/>
        <v>160.11119999999997</v>
      </c>
      <c r="P2125" s="5">
        <f t="shared" ca="1" si="267"/>
        <v>41.5513915322624</v>
      </c>
      <c r="R2125" s="5">
        <f t="shared" ca="1" si="268"/>
        <v>104.86369879075464</v>
      </c>
      <c r="T2125" s="5">
        <f t="shared" ca="1" si="269"/>
        <v>16.242021308824746</v>
      </c>
      <c r="V2125" s="5">
        <f t="shared" ca="1" si="270"/>
        <v>23.500353224943257</v>
      </c>
    </row>
    <row r="2126" spans="1:22" x14ac:dyDescent="0.55000000000000004">
      <c r="A2126" s="6">
        <v>43189.25</v>
      </c>
      <c r="C2126" s="5">
        <f t="shared" ca="1" si="264"/>
        <v>23.63860971469725</v>
      </c>
      <c r="E2126" s="5">
        <f t="shared" ca="1" si="264"/>
        <v>1.3933561686822606</v>
      </c>
      <c r="G2126" s="5">
        <f t="shared" ca="1" si="264"/>
        <v>37.320407532113833</v>
      </c>
      <c r="I2126" s="5">
        <f t="shared" ca="1" si="264"/>
        <v>173.95320274623037</v>
      </c>
      <c r="K2126" s="5">
        <f t="shared" ca="1" si="265"/>
        <v>10.940416071078635</v>
      </c>
      <c r="M2126" s="1">
        <v>130.178</v>
      </c>
      <c r="N2126" s="1">
        <f t="shared" si="266"/>
        <v>156.21359999999999</v>
      </c>
      <c r="P2126" s="5">
        <f t="shared" ca="1" si="267"/>
        <v>40.343324988403744</v>
      </c>
      <c r="R2126" s="5">
        <f t="shared" ca="1" si="268"/>
        <v>103.5160734622917</v>
      </c>
      <c r="T2126" s="5">
        <f t="shared" ca="1" si="269"/>
        <v>15.454605602604731</v>
      </c>
      <c r="V2126" s="5">
        <f t="shared" ca="1" si="270"/>
        <v>22.711183400245062</v>
      </c>
    </row>
    <row r="2127" spans="1:22" x14ac:dyDescent="0.55000000000000004">
      <c r="A2127" s="6">
        <v>43189.291666666664</v>
      </c>
      <c r="C2127" s="5">
        <f t="shared" ca="1" si="264"/>
        <v>25.304656287100158</v>
      </c>
      <c r="E2127" s="5">
        <f t="shared" ca="1" si="264"/>
        <v>1.5123461212238685</v>
      </c>
      <c r="G2127" s="5">
        <f t="shared" ca="1" si="264"/>
        <v>39.854319239216004</v>
      </c>
      <c r="I2127" s="5">
        <f t="shared" ca="1" si="264"/>
        <v>185.76285220493594</v>
      </c>
      <c r="K2127" s="5">
        <f t="shared" ca="1" si="265"/>
        <v>11.553542518751929</v>
      </c>
      <c r="M2127" s="1">
        <v>139.054</v>
      </c>
      <c r="N2127" s="1">
        <f t="shared" si="266"/>
        <v>166.8648</v>
      </c>
      <c r="P2127" s="5">
        <f t="shared" ca="1" si="267"/>
        <v>43.234070199993688</v>
      </c>
      <c r="R2127" s="5">
        <f t="shared" ca="1" si="268"/>
        <v>111.39670931886754</v>
      </c>
      <c r="T2127" s="5">
        <f t="shared" ca="1" si="269"/>
        <v>16.703732410906614</v>
      </c>
      <c r="V2127" s="5">
        <f t="shared" ca="1" si="270"/>
        <v>24.293216071143</v>
      </c>
    </row>
    <row r="2128" spans="1:22" x14ac:dyDescent="0.55000000000000004">
      <c r="A2128" s="6">
        <v>43189.333333333336</v>
      </c>
      <c r="C2128" s="5">
        <f t="shared" ca="1" si="264"/>
        <v>26.748459133689416</v>
      </c>
      <c r="E2128" s="5">
        <f t="shared" ca="1" si="264"/>
        <v>1.5786164350913152</v>
      </c>
      <c r="G2128" s="5">
        <f t="shared" ca="1" si="264"/>
        <v>42.605207644769514</v>
      </c>
      <c r="I2128" s="5">
        <f t="shared" ca="1" si="264"/>
        <v>191.55666369792146</v>
      </c>
      <c r="K2128" s="5">
        <f t="shared" ca="1" si="265"/>
        <v>12.343850026256806</v>
      </c>
      <c r="M2128" s="1">
        <v>146.96299999999999</v>
      </c>
      <c r="N2128" s="1">
        <f t="shared" si="266"/>
        <v>176.35559999999998</v>
      </c>
      <c r="P2128" s="5">
        <f t="shared" ca="1" si="267"/>
        <v>45.609648809489251</v>
      </c>
      <c r="R2128" s="5">
        <f t="shared" ca="1" si="268"/>
        <v>116.526806952473</v>
      </c>
      <c r="T2128" s="5">
        <f t="shared" ca="1" si="269"/>
        <v>17.81295288123092</v>
      </c>
      <c r="V2128" s="5">
        <f t="shared" ca="1" si="270"/>
        <v>25.287355675769227</v>
      </c>
    </row>
    <row r="2129" spans="1:22" x14ac:dyDescent="0.55000000000000004">
      <c r="A2129" s="6">
        <v>43189.375</v>
      </c>
      <c r="C2129" s="5">
        <f t="shared" ca="1" si="264"/>
        <v>27.074864743528625</v>
      </c>
      <c r="E2129" s="5">
        <f t="shared" ca="1" si="264"/>
        <v>1.6150587502824993</v>
      </c>
      <c r="G2129" s="5">
        <f t="shared" ca="1" si="264"/>
        <v>44.213561753062983</v>
      </c>
      <c r="I2129" s="5">
        <f t="shared" ca="1" si="264"/>
        <v>202.05881078597236</v>
      </c>
      <c r="K2129" s="5">
        <f t="shared" ca="1" si="265"/>
        <v>12.649081470216549</v>
      </c>
      <c r="M2129" s="1">
        <v>151.53399999999999</v>
      </c>
      <c r="N2129" s="1">
        <f t="shared" si="266"/>
        <v>181.84079999999997</v>
      </c>
      <c r="P2129" s="5">
        <f t="shared" ca="1" si="267"/>
        <v>47.104796300935689</v>
      </c>
      <c r="R2129" s="5">
        <f t="shared" ca="1" si="268"/>
        <v>118.60272348334519</v>
      </c>
      <c r="T2129" s="5">
        <f t="shared" ca="1" si="269"/>
        <v>18.346612463114099</v>
      </c>
      <c r="V2129" s="5">
        <f t="shared" ca="1" si="270"/>
        <v>26.333883647884058</v>
      </c>
    </row>
    <row r="2130" spans="1:22" x14ac:dyDescent="0.55000000000000004">
      <c r="A2130" s="6">
        <v>43189.416666666664</v>
      </c>
      <c r="C2130" s="5">
        <f t="shared" ca="1" si="264"/>
        <v>27.623226921956199</v>
      </c>
      <c r="E2130" s="5">
        <f t="shared" ca="1" si="264"/>
        <v>1.6888828456866869</v>
      </c>
      <c r="G2130" s="5">
        <f t="shared" ca="1" si="264"/>
        <v>43.774405290542823</v>
      </c>
      <c r="I2130" s="5">
        <f t="shared" ca="1" si="264"/>
        <v>205.4793435151112</v>
      </c>
      <c r="K2130" s="5">
        <f t="shared" ca="1" si="265"/>
        <v>13.130931525465158</v>
      </c>
      <c r="M2130" s="1">
        <v>154.18199999999999</v>
      </c>
      <c r="N2130" s="1">
        <f t="shared" si="266"/>
        <v>185.01839999999999</v>
      </c>
      <c r="P2130" s="5">
        <f t="shared" ca="1" si="267"/>
        <v>47.578256958277763</v>
      </c>
      <c r="R2130" s="5">
        <f t="shared" ca="1" si="268"/>
        <v>123.4411727127183</v>
      </c>
      <c r="T2130" s="5">
        <f t="shared" ca="1" si="269"/>
        <v>18.314705610357013</v>
      </c>
      <c r="V2130" s="5">
        <f t="shared" ca="1" si="270"/>
        <v>26.548180097336605</v>
      </c>
    </row>
    <row r="2131" spans="1:22" x14ac:dyDescent="0.55000000000000004">
      <c r="A2131" s="6">
        <v>43189.458333333336</v>
      </c>
      <c r="C2131" s="5">
        <f t="shared" ca="1" si="264"/>
        <v>27.996991845405244</v>
      </c>
      <c r="E2131" s="5">
        <f t="shared" ca="1" si="264"/>
        <v>1.6985515418142725</v>
      </c>
      <c r="G2131" s="5">
        <f t="shared" ca="1" si="264"/>
        <v>44.531735881429626</v>
      </c>
      <c r="I2131" s="5">
        <f t="shared" ca="1" si="264"/>
        <v>206.91263277774382</v>
      </c>
      <c r="K2131" s="5">
        <f t="shared" ca="1" si="265"/>
        <v>13.069576924520714</v>
      </c>
      <c r="M2131" s="1">
        <v>156.96600000000001</v>
      </c>
      <c r="N2131" s="1">
        <f t="shared" si="266"/>
        <v>188.35920000000002</v>
      </c>
      <c r="P2131" s="5">
        <f t="shared" ca="1" si="267"/>
        <v>49.16237112541581</v>
      </c>
      <c r="R2131" s="5">
        <f t="shared" ca="1" si="268"/>
        <v>123.27871623709126</v>
      </c>
      <c r="T2131" s="5">
        <f t="shared" ca="1" si="269"/>
        <v>19.012737916054078</v>
      </c>
      <c r="V2131" s="5">
        <f t="shared" ca="1" si="270"/>
        <v>27.343833178151659</v>
      </c>
    </row>
    <row r="2132" spans="1:22" x14ac:dyDescent="0.55000000000000004">
      <c r="A2132" s="6">
        <v>43189.5</v>
      </c>
      <c r="C2132" s="5">
        <f t="shared" ca="1" si="264"/>
        <v>28.36415150312553</v>
      </c>
      <c r="E2132" s="5">
        <f t="shared" ca="1" si="264"/>
        <v>1.6721984984359863</v>
      </c>
      <c r="G2132" s="5">
        <f t="shared" ca="1" si="264"/>
        <v>44.735790103126071</v>
      </c>
      <c r="I2132" s="5">
        <f t="shared" ca="1" si="264"/>
        <v>208.96037201063353</v>
      </c>
      <c r="K2132" s="5">
        <f t="shared" ca="1" si="265"/>
        <v>13.263799729074819</v>
      </c>
      <c r="M2132" s="1">
        <v>156.65199999999999</v>
      </c>
      <c r="N2132" s="1">
        <f t="shared" si="266"/>
        <v>187.98239999999998</v>
      </c>
      <c r="P2132" s="5">
        <f t="shared" ca="1" si="267"/>
        <v>49.38836722857868</v>
      </c>
      <c r="R2132" s="5">
        <f t="shared" ca="1" si="268"/>
        <v>125.53184487535239</v>
      </c>
      <c r="T2132" s="5">
        <f t="shared" ca="1" si="269"/>
        <v>18.710459890545199</v>
      </c>
      <c r="V2132" s="5">
        <f t="shared" ca="1" si="270"/>
        <v>27.359320201818893</v>
      </c>
    </row>
    <row r="2133" spans="1:22" x14ac:dyDescent="0.55000000000000004">
      <c r="A2133" s="6">
        <v>43189.541666666664</v>
      </c>
      <c r="C2133" s="5">
        <f t="shared" ca="1" si="264"/>
        <v>27.436860272605113</v>
      </c>
      <c r="E2133" s="5">
        <f t="shared" ca="1" si="264"/>
        <v>1.6431068442734891</v>
      </c>
      <c r="G2133" s="5">
        <f t="shared" ca="1" si="264"/>
        <v>43.805578820864625</v>
      </c>
      <c r="I2133" s="5">
        <f t="shared" ca="1" si="264"/>
        <v>201.0575598408347</v>
      </c>
      <c r="K2133" s="5">
        <f t="shared" ca="1" si="265"/>
        <v>12.960560459572534</v>
      </c>
      <c r="M2133" s="1">
        <v>152.33600000000001</v>
      </c>
      <c r="N2133" s="1">
        <f t="shared" si="266"/>
        <v>182.8032</v>
      </c>
      <c r="P2133" s="5">
        <f t="shared" ca="1" si="267"/>
        <v>47.92324348058515</v>
      </c>
      <c r="R2133" s="5">
        <f t="shared" ca="1" si="268"/>
        <v>120.77600874214586</v>
      </c>
      <c r="T2133" s="5">
        <f t="shared" ca="1" si="269"/>
        <v>18.151278050268868</v>
      </c>
      <c r="V2133" s="5">
        <f t="shared" ca="1" si="270"/>
        <v>26.580692872048584</v>
      </c>
    </row>
    <row r="2134" spans="1:22" x14ac:dyDescent="0.55000000000000004">
      <c r="A2134" s="6">
        <v>43189.583333333336</v>
      </c>
      <c r="C2134" s="5">
        <f t="shared" ca="1" si="264"/>
        <v>25.097737794149484</v>
      </c>
      <c r="E2134" s="5">
        <f t="shared" ca="1" si="264"/>
        <v>1.4992267688134953</v>
      </c>
      <c r="G2134" s="5">
        <f t="shared" ca="1" si="264"/>
        <v>40.370759664296678</v>
      </c>
      <c r="I2134" s="5">
        <f t="shared" ca="1" si="264"/>
        <v>186.13389875910573</v>
      </c>
      <c r="K2134" s="5">
        <f t="shared" ca="1" si="265"/>
        <v>11.838892041826442</v>
      </c>
      <c r="M2134" s="1">
        <v>139.65600000000001</v>
      </c>
      <c r="N2134" s="1">
        <f t="shared" si="266"/>
        <v>167.5872</v>
      </c>
      <c r="P2134" s="5">
        <f t="shared" ca="1" si="267"/>
        <v>44.204731246868242</v>
      </c>
      <c r="R2134" s="5">
        <f t="shared" ca="1" si="268"/>
        <v>109.17686993585065</v>
      </c>
      <c r="T2134" s="5">
        <f t="shared" ca="1" si="269"/>
        <v>16.952409151650183</v>
      </c>
      <c r="V2134" s="5">
        <f t="shared" ca="1" si="270"/>
        <v>24.233721603543842</v>
      </c>
    </row>
    <row r="2135" spans="1:22" x14ac:dyDescent="0.55000000000000004">
      <c r="A2135" s="6">
        <v>43189.625</v>
      </c>
      <c r="C2135" s="5">
        <f t="shared" ca="1" si="264"/>
        <v>24.062332969366601</v>
      </c>
      <c r="E2135" s="5">
        <f t="shared" ca="1" si="264"/>
        <v>1.4503737706644138</v>
      </c>
      <c r="G2135" s="5">
        <f t="shared" ca="1" si="264"/>
        <v>38.920543161189116</v>
      </c>
      <c r="I2135" s="5">
        <f t="shared" ca="1" si="264"/>
        <v>180.15818632315487</v>
      </c>
      <c r="K2135" s="5">
        <f t="shared" ca="1" si="265"/>
        <v>11.226105643234689</v>
      </c>
      <c r="M2135" s="1">
        <v>135.22</v>
      </c>
      <c r="N2135" s="1">
        <f t="shared" si="266"/>
        <v>162.26399999999998</v>
      </c>
      <c r="P2135" s="5">
        <f t="shared" ca="1" si="267"/>
        <v>42.215083221144155</v>
      </c>
      <c r="R2135" s="5">
        <f t="shared" ca="1" si="268"/>
        <v>106.6049610835645</v>
      </c>
      <c r="T2135" s="5">
        <f t="shared" ca="1" si="269"/>
        <v>16.090458197411991</v>
      </c>
      <c r="V2135" s="5">
        <f t="shared" ca="1" si="270"/>
        <v>23.410927576853066</v>
      </c>
    </row>
    <row r="2136" spans="1:22" x14ac:dyDescent="0.55000000000000004">
      <c r="A2136" s="6">
        <v>43189.666666666664</v>
      </c>
      <c r="C2136" s="5">
        <f t="shared" ca="1" si="264"/>
        <v>25.361124519048612</v>
      </c>
      <c r="E2136" s="5">
        <f t="shared" ca="1" si="264"/>
        <v>1.5107866019140213</v>
      </c>
      <c r="G2136" s="5">
        <f t="shared" ca="1" si="264"/>
        <v>40.468729172224563</v>
      </c>
      <c r="I2136" s="5">
        <f t="shared" ca="1" si="264"/>
        <v>185.40283088056131</v>
      </c>
      <c r="K2136" s="5">
        <f t="shared" ca="1" si="265"/>
        <v>11.724646331350131</v>
      </c>
      <c r="M2136" s="1">
        <v>139.786</v>
      </c>
      <c r="N2136" s="1">
        <f t="shared" si="266"/>
        <v>167.7432</v>
      </c>
      <c r="P2136" s="5">
        <f t="shared" ca="1" si="267"/>
        <v>43.698875109180172</v>
      </c>
      <c r="R2136" s="5">
        <f t="shared" ca="1" si="268"/>
        <v>111.003853114091</v>
      </c>
      <c r="T2136" s="5">
        <f t="shared" ca="1" si="269"/>
        <v>16.753473951057355</v>
      </c>
      <c r="V2136" s="5">
        <f t="shared" ca="1" si="270"/>
        <v>24.068657161935981</v>
      </c>
    </row>
    <row r="2137" spans="1:22" x14ac:dyDescent="0.55000000000000004">
      <c r="A2137" s="6">
        <v>43189.708333333336</v>
      </c>
      <c r="C2137" s="5">
        <f t="shared" ca="1" si="264"/>
        <v>26.056470314771225</v>
      </c>
      <c r="E2137" s="5">
        <f t="shared" ca="1" si="264"/>
        <v>1.5544862193974198</v>
      </c>
      <c r="G2137" s="5">
        <f t="shared" ca="1" si="264"/>
        <v>41.28702739569102</v>
      </c>
      <c r="I2137" s="5">
        <f t="shared" ca="1" si="264"/>
        <v>190.64794265155419</v>
      </c>
      <c r="K2137" s="5">
        <f t="shared" ca="1" si="265"/>
        <v>12.296852714651173</v>
      </c>
      <c r="M2137" s="1">
        <v>144.393</v>
      </c>
      <c r="N2137" s="1">
        <f t="shared" si="266"/>
        <v>173.27160000000001</v>
      </c>
      <c r="P2137" s="5">
        <f t="shared" ca="1" si="267"/>
        <v>44.861889000799799</v>
      </c>
      <c r="R2137" s="5">
        <f t="shared" ca="1" si="268"/>
        <v>115.83547446198423</v>
      </c>
      <c r="T2137" s="5">
        <f t="shared" ca="1" si="269"/>
        <v>17.273004595342712</v>
      </c>
      <c r="V2137" s="5">
        <f t="shared" ca="1" si="270"/>
        <v>25.15272983463074</v>
      </c>
    </row>
    <row r="2138" spans="1:22" x14ac:dyDescent="0.55000000000000004">
      <c r="A2138" s="6">
        <v>43189.75</v>
      </c>
      <c r="C2138" s="5">
        <f t="shared" ca="1" si="264"/>
        <v>28.909567149434071</v>
      </c>
      <c r="E2138" s="5">
        <f t="shared" ca="1" si="264"/>
        <v>1.735803273797464</v>
      </c>
      <c r="G2138" s="5">
        <f t="shared" ca="1" si="264"/>
        <v>46.123669709642279</v>
      </c>
      <c r="I2138" s="5">
        <f t="shared" ca="1" si="264"/>
        <v>210.19668638716189</v>
      </c>
      <c r="K2138" s="5">
        <f t="shared" ca="1" si="265"/>
        <v>13.531909532334682</v>
      </c>
      <c r="M2138" s="1">
        <v>161.107</v>
      </c>
      <c r="N2138" s="1">
        <f t="shared" si="266"/>
        <v>193.32839999999999</v>
      </c>
      <c r="P2138" s="5">
        <f t="shared" ca="1" si="267"/>
        <v>49.752414040772557</v>
      </c>
      <c r="R2138" s="5">
        <f t="shared" ca="1" si="268"/>
        <v>128.71487979262605</v>
      </c>
      <c r="T2138" s="5">
        <f t="shared" ca="1" si="269"/>
        <v>19.065205835969909</v>
      </c>
      <c r="V2138" s="5">
        <f t="shared" ca="1" si="270"/>
        <v>27.624597789161623</v>
      </c>
    </row>
    <row r="2139" spans="1:22" x14ac:dyDescent="0.55000000000000004">
      <c r="A2139" s="6">
        <v>43189.791666666664</v>
      </c>
      <c r="C2139" s="5">
        <f t="shared" ca="1" si="264"/>
        <v>31.094887900522409</v>
      </c>
      <c r="E2139" s="5">
        <f t="shared" ca="1" si="264"/>
        <v>1.8796592604010238</v>
      </c>
      <c r="G2139" s="5">
        <f t="shared" ca="1" si="264"/>
        <v>49.627994280616441</v>
      </c>
      <c r="I2139" s="5">
        <f t="shared" ca="1" si="264"/>
        <v>227.52497987042187</v>
      </c>
      <c r="K2139" s="5">
        <f t="shared" ca="1" si="265"/>
        <v>14.568336124667514</v>
      </c>
      <c r="M2139" s="1">
        <v>174.43100000000001</v>
      </c>
      <c r="N2139" s="1">
        <f t="shared" si="266"/>
        <v>209.31720000000001</v>
      </c>
      <c r="P2139" s="5">
        <f t="shared" ca="1" si="267"/>
        <v>54.94307759890556</v>
      </c>
      <c r="R2139" s="5">
        <f t="shared" ca="1" si="268"/>
        <v>136.93745440825606</v>
      </c>
      <c r="T2139" s="5">
        <f t="shared" ca="1" si="269"/>
        <v>20.700191533566663</v>
      </c>
      <c r="V2139" s="5">
        <f t="shared" ca="1" si="270"/>
        <v>30.619394013167906</v>
      </c>
    </row>
    <row r="2140" spans="1:22" x14ac:dyDescent="0.55000000000000004">
      <c r="A2140" s="6">
        <v>43189.833333333336</v>
      </c>
      <c r="C2140" s="5">
        <f t="shared" ca="1" si="264"/>
        <v>30.642310712382525</v>
      </c>
      <c r="E2140" s="5">
        <f t="shared" ca="1" si="264"/>
        <v>1.8477193478897316</v>
      </c>
      <c r="G2140" s="5">
        <f t="shared" ca="1" si="264"/>
        <v>49.58084135101037</v>
      </c>
      <c r="I2140" s="5">
        <f t="shared" ca="1" si="264"/>
        <v>228.68037146848232</v>
      </c>
      <c r="K2140" s="5">
        <f t="shared" ca="1" si="265"/>
        <v>14.437751185273708</v>
      </c>
      <c r="M2140" s="1">
        <v>171.98</v>
      </c>
      <c r="N2140" s="1">
        <f t="shared" si="266"/>
        <v>206.37599999999998</v>
      </c>
      <c r="P2140" s="5">
        <f t="shared" ca="1" si="267"/>
        <v>54.305599458540215</v>
      </c>
      <c r="R2140" s="5">
        <f t="shared" ca="1" si="268"/>
        <v>137.48992469465139</v>
      </c>
      <c r="T2140" s="5">
        <f t="shared" ca="1" si="269"/>
        <v>20.525358119628351</v>
      </c>
      <c r="V2140" s="5">
        <f t="shared" ca="1" si="270"/>
        <v>30.189712414648724</v>
      </c>
    </row>
    <row r="2141" spans="1:22" x14ac:dyDescent="0.55000000000000004">
      <c r="A2141" s="6">
        <v>43189.875</v>
      </c>
      <c r="C2141" s="5">
        <f t="shared" ca="1" si="264"/>
        <v>29.536965031041365</v>
      </c>
      <c r="E2141" s="5">
        <f t="shared" ca="1" si="264"/>
        <v>1.771617773380038</v>
      </c>
      <c r="G2141" s="5">
        <f t="shared" ca="1" si="264"/>
        <v>47.904696446415734</v>
      </c>
      <c r="I2141" s="5">
        <f t="shared" ca="1" si="264"/>
        <v>217.32959038630256</v>
      </c>
      <c r="K2141" s="5">
        <f t="shared" ca="1" si="265"/>
        <v>13.709836949717747</v>
      </c>
      <c r="M2141" s="1">
        <v>165.1</v>
      </c>
      <c r="N2141" s="1">
        <f t="shared" si="266"/>
        <v>198.11999999999998</v>
      </c>
      <c r="P2141" s="5">
        <f t="shared" ca="1" si="267"/>
        <v>51.96055149937866</v>
      </c>
      <c r="R2141" s="5">
        <f t="shared" ca="1" si="268"/>
        <v>131.58274354304601</v>
      </c>
      <c r="T2141" s="5">
        <f t="shared" ca="1" si="269"/>
        <v>19.658814109970933</v>
      </c>
      <c r="V2141" s="5">
        <f t="shared" ca="1" si="270"/>
        <v>28.482418693731187</v>
      </c>
    </row>
    <row r="2142" spans="1:22" x14ac:dyDescent="0.55000000000000004">
      <c r="A2142" s="6">
        <v>43189.916666666664</v>
      </c>
      <c r="C2142" s="5">
        <f t="shared" ca="1" si="264"/>
        <v>28.94171601423449</v>
      </c>
      <c r="E2142" s="5">
        <f t="shared" ca="1" si="264"/>
        <v>1.7478700916375796</v>
      </c>
      <c r="G2142" s="5">
        <f t="shared" ca="1" si="264"/>
        <v>46.137734380215093</v>
      </c>
      <c r="I2142" s="5">
        <f t="shared" ca="1" si="264"/>
        <v>216.38113687649187</v>
      </c>
      <c r="K2142" s="5">
        <f t="shared" ca="1" si="265"/>
        <v>13.712607148321295</v>
      </c>
      <c r="M2142" s="1">
        <v>161.72200000000001</v>
      </c>
      <c r="N2142" s="1">
        <f t="shared" si="266"/>
        <v>194.06640000000002</v>
      </c>
      <c r="P2142" s="5">
        <f t="shared" ca="1" si="267"/>
        <v>50.796652556667631</v>
      </c>
      <c r="R2142" s="5">
        <f t="shared" ca="1" si="268"/>
        <v>127.65385478006017</v>
      </c>
      <c r="T2142" s="5">
        <f t="shared" ca="1" si="269"/>
        <v>19.336413759912197</v>
      </c>
      <c r="V2142" s="5">
        <f t="shared" ca="1" si="270"/>
        <v>28.274546821844133</v>
      </c>
    </row>
    <row r="2143" spans="1:22" x14ac:dyDescent="0.55000000000000004">
      <c r="A2143" s="6">
        <v>43189.958333333336</v>
      </c>
      <c r="C2143" s="5">
        <f t="shared" ca="1" si="264"/>
        <v>27.561049063931026</v>
      </c>
      <c r="E2143" s="5">
        <f t="shared" ca="1" si="264"/>
        <v>1.6583430521175802</v>
      </c>
      <c r="G2143" s="5">
        <f t="shared" ca="1" si="264"/>
        <v>44.411686723895912</v>
      </c>
      <c r="I2143" s="5">
        <f t="shared" ca="1" si="264"/>
        <v>203.29208156089319</v>
      </c>
      <c r="K2143" s="5">
        <f t="shared" ca="1" si="265"/>
        <v>12.842995798550362</v>
      </c>
      <c r="M2143" s="1">
        <v>152.6</v>
      </c>
      <c r="N2143" s="1">
        <f t="shared" si="266"/>
        <v>183.11999999999998</v>
      </c>
      <c r="P2143" s="5">
        <f t="shared" ca="1" si="267"/>
        <v>47.167194745309686</v>
      </c>
      <c r="R2143" s="5">
        <f t="shared" ca="1" si="268"/>
        <v>120.3623391929152</v>
      </c>
      <c r="T2143" s="5">
        <f t="shared" ca="1" si="269"/>
        <v>18.218509835031888</v>
      </c>
      <c r="V2143" s="5">
        <f t="shared" ca="1" si="270"/>
        <v>26.575009655259382</v>
      </c>
    </row>
    <row r="2144" spans="1:22" x14ac:dyDescent="0.55000000000000004">
      <c r="A2144" s="6">
        <v>43190</v>
      </c>
      <c r="C2144" s="5">
        <f t="shared" ca="1" si="264"/>
        <v>25.657698856037982</v>
      </c>
      <c r="E2144" s="5">
        <f t="shared" ca="1" si="264"/>
        <v>1.5096832071738413</v>
      </c>
      <c r="G2144" s="5">
        <f t="shared" ca="1" si="264"/>
        <v>41.218434688677362</v>
      </c>
      <c r="I2144" s="5">
        <f t="shared" ca="1" si="264"/>
        <v>185.66398514698622</v>
      </c>
      <c r="K2144" s="5">
        <f t="shared" ca="1" si="265"/>
        <v>11.791633585936147</v>
      </c>
      <c r="M2144" s="1">
        <v>141.535</v>
      </c>
      <c r="N2144" s="1">
        <f t="shared" si="266"/>
        <v>169.84199999999998</v>
      </c>
      <c r="P2144" s="5">
        <f t="shared" ca="1" si="267"/>
        <v>43.927267722446906</v>
      </c>
      <c r="R2144" s="5">
        <f t="shared" ca="1" si="268"/>
        <v>110.93770813068593</v>
      </c>
      <c r="T2144" s="5">
        <f t="shared" ca="1" si="269"/>
        <v>17.118870838087719</v>
      </c>
      <c r="V2144" s="5">
        <f t="shared" ca="1" si="270"/>
        <v>24.716242504934364</v>
      </c>
    </row>
    <row r="2145" spans="1:22" x14ac:dyDescent="0.55000000000000004">
      <c r="A2145" s="6">
        <v>43190.041666666664</v>
      </c>
      <c r="C2145" s="5">
        <f t="shared" ca="1" si="264"/>
        <v>24.109020659422843</v>
      </c>
      <c r="E2145" s="5">
        <f t="shared" ca="1" si="264"/>
        <v>1.4391554040633592</v>
      </c>
      <c r="G2145" s="5">
        <f t="shared" ca="1" si="264"/>
        <v>38.180660426267757</v>
      </c>
      <c r="I2145" s="5">
        <f t="shared" ca="1" si="264"/>
        <v>176.55151308867983</v>
      </c>
      <c r="K2145" s="5">
        <f t="shared" ca="1" si="265"/>
        <v>11.37697207219921</v>
      </c>
      <c r="M2145" s="1">
        <v>134.333</v>
      </c>
      <c r="N2145" s="1">
        <f t="shared" si="266"/>
        <v>161.1996</v>
      </c>
      <c r="P2145" s="5">
        <f t="shared" ca="1" si="267"/>
        <v>41.751260042488781</v>
      </c>
      <c r="R2145" s="5">
        <f t="shared" ca="1" si="268"/>
        <v>104.99349058396393</v>
      </c>
      <c r="T2145" s="5">
        <f t="shared" ca="1" si="269"/>
        <v>16.027827706323372</v>
      </c>
      <c r="V2145" s="5">
        <f t="shared" ca="1" si="270"/>
        <v>23.321912186540491</v>
      </c>
    </row>
    <row r="2146" spans="1:22" x14ac:dyDescent="0.55000000000000004">
      <c r="A2146" s="6">
        <v>43190.083333333336</v>
      </c>
      <c r="C2146" s="5">
        <f t="shared" ca="1" si="264"/>
        <v>22.973254070763453</v>
      </c>
      <c r="E2146" s="5">
        <f t="shared" ca="1" si="264"/>
        <v>1.4163373511471391</v>
      </c>
      <c r="G2146" s="5">
        <f t="shared" ca="1" si="264"/>
        <v>36.927074995512164</v>
      </c>
      <c r="I2146" s="5">
        <f t="shared" ca="1" si="264"/>
        <v>172.24708690962589</v>
      </c>
      <c r="K2146" s="5">
        <f t="shared" ca="1" si="265"/>
        <v>10.852253592400217</v>
      </c>
      <c r="M2146" s="1">
        <v>129.50200000000001</v>
      </c>
      <c r="N2146" s="1">
        <f t="shared" si="266"/>
        <v>155.4024</v>
      </c>
      <c r="P2146" s="5">
        <f t="shared" ca="1" si="267"/>
        <v>40.35432869237804</v>
      </c>
      <c r="R2146" s="5">
        <f t="shared" ca="1" si="268"/>
        <v>103.55447696716242</v>
      </c>
      <c r="T2146" s="5">
        <f t="shared" ca="1" si="269"/>
        <v>15.646086610746494</v>
      </c>
      <c r="V2146" s="5">
        <f t="shared" ca="1" si="270"/>
        <v>22.442728890129608</v>
      </c>
    </row>
    <row r="2147" spans="1:22" x14ac:dyDescent="0.55000000000000004">
      <c r="A2147" s="6">
        <v>43190.125</v>
      </c>
      <c r="C2147" s="5">
        <f t="shared" ca="1" si="264"/>
        <v>22.705470087108974</v>
      </c>
      <c r="E2147" s="5">
        <f t="shared" ca="1" si="264"/>
        <v>1.3613500425605414</v>
      </c>
      <c r="G2147" s="5">
        <f t="shared" ca="1" si="264"/>
        <v>36.3598709803152</v>
      </c>
      <c r="I2147" s="5">
        <f t="shared" ca="1" si="264"/>
        <v>166.58749059849555</v>
      </c>
      <c r="K2147" s="5">
        <f t="shared" ca="1" si="265"/>
        <v>10.707358375461208</v>
      </c>
      <c r="M2147" s="1">
        <v>127.861</v>
      </c>
      <c r="N2147" s="1">
        <f t="shared" si="266"/>
        <v>153.4332</v>
      </c>
      <c r="P2147" s="5">
        <f t="shared" ca="1" si="267"/>
        <v>40.222023808137621</v>
      </c>
      <c r="R2147" s="5">
        <f t="shared" ca="1" si="268"/>
        <v>102.45242646715865</v>
      </c>
      <c r="T2147" s="5">
        <f t="shared" ca="1" si="269"/>
        <v>15.45710662542116</v>
      </c>
      <c r="V2147" s="5">
        <f t="shared" ca="1" si="270"/>
        <v>22.525361799246397</v>
      </c>
    </row>
    <row r="2148" spans="1:22" x14ac:dyDescent="0.55000000000000004">
      <c r="A2148" s="6">
        <v>43190.166666666664</v>
      </c>
      <c r="C2148" s="5">
        <f t="shared" ca="1" si="264"/>
        <v>23.285494780780422</v>
      </c>
      <c r="E2148" s="5">
        <f t="shared" ca="1" si="264"/>
        <v>1.3799278362188876</v>
      </c>
      <c r="G2148" s="5">
        <f t="shared" ca="1" si="264"/>
        <v>37.629474631384831</v>
      </c>
      <c r="I2148" s="5">
        <f t="shared" ca="1" si="264"/>
        <v>169.84960831177736</v>
      </c>
      <c r="K2148" s="5">
        <f t="shared" ca="1" si="265"/>
        <v>10.84715510382374</v>
      </c>
      <c r="M2148" s="1">
        <v>129.09299999999999</v>
      </c>
      <c r="N2148" s="1">
        <f t="shared" si="266"/>
        <v>154.91159999999999</v>
      </c>
      <c r="P2148" s="5">
        <f t="shared" ca="1" si="267"/>
        <v>40.433312335072301</v>
      </c>
      <c r="R2148" s="5">
        <f t="shared" ca="1" si="268"/>
        <v>101.54835881965569</v>
      </c>
      <c r="T2148" s="5">
        <f t="shared" ca="1" si="269"/>
        <v>15.333912245461599</v>
      </c>
      <c r="V2148" s="5">
        <f t="shared" ca="1" si="270"/>
        <v>22.227417610432433</v>
      </c>
    </row>
    <row r="2149" spans="1:22" x14ac:dyDescent="0.55000000000000004">
      <c r="A2149" s="6">
        <v>43190.208333333336</v>
      </c>
      <c r="C2149" s="5">
        <f t="shared" ca="1" si="264"/>
        <v>24.075481964724744</v>
      </c>
      <c r="E2149" s="5">
        <f t="shared" ca="1" si="264"/>
        <v>1.457022786492695</v>
      </c>
      <c r="G2149" s="5">
        <f t="shared" ca="1" si="264"/>
        <v>39.040362788353846</v>
      </c>
      <c r="I2149" s="5">
        <f t="shared" ca="1" si="264"/>
        <v>179.08864607373863</v>
      </c>
      <c r="K2149" s="5">
        <f t="shared" ca="1" si="265"/>
        <v>11.52840514657165</v>
      </c>
      <c r="M2149" s="1">
        <v>135.38399999999999</v>
      </c>
      <c r="N2149" s="1">
        <f t="shared" si="266"/>
        <v>162.46079999999998</v>
      </c>
      <c r="P2149" s="5">
        <f t="shared" ca="1" si="267"/>
        <v>42.241426443090653</v>
      </c>
      <c r="R2149" s="5">
        <f t="shared" ca="1" si="268"/>
        <v>108.56192842590706</v>
      </c>
      <c r="T2149" s="5">
        <f t="shared" ca="1" si="269"/>
        <v>16.240611103235313</v>
      </c>
      <c r="V2149" s="5">
        <f t="shared" ca="1" si="270"/>
        <v>23.391912636720164</v>
      </c>
    </row>
    <row r="2150" spans="1:22" x14ac:dyDescent="0.55000000000000004">
      <c r="A2150" s="6">
        <v>43190.25</v>
      </c>
      <c r="C2150" s="5">
        <f t="shared" ca="1" si="264"/>
        <v>24.592518467917607</v>
      </c>
      <c r="E2150" s="5">
        <f t="shared" ca="1" si="264"/>
        <v>1.4968363578675206</v>
      </c>
      <c r="G2150" s="5">
        <f t="shared" ca="1" si="264"/>
        <v>39.427420924863306</v>
      </c>
      <c r="I2150" s="5">
        <f t="shared" ca="1" si="264"/>
        <v>183.6719648626277</v>
      </c>
      <c r="K2150" s="5">
        <f t="shared" ca="1" si="265"/>
        <v>11.537422478655659</v>
      </c>
      <c r="M2150" s="1">
        <v>137.99</v>
      </c>
      <c r="N2150" s="1">
        <f t="shared" si="266"/>
        <v>165.58799999999999</v>
      </c>
      <c r="P2150" s="5">
        <f t="shared" ca="1" si="267"/>
        <v>43.465265911409276</v>
      </c>
      <c r="R2150" s="5">
        <f t="shared" ca="1" si="268"/>
        <v>109.36216379627015</v>
      </c>
      <c r="T2150" s="5">
        <f t="shared" ca="1" si="269"/>
        <v>16.631766982577236</v>
      </c>
      <c r="V2150" s="5">
        <f t="shared" ca="1" si="270"/>
        <v>23.71579116355678</v>
      </c>
    </row>
    <row r="2151" spans="1:22" x14ac:dyDescent="0.55000000000000004">
      <c r="A2151" s="6">
        <v>43190.291666666664</v>
      </c>
      <c r="C2151" s="5">
        <f t="shared" ca="1" si="264"/>
        <v>27.055345223292665</v>
      </c>
      <c r="E2151" s="5">
        <f t="shared" ca="1" si="264"/>
        <v>1.6436838437186756</v>
      </c>
      <c r="G2151" s="5">
        <f t="shared" ca="1" si="264"/>
        <v>43.330717165116972</v>
      </c>
      <c r="I2151" s="5">
        <f t="shared" ca="1" si="264"/>
        <v>199.09108520944076</v>
      </c>
      <c r="K2151" s="5">
        <f t="shared" ca="1" si="265"/>
        <v>12.73560276967647</v>
      </c>
      <c r="M2151" s="1">
        <v>150.18199999999999</v>
      </c>
      <c r="N2151" s="1">
        <f t="shared" si="266"/>
        <v>180.21839999999997</v>
      </c>
      <c r="P2151" s="5">
        <f t="shared" ca="1" si="267"/>
        <v>46.487801025329837</v>
      </c>
      <c r="R2151" s="5">
        <f t="shared" ca="1" si="268"/>
        <v>119.73492658846823</v>
      </c>
      <c r="T2151" s="5">
        <f t="shared" ca="1" si="269"/>
        <v>18.164526126473369</v>
      </c>
      <c r="V2151" s="5">
        <f t="shared" ca="1" si="270"/>
        <v>26.082037111461133</v>
      </c>
    </row>
    <row r="2152" spans="1:22" x14ac:dyDescent="0.55000000000000004">
      <c r="A2152" s="6">
        <v>43190.333333333336</v>
      </c>
      <c r="C2152" s="5">
        <f t="shared" ca="1" si="264"/>
        <v>29.440405271773479</v>
      </c>
      <c r="E2152" s="5">
        <f t="shared" ca="1" si="264"/>
        <v>1.7781825772039128</v>
      </c>
      <c r="G2152" s="5">
        <f t="shared" ca="1" si="264"/>
        <v>47.055688269229989</v>
      </c>
      <c r="I2152" s="5">
        <f t="shared" ca="1" si="264"/>
        <v>215.33656092325157</v>
      </c>
      <c r="K2152" s="5">
        <f t="shared" ca="1" si="265"/>
        <v>13.705131556181433</v>
      </c>
      <c r="M2152" s="1">
        <v>163.066</v>
      </c>
      <c r="N2152" s="1">
        <f t="shared" si="266"/>
        <v>195.67920000000001</v>
      </c>
      <c r="P2152" s="5">
        <f t="shared" ca="1" si="267"/>
        <v>51.480069505173141</v>
      </c>
      <c r="R2152" s="5">
        <f t="shared" ca="1" si="268"/>
        <v>127.54633646140825</v>
      </c>
      <c r="T2152" s="5">
        <f t="shared" ca="1" si="269"/>
        <v>19.832009473553136</v>
      </c>
      <c r="V2152" s="5">
        <f t="shared" ca="1" si="270"/>
        <v>28.520539429507021</v>
      </c>
    </row>
    <row r="2153" spans="1:22" x14ac:dyDescent="0.55000000000000004">
      <c r="A2153" s="6">
        <v>43190.375</v>
      </c>
      <c r="C2153" s="5">
        <f t="shared" ca="1" si="264"/>
        <v>30.413524874362647</v>
      </c>
      <c r="E2153" s="5">
        <f t="shared" ca="1" si="264"/>
        <v>1.8409933379156056</v>
      </c>
      <c r="G2153" s="5">
        <f t="shared" ca="1" si="264"/>
        <v>48.376183616052259</v>
      </c>
      <c r="I2153" s="5">
        <f t="shared" ca="1" si="264"/>
        <v>224.25238435649644</v>
      </c>
      <c r="K2153" s="5">
        <f t="shared" ca="1" si="265"/>
        <v>14.161678714202687</v>
      </c>
      <c r="M2153" s="1">
        <v>169.30199999999999</v>
      </c>
      <c r="N2153" s="1">
        <f t="shared" si="266"/>
        <v>203.16239999999999</v>
      </c>
      <c r="P2153" s="5">
        <f t="shared" ca="1" si="267"/>
        <v>53.230909486830221</v>
      </c>
      <c r="R2153" s="5">
        <f t="shared" ca="1" si="268"/>
        <v>135.82509665786085</v>
      </c>
      <c r="T2153" s="5">
        <f t="shared" ca="1" si="269"/>
        <v>20.257934166154165</v>
      </c>
      <c r="V2153" s="5">
        <f t="shared" ca="1" si="270"/>
        <v>29.219617352718533</v>
      </c>
    </row>
    <row r="2154" spans="1:22" x14ac:dyDescent="0.55000000000000004">
      <c r="A2154" s="6">
        <v>43190.416666666664</v>
      </c>
      <c r="C2154" s="5">
        <f t="shared" ca="1" si="264"/>
        <v>30.693990037526891</v>
      </c>
      <c r="E2154" s="5">
        <f t="shared" ca="1" si="264"/>
        <v>1.8597800096029686</v>
      </c>
      <c r="G2154" s="5">
        <f t="shared" ca="1" si="264"/>
        <v>49.978073479936853</v>
      </c>
      <c r="I2154" s="5">
        <f t="shared" ca="1" si="264"/>
        <v>227.9824842858977</v>
      </c>
      <c r="K2154" s="5">
        <f t="shared" ca="1" si="265"/>
        <v>14.233924241408694</v>
      </c>
      <c r="M2154" s="1">
        <v>171.542</v>
      </c>
      <c r="N2154" s="1">
        <f t="shared" si="266"/>
        <v>205.85040000000001</v>
      </c>
      <c r="P2154" s="5">
        <f t="shared" ca="1" si="267"/>
        <v>53.785342454440269</v>
      </c>
      <c r="R2154" s="5">
        <f t="shared" ca="1" si="268"/>
        <v>134.38955475670909</v>
      </c>
      <c r="T2154" s="5">
        <f t="shared" ca="1" si="269"/>
        <v>20.759314368318684</v>
      </c>
      <c r="V2154" s="5">
        <f t="shared" ca="1" si="270"/>
        <v>29.993870632079943</v>
      </c>
    </row>
    <row r="2155" spans="1:22" x14ac:dyDescent="0.55000000000000004">
      <c r="A2155" s="6">
        <v>43190.458333333336</v>
      </c>
      <c r="C2155" s="5">
        <f t="shared" ca="1" si="264"/>
        <v>31.652930615815475</v>
      </c>
      <c r="E2155" s="5">
        <f t="shared" ca="1" si="264"/>
        <v>1.8847593586435392</v>
      </c>
      <c r="G2155" s="5">
        <f t="shared" ca="1" si="264"/>
        <v>51.070138645843251</v>
      </c>
      <c r="I2155" s="5">
        <f t="shared" ca="1" si="264"/>
        <v>230.52056010702614</v>
      </c>
      <c r="K2155" s="5">
        <f t="shared" ca="1" si="265"/>
        <v>14.882483149978219</v>
      </c>
      <c r="M2155" s="1">
        <v>174.833</v>
      </c>
      <c r="N2155" s="1">
        <f t="shared" si="266"/>
        <v>209.7996</v>
      </c>
      <c r="P2155" s="5">
        <f t="shared" ca="1" si="267"/>
        <v>54.030836766056467</v>
      </c>
      <c r="R2155" s="5">
        <f t="shared" ca="1" si="268"/>
        <v>139.59982117226838</v>
      </c>
      <c r="T2155" s="5">
        <f t="shared" ca="1" si="269"/>
        <v>20.981829552235801</v>
      </c>
      <c r="V2155" s="5">
        <f t="shared" ca="1" si="270"/>
        <v>30.57995050881145</v>
      </c>
    </row>
    <row r="2156" spans="1:22" x14ac:dyDescent="0.55000000000000004">
      <c r="A2156" s="6">
        <v>43190.5</v>
      </c>
      <c r="C2156" s="5">
        <f t="shared" ca="1" si="264"/>
        <v>31.816602678110655</v>
      </c>
      <c r="E2156" s="5">
        <f t="shared" ca="1" si="264"/>
        <v>1.8960135363797481</v>
      </c>
      <c r="G2156" s="5">
        <f t="shared" ca="1" si="264"/>
        <v>50.302556470855528</v>
      </c>
      <c r="I2156" s="5">
        <f t="shared" ca="1" si="264"/>
        <v>229.55779207548508</v>
      </c>
      <c r="K2156" s="5">
        <f t="shared" ca="1" si="265"/>
        <v>14.555794491340656</v>
      </c>
      <c r="M2156" s="1">
        <v>175.36699999999999</v>
      </c>
      <c r="N2156" s="1">
        <f t="shared" si="266"/>
        <v>210.44039999999998</v>
      </c>
      <c r="P2156" s="5">
        <f t="shared" ca="1" si="267"/>
        <v>55.375173531850002</v>
      </c>
      <c r="R2156" s="5">
        <f t="shared" ca="1" si="268"/>
        <v>140.33537427947189</v>
      </c>
      <c r="T2156" s="5">
        <f t="shared" ca="1" si="269"/>
        <v>20.787695879494471</v>
      </c>
      <c r="V2156" s="5">
        <f t="shared" ca="1" si="270"/>
        <v>30.21410551448913</v>
      </c>
    </row>
    <row r="2157" spans="1:22" x14ac:dyDescent="0.55000000000000004">
      <c r="A2157" s="6">
        <v>43190.541666666664</v>
      </c>
      <c r="C2157" s="5">
        <f t="shared" ca="1" si="264"/>
        <v>30.619584904833705</v>
      </c>
      <c r="E2157" s="5">
        <f t="shared" ca="1" si="264"/>
        <v>1.8525617279216766</v>
      </c>
      <c r="G2157" s="5">
        <f t="shared" ca="1" si="264"/>
        <v>49.483190893942741</v>
      </c>
      <c r="I2157" s="5">
        <f t="shared" ca="1" si="264"/>
        <v>226.10401307126622</v>
      </c>
      <c r="K2157" s="5">
        <f t="shared" ca="1" si="265"/>
        <v>14.264812869095032</v>
      </c>
      <c r="M2157" s="1">
        <v>170.458</v>
      </c>
      <c r="N2157" s="1">
        <f t="shared" si="266"/>
        <v>204.5496</v>
      </c>
      <c r="P2157" s="5">
        <f t="shared" ca="1" si="267"/>
        <v>52.44984067618558</v>
      </c>
      <c r="R2157" s="5">
        <f t="shared" ca="1" si="268"/>
        <v>135.64213142552023</v>
      </c>
      <c r="T2157" s="5">
        <f t="shared" ca="1" si="269"/>
        <v>20.688329270034473</v>
      </c>
      <c r="V2157" s="5">
        <f t="shared" ca="1" si="270"/>
        <v>29.365205860461199</v>
      </c>
    </row>
    <row r="2158" spans="1:22" x14ac:dyDescent="0.55000000000000004">
      <c r="A2158" s="6">
        <v>43190.583333333336</v>
      </c>
      <c r="C2158" s="5">
        <f t="shared" ca="1" si="264"/>
        <v>29.908615078990863</v>
      </c>
      <c r="E2158" s="5">
        <f t="shared" ca="1" si="264"/>
        <v>1.7997059371036705</v>
      </c>
      <c r="G2158" s="5">
        <f t="shared" ca="1" si="264"/>
        <v>47.260130613276083</v>
      </c>
      <c r="I2158" s="5">
        <f t="shared" ca="1" si="264"/>
        <v>213.86174668416788</v>
      </c>
      <c r="K2158" s="5">
        <f t="shared" ca="1" si="265"/>
        <v>14.005573976643879</v>
      </c>
      <c r="M2158" s="1">
        <v>164.28</v>
      </c>
      <c r="N2158" s="1">
        <f t="shared" si="266"/>
        <v>197.136</v>
      </c>
      <c r="P2158" s="5">
        <f t="shared" ca="1" si="267"/>
        <v>50.79368832733919</v>
      </c>
      <c r="R2158" s="5">
        <f t="shared" ca="1" si="268"/>
        <v>129.89159656459682</v>
      </c>
      <c r="T2158" s="5">
        <f t="shared" ca="1" si="269"/>
        <v>19.667042122900163</v>
      </c>
      <c r="V2158" s="5">
        <f t="shared" ca="1" si="270"/>
        <v>28.721029017351537</v>
      </c>
    </row>
    <row r="2159" spans="1:22" x14ac:dyDescent="0.55000000000000004">
      <c r="A2159" s="6">
        <v>43190.625</v>
      </c>
      <c r="C2159" s="5">
        <f t="shared" ca="1" si="264"/>
        <v>28.862289230350509</v>
      </c>
      <c r="E2159" s="5">
        <f t="shared" ca="1" si="264"/>
        <v>1.7662420830110952</v>
      </c>
      <c r="G2159" s="5">
        <f t="shared" ca="1" si="264"/>
        <v>45.722664091577911</v>
      </c>
      <c r="I2159" s="5">
        <f t="shared" ca="1" si="264"/>
        <v>212.09021175768325</v>
      </c>
      <c r="K2159" s="5">
        <f t="shared" ca="1" si="265"/>
        <v>13.651326286131738</v>
      </c>
      <c r="M2159" s="1">
        <v>161.14400000000001</v>
      </c>
      <c r="N2159" s="1">
        <f t="shared" si="266"/>
        <v>193.37280000000001</v>
      </c>
      <c r="P2159" s="5">
        <f t="shared" ca="1" si="267"/>
        <v>51.02257984542009</v>
      </c>
      <c r="R2159" s="5">
        <f t="shared" ca="1" si="268"/>
        <v>128.33648321617736</v>
      </c>
      <c r="T2159" s="5">
        <f t="shared" ca="1" si="269"/>
        <v>19.45044887706965</v>
      </c>
      <c r="V2159" s="5">
        <f t="shared" ca="1" si="270"/>
        <v>28.219753182812969</v>
      </c>
    </row>
    <row r="2160" spans="1:22" x14ac:dyDescent="0.55000000000000004">
      <c r="A2160" s="6">
        <v>43190.666666666664</v>
      </c>
      <c r="C2160" s="5">
        <f t="shared" ca="1" si="264"/>
        <v>28.588397659890866</v>
      </c>
      <c r="E2160" s="5">
        <f t="shared" ca="1" si="264"/>
        <v>1.7095229597473818</v>
      </c>
      <c r="G2160" s="5">
        <f t="shared" ca="1" si="264"/>
        <v>45.845447648679148</v>
      </c>
      <c r="I2160" s="5">
        <f t="shared" ca="1" si="264"/>
        <v>214.09348010724932</v>
      </c>
      <c r="K2160" s="5">
        <f t="shared" ca="1" si="265"/>
        <v>13.488732708462095</v>
      </c>
      <c r="M2160" s="1">
        <v>160.209</v>
      </c>
      <c r="N2160" s="1">
        <f t="shared" si="266"/>
        <v>192.2508</v>
      </c>
      <c r="P2160" s="5">
        <f t="shared" ca="1" si="267"/>
        <v>50.561259628495598</v>
      </c>
      <c r="R2160" s="5">
        <f t="shared" ca="1" si="268"/>
        <v>127.1494687483202</v>
      </c>
      <c r="T2160" s="5">
        <f t="shared" ca="1" si="269"/>
        <v>18.98296385792414</v>
      </c>
      <c r="V2160" s="5">
        <f t="shared" ca="1" si="270"/>
        <v>27.84573423074934</v>
      </c>
    </row>
    <row r="2161" spans="1:22" x14ac:dyDescent="0.55000000000000004">
      <c r="A2161" s="6">
        <v>43190.708333333336</v>
      </c>
      <c r="C2161" s="5">
        <f t="shared" ca="1" si="264"/>
        <v>29.664377834908922</v>
      </c>
      <c r="E2161" s="5">
        <f t="shared" ca="1" si="264"/>
        <v>1.7521499586220715</v>
      </c>
      <c r="G2161" s="5">
        <f t="shared" ca="1" si="264"/>
        <v>46.463088193797923</v>
      </c>
      <c r="I2161" s="5">
        <f t="shared" ca="1" si="264"/>
        <v>213.92876793156717</v>
      </c>
      <c r="K2161" s="5">
        <f t="shared" ca="1" si="265"/>
        <v>13.783227450625363</v>
      </c>
      <c r="M2161" s="1">
        <v>162.5</v>
      </c>
      <c r="N2161" s="1">
        <f t="shared" si="266"/>
        <v>195</v>
      </c>
      <c r="P2161" s="5">
        <f t="shared" ca="1" si="267"/>
        <v>51.043262365907822</v>
      </c>
      <c r="R2161" s="5">
        <f t="shared" ca="1" si="268"/>
        <v>127.11743687275764</v>
      </c>
      <c r="T2161" s="5">
        <f t="shared" ca="1" si="269"/>
        <v>19.530805866534131</v>
      </c>
      <c r="V2161" s="5">
        <f t="shared" ca="1" si="270"/>
        <v>28.436741209944945</v>
      </c>
    </row>
    <row r="2162" spans="1:22" x14ac:dyDescent="0.55000000000000004">
      <c r="A2162" s="6">
        <v>43190.75</v>
      </c>
      <c r="C2162" s="5">
        <f t="shared" ca="1" si="264"/>
        <v>32.354228929830853</v>
      </c>
      <c r="E2162" s="5">
        <f t="shared" ca="1" si="264"/>
        <v>1.9409099746699972</v>
      </c>
      <c r="G2162" s="5">
        <f t="shared" ca="1" si="264"/>
        <v>50.726518590730535</v>
      </c>
      <c r="I2162" s="5">
        <f t="shared" ca="1" si="264"/>
        <v>237.26432858645089</v>
      </c>
      <c r="K2162" s="5">
        <f t="shared" ca="1" si="265"/>
        <v>14.690050506596499</v>
      </c>
      <c r="M2162" s="1">
        <v>177.505</v>
      </c>
      <c r="N2162" s="1">
        <f t="shared" si="266"/>
        <v>213.006</v>
      </c>
      <c r="P2162" s="5">
        <f t="shared" ca="1" si="267"/>
        <v>55.244798311675474</v>
      </c>
      <c r="R2162" s="5">
        <f t="shared" ca="1" si="268"/>
        <v>138.60068404311866</v>
      </c>
      <c r="T2162" s="5">
        <f t="shared" ca="1" si="269"/>
        <v>21.458457101740997</v>
      </c>
      <c r="V2162" s="5">
        <f t="shared" ca="1" si="270"/>
        <v>31.220096489640632</v>
      </c>
    </row>
    <row r="2163" spans="1:22" x14ac:dyDescent="0.55000000000000004">
      <c r="A2163" s="6">
        <v>43190.791666666664</v>
      </c>
      <c r="C2163" s="5">
        <f t="shared" ca="1" si="264"/>
        <v>33.880648440447821</v>
      </c>
      <c r="E2163" s="5">
        <f t="shared" ca="1" si="264"/>
        <v>1.9752460179333702</v>
      </c>
      <c r="G2163" s="5">
        <f t="shared" ca="1" si="264"/>
        <v>53.606150270755371</v>
      </c>
      <c r="I2163" s="5">
        <f t="shared" ca="1" si="264"/>
        <v>246.18409826848145</v>
      </c>
      <c r="K2163" s="5">
        <f t="shared" ca="1" si="265"/>
        <v>15.533353249952048</v>
      </c>
      <c r="M2163" s="1">
        <v>185.51400000000001</v>
      </c>
      <c r="N2163" s="1">
        <f t="shared" si="266"/>
        <v>222.61680000000001</v>
      </c>
      <c r="P2163" s="5">
        <f t="shared" ca="1" si="267"/>
        <v>57.128877148533569</v>
      </c>
      <c r="R2163" s="5">
        <f t="shared" ca="1" si="268"/>
        <v>147.5759572255609</v>
      </c>
      <c r="T2163" s="5">
        <f t="shared" ca="1" si="269"/>
        <v>22.292746568635138</v>
      </c>
      <c r="V2163" s="5">
        <f t="shared" ca="1" si="270"/>
        <v>32.418431247080363</v>
      </c>
    </row>
    <row r="2164" spans="1:22" x14ac:dyDescent="0.55000000000000004">
      <c r="A2164" s="6">
        <v>43190.833333333336</v>
      </c>
      <c r="C2164" s="5">
        <f t="shared" ca="1" si="264"/>
        <v>31.888297925070081</v>
      </c>
      <c r="E2164" s="5">
        <f t="shared" ca="1" si="264"/>
        <v>1.9599735985177962</v>
      </c>
      <c r="G2164" s="5">
        <f t="shared" ca="1" si="264"/>
        <v>52.17781836073847</v>
      </c>
      <c r="I2164" s="5">
        <f t="shared" ca="1" si="264"/>
        <v>237.65369149111419</v>
      </c>
      <c r="K2164" s="5">
        <f t="shared" ca="1" si="265"/>
        <v>15.087717790166353</v>
      </c>
      <c r="M2164" s="1">
        <v>179.51900000000001</v>
      </c>
      <c r="N2164" s="1">
        <f t="shared" si="266"/>
        <v>215.4228</v>
      </c>
      <c r="P2164" s="5">
        <f t="shared" ca="1" si="267"/>
        <v>55.235732896222643</v>
      </c>
      <c r="R2164" s="5">
        <f t="shared" ca="1" si="268"/>
        <v>142.99194298968692</v>
      </c>
      <c r="T2164" s="5">
        <f t="shared" ca="1" si="269"/>
        <v>21.427515545752453</v>
      </c>
      <c r="V2164" s="5">
        <f t="shared" ca="1" si="270"/>
        <v>31.510849418307838</v>
      </c>
    </row>
    <row r="2165" spans="1:22" x14ac:dyDescent="0.55000000000000004">
      <c r="A2165" s="6">
        <v>43190.875</v>
      </c>
      <c r="C2165" s="5">
        <f t="shared" ca="1" si="264"/>
        <v>30.471897583258997</v>
      </c>
      <c r="E2165" s="5">
        <f t="shared" ca="1" si="264"/>
        <v>1.8202154799083237</v>
      </c>
      <c r="G2165" s="5">
        <f t="shared" ca="1" si="264"/>
        <v>48.615298019042349</v>
      </c>
      <c r="I2165" s="5">
        <f t="shared" ca="1" si="264"/>
        <v>219.15011804097927</v>
      </c>
      <c r="K2165" s="5">
        <f t="shared" ca="1" si="265"/>
        <v>14.065243768094373</v>
      </c>
      <c r="M2165" s="1">
        <v>168.07400000000001</v>
      </c>
      <c r="N2165" s="1">
        <f t="shared" si="266"/>
        <v>201.68880000000001</v>
      </c>
      <c r="P2165" s="5">
        <f t="shared" ca="1" si="267"/>
        <v>51.667884092571356</v>
      </c>
      <c r="R2165" s="5">
        <f t="shared" ca="1" si="268"/>
        <v>133.39918379073396</v>
      </c>
      <c r="T2165" s="5">
        <f t="shared" ca="1" si="269"/>
        <v>19.873509785030265</v>
      </c>
      <c r="V2165" s="5">
        <f t="shared" ca="1" si="270"/>
        <v>28.878495221946519</v>
      </c>
    </row>
    <row r="2166" spans="1:22" x14ac:dyDescent="0.55000000000000004">
      <c r="A2166" s="6">
        <v>43190.916666666664</v>
      </c>
      <c r="C2166" s="5">
        <f t="shared" ca="1" si="264"/>
        <v>29.534104772189004</v>
      </c>
      <c r="E2166" s="5">
        <f t="shared" ca="1" si="264"/>
        <v>1.8150540109759237</v>
      </c>
      <c r="G2166" s="5">
        <f t="shared" ca="1" si="264"/>
        <v>48.374056084455546</v>
      </c>
      <c r="I2166" s="5">
        <f t="shared" ca="1" si="264"/>
        <v>219.15573978839856</v>
      </c>
      <c r="K2166" s="5">
        <f t="shared" ca="1" si="265"/>
        <v>13.96233702336386</v>
      </c>
      <c r="M2166" s="1">
        <v>165.864</v>
      </c>
      <c r="N2166" s="1">
        <f t="shared" si="266"/>
        <v>199.0368</v>
      </c>
      <c r="P2166" s="5">
        <f t="shared" ca="1" si="267"/>
        <v>52.460222722794967</v>
      </c>
      <c r="R2166" s="5">
        <f t="shared" ca="1" si="268"/>
        <v>131.96973297018255</v>
      </c>
      <c r="T2166" s="5">
        <f t="shared" ca="1" si="269"/>
        <v>19.868880198395377</v>
      </c>
      <c r="V2166" s="5">
        <f t="shared" ca="1" si="270"/>
        <v>29.046028789757091</v>
      </c>
    </row>
    <row r="2167" spans="1:22" x14ac:dyDescent="0.55000000000000004">
      <c r="A2167" s="6">
        <v>43190.958333333336</v>
      </c>
      <c r="C2167" s="5">
        <f t="shared" ca="1" si="264"/>
        <v>27.913313522491347</v>
      </c>
      <c r="E2167" s="5">
        <f t="shared" ca="1" si="264"/>
        <v>1.7006185795579827</v>
      </c>
      <c r="G2167" s="5">
        <f t="shared" ca="1" si="264"/>
        <v>44.845220579786549</v>
      </c>
      <c r="I2167" s="5">
        <f t="shared" ca="1" si="264"/>
        <v>203.96387632776975</v>
      </c>
      <c r="K2167" s="5">
        <f t="shared" ca="1" si="265"/>
        <v>13.034370059300677</v>
      </c>
      <c r="M2167" s="1">
        <v>155.255</v>
      </c>
      <c r="N2167" s="1">
        <f t="shared" si="266"/>
        <v>186.30599999999998</v>
      </c>
      <c r="P2167" s="5">
        <f t="shared" ca="1" si="267"/>
        <v>49.152070579617828</v>
      </c>
      <c r="R2167" s="5">
        <f t="shared" ca="1" si="268"/>
        <v>123.24237818804802</v>
      </c>
      <c r="T2167" s="5">
        <f t="shared" ca="1" si="269"/>
        <v>18.644033556750117</v>
      </c>
      <c r="V2167" s="5">
        <f t="shared" ca="1" si="270"/>
        <v>26.659716778822609</v>
      </c>
    </row>
    <row r="2168" spans="1:22" x14ac:dyDescent="0.55000000000000004">
      <c r="A2168" s="6">
        <v>43191</v>
      </c>
      <c r="C2168" s="5">
        <f t="shared" ca="1" si="264"/>
        <v>25.816051880865075</v>
      </c>
      <c r="E2168" s="5">
        <f t="shared" ca="1" si="264"/>
        <v>1.5415301243505055</v>
      </c>
      <c r="G2168" s="5">
        <f t="shared" ca="1" si="264"/>
        <v>41.250036597653391</v>
      </c>
      <c r="I2168" s="5">
        <f t="shared" ca="1" si="264"/>
        <v>192.01975599621031</v>
      </c>
      <c r="K2168" s="5">
        <f t="shared" ca="1" si="265"/>
        <v>12.278981994994055</v>
      </c>
      <c r="M2168" s="1">
        <v>144.30699999999999</v>
      </c>
      <c r="N2168" s="1">
        <f t="shared" si="266"/>
        <v>173.16839999999999</v>
      </c>
      <c r="P2168" s="5">
        <f t="shared" ca="1" si="267"/>
        <v>44.709971441942585</v>
      </c>
      <c r="R2168" s="5">
        <f t="shared" ca="1" si="268"/>
        <v>115.4733437017487</v>
      </c>
      <c r="T2168" s="5">
        <f t="shared" ca="1" si="269"/>
        <v>17.309902609874701</v>
      </c>
      <c r="V2168" s="5">
        <f t="shared" ca="1" si="270"/>
        <v>24.898132903809323</v>
      </c>
    </row>
    <row r="2169" spans="1:22" x14ac:dyDescent="0.55000000000000004">
      <c r="A2169" s="6">
        <v>43191.041666666664</v>
      </c>
      <c r="C2169" s="5">
        <f t="shared" ca="1" si="264"/>
        <v>24.464206572838503</v>
      </c>
      <c r="E2169" s="5">
        <f t="shared" ca="1" si="264"/>
        <v>1.4780518763589054</v>
      </c>
      <c r="G2169" s="5">
        <f t="shared" ca="1" si="264"/>
        <v>39.442162738235403</v>
      </c>
      <c r="I2169" s="5">
        <f t="shared" ca="1" si="264"/>
        <v>179.04532537613596</v>
      </c>
      <c r="K2169" s="5">
        <f t="shared" ca="1" si="265"/>
        <v>11.406231832401653</v>
      </c>
      <c r="M2169" s="1">
        <v>135.702</v>
      </c>
      <c r="N2169" s="1">
        <f t="shared" si="266"/>
        <v>162.8424</v>
      </c>
      <c r="P2169" s="5">
        <f t="shared" ca="1" si="267"/>
        <v>42.394085140972599</v>
      </c>
      <c r="R2169" s="5">
        <f t="shared" ca="1" si="268"/>
        <v>106.37497704587791</v>
      </c>
      <c r="T2169" s="5">
        <f t="shared" ca="1" si="269"/>
        <v>16.409991993023617</v>
      </c>
      <c r="V2169" s="5">
        <f t="shared" ca="1" si="270"/>
        <v>23.862898388532251</v>
      </c>
    </row>
    <row r="2170" spans="1:22" x14ac:dyDescent="0.55000000000000004">
      <c r="A2170" s="6">
        <v>43191.083333333336</v>
      </c>
      <c r="C2170" s="5">
        <f t="shared" ca="1" si="264"/>
        <v>23.772497152010654</v>
      </c>
      <c r="E2170" s="5">
        <f t="shared" ca="1" si="264"/>
        <v>1.3989238093472998</v>
      </c>
      <c r="G2170" s="5">
        <f t="shared" ca="1" si="264"/>
        <v>37.342666582637555</v>
      </c>
      <c r="I2170" s="5">
        <f t="shared" ca="1" si="264"/>
        <v>172.16953150829121</v>
      </c>
      <c r="K2170" s="5">
        <f t="shared" ca="1" si="265"/>
        <v>10.805398217969932</v>
      </c>
      <c r="M2170" s="1">
        <v>130.471</v>
      </c>
      <c r="N2170" s="1">
        <f t="shared" si="266"/>
        <v>156.5652</v>
      </c>
      <c r="P2170" s="5">
        <f t="shared" ca="1" si="267"/>
        <v>40.741459383393384</v>
      </c>
      <c r="R2170" s="5">
        <f t="shared" ca="1" si="268"/>
        <v>102.00098303762886</v>
      </c>
      <c r="T2170" s="5">
        <f t="shared" ca="1" si="269"/>
        <v>15.82118339521789</v>
      </c>
      <c r="V2170" s="5">
        <f t="shared" ca="1" si="270"/>
        <v>22.947501355398423</v>
      </c>
    </row>
    <row r="2171" spans="1:22" x14ac:dyDescent="0.55000000000000004">
      <c r="A2171" s="6">
        <v>43191.125</v>
      </c>
      <c r="C2171" s="5">
        <f t="shared" ca="1" si="264"/>
        <v>23.433623063557167</v>
      </c>
      <c r="E2171" s="5">
        <f t="shared" ca="1" si="264"/>
        <v>1.3949714049899851</v>
      </c>
      <c r="G2171" s="5">
        <f t="shared" ca="1" si="264"/>
        <v>36.792917225545644</v>
      </c>
      <c r="I2171" s="5">
        <f t="shared" ca="1" si="264"/>
        <v>170.06086456101167</v>
      </c>
      <c r="K2171" s="5">
        <f t="shared" ca="1" si="265"/>
        <v>10.798444240249612</v>
      </c>
      <c r="M2171" s="1">
        <v>129.53800000000001</v>
      </c>
      <c r="N2171" s="1">
        <f t="shared" si="266"/>
        <v>155.44560000000001</v>
      </c>
      <c r="P2171" s="5">
        <f t="shared" ca="1" si="267"/>
        <v>40.682046142158747</v>
      </c>
      <c r="R2171" s="5">
        <f t="shared" ca="1" si="268"/>
        <v>103.09478139804534</v>
      </c>
      <c r="T2171" s="5">
        <f t="shared" ca="1" si="269"/>
        <v>15.530550043000122</v>
      </c>
      <c r="V2171" s="5">
        <f t="shared" ca="1" si="270"/>
        <v>22.380185104306697</v>
      </c>
    </row>
    <row r="2172" spans="1:22" x14ac:dyDescent="0.55000000000000004">
      <c r="A2172" s="6">
        <v>43191.166666666664</v>
      </c>
      <c r="C2172" s="5">
        <f t="shared" ca="1" si="264"/>
        <v>23.296012549241496</v>
      </c>
      <c r="E2172" s="5">
        <f t="shared" ca="1" si="264"/>
        <v>1.417891565644763</v>
      </c>
      <c r="G2172" s="5">
        <f t="shared" ca="1" si="264"/>
        <v>37.812357288206783</v>
      </c>
      <c r="I2172" s="5">
        <f t="shared" ca="1" si="264"/>
        <v>168.99801780153754</v>
      </c>
      <c r="K2172" s="5">
        <f t="shared" ca="1" si="265"/>
        <v>10.753623662294924</v>
      </c>
      <c r="M2172" s="1">
        <v>129.54400000000001</v>
      </c>
      <c r="N2172" s="1">
        <f t="shared" si="266"/>
        <v>155.4528</v>
      </c>
      <c r="P2172" s="5">
        <f t="shared" ca="1" si="267"/>
        <v>40.437103029674688</v>
      </c>
      <c r="R2172" s="5">
        <f t="shared" ca="1" si="268"/>
        <v>103.92696107106666</v>
      </c>
      <c r="T2172" s="5">
        <f t="shared" ca="1" si="269"/>
        <v>15.423975573916195</v>
      </c>
      <c r="V2172" s="5">
        <f t="shared" ca="1" si="270"/>
        <v>22.571147460746694</v>
      </c>
    </row>
    <row r="2173" spans="1:22" x14ac:dyDescent="0.55000000000000004">
      <c r="A2173" s="6">
        <v>43191.208333333336</v>
      </c>
      <c r="C2173" s="5">
        <f t="shared" ca="1" si="264"/>
        <v>24.385935198993188</v>
      </c>
      <c r="E2173" s="5">
        <f t="shared" ca="1" si="264"/>
        <v>1.4222338126179845</v>
      </c>
      <c r="G2173" s="5">
        <f t="shared" ca="1" si="264"/>
        <v>38.804360307959925</v>
      </c>
      <c r="I2173" s="5">
        <f t="shared" ca="1" si="264"/>
        <v>177.14893625904739</v>
      </c>
      <c r="K2173" s="5">
        <f t="shared" ca="1" si="265"/>
        <v>11.117496994591539</v>
      </c>
      <c r="M2173" s="1">
        <v>133.648</v>
      </c>
      <c r="N2173" s="1">
        <f t="shared" si="266"/>
        <v>160.3776</v>
      </c>
      <c r="P2173" s="5">
        <f t="shared" ca="1" si="267"/>
        <v>41.267426012860952</v>
      </c>
      <c r="R2173" s="5">
        <f t="shared" ca="1" si="268"/>
        <v>106.615289773608</v>
      </c>
      <c r="T2173" s="5">
        <f t="shared" ca="1" si="269"/>
        <v>16.14002645035038</v>
      </c>
      <c r="V2173" s="5">
        <f t="shared" ca="1" si="270"/>
        <v>23.409988047638468</v>
      </c>
    </row>
    <row r="2174" spans="1:22" x14ac:dyDescent="0.55000000000000004">
      <c r="A2174" s="6">
        <v>43191.25</v>
      </c>
      <c r="C2174" s="5">
        <f t="shared" ca="1" si="264"/>
        <v>24.227502451538786</v>
      </c>
      <c r="E2174" s="5">
        <f t="shared" ca="1" si="264"/>
        <v>1.4593478948270224</v>
      </c>
      <c r="G2174" s="5">
        <f t="shared" ca="1" si="264"/>
        <v>38.484914008213266</v>
      </c>
      <c r="I2174" s="5">
        <f t="shared" ca="1" si="264"/>
        <v>177.77378430078153</v>
      </c>
      <c r="K2174" s="5">
        <f t="shared" ca="1" si="265"/>
        <v>11.300246925701215</v>
      </c>
      <c r="M2174" s="1">
        <v>135.268</v>
      </c>
      <c r="N2174" s="1">
        <f t="shared" si="266"/>
        <v>162.32159999999999</v>
      </c>
      <c r="P2174" s="5">
        <f t="shared" ca="1" si="267"/>
        <v>41.908199492066807</v>
      </c>
      <c r="R2174" s="5">
        <f t="shared" ca="1" si="268"/>
        <v>108.09986891687345</v>
      </c>
      <c r="T2174" s="5">
        <f t="shared" ca="1" si="269"/>
        <v>16.408302672658003</v>
      </c>
      <c r="V2174" s="5">
        <f t="shared" ca="1" si="270"/>
        <v>23.496438792852107</v>
      </c>
    </row>
    <row r="2175" spans="1:22" x14ac:dyDescent="0.55000000000000004">
      <c r="A2175" s="6">
        <v>43191.291666666664</v>
      </c>
      <c r="C2175" s="5">
        <f t="shared" ca="1" si="264"/>
        <v>25.860853000675075</v>
      </c>
      <c r="E2175" s="5">
        <f t="shared" ca="1" si="264"/>
        <v>1.5267590146933827</v>
      </c>
      <c r="G2175" s="5">
        <f t="shared" ca="1" si="264"/>
        <v>40.706934908364708</v>
      </c>
      <c r="I2175" s="5">
        <f t="shared" ca="1" si="264"/>
        <v>189.38560261966887</v>
      </c>
      <c r="K2175" s="5">
        <f t="shared" ca="1" si="265"/>
        <v>12.024858253285922</v>
      </c>
      <c r="M2175" s="1">
        <v>143.483</v>
      </c>
      <c r="N2175" s="1">
        <f t="shared" si="266"/>
        <v>172.17959999999999</v>
      </c>
      <c r="P2175" s="5">
        <f t="shared" ca="1" si="267"/>
        <v>44.570371658157953</v>
      </c>
      <c r="R2175" s="5">
        <f t="shared" ca="1" si="268"/>
        <v>113.80614822751831</v>
      </c>
      <c r="T2175" s="5">
        <f t="shared" ca="1" si="269"/>
        <v>17.214207508425456</v>
      </c>
      <c r="V2175" s="5">
        <f t="shared" ca="1" si="270"/>
        <v>24.988214962746472</v>
      </c>
    </row>
    <row r="2176" spans="1:22" x14ac:dyDescent="0.55000000000000004">
      <c r="A2176" s="6">
        <v>43191.333333333336</v>
      </c>
      <c r="C2176" s="5">
        <f t="shared" ca="1" si="264"/>
        <v>27.691429479741309</v>
      </c>
      <c r="E2176" s="5">
        <f t="shared" ca="1" si="264"/>
        <v>1.6544072390875217</v>
      </c>
      <c r="G2176" s="5">
        <f t="shared" ca="1" si="264"/>
        <v>44.393257445377031</v>
      </c>
      <c r="I2176" s="5">
        <f t="shared" ca="1" si="264"/>
        <v>204.11471026719269</v>
      </c>
      <c r="K2176" s="5">
        <f t="shared" ca="1" si="265"/>
        <v>12.948709759596431</v>
      </c>
      <c r="M2176" s="1">
        <v>153.155</v>
      </c>
      <c r="N2176" s="1">
        <f t="shared" si="266"/>
        <v>183.786</v>
      </c>
      <c r="P2176" s="5">
        <f t="shared" ca="1" si="267"/>
        <v>47.682883234933755</v>
      </c>
      <c r="R2176" s="5">
        <f t="shared" ca="1" si="268"/>
        <v>121.33765795449766</v>
      </c>
      <c r="T2176" s="5">
        <f t="shared" ca="1" si="269"/>
        <v>18.231837583144831</v>
      </c>
      <c r="V2176" s="5">
        <f t="shared" ca="1" si="270"/>
        <v>26.437023643209933</v>
      </c>
    </row>
    <row r="2177" spans="1:22" x14ac:dyDescent="0.55000000000000004">
      <c r="A2177" s="6">
        <v>43191.375</v>
      </c>
      <c r="C2177" s="5">
        <f t="shared" ca="1" si="264"/>
        <v>28.477622247599676</v>
      </c>
      <c r="E2177" s="5">
        <f t="shared" ca="1" si="264"/>
        <v>1.6978173620385091</v>
      </c>
      <c r="G2177" s="5">
        <f t="shared" ca="1" si="264"/>
        <v>46.163974124731652</v>
      </c>
      <c r="I2177" s="5">
        <f t="shared" ca="1" si="264"/>
        <v>208.16874292033688</v>
      </c>
      <c r="K2177" s="5">
        <f t="shared" ca="1" si="265"/>
        <v>13.378771239548982</v>
      </c>
      <c r="M2177" s="1">
        <v>157.97800000000001</v>
      </c>
      <c r="N2177" s="1">
        <f t="shared" si="266"/>
        <v>189.5736</v>
      </c>
      <c r="P2177" s="5">
        <f t="shared" ca="1" si="267"/>
        <v>49.927636103441031</v>
      </c>
      <c r="R2177" s="5">
        <f t="shared" ca="1" si="268"/>
        <v>126.02098296982984</v>
      </c>
      <c r="T2177" s="5">
        <f t="shared" ca="1" si="269"/>
        <v>19.022789961572897</v>
      </c>
      <c r="V2177" s="5">
        <f t="shared" ca="1" si="270"/>
        <v>27.660254328646861</v>
      </c>
    </row>
    <row r="2178" spans="1:22" x14ac:dyDescent="0.55000000000000004">
      <c r="A2178" s="6">
        <v>43191.416666666664</v>
      </c>
      <c r="C2178" s="5">
        <f t="shared" ca="1" si="264"/>
        <v>29.637360574949145</v>
      </c>
      <c r="E2178" s="5">
        <f t="shared" ca="1" si="264"/>
        <v>1.7720432186966184</v>
      </c>
      <c r="G2178" s="5">
        <f t="shared" ca="1" si="264"/>
        <v>46.398651390614958</v>
      </c>
      <c r="I2178" s="5">
        <f t="shared" ca="1" si="264"/>
        <v>214.27336194549835</v>
      </c>
      <c r="K2178" s="5">
        <f t="shared" ca="1" si="265"/>
        <v>13.605621456998582</v>
      </c>
      <c r="M2178" s="1">
        <v>162.21899999999999</v>
      </c>
      <c r="N2178" s="1">
        <f t="shared" si="266"/>
        <v>194.66279999999998</v>
      </c>
      <c r="P2178" s="5">
        <f t="shared" ca="1" si="267"/>
        <v>50.520708486676874</v>
      </c>
      <c r="R2178" s="5">
        <f t="shared" ca="1" si="268"/>
        <v>129.89493155103602</v>
      </c>
      <c r="T2178" s="5">
        <f t="shared" ca="1" si="269"/>
        <v>19.352414858158035</v>
      </c>
      <c r="V2178" s="5">
        <f t="shared" ca="1" si="270"/>
        <v>28.094571815745514</v>
      </c>
    </row>
    <row r="2179" spans="1:22" x14ac:dyDescent="0.55000000000000004">
      <c r="A2179" s="6">
        <v>43191.458333333336</v>
      </c>
      <c r="C2179" s="5">
        <f t="shared" ca="1" si="264"/>
        <v>29.423588409789488</v>
      </c>
      <c r="E2179" s="5">
        <f t="shared" ca="1" si="264"/>
        <v>1.7760587309299583</v>
      </c>
      <c r="G2179" s="5">
        <f t="shared" ca="1" si="264"/>
        <v>46.602519032736595</v>
      </c>
      <c r="I2179" s="5">
        <f t="shared" ca="1" si="264"/>
        <v>216.63127498179588</v>
      </c>
      <c r="K2179" s="5">
        <f t="shared" ca="1" si="265"/>
        <v>13.676851332055012</v>
      </c>
      <c r="M2179" s="1">
        <v>163.54400000000001</v>
      </c>
      <c r="N2179" s="1">
        <f t="shared" si="266"/>
        <v>196.25280000000001</v>
      </c>
      <c r="P2179" s="5">
        <f t="shared" ca="1" si="267"/>
        <v>50.448047904268641</v>
      </c>
      <c r="R2179" s="5">
        <f t="shared" ca="1" si="268"/>
        <v>129.37717098562104</v>
      </c>
      <c r="T2179" s="5">
        <f t="shared" ca="1" si="269"/>
        <v>19.851658132071531</v>
      </c>
      <c r="V2179" s="5">
        <f t="shared" ca="1" si="270"/>
        <v>28.670458477568552</v>
      </c>
    </row>
    <row r="2180" spans="1:22" x14ac:dyDescent="0.55000000000000004">
      <c r="A2180" s="6">
        <v>43191.5</v>
      </c>
      <c r="C2180" s="5">
        <f t="shared" ca="1" si="264"/>
        <v>28.612739482792339</v>
      </c>
      <c r="E2180" s="5">
        <f t="shared" ca="1" si="264"/>
        <v>1.7052463121021812</v>
      </c>
      <c r="G2180" s="5">
        <f t="shared" ca="1" si="264"/>
        <v>46.587645843224216</v>
      </c>
      <c r="I2180" s="5">
        <f t="shared" ca="1" si="264"/>
        <v>210.26333594965644</v>
      </c>
      <c r="K2180" s="5">
        <f t="shared" ca="1" si="265"/>
        <v>13.425964311789226</v>
      </c>
      <c r="M2180" s="1">
        <v>159.755</v>
      </c>
      <c r="N2180" s="1">
        <f t="shared" si="266"/>
        <v>191.70599999999999</v>
      </c>
      <c r="P2180" s="5">
        <f t="shared" ca="1" si="267"/>
        <v>49.273960548737605</v>
      </c>
      <c r="R2180" s="5">
        <f t="shared" ca="1" si="268"/>
        <v>126.78261357165967</v>
      </c>
      <c r="T2180" s="5">
        <f t="shared" ca="1" si="269"/>
        <v>19.447900308315333</v>
      </c>
      <c r="V2180" s="5">
        <f t="shared" ca="1" si="270"/>
        <v>27.431971763207393</v>
      </c>
    </row>
    <row r="2181" spans="1:22" x14ac:dyDescent="0.55000000000000004">
      <c r="A2181" s="6">
        <v>43191.541666666664</v>
      </c>
      <c r="C2181" s="5">
        <f t="shared" ca="1" si="264"/>
        <v>26.927972017324475</v>
      </c>
      <c r="E2181" s="5">
        <f t="shared" ca="1" si="264"/>
        <v>1.6251938097902681</v>
      </c>
      <c r="G2181" s="5">
        <f t="shared" ca="1" si="264"/>
        <v>43.483071173793149</v>
      </c>
      <c r="I2181" s="5">
        <f t="shared" ca="1" si="264"/>
        <v>198.38274304765264</v>
      </c>
      <c r="K2181" s="5">
        <f t="shared" ca="1" si="265"/>
        <v>12.516749135989413</v>
      </c>
      <c r="M2181" s="1">
        <v>149.26300000000001</v>
      </c>
      <c r="N2181" s="1">
        <f t="shared" si="266"/>
        <v>179.1156</v>
      </c>
      <c r="P2181" s="5">
        <f t="shared" ca="1" si="267"/>
        <v>46.891500390299733</v>
      </c>
      <c r="R2181" s="5">
        <f t="shared" ca="1" si="268"/>
        <v>117.41938187405913</v>
      </c>
      <c r="T2181" s="5">
        <f t="shared" ca="1" si="269"/>
        <v>17.890553229588186</v>
      </c>
      <c r="V2181" s="5">
        <f t="shared" ca="1" si="270"/>
        <v>26.335299709613153</v>
      </c>
    </row>
    <row r="2182" spans="1:22" x14ac:dyDescent="0.55000000000000004">
      <c r="A2182" s="6">
        <v>43191.583333333336</v>
      </c>
      <c r="C2182" s="5">
        <f t="shared" ca="1" si="264"/>
        <v>24.860868845030858</v>
      </c>
      <c r="E2182" s="5">
        <f t="shared" ca="1" si="264"/>
        <v>1.4893329787059861</v>
      </c>
      <c r="G2182" s="5">
        <f t="shared" ca="1" si="264"/>
        <v>40.835353027669029</v>
      </c>
      <c r="I2182" s="5">
        <f t="shared" ca="1" si="264"/>
        <v>184.16455687584548</v>
      </c>
      <c r="K2182" s="5">
        <f t="shared" ca="1" si="265"/>
        <v>11.644856533124665</v>
      </c>
      <c r="M2182" s="1">
        <v>139.99600000000001</v>
      </c>
      <c r="N2182" s="1">
        <f t="shared" si="266"/>
        <v>167.99520000000001</v>
      </c>
      <c r="P2182" s="5">
        <f t="shared" ca="1" si="267"/>
        <v>43.23720723735903</v>
      </c>
      <c r="R2182" s="5">
        <f t="shared" ca="1" si="268"/>
        <v>110.41485531242522</v>
      </c>
      <c r="T2182" s="5">
        <f t="shared" ca="1" si="269"/>
        <v>16.898170420768182</v>
      </c>
      <c r="V2182" s="5">
        <f t="shared" ca="1" si="270"/>
        <v>24.266708727071258</v>
      </c>
    </row>
    <row r="2183" spans="1:22" x14ac:dyDescent="0.55000000000000004">
      <c r="A2183" s="6">
        <v>43191.625</v>
      </c>
      <c r="C2183" s="5">
        <f t="shared" ca="1" si="264"/>
        <v>24.412184559153076</v>
      </c>
      <c r="E2183" s="5">
        <f t="shared" ca="1" si="264"/>
        <v>1.4768402459640229</v>
      </c>
      <c r="G2183" s="5">
        <f t="shared" ca="1" si="264"/>
        <v>39.656400741519107</v>
      </c>
      <c r="I2183" s="5">
        <f t="shared" ca="1" si="264"/>
        <v>181.95000090585316</v>
      </c>
      <c r="K2183" s="5">
        <f t="shared" ca="1" si="265"/>
        <v>11.488092407777508</v>
      </c>
      <c r="M2183" s="1">
        <v>136.59399999999999</v>
      </c>
      <c r="N2183" s="1">
        <f t="shared" si="266"/>
        <v>163.91279999999998</v>
      </c>
      <c r="P2183" s="5">
        <f t="shared" ca="1" si="267"/>
        <v>43.12506719429264</v>
      </c>
      <c r="R2183" s="5">
        <f t="shared" ca="1" si="268"/>
        <v>108.89007966128857</v>
      </c>
      <c r="T2183" s="5">
        <f t="shared" ca="1" si="269"/>
        <v>16.337874928933214</v>
      </c>
      <c r="V2183" s="5">
        <f t="shared" ca="1" si="270"/>
        <v>23.510235727620216</v>
      </c>
    </row>
    <row r="2184" spans="1:22" x14ac:dyDescent="0.55000000000000004">
      <c r="A2184" s="6">
        <v>43191.666666666664</v>
      </c>
      <c r="C2184" s="5">
        <f t="shared" ca="1" si="264"/>
        <v>24.281559769318214</v>
      </c>
      <c r="E2184" s="5">
        <f t="shared" ca="1" si="264"/>
        <v>1.44639501113684</v>
      </c>
      <c r="G2184" s="5">
        <f t="shared" ca="1" si="264"/>
        <v>38.5220229118719</v>
      </c>
      <c r="I2184" s="5">
        <f t="shared" ref="I2184" ca="1" si="271">$M2184*I$4*I$3*(1+0.03*(-0.5+RAND()))</f>
        <v>178.22197807712286</v>
      </c>
      <c r="K2184" s="5">
        <f t="shared" ca="1" si="265"/>
        <v>11.22531762090706</v>
      </c>
      <c r="M2184" s="1">
        <v>135.64099999999999</v>
      </c>
      <c r="N2184" s="1">
        <f t="shared" si="266"/>
        <v>162.76919999999998</v>
      </c>
      <c r="P2184" s="5">
        <f t="shared" ca="1" si="267"/>
        <v>42.610268634468923</v>
      </c>
      <c r="R2184" s="5">
        <f t="shared" ca="1" si="268"/>
        <v>108.10174619056836</v>
      </c>
      <c r="T2184" s="5">
        <f t="shared" ca="1" si="269"/>
        <v>16.420095399674111</v>
      </c>
      <c r="V2184" s="5">
        <f t="shared" ca="1" si="270"/>
        <v>23.898908007914844</v>
      </c>
    </row>
    <row r="2185" spans="1:22" x14ac:dyDescent="0.55000000000000004">
      <c r="A2185" s="6">
        <v>43191.708333333336</v>
      </c>
      <c r="C2185" s="5">
        <f t="shared" ref="C2185:I2248" ca="1" si="272">$M2185*C$4*C$3*(1+0.03*(-0.5+RAND()))</f>
        <v>25.149393097100667</v>
      </c>
      <c r="E2185" s="5">
        <f t="shared" ca="1" si="272"/>
        <v>1.5006599482544998</v>
      </c>
      <c r="G2185" s="5">
        <f t="shared" ca="1" si="272"/>
        <v>39.66807099378358</v>
      </c>
      <c r="I2185" s="5">
        <f t="shared" ca="1" si="272"/>
        <v>184.6859233080892</v>
      </c>
      <c r="K2185" s="5">
        <f t="shared" ref="K2185:K2248" ca="1" si="273">$M2185*K$4*K$3*(1+0.03*(-0.5+RAND()))</f>
        <v>11.714299429719741</v>
      </c>
      <c r="M2185" s="1">
        <v>139.82</v>
      </c>
      <c r="N2185" s="1">
        <f t="shared" ref="N2185:N2248" si="274">M2185*N$4</f>
        <v>167.78399999999999</v>
      </c>
      <c r="P2185" s="5">
        <f t="shared" ref="P2185:P2248" ca="1" si="275">$M2185*P$4*P$3*(1+0.03*(-0.5+RAND()))</f>
        <v>43.464666139842834</v>
      </c>
      <c r="R2185" s="5">
        <f t="shared" ref="R2185:R2248" ca="1" si="276">$M2185*R$4*R$3*(1+0.03*(-0.5+RAND()))</f>
        <v>110.18669825425796</v>
      </c>
      <c r="T2185" s="5">
        <f t="shared" ref="T2185:T2248" ca="1" si="277">$M2185*T$4*T$3*(1+0.03*(-0.5+RAND()))</f>
        <v>16.816006416341757</v>
      </c>
      <c r="V2185" s="5">
        <f t="shared" ref="V2185:V2248" ca="1" si="278">$M2185*V$4*V$3*(1+0.03*(-0.5+RAND()))</f>
        <v>24.052463649159531</v>
      </c>
    </row>
    <row r="2186" spans="1:22" x14ac:dyDescent="0.55000000000000004">
      <c r="A2186" s="6">
        <v>43191.75</v>
      </c>
      <c r="C2186" s="5">
        <f t="shared" ca="1" si="272"/>
        <v>28.822066794901357</v>
      </c>
      <c r="E2186" s="5">
        <f t="shared" ca="1" si="272"/>
        <v>1.7133523471571424</v>
      </c>
      <c r="G2186" s="5">
        <f t="shared" ca="1" si="272"/>
        <v>45.943508668694413</v>
      </c>
      <c r="I2186" s="5">
        <f t="shared" ca="1" si="272"/>
        <v>206.65830713184246</v>
      </c>
      <c r="K2186" s="5">
        <f t="shared" ca="1" si="273"/>
        <v>13.285479553601427</v>
      </c>
      <c r="M2186" s="1">
        <v>158.43700000000001</v>
      </c>
      <c r="N2186" s="1">
        <f t="shared" si="274"/>
        <v>190.12440000000001</v>
      </c>
      <c r="P2186" s="5">
        <f t="shared" ca="1" si="275"/>
        <v>49.193566346811409</v>
      </c>
      <c r="R2186" s="5">
        <f t="shared" ca="1" si="276"/>
        <v>125.90575253894009</v>
      </c>
      <c r="T2186" s="5">
        <f t="shared" ca="1" si="277"/>
        <v>19.295751224162061</v>
      </c>
      <c r="V2186" s="5">
        <f t="shared" ca="1" si="278"/>
        <v>27.937281751672636</v>
      </c>
    </row>
    <row r="2187" spans="1:22" x14ac:dyDescent="0.55000000000000004">
      <c r="A2187" s="6">
        <v>43191.791666666664</v>
      </c>
      <c r="C2187" s="5">
        <f t="shared" ca="1" si="272"/>
        <v>30.073687935488241</v>
      </c>
      <c r="E2187" s="5">
        <f t="shared" ca="1" si="272"/>
        <v>1.8366885670130375</v>
      </c>
      <c r="G2187" s="5">
        <f t="shared" ca="1" si="272"/>
        <v>48.286649070381209</v>
      </c>
      <c r="I2187" s="5">
        <f t="shared" ca="1" si="272"/>
        <v>223.76656532780808</v>
      </c>
      <c r="K2187" s="5">
        <f t="shared" ca="1" si="273"/>
        <v>14.059699498739231</v>
      </c>
      <c r="M2187" s="1">
        <v>168.309</v>
      </c>
      <c r="N2187" s="1">
        <f t="shared" si="274"/>
        <v>201.9708</v>
      </c>
      <c r="P2187" s="5">
        <f t="shared" ca="1" si="275"/>
        <v>52.74870716626662</v>
      </c>
      <c r="R2187" s="5">
        <f t="shared" ca="1" si="276"/>
        <v>132.75588439192904</v>
      </c>
      <c r="T2187" s="5">
        <f t="shared" ca="1" si="277"/>
        <v>20.34030743550986</v>
      </c>
      <c r="V2187" s="5">
        <f t="shared" ca="1" si="278"/>
        <v>29.245350395988286</v>
      </c>
    </row>
    <row r="2188" spans="1:22" x14ac:dyDescent="0.55000000000000004">
      <c r="A2188" s="6">
        <v>43191.833333333336</v>
      </c>
      <c r="C2188" s="5">
        <f t="shared" ca="1" si="272"/>
        <v>30.392338123417115</v>
      </c>
      <c r="E2188" s="5">
        <f t="shared" ca="1" si="272"/>
        <v>1.8234117866472659</v>
      </c>
      <c r="G2188" s="5">
        <f t="shared" ca="1" si="272"/>
        <v>47.829098576861291</v>
      </c>
      <c r="I2188" s="5">
        <f t="shared" ca="1" si="272"/>
        <v>222.95334298006563</v>
      </c>
      <c r="K2188" s="5">
        <f t="shared" ca="1" si="273"/>
        <v>14.063410449219832</v>
      </c>
      <c r="M2188" s="1">
        <v>166.70099999999999</v>
      </c>
      <c r="N2188" s="1">
        <f t="shared" si="274"/>
        <v>200.04119999999998</v>
      </c>
      <c r="P2188" s="5">
        <f t="shared" ca="1" si="275"/>
        <v>52.261981591617953</v>
      </c>
      <c r="R2188" s="5">
        <f t="shared" ca="1" si="276"/>
        <v>131.51968130594767</v>
      </c>
      <c r="T2188" s="5">
        <f t="shared" ca="1" si="277"/>
        <v>20.20169922192774</v>
      </c>
      <c r="V2188" s="5">
        <f t="shared" ca="1" si="278"/>
        <v>28.835616823203001</v>
      </c>
    </row>
    <row r="2189" spans="1:22" x14ac:dyDescent="0.55000000000000004">
      <c r="A2189" s="6">
        <v>43191.875</v>
      </c>
      <c r="C2189" s="5">
        <f t="shared" ca="1" si="272"/>
        <v>28.488144756063775</v>
      </c>
      <c r="E2189" s="5">
        <f t="shared" ca="1" si="272"/>
        <v>1.7076659848922828</v>
      </c>
      <c r="G2189" s="5">
        <f t="shared" ca="1" si="272"/>
        <v>46.232484877070725</v>
      </c>
      <c r="I2189" s="5">
        <f t="shared" ca="1" si="272"/>
        <v>208.77177922047085</v>
      </c>
      <c r="K2189" s="5">
        <f t="shared" ca="1" si="273"/>
        <v>13.31126821417562</v>
      </c>
      <c r="M2189" s="1">
        <v>159.798</v>
      </c>
      <c r="N2189" s="1">
        <f t="shared" si="274"/>
        <v>191.7576</v>
      </c>
      <c r="P2189" s="5">
        <f t="shared" ca="1" si="275"/>
        <v>49.230219526041694</v>
      </c>
      <c r="R2189" s="5">
        <f t="shared" ca="1" si="276"/>
        <v>125.70142285925499</v>
      </c>
      <c r="T2189" s="5">
        <f t="shared" ca="1" si="277"/>
        <v>19.436445566935134</v>
      </c>
      <c r="V2189" s="5">
        <f t="shared" ca="1" si="278"/>
        <v>27.81376168417162</v>
      </c>
    </row>
    <row r="2190" spans="1:22" x14ac:dyDescent="0.55000000000000004">
      <c r="A2190" s="6">
        <v>43191.916666666664</v>
      </c>
      <c r="C2190" s="5">
        <f t="shared" ca="1" si="272"/>
        <v>28.474147014138111</v>
      </c>
      <c r="E2190" s="5">
        <f t="shared" ca="1" si="272"/>
        <v>1.6930324477612801</v>
      </c>
      <c r="G2190" s="5">
        <f t="shared" ca="1" si="272"/>
        <v>45.328791663275751</v>
      </c>
      <c r="I2190" s="5">
        <f t="shared" ca="1" si="272"/>
        <v>207.80127203123558</v>
      </c>
      <c r="K2190" s="5">
        <f t="shared" ca="1" si="273"/>
        <v>13.287887506430177</v>
      </c>
      <c r="M2190" s="1">
        <v>157.05099999999999</v>
      </c>
      <c r="N2190" s="1">
        <f t="shared" si="274"/>
        <v>188.46119999999999</v>
      </c>
      <c r="P2190" s="5">
        <f t="shared" ca="1" si="275"/>
        <v>49.344849463491705</v>
      </c>
      <c r="R2190" s="5">
        <f t="shared" ca="1" si="276"/>
        <v>125.20974321041459</v>
      </c>
      <c r="T2190" s="5">
        <f t="shared" ca="1" si="277"/>
        <v>19.020039074358451</v>
      </c>
      <c r="V2190" s="5">
        <f t="shared" ca="1" si="278"/>
        <v>27.021893337576493</v>
      </c>
    </row>
    <row r="2191" spans="1:22" x14ac:dyDescent="0.55000000000000004">
      <c r="A2191" s="6">
        <v>43191.958333333336</v>
      </c>
      <c r="C2191" s="5">
        <f t="shared" ca="1" si="272"/>
        <v>26.192257786883197</v>
      </c>
      <c r="E2191" s="5">
        <f t="shared" ca="1" si="272"/>
        <v>1.5787423645977028</v>
      </c>
      <c r="G2191" s="5">
        <f t="shared" ca="1" si="272"/>
        <v>42.410026744048693</v>
      </c>
      <c r="I2191" s="5">
        <f t="shared" ca="1" si="272"/>
        <v>194.15951267181137</v>
      </c>
      <c r="K2191" s="5">
        <f t="shared" ca="1" si="273"/>
        <v>12.365194687023365</v>
      </c>
      <c r="M2191" s="1">
        <v>147.01499999999999</v>
      </c>
      <c r="N2191" s="1">
        <f t="shared" si="274"/>
        <v>176.41799999999998</v>
      </c>
      <c r="P2191" s="5">
        <f t="shared" ca="1" si="275"/>
        <v>45.994627183305049</v>
      </c>
      <c r="R2191" s="5">
        <f t="shared" ca="1" si="276"/>
        <v>117.95124480600285</v>
      </c>
      <c r="T2191" s="5">
        <f t="shared" ca="1" si="277"/>
        <v>17.596352535848357</v>
      </c>
      <c r="V2191" s="5">
        <f t="shared" ca="1" si="278"/>
        <v>25.892854669827042</v>
      </c>
    </row>
    <row r="2192" spans="1:22" x14ac:dyDescent="0.55000000000000004">
      <c r="A2192" s="6">
        <v>43192</v>
      </c>
      <c r="C2192" s="5">
        <f t="shared" ca="1" si="272"/>
        <v>24.390660012319891</v>
      </c>
      <c r="E2192" s="5">
        <f t="shared" ca="1" si="272"/>
        <v>1.4901133068742287</v>
      </c>
      <c r="G2192" s="5">
        <f t="shared" ca="1" si="272"/>
        <v>39.179876289478791</v>
      </c>
      <c r="I2192" s="5">
        <f t="shared" ca="1" si="272"/>
        <v>178.9952041043878</v>
      </c>
      <c r="K2192" s="5">
        <f t="shared" ca="1" si="273"/>
        <v>11.530551920127937</v>
      </c>
      <c r="M2192" s="1">
        <v>136.77099999999999</v>
      </c>
      <c r="N2192" s="1">
        <f t="shared" si="274"/>
        <v>164.12519999999998</v>
      </c>
      <c r="P2192" s="5">
        <f t="shared" ca="1" si="275"/>
        <v>42.749985200951983</v>
      </c>
      <c r="R2192" s="5">
        <f t="shared" ca="1" si="276"/>
        <v>107.00630680285205</v>
      </c>
      <c r="T2192" s="5">
        <f t="shared" ca="1" si="277"/>
        <v>16.34315902463609</v>
      </c>
      <c r="V2192" s="5">
        <f t="shared" ca="1" si="278"/>
        <v>23.981757795822212</v>
      </c>
    </row>
    <row r="2193" spans="1:22" x14ac:dyDescent="0.55000000000000004">
      <c r="A2193" s="6">
        <v>43192.041666666664</v>
      </c>
      <c r="C2193" s="5">
        <f t="shared" ca="1" si="272"/>
        <v>23.124993078825085</v>
      </c>
      <c r="E2193" s="5">
        <f t="shared" ca="1" si="272"/>
        <v>1.3854225997897283</v>
      </c>
      <c r="G2193" s="5">
        <f t="shared" ca="1" si="272"/>
        <v>37.285612134501626</v>
      </c>
      <c r="I2193" s="5">
        <f t="shared" ca="1" si="272"/>
        <v>172.08158127911526</v>
      </c>
      <c r="K2193" s="5">
        <f t="shared" ca="1" si="273"/>
        <v>10.750464391411077</v>
      </c>
      <c r="M2193" s="1">
        <v>129.84299999999999</v>
      </c>
      <c r="N2193" s="1">
        <f t="shared" si="274"/>
        <v>155.81159999999997</v>
      </c>
      <c r="P2193" s="5">
        <f t="shared" ca="1" si="275"/>
        <v>41.032069754263681</v>
      </c>
      <c r="R2193" s="5">
        <f t="shared" ca="1" si="276"/>
        <v>104.2655974265043</v>
      </c>
      <c r="T2193" s="5">
        <f t="shared" ca="1" si="277"/>
        <v>15.585899650499256</v>
      </c>
      <c r="V2193" s="5">
        <f t="shared" ca="1" si="278"/>
        <v>22.431069274364333</v>
      </c>
    </row>
    <row r="2194" spans="1:22" x14ac:dyDescent="0.55000000000000004">
      <c r="A2194" s="6">
        <v>43192.083333333336</v>
      </c>
      <c r="C2194" s="5">
        <f t="shared" ca="1" si="272"/>
        <v>22.075786556560658</v>
      </c>
      <c r="E2194" s="5">
        <f t="shared" ca="1" si="272"/>
        <v>1.3121715536045839</v>
      </c>
      <c r="G2194" s="5">
        <f t="shared" ca="1" si="272"/>
        <v>35.464730718849466</v>
      </c>
      <c r="I2194" s="5">
        <f t="shared" ca="1" si="272"/>
        <v>162.41347783490474</v>
      </c>
      <c r="K2194" s="5">
        <f t="shared" ca="1" si="273"/>
        <v>10.399025977189883</v>
      </c>
      <c r="M2194" s="1">
        <v>122.36</v>
      </c>
      <c r="N2194" s="1">
        <f t="shared" si="274"/>
        <v>146.83199999999999</v>
      </c>
      <c r="P2194" s="5">
        <f t="shared" ca="1" si="275"/>
        <v>38.043688413411502</v>
      </c>
      <c r="R2194" s="5">
        <f t="shared" ca="1" si="276"/>
        <v>96.411361693022542</v>
      </c>
      <c r="T2194" s="5">
        <f t="shared" ca="1" si="277"/>
        <v>14.632891453127083</v>
      </c>
      <c r="V2194" s="5">
        <f t="shared" ca="1" si="278"/>
        <v>21.497088092908751</v>
      </c>
    </row>
    <row r="2195" spans="1:22" x14ac:dyDescent="0.55000000000000004">
      <c r="A2195" s="6">
        <v>43192.125</v>
      </c>
      <c r="C2195" s="5">
        <f t="shared" ca="1" si="272"/>
        <v>21.281850475834897</v>
      </c>
      <c r="E2195" s="5">
        <f t="shared" ca="1" si="272"/>
        <v>1.3033127684887937</v>
      </c>
      <c r="G2195" s="5">
        <f t="shared" ca="1" si="272"/>
        <v>34.51974707024447</v>
      </c>
      <c r="I2195" s="5">
        <f t="shared" ca="1" si="272"/>
        <v>157.9359903973419</v>
      </c>
      <c r="K2195" s="5">
        <f t="shared" ca="1" si="273"/>
        <v>10.01492387440498</v>
      </c>
      <c r="M2195" s="1">
        <v>119.797</v>
      </c>
      <c r="N2195" s="1">
        <f t="shared" si="274"/>
        <v>143.75639999999999</v>
      </c>
      <c r="P2195" s="5">
        <f t="shared" ca="1" si="275"/>
        <v>37.698236311800628</v>
      </c>
      <c r="R2195" s="5">
        <f t="shared" ca="1" si="276"/>
        <v>95.132296774815345</v>
      </c>
      <c r="T2195" s="5">
        <f t="shared" ca="1" si="277"/>
        <v>14.343850530495155</v>
      </c>
      <c r="V2195" s="5">
        <f t="shared" ca="1" si="278"/>
        <v>20.774383919071354</v>
      </c>
    </row>
    <row r="2196" spans="1:22" x14ac:dyDescent="0.55000000000000004">
      <c r="A2196" s="6">
        <v>43192.166666666664</v>
      </c>
      <c r="C2196" s="5">
        <f t="shared" ca="1" si="272"/>
        <v>21.606288691899927</v>
      </c>
      <c r="E2196" s="5">
        <f t="shared" ca="1" si="272"/>
        <v>1.2846992117414022</v>
      </c>
      <c r="G2196" s="5">
        <f t="shared" ca="1" si="272"/>
        <v>33.854953485962085</v>
      </c>
      <c r="I2196" s="5">
        <f t="shared" ca="1" si="272"/>
        <v>156.6121171963056</v>
      </c>
      <c r="K2196" s="5">
        <f t="shared" ca="1" si="273"/>
        <v>9.8811375573040419</v>
      </c>
      <c r="M2196" s="1">
        <v>118.74</v>
      </c>
      <c r="N2196" s="1">
        <f t="shared" si="274"/>
        <v>142.488</v>
      </c>
      <c r="P2196" s="5">
        <f t="shared" ca="1" si="275"/>
        <v>37.273453972007225</v>
      </c>
      <c r="R2196" s="5">
        <f t="shared" ca="1" si="276"/>
        <v>94.020676045155497</v>
      </c>
      <c r="T2196" s="5">
        <f t="shared" ca="1" si="277"/>
        <v>14.257162341561445</v>
      </c>
      <c r="V2196" s="5">
        <f t="shared" ca="1" si="278"/>
        <v>20.59941498209767</v>
      </c>
    </row>
    <row r="2197" spans="1:22" x14ac:dyDescent="0.55000000000000004">
      <c r="A2197" s="6">
        <v>43192.208333333336</v>
      </c>
      <c r="C2197" s="5">
        <f t="shared" ca="1" si="272"/>
        <v>21.843068327494993</v>
      </c>
      <c r="E2197" s="5">
        <f t="shared" ca="1" si="272"/>
        <v>1.3132340524633934</v>
      </c>
      <c r="G2197" s="5">
        <f t="shared" ca="1" si="272"/>
        <v>34.979499031881105</v>
      </c>
      <c r="I2197" s="5">
        <f t="shared" ca="1" si="272"/>
        <v>161.7695877502008</v>
      </c>
      <c r="K2197" s="5">
        <f t="shared" ca="1" si="273"/>
        <v>10.297690586331266</v>
      </c>
      <c r="M2197" s="1">
        <v>120.81399999999999</v>
      </c>
      <c r="N2197" s="1">
        <f t="shared" si="274"/>
        <v>144.9768</v>
      </c>
      <c r="P2197" s="5">
        <f t="shared" ca="1" si="275"/>
        <v>37.687250879354671</v>
      </c>
      <c r="R2197" s="5">
        <f t="shared" ca="1" si="276"/>
        <v>96.143283745001128</v>
      </c>
      <c r="T2197" s="5">
        <f t="shared" ca="1" si="277"/>
        <v>14.344818147371805</v>
      </c>
      <c r="V2197" s="5">
        <f t="shared" ca="1" si="278"/>
        <v>20.880563571510706</v>
      </c>
    </row>
    <row r="2198" spans="1:22" x14ac:dyDescent="0.55000000000000004">
      <c r="A2198" s="6">
        <v>43192.25</v>
      </c>
      <c r="C2198" s="5">
        <f t="shared" ca="1" si="272"/>
        <v>21.337309042761177</v>
      </c>
      <c r="E2198" s="5">
        <f t="shared" ca="1" si="272"/>
        <v>1.2743988047313213</v>
      </c>
      <c r="G2198" s="5">
        <f t="shared" ca="1" si="272"/>
        <v>34.376969452725248</v>
      </c>
      <c r="I2198" s="5">
        <f t="shared" ca="1" si="272"/>
        <v>154.39498291111551</v>
      </c>
      <c r="K2198" s="5">
        <f t="shared" ca="1" si="273"/>
        <v>10.037557521616064</v>
      </c>
      <c r="M2198" s="1">
        <v>118.68899999999999</v>
      </c>
      <c r="N2198" s="1">
        <f t="shared" si="274"/>
        <v>142.42679999999999</v>
      </c>
      <c r="P2198" s="5">
        <f t="shared" ca="1" si="275"/>
        <v>36.855204398464565</v>
      </c>
      <c r="R2198" s="5">
        <f t="shared" ca="1" si="276"/>
        <v>92.822479457211301</v>
      </c>
      <c r="T2198" s="5">
        <f t="shared" ca="1" si="277"/>
        <v>14.107991519160628</v>
      </c>
      <c r="V2198" s="5">
        <f t="shared" ca="1" si="278"/>
        <v>20.83968322261957</v>
      </c>
    </row>
    <row r="2199" spans="1:22" x14ac:dyDescent="0.55000000000000004">
      <c r="A2199" s="6">
        <v>43192.291666666664</v>
      </c>
      <c r="C2199" s="5">
        <f t="shared" ca="1" si="272"/>
        <v>23.116778102551407</v>
      </c>
      <c r="E2199" s="5">
        <f t="shared" ca="1" si="272"/>
        <v>1.3825178540657628</v>
      </c>
      <c r="G2199" s="5">
        <f t="shared" ca="1" si="272"/>
        <v>36.884546623256746</v>
      </c>
      <c r="I2199" s="5">
        <f t="shared" ca="1" si="272"/>
        <v>167.0992421870601</v>
      </c>
      <c r="K2199" s="5">
        <f t="shared" ca="1" si="273"/>
        <v>10.718999758281397</v>
      </c>
      <c r="M2199" s="1">
        <v>128.00399999999999</v>
      </c>
      <c r="N2199" s="1">
        <f t="shared" si="274"/>
        <v>153.60479999999998</v>
      </c>
      <c r="P2199" s="5">
        <f t="shared" ca="1" si="275"/>
        <v>40.426400282450828</v>
      </c>
      <c r="R2199" s="5">
        <f t="shared" ca="1" si="276"/>
        <v>102.82288516603177</v>
      </c>
      <c r="T2199" s="5">
        <f t="shared" ca="1" si="277"/>
        <v>15.441522013782246</v>
      </c>
      <c r="V2199" s="5">
        <f t="shared" ca="1" si="278"/>
        <v>21.967577164819573</v>
      </c>
    </row>
    <row r="2200" spans="1:22" x14ac:dyDescent="0.55000000000000004">
      <c r="A2200" s="6">
        <v>43192.333333333336</v>
      </c>
      <c r="C2200" s="5">
        <f t="shared" ca="1" si="272"/>
        <v>24.703054105893134</v>
      </c>
      <c r="E2200" s="5">
        <f t="shared" ca="1" si="272"/>
        <v>1.5018298350903909</v>
      </c>
      <c r="G2200" s="5">
        <f t="shared" ca="1" si="272"/>
        <v>39.506336217709517</v>
      </c>
      <c r="I2200" s="5">
        <f t="shared" ca="1" si="272"/>
        <v>181.77116382264225</v>
      </c>
      <c r="K2200" s="5">
        <f t="shared" ca="1" si="273"/>
        <v>11.624203586031834</v>
      </c>
      <c r="M2200" s="1">
        <v>138.608</v>
      </c>
      <c r="N2200" s="1">
        <f t="shared" si="274"/>
        <v>166.3296</v>
      </c>
      <c r="P2200" s="5">
        <f t="shared" ca="1" si="275"/>
        <v>43.725821148217513</v>
      </c>
      <c r="R2200" s="5">
        <f t="shared" ca="1" si="276"/>
        <v>110.16285986614545</v>
      </c>
      <c r="T2200" s="5">
        <f t="shared" ca="1" si="277"/>
        <v>16.428921867602167</v>
      </c>
      <c r="V2200" s="5">
        <f t="shared" ca="1" si="278"/>
        <v>24.386084667559555</v>
      </c>
    </row>
    <row r="2201" spans="1:22" x14ac:dyDescent="0.55000000000000004">
      <c r="A2201" s="6">
        <v>43192.375</v>
      </c>
      <c r="C2201" s="5">
        <f t="shared" ca="1" si="272"/>
        <v>26.588358501551291</v>
      </c>
      <c r="E2201" s="5">
        <f t="shared" ca="1" si="272"/>
        <v>1.5938472975854703</v>
      </c>
      <c r="G2201" s="5">
        <f t="shared" ca="1" si="272"/>
        <v>41.787879705793358</v>
      </c>
      <c r="I2201" s="5">
        <f t="shared" ca="1" si="272"/>
        <v>189.4628414134439</v>
      </c>
      <c r="K2201" s="5">
        <f t="shared" ca="1" si="273"/>
        <v>12.103106123163878</v>
      </c>
      <c r="M2201" s="1">
        <v>145.61600000000001</v>
      </c>
      <c r="N2201" s="1">
        <f t="shared" si="274"/>
        <v>174.73920000000001</v>
      </c>
      <c r="P2201" s="5">
        <f t="shared" ca="1" si="275"/>
        <v>46.026050290396931</v>
      </c>
      <c r="R2201" s="5">
        <f t="shared" ca="1" si="276"/>
        <v>116.65444182992147</v>
      </c>
      <c r="T2201" s="5">
        <f t="shared" ca="1" si="277"/>
        <v>17.504650817377566</v>
      </c>
      <c r="V2201" s="5">
        <f t="shared" ca="1" si="278"/>
        <v>25.709680871428574</v>
      </c>
    </row>
    <row r="2202" spans="1:22" x14ac:dyDescent="0.55000000000000004">
      <c r="A2202" s="6">
        <v>43192.416666666664</v>
      </c>
      <c r="C2202" s="5">
        <f t="shared" ca="1" si="272"/>
        <v>26.798370082377723</v>
      </c>
      <c r="E2202" s="5">
        <f t="shared" ca="1" si="272"/>
        <v>1.6246284640156052</v>
      </c>
      <c r="G2202" s="5">
        <f t="shared" ca="1" si="272"/>
        <v>43.421652038005384</v>
      </c>
      <c r="I2202" s="5">
        <f t="shared" ca="1" si="272"/>
        <v>195.93188310676297</v>
      </c>
      <c r="K2202" s="5">
        <f t="shared" ca="1" si="273"/>
        <v>12.512643054079517</v>
      </c>
      <c r="M2202" s="1">
        <v>149.59700000000001</v>
      </c>
      <c r="N2202" s="1">
        <f t="shared" si="274"/>
        <v>179.5164</v>
      </c>
      <c r="P2202" s="5">
        <f t="shared" ca="1" si="275"/>
        <v>46.421128235175097</v>
      </c>
      <c r="R2202" s="5">
        <f t="shared" ca="1" si="276"/>
        <v>118.51310261993915</v>
      </c>
      <c r="T2202" s="5">
        <f t="shared" ca="1" si="277"/>
        <v>18.16063643393807</v>
      </c>
      <c r="V2202" s="5">
        <f t="shared" ca="1" si="278"/>
        <v>25.798910143649969</v>
      </c>
    </row>
    <row r="2203" spans="1:22" x14ac:dyDescent="0.55000000000000004">
      <c r="A2203" s="6">
        <v>43192.458333333336</v>
      </c>
      <c r="C2203" s="5">
        <f t="shared" ca="1" si="272"/>
        <v>27.682050453759285</v>
      </c>
      <c r="E2203" s="5">
        <f t="shared" ca="1" si="272"/>
        <v>1.6439965817576176</v>
      </c>
      <c r="G2203" s="5">
        <f t="shared" ca="1" si="272"/>
        <v>44.022782834563188</v>
      </c>
      <c r="I2203" s="5">
        <f t="shared" ca="1" si="272"/>
        <v>199.51449678036792</v>
      </c>
      <c r="K2203" s="5">
        <f t="shared" ca="1" si="273"/>
        <v>12.801713753833299</v>
      </c>
      <c r="M2203" s="1">
        <v>152.60900000000001</v>
      </c>
      <c r="N2203" s="1">
        <f t="shared" si="274"/>
        <v>183.13079999999999</v>
      </c>
      <c r="P2203" s="5">
        <f t="shared" ca="1" si="275"/>
        <v>48.097694482550111</v>
      </c>
      <c r="R2203" s="5">
        <f t="shared" ca="1" si="276"/>
        <v>120.67306351704201</v>
      </c>
      <c r="T2203" s="5">
        <f t="shared" ca="1" si="277"/>
        <v>18.582858884082331</v>
      </c>
      <c r="V2203" s="5">
        <f t="shared" ca="1" si="278"/>
        <v>26.811772901711993</v>
      </c>
    </row>
    <row r="2204" spans="1:22" x14ac:dyDescent="0.55000000000000004">
      <c r="A2204" s="6">
        <v>43192.5</v>
      </c>
      <c r="C2204" s="5">
        <f t="shared" ca="1" si="272"/>
        <v>27.598501644139581</v>
      </c>
      <c r="E2204" s="5">
        <f t="shared" ca="1" si="272"/>
        <v>1.6130448020904278</v>
      </c>
      <c r="G2204" s="5">
        <f t="shared" ca="1" si="272"/>
        <v>43.903900356515379</v>
      </c>
      <c r="I2204" s="5">
        <f t="shared" ca="1" si="272"/>
        <v>202.31539582427013</v>
      </c>
      <c r="K2204" s="5">
        <f t="shared" ca="1" si="273"/>
        <v>12.524034711921949</v>
      </c>
      <c r="M2204" s="1">
        <v>151.161</v>
      </c>
      <c r="N2204" s="1">
        <f t="shared" si="274"/>
        <v>181.39320000000001</v>
      </c>
      <c r="P2204" s="5">
        <f t="shared" ca="1" si="275"/>
        <v>46.939384697094894</v>
      </c>
      <c r="R2204" s="5">
        <f t="shared" ca="1" si="276"/>
        <v>119.5300521754633</v>
      </c>
      <c r="T2204" s="5">
        <f t="shared" ca="1" si="277"/>
        <v>18.405134323428857</v>
      </c>
      <c r="V2204" s="5">
        <f t="shared" ca="1" si="278"/>
        <v>25.914909869565136</v>
      </c>
    </row>
    <row r="2205" spans="1:22" x14ac:dyDescent="0.55000000000000004">
      <c r="A2205" s="6">
        <v>43192.541666666664</v>
      </c>
      <c r="C2205" s="5">
        <f t="shared" ca="1" si="272"/>
        <v>25.232553220795992</v>
      </c>
      <c r="E2205" s="5">
        <f t="shared" ca="1" si="272"/>
        <v>1.5344392313935584</v>
      </c>
      <c r="G2205" s="5">
        <f t="shared" ca="1" si="272"/>
        <v>41.086546736323271</v>
      </c>
      <c r="I2205" s="5">
        <f t="shared" ca="1" si="272"/>
        <v>187.41497615042283</v>
      </c>
      <c r="K2205" s="5">
        <f t="shared" ca="1" si="273"/>
        <v>11.799498978297319</v>
      </c>
      <c r="M2205" s="1">
        <v>141.09100000000001</v>
      </c>
      <c r="N2205" s="1">
        <f t="shared" si="274"/>
        <v>169.3092</v>
      </c>
      <c r="P2205" s="5">
        <f t="shared" ca="1" si="275"/>
        <v>43.984002022950776</v>
      </c>
      <c r="R2205" s="5">
        <f t="shared" ca="1" si="276"/>
        <v>112.0315134449839</v>
      </c>
      <c r="T2205" s="5">
        <f t="shared" ca="1" si="277"/>
        <v>16.737967622966305</v>
      </c>
      <c r="V2205" s="5">
        <f t="shared" ca="1" si="278"/>
        <v>24.595738987183154</v>
      </c>
    </row>
    <row r="2206" spans="1:22" x14ac:dyDescent="0.55000000000000004">
      <c r="A2206" s="6">
        <v>43192.583333333336</v>
      </c>
      <c r="C2206" s="5">
        <f t="shared" ca="1" si="272"/>
        <v>24.116418503521349</v>
      </c>
      <c r="E2206" s="5">
        <f t="shared" ca="1" si="272"/>
        <v>1.4423106489234547</v>
      </c>
      <c r="G2206" s="5">
        <f t="shared" ca="1" si="272"/>
        <v>39.055417415650538</v>
      </c>
      <c r="I2206" s="5">
        <f t="shared" ca="1" si="272"/>
        <v>176.5547942466799</v>
      </c>
      <c r="K2206" s="5">
        <f t="shared" ca="1" si="273"/>
        <v>11.307126630520772</v>
      </c>
      <c r="M2206" s="1">
        <v>134.48599999999999</v>
      </c>
      <c r="N2206" s="1">
        <f t="shared" si="274"/>
        <v>161.38319999999999</v>
      </c>
      <c r="P2206" s="5">
        <f t="shared" ca="1" si="275"/>
        <v>42.275679426810754</v>
      </c>
      <c r="R2206" s="5">
        <f t="shared" ca="1" si="276"/>
        <v>105.95462452630211</v>
      </c>
      <c r="T2206" s="5">
        <f t="shared" ca="1" si="277"/>
        <v>16.360086995937333</v>
      </c>
      <c r="V2206" s="5">
        <f t="shared" ca="1" si="278"/>
        <v>23.452021935585957</v>
      </c>
    </row>
    <row r="2207" spans="1:22" x14ac:dyDescent="0.55000000000000004">
      <c r="A2207" s="6">
        <v>43192.625</v>
      </c>
      <c r="C2207" s="5">
        <f t="shared" ca="1" si="272"/>
        <v>23.901438480991715</v>
      </c>
      <c r="E2207" s="5">
        <f t="shared" ca="1" si="272"/>
        <v>1.4113114991967131</v>
      </c>
      <c r="G2207" s="5">
        <f t="shared" ca="1" si="272"/>
        <v>37.828545841691508</v>
      </c>
      <c r="I2207" s="5">
        <f t="shared" ca="1" si="272"/>
        <v>175.36803721192769</v>
      </c>
      <c r="K2207" s="5">
        <f t="shared" ca="1" si="273"/>
        <v>11.119975493447324</v>
      </c>
      <c r="M2207" s="1">
        <v>131.006</v>
      </c>
      <c r="N2207" s="1">
        <f t="shared" si="274"/>
        <v>157.2072</v>
      </c>
      <c r="P2207" s="5">
        <f t="shared" ca="1" si="275"/>
        <v>40.770052373055634</v>
      </c>
      <c r="R2207" s="5">
        <f t="shared" ca="1" si="276"/>
        <v>104.13290673236042</v>
      </c>
      <c r="T2207" s="5">
        <f t="shared" ca="1" si="277"/>
        <v>15.657226216448358</v>
      </c>
      <c r="V2207" s="5">
        <f t="shared" ca="1" si="278"/>
        <v>22.817143239804693</v>
      </c>
    </row>
    <row r="2208" spans="1:22" x14ac:dyDescent="0.55000000000000004">
      <c r="A2208" s="6">
        <v>43192.666666666664</v>
      </c>
      <c r="C2208" s="5">
        <f t="shared" ca="1" si="272"/>
        <v>23.284217514362382</v>
      </c>
      <c r="E2208" s="5">
        <f t="shared" ca="1" si="272"/>
        <v>1.3922579529299606</v>
      </c>
      <c r="G2208" s="5">
        <f t="shared" ca="1" si="272"/>
        <v>37.044779728289804</v>
      </c>
      <c r="I2208" s="5">
        <f t="shared" ca="1" si="272"/>
        <v>173.05222782314459</v>
      </c>
      <c r="K2208" s="5">
        <f t="shared" ca="1" si="273"/>
        <v>11.02890579467169</v>
      </c>
      <c r="M2208" s="1">
        <v>129.46600000000001</v>
      </c>
      <c r="N2208" s="1">
        <f t="shared" si="274"/>
        <v>155.35920000000002</v>
      </c>
      <c r="P2208" s="5">
        <f t="shared" ca="1" si="275"/>
        <v>40.126455956544952</v>
      </c>
      <c r="R2208" s="5">
        <f t="shared" ca="1" si="276"/>
        <v>101.4654185396363</v>
      </c>
      <c r="T2208" s="5">
        <f t="shared" ca="1" si="277"/>
        <v>15.37828840703799</v>
      </c>
      <c r="V2208" s="5">
        <f t="shared" ca="1" si="278"/>
        <v>22.509135845317818</v>
      </c>
    </row>
    <row r="2209" spans="1:22" x14ac:dyDescent="0.55000000000000004">
      <c r="A2209" s="6">
        <v>43192.708333333336</v>
      </c>
      <c r="C2209" s="5">
        <f t="shared" ca="1" si="272"/>
        <v>23.363944203834141</v>
      </c>
      <c r="E2209" s="5">
        <f t="shared" ca="1" si="272"/>
        <v>1.3983833583795215</v>
      </c>
      <c r="G2209" s="5">
        <f t="shared" ca="1" si="272"/>
        <v>37.568987401309585</v>
      </c>
      <c r="I2209" s="5">
        <f t="shared" ca="1" si="272"/>
        <v>174.17380121867953</v>
      </c>
      <c r="K2209" s="5">
        <f t="shared" ca="1" si="273"/>
        <v>11.047470394432201</v>
      </c>
      <c r="M2209" s="1">
        <v>130.553</v>
      </c>
      <c r="N2209" s="1">
        <f t="shared" si="274"/>
        <v>156.6636</v>
      </c>
      <c r="P2209" s="5">
        <f t="shared" ca="1" si="275"/>
        <v>40.643544932584284</v>
      </c>
      <c r="R2209" s="5">
        <f t="shared" ca="1" si="276"/>
        <v>104.91364747979985</v>
      </c>
      <c r="T2209" s="5">
        <f t="shared" ca="1" si="277"/>
        <v>15.900597672160398</v>
      </c>
      <c r="V2209" s="5">
        <f t="shared" ca="1" si="278"/>
        <v>22.994562556268395</v>
      </c>
    </row>
    <row r="2210" spans="1:22" x14ac:dyDescent="0.55000000000000004">
      <c r="A2210" s="6">
        <v>43192.75</v>
      </c>
      <c r="C2210" s="5">
        <f t="shared" ca="1" si="272"/>
        <v>26.889100901107057</v>
      </c>
      <c r="E2210" s="5">
        <f t="shared" ca="1" si="272"/>
        <v>1.6098641487530265</v>
      </c>
      <c r="G2210" s="5">
        <f t="shared" ca="1" si="272"/>
        <v>43.765456486895054</v>
      </c>
      <c r="I2210" s="5">
        <f t="shared" ca="1" si="272"/>
        <v>199.07484778533311</v>
      </c>
      <c r="K2210" s="5">
        <f t="shared" ca="1" si="273"/>
        <v>12.47166873331347</v>
      </c>
      <c r="M2210" s="1">
        <v>149.81899999999999</v>
      </c>
      <c r="N2210" s="1">
        <f t="shared" si="274"/>
        <v>179.78279999999998</v>
      </c>
      <c r="P2210" s="5">
        <f t="shared" ca="1" si="275"/>
        <v>46.591825695994423</v>
      </c>
      <c r="R2210" s="5">
        <f t="shared" ca="1" si="276"/>
        <v>120.27016799649385</v>
      </c>
      <c r="T2210" s="5">
        <f t="shared" ca="1" si="277"/>
        <v>18.109914640206519</v>
      </c>
      <c r="V2210" s="5">
        <f t="shared" ca="1" si="278"/>
        <v>25.969223057284175</v>
      </c>
    </row>
    <row r="2211" spans="1:22" x14ac:dyDescent="0.55000000000000004">
      <c r="A2211" s="6">
        <v>43192.791666666664</v>
      </c>
      <c r="C2211" s="5">
        <f t="shared" ca="1" si="272"/>
        <v>31.057680100081047</v>
      </c>
      <c r="E2211" s="5">
        <f t="shared" ca="1" si="272"/>
        <v>1.9103997012007317</v>
      </c>
      <c r="G2211" s="5">
        <f t="shared" ca="1" si="272"/>
        <v>49.946395327249832</v>
      </c>
      <c r="I2211" s="5">
        <f t="shared" ca="1" si="272"/>
        <v>230.23246503752858</v>
      </c>
      <c r="K2211" s="5">
        <f t="shared" ca="1" si="273"/>
        <v>14.557589781155455</v>
      </c>
      <c r="M2211" s="1">
        <v>174.452</v>
      </c>
      <c r="N2211" s="1">
        <f t="shared" si="274"/>
        <v>209.3424</v>
      </c>
      <c r="P2211" s="5">
        <f t="shared" ca="1" si="275"/>
        <v>54.614734012109842</v>
      </c>
      <c r="R2211" s="5">
        <f t="shared" ca="1" si="276"/>
        <v>136.63362682602724</v>
      </c>
      <c r="T2211" s="5">
        <f t="shared" ca="1" si="277"/>
        <v>20.964383990714381</v>
      </c>
      <c r="V2211" s="5">
        <f t="shared" ca="1" si="278"/>
        <v>30.792693269619264</v>
      </c>
    </row>
    <row r="2212" spans="1:22" x14ac:dyDescent="0.55000000000000004">
      <c r="A2212" s="6">
        <v>43192.833333333336</v>
      </c>
      <c r="C2212" s="5">
        <f t="shared" ca="1" si="272"/>
        <v>31.807192829545915</v>
      </c>
      <c r="E2212" s="5">
        <f t="shared" ca="1" si="272"/>
        <v>1.9156205378019129</v>
      </c>
      <c r="G2212" s="5">
        <f t="shared" ca="1" si="272"/>
        <v>50.538837014617023</v>
      </c>
      <c r="I2212" s="5">
        <f t="shared" ca="1" si="272"/>
        <v>233.54518383837419</v>
      </c>
      <c r="K2212" s="5">
        <f t="shared" ca="1" si="273"/>
        <v>14.772437500422091</v>
      </c>
      <c r="M2212" s="1">
        <v>174.91499999999999</v>
      </c>
      <c r="N2212" s="1">
        <f t="shared" si="274"/>
        <v>209.898</v>
      </c>
      <c r="P2212" s="5">
        <f t="shared" ca="1" si="275"/>
        <v>55.326651982992658</v>
      </c>
      <c r="R2212" s="5">
        <f t="shared" ca="1" si="276"/>
        <v>136.58495728259217</v>
      </c>
      <c r="T2212" s="5">
        <f t="shared" ca="1" si="277"/>
        <v>20.928673763201434</v>
      </c>
      <c r="V2212" s="5">
        <f t="shared" ca="1" si="278"/>
        <v>30.139862104248806</v>
      </c>
    </row>
    <row r="2213" spans="1:22" x14ac:dyDescent="0.55000000000000004">
      <c r="A2213" s="6">
        <v>43192.875</v>
      </c>
      <c r="C2213" s="5">
        <f t="shared" ca="1" si="272"/>
        <v>30.166594954328065</v>
      </c>
      <c r="E2213" s="5">
        <f t="shared" ca="1" si="272"/>
        <v>1.8465564481173102</v>
      </c>
      <c r="G2213" s="5">
        <f t="shared" ca="1" si="272"/>
        <v>49.128451778980285</v>
      </c>
      <c r="I2213" s="5">
        <f t="shared" ca="1" si="272"/>
        <v>223.7946749029187</v>
      </c>
      <c r="K2213" s="5">
        <f t="shared" ca="1" si="273"/>
        <v>14.106938251585879</v>
      </c>
      <c r="M2213" s="1">
        <v>169.42599999999999</v>
      </c>
      <c r="N2213" s="1">
        <f t="shared" si="274"/>
        <v>203.31119999999999</v>
      </c>
      <c r="P2213" s="5">
        <f t="shared" ca="1" si="275"/>
        <v>53.028682504757924</v>
      </c>
      <c r="R2213" s="5">
        <f t="shared" ca="1" si="276"/>
        <v>134.56911274421563</v>
      </c>
      <c r="T2213" s="5">
        <f t="shared" ca="1" si="277"/>
        <v>20.180374832448791</v>
      </c>
      <c r="V2213" s="5">
        <f t="shared" ca="1" si="278"/>
        <v>29.857382965185923</v>
      </c>
    </row>
    <row r="2214" spans="1:22" x14ac:dyDescent="0.55000000000000004">
      <c r="A2214" s="6">
        <v>43192.916666666664</v>
      </c>
      <c r="C2214" s="5">
        <f t="shared" ca="1" si="272"/>
        <v>29.913234357780446</v>
      </c>
      <c r="E2214" s="5">
        <f t="shared" ca="1" si="272"/>
        <v>1.7719985709465378</v>
      </c>
      <c r="G2214" s="5">
        <f t="shared" ca="1" si="272"/>
        <v>46.952759721101003</v>
      </c>
      <c r="I2214" s="5">
        <f t="shared" ca="1" si="272"/>
        <v>215.70516883655827</v>
      </c>
      <c r="K2214" s="5">
        <f t="shared" ca="1" si="273"/>
        <v>13.837723535603182</v>
      </c>
      <c r="M2214" s="1">
        <v>164.32</v>
      </c>
      <c r="N2214" s="1">
        <f t="shared" si="274"/>
        <v>197.184</v>
      </c>
      <c r="P2214" s="5">
        <f t="shared" ca="1" si="275"/>
        <v>51.444659148324511</v>
      </c>
      <c r="R2214" s="5">
        <f t="shared" ca="1" si="276"/>
        <v>130.95428541254091</v>
      </c>
      <c r="T2214" s="5">
        <f t="shared" ca="1" si="277"/>
        <v>19.458941407372546</v>
      </c>
      <c r="V2214" s="5">
        <f t="shared" ca="1" si="278"/>
        <v>28.690482575779601</v>
      </c>
    </row>
    <row r="2215" spans="1:22" x14ac:dyDescent="0.55000000000000004">
      <c r="A2215" s="6">
        <v>43192.958333333336</v>
      </c>
      <c r="C2215" s="5">
        <f t="shared" ca="1" si="272"/>
        <v>27.744543991197094</v>
      </c>
      <c r="E2215" s="5">
        <f t="shared" ca="1" si="272"/>
        <v>1.6716591724443868</v>
      </c>
      <c r="G2215" s="5">
        <f t="shared" ca="1" si="272"/>
        <v>44.262501067351103</v>
      </c>
      <c r="I2215" s="5">
        <f t="shared" ca="1" si="272"/>
        <v>201.58839391731541</v>
      </c>
      <c r="K2215" s="5">
        <f t="shared" ca="1" si="273"/>
        <v>13.04757344185219</v>
      </c>
      <c r="M2215" s="1">
        <v>153.09399999999999</v>
      </c>
      <c r="N2215" s="1">
        <f t="shared" si="274"/>
        <v>183.71279999999999</v>
      </c>
      <c r="P2215" s="5">
        <f t="shared" ca="1" si="275"/>
        <v>47.909826391300243</v>
      </c>
      <c r="R2215" s="5">
        <f t="shared" ca="1" si="276"/>
        <v>120.37867733837435</v>
      </c>
      <c r="T2215" s="5">
        <f t="shared" ca="1" si="277"/>
        <v>18.268869069418635</v>
      </c>
      <c r="V2215" s="5">
        <f t="shared" ca="1" si="278"/>
        <v>26.722307524600463</v>
      </c>
    </row>
    <row r="2216" spans="1:22" x14ac:dyDescent="0.55000000000000004">
      <c r="A2216" s="6">
        <v>43193</v>
      </c>
      <c r="C2216" s="5">
        <f t="shared" ca="1" si="272"/>
        <v>25.576754234276933</v>
      </c>
      <c r="E2216" s="5">
        <f t="shared" ca="1" si="272"/>
        <v>1.5090793945100243</v>
      </c>
      <c r="G2216" s="5">
        <f t="shared" ca="1" si="272"/>
        <v>40.288722972307148</v>
      </c>
      <c r="I2216" s="5">
        <f t="shared" ca="1" si="272"/>
        <v>183.76724880103663</v>
      </c>
      <c r="K2216" s="5">
        <f t="shared" ca="1" si="273"/>
        <v>11.730453135544359</v>
      </c>
      <c r="M2216" s="1">
        <v>141.05699999999999</v>
      </c>
      <c r="N2216" s="1">
        <f t="shared" si="274"/>
        <v>169.26839999999999</v>
      </c>
      <c r="P2216" s="5">
        <f t="shared" ca="1" si="275"/>
        <v>44.116066888702072</v>
      </c>
      <c r="R2216" s="5">
        <f t="shared" ca="1" si="276"/>
        <v>111.40747652049195</v>
      </c>
      <c r="T2216" s="5">
        <f t="shared" ca="1" si="277"/>
        <v>17.024197959415254</v>
      </c>
      <c r="V2216" s="5">
        <f t="shared" ca="1" si="278"/>
        <v>24.298512019747328</v>
      </c>
    </row>
    <row r="2217" spans="1:22" x14ac:dyDescent="0.55000000000000004">
      <c r="A2217" s="6">
        <v>43193.041666666664</v>
      </c>
      <c r="C2217" s="5">
        <f t="shared" ca="1" si="272"/>
        <v>24.412671826724232</v>
      </c>
      <c r="E2217" s="5">
        <f t="shared" ca="1" si="272"/>
        <v>1.4460578325087221</v>
      </c>
      <c r="G2217" s="5">
        <f t="shared" ca="1" si="272"/>
        <v>38.4441276929808</v>
      </c>
      <c r="I2217" s="5">
        <f t="shared" ca="1" si="272"/>
        <v>177.1098220119232</v>
      </c>
      <c r="K2217" s="5">
        <f t="shared" ca="1" si="273"/>
        <v>11.215594448674745</v>
      </c>
      <c r="M2217" s="1">
        <v>134.10499999999999</v>
      </c>
      <c r="N2217" s="1">
        <f t="shared" si="274"/>
        <v>160.92599999999999</v>
      </c>
      <c r="P2217" s="5">
        <f t="shared" ca="1" si="275"/>
        <v>41.433456946024336</v>
      </c>
      <c r="R2217" s="5">
        <f t="shared" ca="1" si="276"/>
        <v>105.38993807199785</v>
      </c>
      <c r="T2217" s="5">
        <f t="shared" ca="1" si="277"/>
        <v>16.083823228334207</v>
      </c>
      <c r="V2217" s="5">
        <f t="shared" ca="1" si="278"/>
        <v>23.489504622090781</v>
      </c>
    </row>
    <row r="2218" spans="1:22" x14ac:dyDescent="0.55000000000000004">
      <c r="A2218" s="6">
        <v>43193.083333333336</v>
      </c>
      <c r="C2218" s="5">
        <f t="shared" ca="1" si="272"/>
        <v>23.794237413968705</v>
      </c>
      <c r="E2218" s="5">
        <f t="shared" ca="1" si="272"/>
        <v>1.4199063879768126</v>
      </c>
      <c r="G2218" s="5">
        <f t="shared" ca="1" si="272"/>
        <v>38.223904746666015</v>
      </c>
      <c r="I2218" s="5">
        <f t="shared" ca="1" si="272"/>
        <v>174.46696509334507</v>
      </c>
      <c r="K2218" s="5">
        <f t="shared" ca="1" si="273"/>
        <v>11.16238700908605</v>
      </c>
      <c r="M2218" s="1">
        <v>131.28100000000001</v>
      </c>
      <c r="N2218" s="1">
        <f t="shared" si="274"/>
        <v>157.53720000000001</v>
      </c>
      <c r="P2218" s="5">
        <f t="shared" ca="1" si="275"/>
        <v>40.469661796345591</v>
      </c>
      <c r="R2218" s="5">
        <f t="shared" ca="1" si="276"/>
        <v>105.36862837041284</v>
      </c>
      <c r="T2218" s="5">
        <f t="shared" ca="1" si="277"/>
        <v>15.989451355302071</v>
      </c>
      <c r="V2218" s="5">
        <f t="shared" ca="1" si="278"/>
        <v>22.545535701106573</v>
      </c>
    </row>
    <row r="2219" spans="1:22" x14ac:dyDescent="0.55000000000000004">
      <c r="A2219" s="6">
        <v>43193.125</v>
      </c>
      <c r="C2219" s="5">
        <f t="shared" ca="1" si="272"/>
        <v>23.47223398132866</v>
      </c>
      <c r="E2219" s="5">
        <f t="shared" ca="1" si="272"/>
        <v>1.4153983611590175</v>
      </c>
      <c r="G2219" s="5">
        <f t="shared" ca="1" si="272"/>
        <v>38.117309029888283</v>
      </c>
      <c r="I2219" s="5">
        <f t="shared" ca="1" si="272"/>
        <v>174.13672838121096</v>
      </c>
      <c r="K2219" s="5">
        <f t="shared" ca="1" si="273"/>
        <v>11.051968284659559</v>
      </c>
      <c r="M2219" s="1">
        <v>130.429</v>
      </c>
      <c r="N2219" s="1">
        <f t="shared" si="274"/>
        <v>156.51480000000001</v>
      </c>
      <c r="P2219" s="5">
        <f t="shared" ca="1" si="275"/>
        <v>40.826334083726934</v>
      </c>
      <c r="R2219" s="5">
        <f t="shared" ca="1" si="276"/>
        <v>102.96052737327194</v>
      </c>
      <c r="T2219" s="5">
        <f t="shared" ca="1" si="277"/>
        <v>15.725214064744403</v>
      </c>
      <c r="V2219" s="5">
        <f t="shared" ca="1" si="278"/>
        <v>22.702632387143279</v>
      </c>
    </row>
    <row r="2220" spans="1:22" x14ac:dyDescent="0.55000000000000004">
      <c r="A2220" s="6">
        <v>43193.166666666664</v>
      </c>
      <c r="C2220" s="5">
        <f t="shared" ca="1" si="272"/>
        <v>23.670643970913464</v>
      </c>
      <c r="E2220" s="5">
        <f t="shared" ca="1" si="272"/>
        <v>1.4182367262581217</v>
      </c>
      <c r="G2220" s="5">
        <f t="shared" ca="1" si="272"/>
        <v>37.241301746286908</v>
      </c>
      <c r="I2220" s="5">
        <f t="shared" ca="1" si="272"/>
        <v>175.10658970867163</v>
      </c>
      <c r="K2220" s="5">
        <f t="shared" ca="1" si="273"/>
        <v>11.051852929924703</v>
      </c>
      <c r="M2220" s="1">
        <v>131.25200000000001</v>
      </c>
      <c r="N2220" s="1">
        <f t="shared" si="274"/>
        <v>157.50239999999999</v>
      </c>
      <c r="P2220" s="5">
        <f t="shared" ca="1" si="275"/>
        <v>40.560869094665669</v>
      </c>
      <c r="R2220" s="5">
        <f t="shared" ca="1" si="276"/>
        <v>104.42864197429361</v>
      </c>
      <c r="T2220" s="5">
        <f t="shared" ca="1" si="277"/>
        <v>15.857300611150144</v>
      </c>
      <c r="V2220" s="5">
        <f t="shared" ca="1" si="278"/>
        <v>22.919656375860946</v>
      </c>
    </row>
    <row r="2221" spans="1:22" x14ac:dyDescent="0.55000000000000004">
      <c r="A2221" s="6">
        <v>43193.208333333336</v>
      </c>
      <c r="C2221" s="5">
        <f t="shared" ca="1" si="272"/>
        <v>25.358776388110936</v>
      </c>
      <c r="E2221" s="5">
        <f t="shared" ca="1" si="272"/>
        <v>1.5376749818904434</v>
      </c>
      <c r="G2221" s="5">
        <f t="shared" ca="1" si="272"/>
        <v>40.758210986149273</v>
      </c>
      <c r="I2221" s="5">
        <f t="shared" ca="1" si="272"/>
        <v>185.35590319524806</v>
      </c>
      <c r="K2221" s="5">
        <f t="shared" ca="1" si="273"/>
        <v>11.956264084839761</v>
      </c>
      <c r="M2221" s="1">
        <v>141.964</v>
      </c>
      <c r="N2221" s="1">
        <f t="shared" si="274"/>
        <v>170.35679999999999</v>
      </c>
      <c r="P2221" s="5">
        <f t="shared" ca="1" si="275"/>
        <v>43.970830578308664</v>
      </c>
      <c r="R2221" s="5">
        <f t="shared" ca="1" si="276"/>
        <v>113.31342529469218</v>
      </c>
      <c r="T2221" s="5">
        <f t="shared" ca="1" si="277"/>
        <v>16.950412788518712</v>
      </c>
      <c r="V2221" s="5">
        <f t="shared" ca="1" si="278"/>
        <v>24.964588408035457</v>
      </c>
    </row>
    <row r="2222" spans="1:22" x14ac:dyDescent="0.55000000000000004">
      <c r="A2222" s="6">
        <v>43193.25</v>
      </c>
      <c r="C2222" s="5">
        <f t="shared" ca="1" si="272"/>
        <v>27.056680799466932</v>
      </c>
      <c r="E2222" s="5">
        <f t="shared" ca="1" si="272"/>
        <v>1.6530553373153938</v>
      </c>
      <c r="G2222" s="5">
        <f t="shared" ca="1" si="272"/>
        <v>43.326121517592576</v>
      </c>
      <c r="I2222" s="5">
        <f t="shared" ca="1" si="272"/>
        <v>201.65170053730822</v>
      </c>
      <c r="K2222" s="5">
        <f t="shared" ca="1" si="273"/>
        <v>12.785468156242217</v>
      </c>
      <c r="M2222" s="1">
        <v>151.05500000000001</v>
      </c>
      <c r="N2222" s="1">
        <f t="shared" si="274"/>
        <v>181.26599999999999</v>
      </c>
      <c r="P2222" s="5">
        <f t="shared" ca="1" si="275"/>
        <v>46.470358063950513</v>
      </c>
      <c r="R2222" s="5">
        <f t="shared" ca="1" si="276"/>
        <v>120.58672472198816</v>
      </c>
      <c r="T2222" s="5">
        <f t="shared" ca="1" si="277"/>
        <v>17.933890764892119</v>
      </c>
      <c r="V2222" s="5">
        <f t="shared" ca="1" si="278"/>
        <v>26.230143463894279</v>
      </c>
    </row>
    <row r="2223" spans="1:22" x14ac:dyDescent="0.55000000000000004">
      <c r="A2223" s="6">
        <v>43193.291666666664</v>
      </c>
      <c r="C2223" s="5">
        <f t="shared" ca="1" si="272"/>
        <v>30.909023654328777</v>
      </c>
      <c r="E2223" s="5">
        <f t="shared" ca="1" si="272"/>
        <v>1.8446644836581823</v>
      </c>
      <c r="G2223" s="5">
        <f t="shared" ca="1" si="272"/>
        <v>49.513872743065527</v>
      </c>
      <c r="I2223" s="5">
        <f t="shared" ca="1" si="272"/>
        <v>227.90210225900969</v>
      </c>
      <c r="K2223" s="5">
        <f t="shared" ca="1" si="273"/>
        <v>14.557289565017237</v>
      </c>
      <c r="M2223" s="1">
        <v>173.102</v>
      </c>
      <c r="N2223" s="1">
        <f t="shared" si="274"/>
        <v>207.72239999999999</v>
      </c>
      <c r="P2223" s="5">
        <f t="shared" ca="1" si="275"/>
        <v>53.647161622513188</v>
      </c>
      <c r="R2223" s="5">
        <f t="shared" ca="1" si="276"/>
        <v>138.78791019159084</v>
      </c>
      <c r="T2223" s="5">
        <f t="shared" ca="1" si="277"/>
        <v>20.835818793626736</v>
      </c>
      <c r="V2223" s="5">
        <f t="shared" ca="1" si="278"/>
        <v>30.501859892296515</v>
      </c>
    </row>
    <row r="2224" spans="1:22" x14ac:dyDescent="0.55000000000000004">
      <c r="A2224" s="6">
        <v>43193.333333333336</v>
      </c>
      <c r="C2224" s="5">
        <f t="shared" ca="1" si="272"/>
        <v>33.952203157726615</v>
      </c>
      <c r="E2224" s="5">
        <f t="shared" ca="1" si="272"/>
        <v>2.0547348973533888</v>
      </c>
      <c r="G2224" s="5">
        <f t="shared" ca="1" si="272"/>
        <v>54.522433041202014</v>
      </c>
      <c r="I2224" s="5">
        <f t="shared" ca="1" si="272"/>
        <v>249.82125516018695</v>
      </c>
      <c r="K2224" s="5">
        <f t="shared" ca="1" si="273"/>
        <v>15.998855614842327</v>
      </c>
      <c r="M2224" s="1">
        <v>189.83</v>
      </c>
      <c r="N2224" s="1">
        <f t="shared" si="274"/>
        <v>227.79600000000002</v>
      </c>
      <c r="P2224" s="5">
        <f t="shared" ca="1" si="275"/>
        <v>60.032383760759522</v>
      </c>
      <c r="R2224" s="5">
        <f t="shared" ca="1" si="276"/>
        <v>149.22878727309464</v>
      </c>
      <c r="T2224" s="5">
        <f t="shared" ca="1" si="277"/>
        <v>22.648719288116357</v>
      </c>
      <c r="V2224" s="5">
        <f t="shared" ca="1" si="278"/>
        <v>32.857259300576487</v>
      </c>
    </row>
    <row r="2225" spans="1:22" x14ac:dyDescent="0.55000000000000004">
      <c r="A2225" s="6">
        <v>43193.375</v>
      </c>
      <c r="C2225" s="5">
        <f t="shared" ca="1" si="272"/>
        <v>35.912095050845977</v>
      </c>
      <c r="E2225" s="5">
        <f t="shared" ca="1" si="272"/>
        <v>2.1480501944077957</v>
      </c>
      <c r="G2225" s="5">
        <f t="shared" ca="1" si="272"/>
        <v>57.11290116438623</v>
      </c>
      <c r="I2225" s="5">
        <f t="shared" ca="1" si="272"/>
        <v>262.31734981493713</v>
      </c>
      <c r="K2225" s="5">
        <f t="shared" ca="1" si="273"/>
        <v>16.572163265041841</v>
      </c>
      <c r="M2225" s="1">
        <v>197.79</v>
      </c>
      <c r="N2225" s="1">
        <f t="shared" si="274"/>
        <v>237.34799999999998</v>
      </c>
      <c r="P2225" s="5">
        <f t="shared" ca="1" si="275"/>
        <v>61.136274532870608</v>
      </c>
      <c r="R2225" s="5">
        <f t="shared" ca="1" si="276"/>
        <v>154.49858672339678</v>
      </c>
      <c r="T2225" s="5">
        <f t="shared" ca="1" si="277"/>
        <v>24.081809057334105</v>
      </c>
      <c r="V2225" s="5">
        <f t="shared" ca="1" si="278"/>
        <v>33.961517683174876</v>
      </c>
    </row>
    <row r="2226" spans="1:22" x14ac:dyDescent="0.55000000000000004">
      <c r="A2226" s="6">
        <v>43193.416666666664</v>
      </c>
      <c r="C2226" s="5">
        <f t="shared" ca="1" si="272"/>
        <v>35.755599436252787</v>
      </c>
      <c r="E2226" s="5">
        <f t="shared" ca="1" si="272"/>
        <v>2.2044323737480527</v>
      </c>
      <c r="G2226" s="5">
        <f t="shared" ca="1" si="272"/>
        <v>57.517058950182118</v>
      </c>
      <c r="I2226" s="5">
        <f t="shared" ca="1" si="272"/>
        <v>269.11244342123541</v>
      </c>
      <c r="K2226" s="5">
        <f t="shared" ca="1" si="273"/>
        <v>16.684243747670656</v>
      </c>
      <c r="M2226" s="1">
        <v>201.56399999999999</v>
      </c>
      <c r="N2226" s="1">
        <f t="shared" si="274"/>
        <v>241.87679999999997</v>
      </c>
      <c r="P2226" s="5">
        <f t="shared" ca="1" si="275"/>
        <v>63.817626683328996</v>
      </c>
      <c r="R2226" s="5">
        <f t="shared" ca="1" si="276"/>
        <v>160.38621877813981</v>
      </c>
      <c r="T2226" s="5">
        <f t="shared" ca="1" si="277"/>
        <v>24.26714332512126</v>
      </c>
      <c r="V2226" s="5">
        <f t="shared" ca="1" si="278"/>
        <v>35.322014302496072</v>
      </c>
    </row>
    <row r="2227" spans="1:22" x14ac:dyDescent="0.55000000000000004">
      <c r="A2227" s="6">
        <v>43193.458333333336</v>
      </c>
      <c r="C2227" s="5">
        <f t="shared" ca="1" si="272"/>
        <v>37.557718757692811</v>
      </c>
      <c r="E2227" s="5">
        <f t="shared" ca="1" si="272"/>
        <v>2.2410314434625107</v>
      </c>
      <c r="G2227" s="5">
        <f t="shared" ca="1" si="272"/>
        <v>60.639600940345574</v>
      </c>
      <c r="I2227" s="5">
        <f t="shared" ca="1" si="272"/>
        <v>275.95518724566432</v>
      </c>
      <c r="K2227" s="5">
        <f t="shared" ca="1" si="273"/>
        <v>17.322260777638597</v>
      </c>
      <c r="M2227" s="1">
        <v>208.03399999999999</v>
      </c>
      <c r="N2227" s="1">
        <f t="shared" si="274"/>
        <v>249.64079999999998</v>
      </c>
      <c r="P2227" s="5">
        <f t="shared" ca="1" si="275"/>
        <v>64.102519060515888</v>
      </c>
      <c r="R2227" s="5">
        <f t="shared" ca="1" si="276"/>
        <v>165.25837324412808</v>
      </c>
      <c r="T2227" s="5">
        <f t="shared" ca="1" si="277"/>
        <v>24.89789847140878</v>
      </c>
      <c r="V2227" s="5">
        <f t="shared" ca="1" si="278"/>
        <v>36.635137000412222</v>
      </c>
    </row>
    <row r="2228" spans="1:22" x14ac:dyDescent="0.55000000000000004">
      <c r="A2228" s="6">
        <v>43193.5</v>
      </c>
      <c r="C2228" s="5">
        <f t="shared" ca="1" si="272"/>
        <v>38.387462909803624</v>
      </c>
      <c r="E2228" s="5">
        <f t="shared" ca="1" si="272"/>
        <v>2.2910703760847442</v>
      </c>
      <c r="G2228" s="5">
        <f t="shared" ca="1" si="272"/>
        <v>60.95519540515852</v>
      </c>
      <c r="I2228" s="5">
        <f t="shared" ca="1" si="272"/>
        <v>282.72608824413066</v>
      </c>
      <c r="K2228" s="5">
        <f t="shared" ca="1" si="273"/>
        <v>17.806199746172851</v>
      </c>
      <c r="M2228" s="1">
        <v>211.98</v>
      </c>
      <c r="N2228" s="1">
        <f t="shared" si="274"/>
        <v>254.37599999999998</v>
      </c>
      <c r="P2228" s="5">
        <f t="shared" ca="1" si="275"/>
        <v>65.376966056464639</v>
      </c>
      <c r="R2228" s="5">
        <f t="shared" ca="1" si="276"/>
        <v>167.05160577222657</v>
      </c>
      <c r="T2228" s="5">
        <f t="shared" ca="1" si="277"/>
        <v>25.805489237755761</v>
      </c>
      <c r="V2228" s="5">
        <f t="shared" ca="1" si="278"/>
        <v>36.500972351987386</v>
      </c>
    </row>
    <row r="2229" spans="1:22" x14ac:dyDescent="0.55000000000000004">
      <c r="A2229" s="6">
        <v>43193.541666666664</v>
      </c>
      <c r="C2229" s="5">
        <f t="shared" ca="1" si="272"/>
        <v>37.269261762037161</v>
      </c>
      <c r="E2229" s="5">
        <f t="shared" ca="1" si="272"/>
        <v>2.2403934956280116</v>
      </c>
      <c r="G2229" s="5">
        <f t="shared" ca="1" si="272"/>
        <v>59.181116949514461</v>
      </c>
      <c r="I2229" s="5">
        <f t="shared" ca="1" si="272"/>
        <v>272.30995560265285</v>
      </c>
      <c r="K2229" s="5">
        <f t="shared" ca="1" si="273"/>
        <v>17.482690931087223</v>
      </c>
      <c r="M2229" s="1">
        <v>208.33</v>
      </c>
      <c r="N2229" s="1">
        <f t="shared" si="274"/>
        <v>249.99600000000001</v>
      </c>
      <c r="P2229" s="5">
        <f t="shared" ca="1" si="275"/>
        <v>65.007718911234548</v>
      </c>
      <c r="R2229" s="5">
        <f t="shared" ca="1" si="276"/>
        <v>164.71699279218905</v>
      </c>
      <c r="T2229" s="5">
        <f t="shared" ca="1" si="277"/>
        <v>24.813253762236197</v>
      </c>
      <c r="V2229" s="5">
        <f t="shared" ca="1" si="278"/>
        <v>36.10597915489717</v>
      </c>
    </row>
    <row r="2230" spans="1:22" x14ac:dyDescent="0.55000000000000004">
      <c r="A2230" s="6">
        <v>43193.583333333336</v>
      </c>
      <c r="C2230" s="5">
        <f t="shared" ca="1" si="272"/>
        <v>36.875787348059234</v>
      </c>
      <c r="E2230" s="5">
        <f t="shared" ca="1" si="272"/>
        <v>2.2314724941213258</v>
      </c>
      <c r="G2230" s="5">
        <f t="shared" ca="1" si="272"/>
        <v>59.508494196611174</v>
      </c>
      <c r="I2230" s="5">
        <f t="shared" ca="1" si="272"/>
        <v>267.81918526001522</v>
      </c>
      <c r="K2230" s="5">
        <f t="shared" ca="1" si="273"/>
        <v>17.201368431941123</v>
      </c>
      <c r="M2230" s="1">
        <v>204.66399999999999</v>
      </c>
      <c r="N2230" s="1">
        <f t="shared" si="274"/>
        <v>245.59679999999997</v>
      </c>
      <c r="P2230" s="5">
        <f t="shared" ca="1" si="275"/>
        <v>63.445762612172523</v>
      </c>
      <c r="R2230" s="5">
        <f t="shared" ca="1" si="276"/>
        <v>160.9796623675513</v>
      </c>
      <c r="T2230" s="5">
        <f t="shared" ca="1" si="277"/>
        <v>24.727234662457452</v>
      </c>
      <c r="V2230" s="5">
        <f t="shared" ca="1" si="278"/>
        <v>35.582741394701223</v>
      </c>
    </row>
    <row r="2231" spans="1:22" x14ac:dyDescent="0.55000000000000004">
      <c r="A2231" s="6">
        <v>43193.625</v>
      </c>
      <c r="C2231" s="5">
        <f t="shared" ca="1" si="272"/>
        <v>35.489160955648046</v>
      </c>
      <c r="E2231" s="5">
        <f t="shared" ca="1" si="272"/>
        <v>2.1779833546006189</v>
      </c>
      <c r="G2231" s="5">
        <f t="shared" ca="1" si="272"/>
        <v>57.612809761249608</v>
      </c>
      <c r="I2231" s="5">
        <f t="shared" ca="1" si="272"/>
        <v>262.5097748446322</v>
      </c>
      <c r="K2231" s="5">
        <f t="shared" ca="1" si="273"/>
        <v>16.53611736756298</v>
      </c>
      <c r="M2231" s="1">
        <v>199.25200000000001</v>
      </c>
      <c r="N2231" s="1">
        <f t="shared" si="274"/>
        <v>239.10239999999999</v>
      </c>
      <c r="P2231" s="5">
        <f t="shared" ca="1" si="275"/>
        <v>61.727096982521758</v>
      </c>
      <c r="R2231" s="5">
        <f t="shared" ca="1" si="276"/>
        <v>157.42561351936806</v>
      </c>
      <c r="T2231" s="5">
        <f t="shared" ca="1" si="277"/>
        <v>23.702584303187237</v>
      </c>
      <c r="V2231" s="5">
        <f t="shared" ca="1" si="278"/>
        <v>34.987537057325049</v>
      </c>
    </row>
    <row r="2232" spans="1:22" x14ac:dyDescent="0.55000000000000004">
      <c r="A2232" s="6">
        <v>43193.666666666664</v>
      </c>
      <c r="C2232" s="5">
        <f t="shared" ca="1" si="272"/>
        <v>34.100647789978659</v>
      </c>
      <c r="E2232" s="5">
        <f t="shared" ca="1" si="272"/>
        <v>2.0537241423062755</v>
      </c>
      <c r="G2232" s="5">
        <f t="shared" ca="1" si="272"/>
        <v>55.669427564416395</v>
      </c>
      <c r="I2232" s="5">
        <f t="shared" ca="1" si="272"/>
        <v>251.99039828917716</v>
      </c>
      <c r="K2232" s="5">
        <f t="shared" ca="1" si="273"/>
        <v>15.913722964425482</v>
      </c>
      <c r="M2232" s="1">
        <v>191.64099999999999</v>
      </c>
      <c r="N2232" s="1">
        <f t="shared" si="274"/>
        <v>229.96919999999997</v>
      </c>
      <c r="P2232" s="5">
        <f t="shared" ca="1" si="275"/>
        <v>59.901616322922067</v>
      </c>
      <c r="R2232" s="5">
        <f t="shared" ca="1" si="276"/>
        <v>149.77895570926131</v>
      </c>
      <c r="T2232" s="5">
        <f t="shared" ca="1" si="277"/>
        <v>23.230047870949168</v>
      </c>
      <c r="V2232" s="5">
        <f t="shared" ca="1" si="278"/>
        <v>33.381538912661355</v>
      </c>
    </row>
    <row r="2233" spans="1:22" x14ac:dyDescent="0.55000000000000004">
      <c r="A2233" s="6">
        <v>43193.708333333336</v>
      </c>
      <c r="C2233" s="5">
        <f t="shared" ca="1" si="272"/>
        <v>33.087992645118646</v>
      </c>
      <c r="E2233" s="5">
        <f t="shared" ca="1" si="272"/>
        <v>2.0050108375559419</v>
      </c>
      <c r="G2233" s="5">
        <f t="shared" ca="1" si="272"/>
        <v>53.188157898309797</v>
      </c>
      <c r="I2233" s="5">
        <f t="shared" ca="1" si="272"/>
        <v>240.05578088525647</v>
      </c>
      <c r="K2233" s="5">
        <f t="shared" ca="1" si="273"/>
        <v>15.279936150836649</v>
      </c>
      <c r="M2233" s="1">
        <v>184.251</v>
      </c>
      <c r="N2233" s="1">
        <f t="shared" si="274"/>
        <v>221.10120000000001</v>
      </c>
      <c r="P2233" s="5">
        <f t="shared" ca="1" si="275"/>
        <v>56.973852638654648</v>
      </c>
      <c r="R2233" s="5">
        <f t="shared" ca="1" si="276"/>
        <v>144.44227256683536</v>
      </c>
      <c r="T2233" s="5">
        <f t="shared" ca="1" si="277"/>
        <v>22.238912508979645</v>
      </c>
      <c r="V2233" s="5">
        <f t="shared" ca="1" si="278"/>
        <v>32.308996688263754</v>
      </c>
    </row>
    <row r="2234" spans="1:22" x14ac:dyDescent="0.55000000000000004">
      <c r="A2234" s="6">
        <v>43193.75</v>
      </c>
      <c r="C2234" s="5">
        <f t="shared" ca="1" si="272"/>
        <v>36.003108501527564</v>
      </c>
      <c r="E2234" s="5">
        <f t="shared" ca="1" si="272"/>
        <v>2.1540215182264983</v>
      </c>
      <c r="G2234" s="5">
        <f t="shared" ca="1" si="272"/>
        <v>57.278667044282194</v>
      </c>
      <c r="I2234" s="5">
        <f t="shared" ca="1" si="272"/>
        <v>261.63201364422667</v>
      </c>
      <c r="K2234" s="5">
        <f t="shared" ca="1" si="273"/>
        <v>16.602828726610319</v>
      </c>
      <c r="M2234" s="1">
        <v>197.43799999999999</v>
      </c>
      <c r="N2234" s="1">
        <f t="shared" si="274"/>
        <v>236.92559999999997</v>
      </c>
      <c r="P2234" s="5">
        <f t="shared" ca="1" si="275"/>
        <v>60.937305733763594</v>
      </c>
      <c r="R2234" s="5">
        <f t="shared" ca="1" si="276"/>
        <v>155.21271404817711</v>
      </c>
      <c r="T2234" s="5">
        <f t="shared" ca="1" si="277"/>
        <v>23.373137070241306</v>
      </c>
      <c r="V2234" s="5">
        <f t="shared" ca="1" si="278"/>
        <v>34.853035567691421</v>
      </c>
    </row>
    <row r="2235" spans="1:22" x14ac:dyDescent="0.55000000000000004">
      <c r="A2235" s="6">
        <v>43193.791666666664</v>
      </c>
      <c r="C2235" s="5">
        <f t="shared" ca="1" si="272"/>
        <v>37.257803515336334</v>
      </c>
      <c r="E2235" s="5">
        <f t="shared" ca="1" si="272"/>
        <v>2.2013928508473777</v>
      </c>
      <c r="G2235" s="5">
        <f t="shared" ca="1" si="272"/>
        <v>58.69032552015792</v>
      </c>
      <c r="I2235" s="5">
        <f t="shared" ca="1" si="272"/>
        <v>271.62410359893863</v>
      </c>
      <c r="K2235" s="5">
        <f t="shared" ca="1" si="273"/>
        <v>17.490487618094608</v>
      </c>
      <c r="M2235" s="1">
        <v>206.83099999999999</v>
      </c>
      <c r="N2235" s="1">
        <f t="shared" si="274"/>
        <v>248.19719999999998</v>
      </c>
      <c r="P2235" s="5">
        <f t="shared" ca="1" si="275"/>
        <v>63.681687573164879</v>
      </c>
      <c r="R2235" s="5">
        <f t="shared" ca="1" si="276"/>
        <v>165.84306279849861</v>
      </c>
      <c r="T2235" s="5">
        <f t="shared" ca="1" si="277"/>
        <v>25.160014493475426</v>
      </c>
      <c r="V2235" s="5">
        <f t="shared" ca="1" si="278"/>
        <v>36.224480376121456</v>
      </c>
    </row>
    <row r="2236" spans="1:22" x14ac:dyDescent="0.55000000000000004">
      <c r="A2236" s="6">
        <v>43193.833333333336</v>
      </c>
      <c r="C2236" s="5">
        <f t="shared" ca="1" si="272"/>
        <v>35.53541162435544</v>
      </c>
      <c r="E2236" s="5">
        <f t="shared" ca="1" si="272"/>
        <v>2.1280313177930648</v>
      </c>
      <c r="G2236" s="5">
        <f t="shared" ca="1" si="272"/>
        <v>57.686111345439862</v>
      </c>
      <c r="I2236" s="5">
        <f t="shared" ca="1" si="272"/>
        <v>264.26163802297208</v>
      </c>
      <c r="K2236" s="5">
        <f t="shared" ca="1" si="273"/>
        <v>16.785140253762819</v>
      </c>
      <c r="M2236" s="1">
        <v>197.98599999999999</v>
      </c>
      <c r="N2236" s="1">
        <f t="shared" si="274"/>
        <v>237.58319999999998</v>
      </c>
      <c r="P2236" s="5">
        <f t="shared" ca="1" si="275"/>
        <v>61.272019585523616</v>
      </c>
      <c r="R2236" s="5">
        <f t="shared" ca="1" si="276"/>
        <v>157.78903294540441</v>
      </c>
      <c r="T2236" s="5">
        <f t="shared" ca="1" si="277"/>
        <v>23.665788417570173</v>
      </c>
      <c r="V2236" s="5">
        <f t="shared" ca="1" si="278"/>
        <v>34.536734754336898</v>
      </c>
    </row>
    <row r="2237" spans="1:22" x14ac:dyDescent="0.55000000000000004">
      <c r="A2237" s="6">
        <v>43193.875</v>
      </c>
      <c r="C2237" s="5">
        <f t="shared" ca="1" si="272"/>
        <v>33.868953140188253</v>
      </c>
      <c r="E2237" s="5">
        <f t="shared" ca="1" si="272"/>
        <v>1.9754404188644659</v>
      </c>
      <c r="G2237" s="5">
        <f t="shared" ca="1" si="272"/>
        <v>54.03565288646567</v>
      </c>
      <c r="I2237" s="5">
        <f t="shared" ca="1" si="272"/>
        <v>243.43697598553828</v>
      </c>
      <c r="K2237" s="5">
        <f t="shared" ca="1" si="273"/>
        <v>15.779973945236966</v>
      </c>
      <c r="M2237" s="1">
        <v>185.68199999999999</v>
      </c>
      <c r="N2237" s="1">
        <f t="shared" si="274"/>
        <v>222.81839999999997</v>
      </c>
      <c r="P2237" s="5">
        <f t="shared" ca="1" si="275"/>
        <v>58.253592202423775</v>
      </c>
      <c r="R2237" s="5">
        <f t="shared" ca="1" si="276"/>
        <v>149.05558891353076</v>
      </c>
      <c r="T2237" s="5">
        <f t="shared" ca="1" si="277"/>
        <v>22.487502664397727</v>
      </c>
      <c r="V2237" s="5">
        <f t="shared" ca="1" si="278"/>
        <v>32.639648900035205</v>
      </c>
    </row>
    <row r="2238" spans="1:22" x14ac:dyDescent="0.55000000000000004">
      <c r="A2238" s="6">
        <v>43193.916666666664</v>
      </c>
      <c r="C2238" s="5">
        <f t="shared" ca="1" si="272"/>
        <v>32.369876055333911</v>
      </c>
      <c r="E2238" s="5">
        <f t="shared" ca="1" si="272"/>
        <v>1.9144753198830566</v>
      </c>
      <c r="G2238" s="5">
        <f t="shared" ca="1" si="272"/>
        <v>50.548408414193915</v>
      </c>
      <c r="I2238" s="5">
        <f t="shared" ca="1" si="272"/>
        <v>235.63203308238283</v>
      </c>
      <c r="K2238" s="5">
        <f t="shared" ca="1" si="273"/>
        <v>15.012633373693625</v>
      </c>
      <c r="M2238" s="1">
        <v>177.64699999999999</v>
      </c>
      <c r="N2238" s="1">
        <f t="shared" si="274"/>
        <v>213.17639999999997</v>
      </c>
      <c r="P2238" s="5">
        <f t="shared" ca="1" si="275"/>
        <v>55.976457542205239</v>
      </c>
      <c r="R2238" s="5">
        <f t="shared" ca="1" si="276"/>
        <v>139.91852787579293</v>
      </c>
      <c r="T2238" s="5">
        <f t="shared" ca="1" si="277"/>
        <v>21.571435001769931</v>
      </c>
      <c r="V2238" s="5">
        <f t="shared" ca="1" si="278"/>
        <v>30.945635214370579</v>
      </c>
    </row>
    <row r="2239" spans="1:22" x14ac:dyDescent="0.55000000000000004">
      <c r="A2239" s="6">
        <v>43193.958333333336</v>
      </c>
      <c r="C2239" s="5">
        <f t="shared" ca="1" si="272"/>
        <v>29.354042852394826</v>
      </c>
      <c r="E2239" s="5">
        <f t="shared" ca="1" si="272"/>
        <v>1.752975327585697</v>
      </c>
      <c r="G2239" s="5">
        <f t="shared" ca="1" si="272"/>
        <v>47.560789598515157</v>
      </c>
      <c r="I2239" s="5">
        <f t="shared" ca="1" si="272"/>
        <v>215.69266329063981</v>
      </c>
      <c r="K2239" s="5">
        <f t="shared" ca="1" si="273"/>
        <v>13.773266221215225</v>
      </c>
      <c r="M2239" s="1">
        <v>163.983</v>
      </c>
      <c r="N2239" s="1">
        <f t="shared" si="274"/>
        <v>196.77959999999999</v>
      </c>
      <c r="P2239" s="5">
        <f t="shared" ca="1" si="275"/>
        <v>50.660508193663553</v>
      </c>
      <c r="R2239" s="5">
        <f t="shared" ca="1" si="276"/>
        <v>130.27962456295148</v>
      </c>
      <c r="T2239" s="5">
        <f t="shared" ca="1" si="277"/>
        <v>19.412127012234276</v>
      </c>
      <c r="V2239" s="5">
        <f t="shared" ca="1" si="278"/>
        <v>28.658988216915034</v>
      </c>
    </row>
    <row r="2240" spans="1:22" x14ac:dyDescent="0.55000000000000004">
      <c r="A2240" s="6">
        <v>43194</v>
      </c>
      <c r="C2240" s="5">
        <f t="shared" ca="1" si="272"/>
        <v>27.572771017555642</v>
      </c>
      <c r="E2240" s="5">
        <f t="shared" ca="1" si="272"/>
        <v>1.6363013583661055</v>
      </c>
      <c r="G2240" s="5">
        <f t="shared" ca="1" si="272"/>
        <v>43.308509709539912</v>
      </c>
      <c r="I2240" s="5">
        <f t="shared" ca="1" si="272"/>
        <v>201.68401434275435</v>
      </c>
      <c r="K2240" s="5">
        <f t="shared" ca="1" si="273"/>
        <v>12.674554032126558</v>
      </c>
      <c r="M2240" s="1">
        <v>152.14400000000001</v>
      </c>
      <c r="N2240" s="1">
        <f t="shared" si="274"/>
        <v>182.5728</v>
      </c>
      <c r="P2240" s="5">
        <f t="shared" ca="1" si="275"/>
        <v>47.258822625651938</v>
      </c>
      <c r="R2240" s="5">
        <f t="shared" ca="1" si="276"/>
        <v>119.97962882937729</v>
      </c>
      <c r="T2240" s="5">
        <f t="shared" ca="1" si="277"/>
        <v>18.142706182706188</v>
      </c>
      <c r="V2240" s="5">
        <f t="shared" ca="1" si="278"/>
        <v>26.549093390228869</v>
      </c>
    </row>
    <row r="2241" spans="1:22" x14ac:dyDescent="0.55000000000000004">
      <c r="A2241" s="6">
        <v>43194.041666666664</v>
      </c>
      <c r="C2241" s="5">
        <f t="shared" ca="1" si="272"/>
        <v>25.633292012476211</v>
      </c>
      <c r="E2241" s="5">
        <f t="shared" ca="1" si="272"/>
        <v>1.567970526770835</v>
      </c>
      <c r="G2241" s="5">
        <f t="shared" ca="1" si="272"/>
        <v>41.253554923447084</v>
      </c>
      <c r="I2241" s="5">
        <f t="shared" ca="1" si="272"/>
        <v>190.17229652276384</v>
      </c>
      <c r="K2241" s="5">
        <f t="shared" ca="1" si="273"/>
        <v>12.072408359642941</v>
      </c>
      <c r="M2241" s="1">
        <v>143.81200000000001</v>
      </c>
      <c r="N2241" s="1">
        <f t="shared" si="274"/>
        <v>172.5744</v>
      </c>
      <c r="P2241" s="5">
        <f t="shared" ca="1" si="275"/>
        <v>45.473627496948538</v>
      </c>
      <c r="R2241" s="5">
        <f t="shared" ca="1" si="276"/>
        <v>114.40356713563851</v>
      </c>
      <c r="T2241" s="5">
        <f t="shared" ca="1" si="277"/>
        <v>17.029348605577333</v>
      </c>
      <c r="V2241" s="5">
        <f t="shared" ca="1" si="278"/>
        <v>24.972253318068059</v>
      </c>
    </row>
    <row r="2242" spans="1:22" x14ac:dyDescent="0.55000000000000004">
      <c r="A2242" s="6">
        <v>43194.083333333336</v>
      </c>
      <c r="C2242" s="5">
        <f t="shared" ca="1" si="272"/>
        <v>24.955691602844063</v>
      </c>
      <c r="E2242" s="5">
        <f t="shared" ca="1" si="272"/>
        <v>1.5232238860595799</v>
      </c>
      <c r="G2242" s="5">
        <f t="shared" ca="1" si="272"/>
        <v>40.254474344722652</v>
      </c>
      <c r="I2242" s="5">
        <f t="shared" ca="1" si="272"/>
        <v>183.37883660199557</v>
      </c>
      <c r="K2242" s="5">
        <f t="shared" ca="1" si="273"/>
        <v>11.614286424196568</v>
      </c>
      <c r="M2242" s="1">
        <v>140.22</v>
      </c>
      <c r="N2242" s="1">
        <f t="shared" si="274"/>
        <v>168.26399999999998</v>
      </c>
      <c r="P2242" s="5">
        <f t="shared" ca="1" si="275"/>
        <v>44.378270130600626</v>
      </c>
      <c r="R2242" s="5">
        <f t="shared" ca="1" si="276"/>
        <v>110.51285923738729</v>
      </c>
      <c r="T2242" s="5">
        <f t="shared" ca="1" si="277"/>
        <v>16.588596764692344</v>
      </c>
      <c r="V2242" s="5">
        <f t="shared" ca="1" si="278"/>
        <v>24.69860988928076</v>
      </c>
    </row>
    <row r="2243" spans="1:22" x14ac:dyDescent="0.55000000000000004">
      <c r="A2243" s="6">
        <v>43194.125</v>
      </c>
      <c r="C2243" s="5">
        <f t="shared" ca="1" si="272"/>
        <v>25.23042470024313</v>
      </c>
      <c r="E2243" s="5">
        <f t="shared" ca="1" si="272"/>
        <v>1.4810499506491299</v>
      </c>
      <c r="G2243" s="5">
        <f t="shared" ca="1" si="272"/>
        <v>39.931656459584318</v>
      </c>
      <c r="I2243" s="5">
        <f t="shared" ca="1" si="272"/>
        <v>184.20852844640413</v>
      </c>
      <c r="K2243" s="5">
        <f t="shared" ca="1" si="273"/>
        <v>11.537130406628926</v>
      </c>
      <c r="M2243" s="1">
        <v>138.64599999999999</v>
      </c>
      <c r="N2243" s="1">
        <f t="shared" si="274"/>
        <v>166.37519999999998</v>
      </c>
      <c r="P2243" s="5">
        <f t="shared" ca="1" si="275"/>
        <v>43.787806287808898</v>
      </c>
      <c r="R2243" s="5">
        <f t="shared" ca="1" si="276"/>
        <v>111.29393246179528</v>
      </c>
      <c r="T2243" s="5">
        <f t="shared" ca="1" si="277"/>
        <v>16.814459839578841</v>
      </c>
      <c r="V2243" s="5">
        <f t="shared" ca="1" si="278"/>
        <v>24.362060396211486</v>
      </c>
    </row>
    <row r="2244" spans="1:22" x14ac:dyDescent="0.55000000000000004">
      <c r="A2244" s="6">
        <v>43194.166666666664</v>
      </c>
      <c r="C2244" s="5">
        <f t="shared" ca="1" si="272"/>
        <v>25.001754001210717</v>
      </c>
      <c r="E2244" s="5">
        <f t="shared" ca="1" si="272"/>
        <v>1.5188333050439273</v>
      </c>
      <c r="G2244" s="5">
        <f t="shared" ca="1" si="272"/>
        <v>40.548138910706278</v>
      </c>
      <c r="I2244" s="5">
        <f t="shared" ca="1" si="272"/>
        <v>182.7643762463658</v>
      </c>
      <c r="K2244" s="5">
        <f t="shared" ca="1" si="273"/>
        <v>11.669789423784678</v>
      </c>
      <c r="M2244" s="1">
        <v>139.833</v>
      </c>
      <c r="N2244" s="1">
        <f t="shared" si="274"/>
        <v>167.7996</v>
      </c>
      <c r="P2244" s="5">
        <f t="shared" ca="1" si="275"/>
        <v>44.069443321548249</v>
      </c>
      <c r="R2244" s="5">
        <f t="shared" ca="1" si="276"/>
        <v>111.16323005913812</v>
      </c>
      <c r="T2244" s="5">
        <f t="shared" ca="1" si="277"/>
        <v>16.797047848779592</v>
      </c>
      <c r="V2244" s="5">
        <f t="shared" ca="1" si="278"/>
        <v>24.690434478143519</v>
      </c>
    </row>
    <row r="2245" spans="1:22" x14ac:dyDescent="0.55000000000000004">
      <c r="A2245" s="6">
        <v>43194.208333333336</v>
      </c>
      <c r="C2245" s="5">
        <f t="shared" ca="1" si="272"/>
        <v>27.359521184590427</v>
      </c>
      <c r="E2245" s="5">
        <f t="shared" ca="1" si="272"/>
        <v>1.6312788100284419</v>
      </c>
      <c r="G2245" s="5">
        <f t="shared" ca="1" si="272"/>
        <v>43.442192078089199</v>
      </c>
      <c r="I2245" s="5">
        <f t="shared" ca="1" si="272"/>
        <v>198.18055386508212</v>
      </c>
      <c r="K2245" s="5">
        <f t="shared" ca="1" si="273"/>
        <v>12.565246453464836</v>
      </c>
      <c r="M2245" s="1">
        <v>151.761</v>
      </c>
      <c r="N2245" s="1">
        <f t="shared" si="274"/>
        <v>182.11319999999998</v>
      </c>
      <c r="P2245" s="5">
        <f t="shared" ca="1" si="275"/>
        <v>47.938548532987788</v>
      </c>
      <c r="R2245" s="5">
        <f t="shared" ca="1" si="276"/>
        <v>118.78414402972851</v>
      </c>
      <c r="T2245" s="5">
        <f t="shared" ca="1" si="277"/>
        <v>18.479308956728843</v>
      </c>
      <c r="V2245" s="5">
        <f t="shared" ca="1" si="278"/>
        <v>26.228553548410559</v>
      </c>
    </row>
    <row r="2246" spans="1:22" x14ac:dyDescent="0.55000000000000004">
      <c r="A2246" s="6">
        <v>43194.25</v>
      </c>
      <c r="C2246" s="5">
        <f t="shared" ca="1" si="272"/>
        <v>29.435633703275798</v>
      </c>
      <c r="E2246" s="5">
        <f t="shared" ca="1" si="272"/>
        <v>1.7486351696784348</v>
      </c>
      <c r="G2246" s="5">
        <f t="shared" ca="1" si="272"/>
        <v>47.159025861446082</v>
      </c>
      <c r="I2246" s="5">
        <f t="shared" ca="1" si="272"/>
        <v>215.34440359465444</v>
      </c>
      <c r="K2246" s="5">
        <f t="shared" ca="1" si="273"/>
        <v>13.499474010865613</v>
      </c>
      <c r="M2246" s="1">
        <v>161.393</v>
      </c>
      <c r="N2246" s="1">
        <f t="shared" si="274"/>
        <v>193.67159999999998</v>
      </c>
      <c r="P2246" s="5">
        <f t="shared" ca="1" si="275"/>
        <v>51.044503308281563</v>
      </c>
      <c r="R2246" s="5">
        <f t="shared" ca="1" si="276"/>
        <v>127.56350394810933</v>
      </c>
      <c r="T2246" s="5">
        <f t="shared" ca="1" si="277"/>
        <v>19.172649567612151</v>
      </c>
      <c r="V2246" s="5">
        <f t="shared" ca="1" si="278"/>
        <v>27.855996953461762</v>
      </c>
    </row>
    <row r="2247" spans="1:22" x14ac:dyDescent="0.55000000000000004">
      <c r="A2247" s="6">
        <v>43194.291666666664</v>
      </c>
      <c r="C2247" s="5">
        <f t="shared" ca="1" si="272"/>
        <v>32.578197497872772</v>
      </c>
      <c r="E2247" s="5">
        <f t="shared" ca="1" si="272"/>
        <v>1.9202221520185638</v>
      </c>
      <c r="G2247" s="5">
        <f t="shared" ca="1" si="272"/>
        <v>51.926708491662168</v>
      </c>
      <c r="I2247" s="5">
        <f t="shared" ca="1" si="272"/>
        <v>239.72996282962964</v>
      </c>
      <c r="K2247" s="5">
        <f t="shared" ca="1" si="273"/>
        <v>14.905402873975317</v>
      </c>
      <c r="M2247" s="1">
        <v>179.13900000000001</v>
      </c>
      <c r="N2247" s="1">
        <f t="shared" si="274"/>
        <v>214.96680000000001</v>
      </c>
      <c r="P2247" s="5">
        <f t="shared" ca="1" si="275"/>
        <v>55.184799943290599</v>
      </c>
      <c r="R2247" s="5">
        <f t="shared" ca="1" si="276"/>
        <v>143.40228526171697</v>
      </c>
      <c r="T2247" s="5">
        <f t="shared" ca="1" si="277"/>
        <v>21.337279644822598</v>
      </c>
      <c r="V2247" s="5">
        <f t="shared" ca="1" si="278"/>
        <v>30.816738532016139</v>
      </c>
    </row>
    <row r="2248" spans="1:22" x14ac:dyDescent="0.55000000000000004">
      <c r="A2248" s="6">
        <v>43194.333333333336</v>
      </c>
      <c r="C2248" s="5">
        <f t="shared" ca="1" si="272"/>
        <v>35.660758708061522</v>
      </c>
      <c r="E2248" s="5">
        <f t="shared" ca="1" si="272"/>
        <v>2.1286408764730314</v>
      </c>
      <c r="G2248" s="5">
        <f t="shared" ca="1" si="272"/>
        <v>56.179862517737881</v>
      </c>
      <c r="I2248" s="5">
        <f t="shared" ref="I2248" ca="1" si="279">$M2248*I$4*I$3*(1+0.03*(-0.5+RAND()))</f>
        <v>261.89033874677307</v>
      </c>
      <c r="K2248" s="5">
        <f t="shared" ca="1" si="273"/>
        <v>16.400181255812306</v>
      </c>
      <c r="M2248" s="1">
        <v>195.88399999999999</v>
      </c>
      <c r="N2248" s="1">
        <f t="shared" si="274"/>
        <v>235.06079999999997</v>
      </c>
      <c r="P2248" s="5">
        <f t="shared" ca="1" si="275"/>
        <v>61.301321843585455</v>
      </c>
      <c r="R2248" s="5">
        <f t="shared" ca="1" si="276"/>
        <v>155.25766782953252</v>
      </c>
      <c r="T2248" s="5">
        <f t="shared" ca="1" si="277"/>
        <v>23.838242082682882</v>
      </c>
      <c r="V2248" s="5">
        <f t="shared" ca="1" si="278"/>
        <v>34.307278220305093</v>
      </c>
    </row>
    <row r="2249" spans="1:22" x14ac:dyDescent="0.55000000000000004">
      <c r="A2249" s="6">
        <v>43194.375</v>
      </c>
      <c r="C2249" s="5">
        <f t="shared" ref="C2249:I2312" ca="1" si="280">$M2249*C$4*C$3*(1+0.03*(-0.5+RAND()))</f>
        <v>36.35355096470434</v>
      </c>
      <c r="E2249" s="5">
        <f t="shared" ca="1" si="280"/>
        <v>2.1722696964400012</v>
      </c>
      <c r="G2249" s="5">
        <f t="shared" ca="1" si="280"/>
        <v>57.490919398310012</v>
      </c>
      <c r="I2249" s="5">
        <f t="shared" ca="1" si="280"/>
        <v>265.41845432607113</v>
      </c>
      <c r="K2249" s="5">
        <f t="shared" ref="K2249:K2312" ca="1" si="281">$M2249*K$4*K$3*(1+0.03*(-0.5+RAND()))</f>
        <v>16.616685035526846</v>
      </c>
      <c r="M2249" s="1">
        <v>200.81899999999999</v>
      </c>
      <c r="N2249" s="1">
        <f t="shared" ref="N2249:N2312" si="282">M2249*N$4</f>
        <v>240.98279999999997</v>
      </c>
      <c r="P2249" s="5">
        <f t="shared" ref="P2249:P2312" ca="1" si="283">$M2249*P$4*P$3*(1+0.03*(-0.5+RAND()))</f>
        <v>61.990671689290728</v>
      </c>
      <c r="R2249" s="5">
        <f t="shared" ref="R2249:R2312" ca="1" si="284">$M2249*R$4*R$3*(1+0.03*(-0.5+RAND()))</f>
        <v>158.3491622698804</v>
      </c>
      <c r="T2249" s="5">
        <f t="shared" ref="T2249:T2312" ca="1" si="285">$M2249*T$4*T$3*(1+0.03*(-0.5+RAND()))</f>
        <v>24.277476342581213</v>
      </c>
      <c r="V2249" s="5">
        <f t="shared" ref="V2249:V2312" ca="1" si="286">$M2249*V$4*V$3*(1+0.03*(-0.5+RAND()))</f>
        <v>34.923911615791809</v>
      </c>
    </row>
    <row r="2250" spans="1:22" x14ac:dyDescent="0.55000000000000004">
      <c r="A2250" s="6">
        <v>43194.416666666664</v>
      </c>
      <c r="C2250" s="5">
        <f t="shared" ca="1" si="280"/>
        <v>37.03888558626506</v>
      </c>
      <c r="E2250" s="5">
        <f t="shared" ca="1" si="280"/>
        <v>2.1793941118785667</v>
      </c>
      <c r="G2250" s="5">
        <f t="shared" ca="1" si="280"/>
        <v>58.459107434498321</v>
      </c>
      <c r="I2250" s="5">
        <f t="shared" ca="1" si="280"/>
        <v>268.41704606583448</v>
      </c>
      <c r="K2250" s="5">
        <f t="shared" ca="1" si="281"/>
        <v>17.038389390155857</v>
      </c>
      <c r="M2250" s="1">
        <v>204.845</v>
      </c>
      <c r="N2250" s="1">
        <f t="shared" si="282"/>
        <v>245.81399999999999</v>
      </c>
      <c r="P2250" s="5">
        <f t="shared" ca="1" si="283"/>
        <v>64.421638121912352</v>
      </c>
      <c r="R2250" s="5">
        <f t="shared" ca="1" si="284"/>
        <v>164.1348061421524</v>
      </c>
      <c r="T2250" s="5">
        <f t="shared" ca="1" si="285"/>
        <v>24.78857072364546</v>
      </c>
      <c r="V2250" s="5">
        <f t="shared" ca="1" si="286"/>
        <v>35.346843225546984</v>
      </c>
    </row>
    <row r="2251" spans="1:22" x14ac:dyDescent="0.55000000000000004">
      <c r="A2251" s="6">
        <v>43194.458333333336</v>
      </c>
      <c r="C2251" s="5">
        <f t="shared" ca="1" si="280"/>
        <v>36.884316742141699</v>
      </c>
      <c r="E2251" s="5">
        <f t="shared" ca="1" si="280"/>
        <v>2.2147113062851376</v>
      </c>
      <c r="G2251" s="5">
        <f t="shared" ca="1" si="280"/>
        <v>59.048402013688126</v>
      </c>
      <c r="I2251" s="5">
        <f t="shared" ca="1" si="280"/>
        <v>273.6563025559168</v>
      </c>
      <c r="K2251" s="5">
        <f t="shared" ca="1" si="281"/>
        <v>17.261156453913877</v>
      </c>
      <c r="M2251" s="1">
        <v>207.26</v>
      </c>
      <c r="N2251" s="1">
        <f t="shared" si="282"/>
        <v>248.71199999999999</v>
      </c>
      <c r="P2251" s="5">
        <f t="shared" ca="1" si="283"/>
        <v>64.352783379364013</v>
      </c>
      <c r="R2251" s="5">
        <f t="shared" ca="1" si="284"/>
        <v>164.03960826422573</v>
      </c>
      <c r="T2251" s="5">
        <f t="shared" ca="1" si="285"/>
        <v>24.632545040969923</v>
      </c>
      <c r="V2251" s="5">
        <f t="shared" ca="1" si="286"/>
        <v>36.582487083236273</v>
      </c>
    </row>
    <row r="2252" spans="1:22" x14ac:dyDescent="0.55000000000000004">
      <c r="A2252" s="6">
        <v>43194.5</v>
      </c>
      <c r="C2252" s="5">
        <f t="shared" ca="1" si="280"/>
        <v>37.629446284053714</v>
      </c>
      <c r="E2252" s="5">
        <f t="shared" ca="1" si="280"/>
        <v>2.2511041304374633</v>
      </c>
      <c r="G2252" s="5">
        <f t="shared" ca="1" si="280"/>
        <v>60.194114700562231</v>
      </c>
      <c r="I2252" s="5">
        <f t="shared" ca="1" si="280"/>
        <v>275.38175687281625</v>
      </c>
      <c r="K2252" s="5">
        <f t="shared" ca="1" si="281"/>
        <v>17.491992693071943</v>
      </c>
      <c r="M2252" s="1">
        <v>207.691</v>
      </c>
      <c r="N2252" s="1">
        <f t="shared" si="282"/>
        <v>249.22919999999999</v>
      </c>
      <c r="P2252" s="5">
        <f t="shared" ca="1" si="283"/>
        <v>64.271960024205896</v>
      </c>
      <c r="R2252" s="5">
        <f t="shared" ca="1" si="284"/>
        <v>164.99213646712141</v>
      </c>
      <c r="T2252" s="5">
        <f t="shared" ca="1" si="285"/>
        <v>24.680422433580915</v>
      </c>
      <c r="V2252" s="5">
        <f t="shared" ca="1" si="286"/>
        <v>36.000890560068513</v>
      </c>
    </row>
    <row r="2253" spans="1:22" x14ac:dyDescent="0.55000000000000004">
      <c r="A2253" s="6">
        <v>43194.541666666664</v>
      </c>
      <c r="C2253" s="5">
        <f t="shared" ca="1" si="280"/>
        <v>36.887045129999983</v>
      </c>
      <c r="E2253" s="5">
        <f t="shared" ca="1" si="280"/>
        <v>2.2017876890100436</v>
      </c>
      <c r="G2253" s="5">
        <f t="shared" ca="1" si="280"/>
        <v>59.017873620544954</v>
      </c>
      <c r="I2253" s="5">
        <f t="shared" ca="1" si="280"/>
        <v>270.91342317103619</v>
      </c>
      <c r="K2253" s="5">
        <f t="shared" ca="1" si="281"/>
        <v>17.151126600949098</v>
      </c>
      <c r="M2253" s="1">
        <v>202.21</v>
      </c>
      <c r="N2253" s="1">
        <f t="shared" si="282"/>
        <v>242.65199999999999</v>
      </c>
      <c r="P2253" s="5">
        <f t="shared" ca="1" si="283"/>
        <v>62.983902286540911</v>
      </c>
      <c r="R2253" s="5">
        <f t="shared" ca="1" si="284"/>
        <v>158.43109089712945</v>
      </c>
      <c r="T2253" s="5">
        <f t="shared" ca="1" si="285"/>
        <v>24.04696669104662</v>
      </c>
      <c r="V2253" s="5">
        <f t="shared" ca="1" si="286"/>
        <v>35.622998596488131</v>
      </c>
    </row>
    <row r="2254" spans="1:22" x14ac:dyDescent="0.55000000000000004">
      <c r="A2254" s="6">
        <v>43194.583333333336</v>
      </c>
      <c r="C2254" s="5">
        <f t="shared" ca="1" si="280"/>
        <v>35.24289156695577</v>
      </c>
      <c r="E2254" s="5">
        <f t="shared" ca="1" si="280"/>
        <v>2.1183175010550759</v>
      </c>
      <c r="G2254" s="5">
        <f t="shared" ca="1" si="280"/>
        <v>56.336442231853312</v>
      </c>
      <c r="I2254" s="5">
        <f t="shared" ca="1" si="280"/>
        <v>261.5818237233172</v>
      </c>
      <c r="K2254" s="5">
        <f t="shared" ca="1" si="281"/>
        <v>16.543335179842938</v>
      </c>
      <c r="M2254" s="1">
        <v>196.97300000000001</v>
      </c>
      <c r="N2254" s="1">
        <f t="shared" si="282"/>
        <v>236.36760000000001</v>
      </c>
      <c r="P2254" s="5">
        <f t="shared" ca="1" si="283"/>
        <v>61.441178406093037</v>
      </c>
      <c r="R2254" s="5">
        <f t="shared" ca="1" si="284"/>
        <v>154.19752255341297</v>
      </c>
      <c r="T2254" s="5">
        <f t="shared" ca="1" si="285"/>
        <v>23.757165444779034</v>
      </c>
      <c r="V2254" s="5">
        <f t="shared" ca="1" si="286"/>
        <v>34.122742035819599</v>
      </c>
    </row>
    <row r="2255" spans="1:22" x14ac:dyDescent="0.55000000000000004">
      <c r="A2255" s="6">
        <v>43194.625</v>
      </c>
      <c r="C2255" s="5">
        <f t="shared" ca="1" si="280"/>
        <v>34.325290434952279</v>
      </c>
      <c r="E2255" s="5">
        <f t="shared" ca="1" si="280"/>
        <v>2.0524114416085881</v>
      </c>
      <c r="G2255" s="5">
        <f t="shared" ca="1" si="280"/>
        <v>55.434301378591435</v>
      </c>
      <c r="I2255" s="5">
        <f t="shared" ca="1" si="280"/>
        <v>251.13256055689942</v>
      </c>
      <c r="K2255" s="5">
        <f t="shared" ca="1" si="281"/>
        <v>16.268783807000013</v>
      </c>
      <c r="M2255" s="1">
        <v>191.78800000000001</v>
      </c>
      <c r="N2255" s="1">
        <f t="shared" si="282"/>
        <v>230.1456</v>
      </c>
      <c r="P2255" s="5">
        <f t="shared" ca="1" si="283"/>
        <v>59.847396136809706</v>
      </c>
      <c r="R2255" s="5">
        <f t="shared" ca="1" si="284"/>
        <v>153.37671308354487</v>
      </c>
      <c r="T2255" s="5">
        <f t="shared" ca="1" si="285"/>
        <v>22.698473282008496</v>
      </c>
      <c r="V2255" s="5">
        <f t="shared" ca="1" si="286"/>
        <v>33.709445851388864</v>
      </c>
    </row>
    <row r="2256" spans="1:22" x14ac:dyDescent="0.55000000000000004">
      <c r="A2256" s="6">
        <v>43194.666666666664</v>
      </c>
      <c r="C2256" s="5">
        <f t="shared" ca="1" si="280"/>
        <v>33.284917309383353</v>
      </c>
      <c r="E2256" s="5">
        <f t="shared" ca="1" si="280"/>
        <v>1.998336613521551</v>
      </c>
      <c r="G2256" s="5">
        <f t="shared" ca="1" si="280"/>
        <v>53.986063208313055</v>
      </c>
      <c r="I2256" s="5">
        <f t="shared" ca="1" si="280"/>
        <v>246.47929103727236</v>
      </c>
      <c r="K2256" s="5">
        <f t="shared" ca="1" si="281"/>
        <v>15.61487989341558</v>
      </c>
      <c r="M2256" s="1">
        <v>184.93600000000001</v>
      </c>
      <c r="N2256" s="1">
        <f t="shared" si="282"/>
        <v>221.92320000000001</v>
      </c>
      <c r="P2256" s="5">
        <f t="shared" ca="1" si="283"/>
        <v>58.367217388614918</v>
      </c>
      <c r="R2256" s="5">
        <f t="shared" ca="1" si="284"/>
        <v>146.80652706374423</v>
      </c>
      <c r="T2256" s="5">
        <f t="shared" ca="1" si="285"/>
        <v>22.079822552103991</v>
      </c>
      <c r="V2256" s="5">
        <f t="shared" ca="1" si="286"/>
        <v>32.614553377864723</v>
      </c>
    </row>
    <row r="2257" spans="1:22" x14ac:dyDescent="0.55000000000000004">
      <c r="A2257" s="6">
        <v>43194.708333333336</v>
      </c>
      <c r="C2257" s="5">
        <f t="shared" ca="1" si="280"/>
        <v>32.952848759807225</v>
      </c>
      <c r="E2257" s="5">
        <f t="shared" ca="1" si="280"/>
        <v>1.9482746423217105</v>
      </c>
      <c r="G2257" s="5">
        <f t="shared" ca="1" si="280"/>
        <v>52.586222065610485</v>
      </c>
      <c r="I2257" s="5">
        <f t="shared" ca="1" si="280"/>
        <v>242.96433521413246</v>
      </c>
      <c r="K2257" s="5">
        <f t="shared" ca="1" si="281"/>
        <v>15.354845426938482</v>
      </c>
      <c r="M2257" s="1">
        <v>181.49</v>
      </c>
      <c r="N2257" s="1">
        <f t="shared" si="282"/>
        <v>217.78800000000001</v>
      </c>
      <c r="P2257" s="5">
        <f t="shared" ca="1" si="283"/>
        <v>56.737733058172424</v>
      </c>
      <c r="R2257" s="5">
        <f t="shared" ca="1" si="284"/>
        <v>142.10381554341339</v>
      </c>
      <c r="T2257" s="5">
        <f t="shared" ca="1" si="285"/>
        <v>21.820252853459273</v>
      </c>
      <c r="V2257" s="5">
        <f t="shared" ca="1" si="286"/>
        <v>31.305755220150484</v>
      </c>
    </row>
    <row r="2258" spans="1:22" x14ac:dyDescent="0.55000000000000004">
      <c r="A2258" s="6">
        <v>43194.75</v>
      </c>
      <c r="C2258" s="5">
        <f t="shared" ca="1" si="280"/>
        <v>35.425868999387781</v>
      </c>
      <c r="E2258" s="5">
        <f t="shared" ca="1" si="280"/>
        <v>2.1293982810894501</v>
      </c>
      <c r="G2258" s="5">
        <f t="shared" ca="1" si="280"/>
        <v>56.387287529737051</v>
      </c>
      <c r="I2258" s="5">
        <f t="shared" ca="1" si="280"/>
        <v>261.93285788515982</v>
      </c>
      <c r="K2258" s="5">
        <f t="shared" ca="1" si="281"/>
        <v>16.467737942983369</v>
      </c>
      <c r="M2258" s="1">
        <v>196.07499999999999</v>
      </c>
      <c r="N2258" s="1">
        <f t="shared" si="282"/>
        <v>235.28999999999996</v>
      </c>
      <c r="P2258" s="5">
        <f t="shared" ca="1" si="283"/>
        <v>60.376226029533747</v>
      </c>
      <c r="R2258" s="5">
        <f t="shared" ca="1" si="284"/>
        <v>153.65331010793642</v>
      </c>
      <c r="T2258" s="5">
        <f t="shared" ca="1" si="285"/>
        <v>23.222783313913371</v>
      </c>
      <c r="V2258" s="5">
        <f t="shared" ca="1" si="286"/>
        <v>33.830318038491448</v>
      </c>
    </row>
    <row r="2259" spans="1:22" x14ac:dyDescent="0.55000000000000004">
      <c r="A2259" s="6">
        <v>43194.791666666664</v>
      </c>
      <c r="C2259" s="5">
        <f t="shared" ca="1" si="280"/>
        <v>37.027837042734809</v>
      </c>
      <c r="E2259" s="5">
        <f t="shared" ca="1" si="280"/>
        <v>2.2396910581826357</v>
      </c>
      <c r="G2259" s="5">
        <f t="shared" ca="1" si="280"/>
        <v>59.777624693947828</v>
      </c>
      <c r="I2259" s="5">
        <f t="shared" ca="1" si="280"/>
        <v>273.94581202387195</v>
      </c>
      <c r="K2259" s="5">
        <f t="shared" ca="1" si="281"/>
        <v>17.314599104849787</v>
      </c>
      <c r="M2259" s="1">
        <v>205.36500000000001</v>
      </c>
      <c r="N2259" s="1">
        <f t="shared" si="282"/>
        <v>246.43799999999999</v>
      </c>
      <c r="P2259" s="5">
        <f t="shared" ca="1" si="283"/>
        <v>64.907540908025268</v>
      </c>
      <c r="R2259" s="5">
        <f t="shared" ca="1" si="284"/>
        <v>161.80678486966519</v>
      </c>
      <c r="T2259" s="5">
        <f t="shared" ca="1" si="285"/>
        <v>24.531108130607045</v>
      </c>
      <c r="V2259" s="5">
        <f t="shared" ca="1" si="286"/>
        <v>35.732636677734902</v>
      </c>
    </row>
    <row r="2260" spans="1:22" x14ac:dyDescent="0.55000000000000004">
      <c r="A2260" s="6">
        <v>43194.833333333336</v>
      </c>
      <c r="C2260" s="5">
        <f t="shared" ca="1" si="280"/>
        <v>35.540688675221723</v>
      </c>
      <c r="E2260" s="5">
        <f t="shared" ca="1" si="280"/>
        <v>2.1234664497460778</v>
      </c>
      <c r="G2260" s="5">
        <f t="shared" ca="1" si="280"/>
        <v>55.706670387145188</v>
      </c>
      <c r="I2260" s="5">
        <f t="shared" ca="1" si="280"/>
        <v>260.03484780080828</v>
      </c>
      <c r="K2260" s="5">
        <f t="shared" ca="1" si="281"/>
        <v>16.221071358724565</v>
      </c>
      <c r="M2260" s="1">
        <v>196.03299999999999</v>
      </c>
      <c r="N2260" s="1">
        <f t="shared" si="282"/>
        <v>235.23959999999997</v>
      </c>
      <c r="P2260" s="5">
        <f t="shared" ca="1" si="283"/>
        <v>61.723191729748009</v>
      </c>
      <c r="R2260" s="5">
        <f t="shared" ca="1" si="284"/>
        <v>157.10493025708237</v>
      </c>
      <c r="T2260" s="5">
        <f t="shared" ca="1" si="285"/>
        <v>23.514254375561407</v>
      </c>
      <c r="V2260" s="5">
        <f t="shared" ca="1" si="286"/>
        <v>34.260239213971239</v>
      </c>
    </row>
    <row r="2261" spans="1:22" x14ac:dyDescent="0.55000000000000004">
      <c r="A2261" s="6">
        <v>43194.875</v>
      </c>
      <c r="C2261" s="5">
        <f t="shared" ca="1" si="280"/>
        <v>33.162100674525441</v>
      </c>
      <c r="E2261" s="5">
        <f t="shared" ca="1" si="280"/>
        <v>1.9908388413339877</v>
      </c>
      <c r="G2261" s="5">
        <f t="shared" ca="1" si="280"/>
        <v>53.097303413627408</v>
      </c>
      <c r="I2261" s="5">
        <f t="shared" ca="1" si="280"/>
        <v>243.81296729178052</v>
      </c>
      <c r="K2261" s="5">
        <f t="shared" ca="1" si="281"/>
        <v>15.3470793862846</v>
      </c>
      <c r="M2261" s="1">
        <v>184.423</v>
      </c>
      <c r="N2261" s="1">
        <f t="shared" si="282"/>
        <v>221.30760000000001</v>
      </c>
      <c r="P2261" s="5">
        <f t="shared" ca="1" si="283"/>
        <v>57.010236406415771</v>
      </c>
      <c r="R2261" s="5">
        <f t="shared" ca="1" si="284"/>
        <v>145.17606103212202</v>
      </c>
      <c r="T2261" s="5">
        <f t="shared" ca="1" si="285"/>
        <v>22.255155587532524</v>
      </c>
      <c r="V2261" s="5">
        <f t="shared" ca="1" si="286"/>
        <v>32.373725912008467</v>
      </c>
    </row>
    <row r="2262" spans="1:22" x14ac:dyDescent="0.55000000000000004">
      <c r="A2262" s="6">
        <v>43194.916666666664</v>
      </c>
      <c r="C2262" s="5">
        <f t="shared" ca="1" si="280"/>
        <v>31.9552385946279</v>
      </c>
      <c r="E2262" s="5">
        <f t="shared" ca="1" si="280"/>
        <v>1.8700979674374163</v>
      </c>
      <c r="G2262" s="5">
        <f t="shared" ca="1" si="280"/>
        <v>50.026672307333314</v>
      </c>
      <c r="I2262" s="5">
        <f t="shared" ca="1" si="280"/>
        <v>234.80494505484197</v>
      </c>
      <c r="K2262" s="5">
        <f t="shared" ca="1" si="281"/>
        <v>14.829920947572539</v>
      </c>
      <c r="M2262" s="1">
        <v>175.48</v>
      </c>
      <c r="N2262" s="1">
        <f t="shared" si="282"/>
        <v>210.57599999999999</v>
      </c>
      <c r="P2262" s="5">
        <f t="shared" ca="1" si="283"/>
        <v>54.899634182197047</v>
      </c>
      <c r="R2262" s="5">
        <f t="shared" ca="1" si="284"/>
        <v>138.82249737155661</v>
      </c>
      <c r="T2262" s="5">
        <f t="shared" ca="1" si="285"/>
        <v>20.899701540383408</v>
      </c>
      <c r="V2262" s="5">
        <f t="shared" ca="1" si="286"/>
        <v>30.381168246629795</v>
      </c>
    </row>
    <row r="2263" spans="1:22" x14ac:dyDescent="0.55000000000000004">
      <c r="A2263" s="6">
        <v>43194.958333333336</v>
      </c>
      <c r="C2263" s="5">
        <f t="shared" ca="1" si="280"/>
        <v>29.512865387246514</v>
      </c>
      <c r="E2263" s="5">
        <f t="shared" ca="1" si="280"/>
        <v>1.7741097442310134</v>
      </c>
      <c r="G2263" s="5">
        <f t="shared" ca="1" si="280"/>
        <v>46.37614303095377</v>
      </c>
      <c r="I2263" s="5">
        <f t="shared" ca="1" si="280"/>
        <v>215.23536442725373</v>
      </c>
      <c r="K2263" s="5">
        <f t="shared" ca="1" si="281"/>
        <v>13.508393521032351</v>
      </c>
      <c r="M2263" s="1">
        <v>162.47499999999999</v>
      </c>
      <c r="N2263" s="1">
        <f t="shared" si="282"/>
        <v>194.97</v>
      </c>
      <c r="P2263" s="5">
        <f t="shared" ca="1" si="283"/>
        <v>50.563523829100951</v>
      </c>
      <c r="R2263" s="5">
        <f t="shared" ca="1" si="284"/>
        <v>130.36008893225878</v>
      </c>
      <c r="T2263" s="5">
        <f t="shared" ca="1" si="285"/>
        <v>19.269921478870128</v>
      </c>
      <c r="V2263" s="5">
        <f t="shared" ca="1" si="286"/>
        <v>28.540159405564115</v>
      </c>
    </row>
    <row r="2264" spans="1:22" x14ac:dyDescent="0.55000000000000004">
      <c r="A2264" s="6">
        <v>43195</v>
      </c>
      <c r="C2264" s="5">
        <f t="shared" ca="1" si="280"/>
        <v>27.224955776542</v>
      </c>
      <c r="E2264" s="5">
        <f t="shared" ca="1" si="280"/>
        <v>1.6226967750403152</v>
      </c>
      <c r="G2264" s="5">
        <f t="shared" ca="1" si="280"/>
        <v>43.320496207555955</v>
      </c>
      <c r="I2264" s="5">
        <f t="shared" ca="1" si="280"/>
        <v>197.94904844302911</v>
      </c>
      <c r="K2264" s="5">
        <f t="shared" ca="1" si="281"/>
        <v>12.563063421670147</v>
      </c>
      <c r="M2264" s="1">
        <v>150.24700000000001</v>
      </c>
      <c r="N2264" s="1">
        <f t="shared" si="282"/>
        <v>180.29640000000001</v>
      </c>
      <c r="P2264" s="5">
        <f t="shared" ca="1" si="283"/>
        <v>46.353442144942676</v>
      </c>
      <c r="R2264" s="5">
        <f t="shared" ca="1" si="284"/>
        <v>117.99125029624464</v>
      </c>
      <c r="T2264" s="5">
        <f t="shared" ca="1" si="285"/>
        <v>18.210192216512077</v>
      </c>
      <c r="V2264" s="5">
        <f t="shared" ca="1" si="286"/>
        <v>25.753575807304312</v>
      </c>
    </row>
    <row r="2265" spans="1:22" x14ac:dyDescent="0.55000000000000004">
      <c r="A2265" s="6">
        <v>43195.041666666664</v>
      </c>
      <c r="C2265" s="5">
        <f t="shared" ca="1" si="280"/>
        <v>25.637281337626639</v>
      </c>
      <c r="E2265" s="5">
        <f t="shared" ca="1" si="280"/>
        <v>1.5188147378573187</v>
      </c>
      <c r="G2265" s="5">
        <f t="shared" ca="1" si="280"/>
        <v>41.320416347634811</v>
      </c>
      <c r="I2265" s="5">
        <f t="shared" ca="1" si="280"/>
        <v>188.8938964454496</v>
      </c>
      <c r="K2265" s="5">
        <f t="shared" ca="1" si="281"/>
        <v>12.079708347726386</v>
      </c>
      <c r="M2265" s="1">
        <v>142.41</v>
      </c>
      <c r="N2265" s="1">
        <f t="shared" si="282"/>
        <v>170.892</v>
      </c>
      <c r="P2265" s="5">
        <f t="shared" ca="1" si="283"/>
        <v>44.856409970645707</v>
      </c>
      <c r="R2265" s="5">
        <f t="shared" ca="1" si="284"/>
        <v>114.325260915302</v>
      </c>
      <c r="T2265" s="5">
        <f t="shared" ca="1" si="285"/>
        <v>17.110830724728991</v>
      </c>
      <c r="V2265" s="5">
        <f t="shared" ca="1" si="286"/>
        <v>24.978664853013395</v>
      </c>
    </row>
    <row r="2266" spans="1:22" x14ac:dyDescent="0.55000000000000004">
      <c r="A2266" s="6">
        <v>43195.083333333336</v>
      </c>
      <c r="C2266" s="5">
        <f t="shared" ca="1" si="280"/>
        <v>24.576952773038883</v>
      </c>
      <c r="E2266" s="5">
        <f t="shared" ca="1" si="280"/>
        <v>1.5151884785885903</v>
      </c>
      <c r="G2266" s="5">
        <f t="shared" ca="1" si="280"/>
        <v>39.876546829261706</v>
      </c>
      <c r="I2266" s="5">
        <f t="shared" ca="1" si="280"/>
        <v>183.19805683722353</v>
      </c>
      <c r="K2266" s="5">
        <f t="shared" ca="1" si="281"/>
        <v>11.773064341418243</v>
      </c>
      <c r="M2266" s="1">
        <v>138.262</v>
      </c>
      <c r="N2266" s="1">
        <f t="shared" si="282"/>
        <v>165.9144</v>
      </c>
      <c r="P2266" s="5">
        <f t="shared" ca="1" si="283"/>
        <v>42.711496317578955</v>
      </c>
      <c r="R2266" s="5">
        <f t="shared" ca="1" si="284"/>
        <v>108.51398814237527</v>
      </c>
      <c r="T2266" s="5">
        <f t="shared" ca="1" si="285"/>
        <v>16.823324700816471</v>
      </c>
      <c r="V2266" s="5">
        <f t="shared" ca="1" si="286"/>
        <v>23.811989269489914</v>
      </c>
    </row>
    <row r="2267" spans="1:22" x14ac:dyDescent="0.55000000000000004">
      <c r="A2267" s="6">
        <v>43195.125</v>
      </c>
      <c r="C2267" s="5">
        <f t="shared" ca="1" si="280"/>
        <v>24.77914555176854</v>
      </c>
      <c r="E2267" s="5">
        <f t="shared" ca="1" si="280"/>
        <v>1.4608546502495037</v>
      </c>
      <c r="G2267" s="5">
        <f t="shared" ca="1" si="280"/>
        <v>39.932279802031623</v>
      </c>
      <c r="I2267" s="5">
        <f t="shared" ca="1" si="280"/>
        <v>178.67333008125391</v>
      </c>
      <c r="K2267" s="5">
        <f t="shared" ca="1" si="281"/>
        <v>11.660755964911232</v>
      </c>
      <c r="M2267" s="1">
        <v>137.071</v>
      </c>
      <c r="N2267" s="1">
        <f t="shared" si="282"/>
        <v>164.48519999999999</v>
      </c>
      <c r="P2267" s="5">
        <f t="shared" ca="1" si="283"/>
        <v>43.183066700760229</v>
      </c>
      <c r="R2267" s="5">
        <f t="shared" ca="1" si="284"/>
        <v>107.83758145955773</v>
      </c>
      <c r="T2267" s="5">
        <f t="shared" ca="1" si="285"/>
        <v>16.571232775174913</v>
      </c>
      <c r="V2267" s="5">
        <f t="shared" ca="1" si="286"/>
        <v>23.588603907964352</v>
      </c>
    </row>
    <row r="2268" spans="1:22" x14ac:dyDescent="0.55000000000000004">
      <c r="A2268" s="6">
        <v>43195.166666666664</v>
      </c>
      <c r="C2268" s="5">
        <f t="shared" ca="1" si="280"/>
        <v>25.420129536229481</v>
      </c>
      <c r="E2268" s="5">
        <f t="shared" ca="1" si="280"/>
        <v>1.4913682842988174</v>
      </c>
      <c r="G2268" s="5">
        <f t="shared" ca="1" si="280"/>
        <v>40.262250124472196</v>
      </c>
      <c r="I2268" s="5">
        <f t="shared" ca="1" si="280"/>
        <v>181.93360610753359</v>
      </c>
      <c r="K2268" s="5">
        <f t="shared" ca="1" si="281"/>
        <v>11.537195904186223</v>
      </c>
      <c r="M2268" s="1">
        <v>139.352</v>
      </c>
      <c r="N2268" s="1">
        <f t="shared" si="282"/>
        <v>167.22239999999999</v>
      </c>
      <c r="P2268" s="5">
        <f t="shared" ca="1" si="283"/>
        <v>42.892490901227923</v>
      </c>
      <c r="R2268" s="5">
        <f t="shared" ca="1" si="284"/>
        <v>111.00702722107067</v>
      </c>
      <c r="T2268" s="5">
        <f t="shared" ca="1" si="285"/>
        <v>16.621603787779698</v>
      </c>
      <c r="V2268" s="5">
        <f t="shared" ca="1" si="286"/>
        <v>24.174922715760225</v>
      </c>
    </row>
    <row r="2269" spans="1:22" x14ac:dyDescent="0.55000000000000004">
      <c r="A2269" s="6">
        <v>43195.208333333336</v>
      </c>
      <c r="C2269" s="5">
        <f t="shared" ca="1" si="280"/>
        <v>27.071664067889429</v>
      </c>
      <c r="E2269" s="5">
        <f t="shared" ca="1" si="280"/>
        <v>1.6011063689711731</v>
      </c>
      <c r="G2269" s="5">
        <f t="shared" ca="1" si="280"/>
        <v>42.952371114688702</v>
      </c>
      <c r="I2269" s="5">
        <f t="shared" ca="1" si="280"/>
        <v>197.26997289869874</v>
      </c>
      <c r="K2269" s="5">
        <f t="shared" ca="1" si="281"/>
        <v>12.645581006784024</v>
      </c>
      <c r="M2269" s="1">
        <v>150.05699999999999</v>
      </c>
      <c r="N2269" s="1">
        <f t="shared" si="282"/>
        <v>180.06839999999997</v>
      </c>
      <c r="P2269" s="5">
        <f t="shared" ca="1" si="283"/>
        <v>47.136834418313029</v>
      </c>
      <c r="R2269" s="5">
        <f t="shared" ca="1" si="284"/>
        <v>118.09757099361676</v>
      </c>
      <c r="T2269" s="5">
        <f t="shared" ca="1" si="285"/>
        <v>18.268061611677375</v>
      </c>
      <c r="V2269" s="5">
        <f t="shared" ca="1" si="286"/>
        <v>26.451972687256436</v>
      </c>
    </row>
    <row r="2270" spans="1:22" x14ac:dyDescent="0.55000000000000004">
      <c r="A2270" s="6">
        <v>43195.25</v>
      </c>
      <c r="C2270" s="5">
        <f t="shared" ca="1" si="280"/>
        <v>29.044024531929729</v>
      </c>
      <c r="E2270" s="5">
        <f t="shared" ca="1" si="280"/>
        <v>1.7284548884100228</v>
      </c>
      <c r="G2270" s="5">
        <f t="shared" ca="1" si="280"/>
        <v>45.655013053358644</v>
      </c>
      <c r="I2270" s="5">
        <f t="shared" ca="1" si="280"/>
        <v>209.41082063271952</v>
      </c>
      <c r="K2270" s="5">
        <f t="shared" ca="1" si="281"/>
        <v>13.469422627910957</v>
      </c>
      <c r="M2270" s="1">
        <v>160.18600000000001</v>
      </c>
      <c r="N2270" s="1">
        <f t="shared" si="282"/>
        <v>192.22319999999999</v>
      </c>
      <c r="P2270" s="5">
        <f t="shared" ca="1" si="283"/>
        <v>49.805313907583837</v>
      </c>
      <c r="R2270" s="5">
        <f t="shared" ca="1" si="284"/>
        <v>127.4950036088462</v>
      </c>
      <c r="T2270" s="5">
        <f t="shared" ca="1" si="285"/>
        <v>18.967336766286785</v>
      </c>
      <c r="V2270" s="5">
        <f t="shared" ca="1" si="286"/>
        <v>27.918427798643236</v>
      </c>
    </row>
    <row r="2271" spans="1:22" x14ac:dyDescent="0.55000000000000004">
      <c r="A2271" s="6">
        <v>43195.291666666664</v>
      </c>
      <c r="C2271" s="5">
        <f t="shared" ca="1" si="280"/>
        <v>31.779887457638718</v>
      </c>
      <c r="E2271" s="5">
        <f t="shared" ca="1" si="280"/>
        <v>1.9076161683317574</v>
      </c>
      <c r="G2271" s="5">
        <f t="shared" ca="1" si="280"/>
        <v>50.519706016825232</v>
      </c>
      <c r="I2271" s="5">
        <f t="shared" ca="1" si="280"/>
        <v>237.9191740494241</v>
      </c>
      <c r="K2271" s="5">
        <f t="shared" ca="1" si="281"/>
        <v>14.975281241414507</v>
      </c>
      <c r="M2271" s="1">
        <v>177.72</v>
      </c>
      <c r="N2271" s="1">
        <f t="shared" si="282"/>
        <v>213.26399999999998</v>
      </c>
      <c r="P2271" s="5">
        <f t="shared" ca="1" si="283"/>
        <v>54.958978242517148</v>
      </c>
      <c r="R2271" s="5">
        <f t="shared" ca="1" si="284"/>
        <v>140.26401419262288</v>
      </c>
      <c r="T2271" s="5">
        <f t="shared" ca="1" si="285"/>
        <v>21.021080697848223</v>
      </c>
      <c r="V2271" s="5">
        <f t="shared" ca="1" si="286"/>
        <v>31.386896631325502</v>
      </c>
    </row>
    <row r="2272" spans="1:22" x14ac:dyDescent="0.55000000000000004">
      <c r="A2272" s="6">
        <v>43195.333333333336</v>
      </c>
      <c r="C2272" s="5">
        <f t="shared" ca="1" si="280"/>
        <v>34.704119495100599</v>
      </c>
      <c r="E2272" s="5">
        <f t="shared" ca="1" si="280"/>
        <v>2.0842150400943042</v>
      </c>
      <c r="G2272" s="5">
        <f t="shared" ca="1" si="280"/>
        <v>56.909068683812926</v>
      </c>
      <c r="I2272" s="5">
        <f t="shared" ca="1" si="280"/>
        <v>255.09720155811488</v>
      </c>
      <c r="K2272" s="5">
        <f t="shared" ca="1" si="281"/>
        <v>16.539952972761501</v>
      </c>
      <c r="M2272" s="1">
        <v>195.483</v>
      </c>
      <c r="N2272" s="1">
        <f t="shared" si="282"/>
        <v>234.5796</v>
      </c>
      <c r="P2272" s="5">
        <f t="shared" ca="1" si="283"/>
        <v>60.085799664998774</v>
      </c>
      <c r="R2272" s="5">
        <f t="shared" ca="1" si="284"/>
        <v>153.60964381666807</v>
      </c>
      <c r="T2272" s="5">
        <f t="shared" ca="1" si="285"/>
        <v>23.19520025350484</v>
      </c>
      <c r="V2272" s="5">
        <f t="shared" ca="1" si="286"/>
        <v>33.822287519569656</v>
      </c>
    </row>
    <row r="2273" spans="1:22" x14ac:dyDescent="0.55000000000000004">
      <c r="A2273" s="6">
        <v>43195.375</v>
      </c>
      <c r="C2273" s="5">
        <f t="shared" ca="1" si="280"/>
        <v>36.846362248605523</v>
      </c>
      <c r="E2273" s="5">
        <f t="shared" ca="1" si="280"/>
        <v>2.1732577761143013</v>
      </c>
      <c r="G2273" s="5">
        <f t="shared" ca="1" si="280"/>
        <v>59.105217889132987</v>
      </c>
      <c r="I2273" s="5">
        <f t="shared" ca="1" si="280"/>
        <v>266.65428652436731</v>
      </c>
      <c r="K2273" s="5">
        <f t="shared" ca="1" si="281"/>
        <v>17.236329601463407</v>
      </c>
      <c r="M2273" s="1">
        <v>203.23599999999999</v>
      </c>
      <c r="N2273" s="1">
        <f t="shared" si="282"/>
        <v>243.88319999999999</v>
      </c>
      <c r="P2273" s="5">
        <f t="shared" ca="1" si="283"/>
        <v>63.438287856789678</v>
      </c>
      <c r="R2273" s="5">
        <f t="shared" ca="1" si="284"/>
        <v>161.10215176094147</v>
      </c>
      <c r="T2273" s="5">
        <f t="shared" ca="1" si="285"/>
        <v>24.683660723941784</v>
      </c>
      <c r="V2273" s="5">
        <f t="shared" ca="1" si="286"/>
        <v>35.6020741673427</v>
      </c>
    </row>
    <row r="2274" spans="1:22" x14ac:dyDescent="0.55000000000000004">
      <c r="A2274" s="6">
        <v>43195.416666666664</v>
      </c>
      <c r="C2274" s="5">
        <f t="shared" ca="1" si="280"/>
        <v>36.522392211637651</v>
      </c>
      <c r="E2274" s="5">
        <f t="shared" ca="1" si="280"/>
        <v>2.1793609202499908</v>
      </c>
      <c r="G2274" s="5">
        <f t="shared" ca="1" si="280"/>
        <v>58.972039891930237</v>
      </c>
      <c r="I2274" s="5">
        <f t="shared" ca="1" si="280"/>
        <v>268.92528224035783</v>
      </c>
      <c r="K2274" s="5">
        <f t="shared" ca="1" si="281"/>
        <v>16.934334631933584</v>
      </c>
      <c r="M2274" s="1">
        <v>203.49299999999999</v>
      </c>
      <c r="N2274" s="1">
        <f t="shared" si="282"/>
        <v>244.19159999999999</v>
      </c>
      <c r="P2274" s="5">
        <f t="shared" ca="1" si="283"/>
        <v>63.858877786511236</v>
      </c>
      <c r="R2274" s="5">
        <f t="shared" ca="1" si="284"/>
        <v>159.44857407372973</v>
      </c>
      <c r="T2274" s="5">
        <f t="shared" ca="1" si="285"/>
        <v>24.545556824216249</v>
      </c>
      <c r="V2274" s="5">
        <f t="shared" ca="1" si="286"/>
        <v>35.267962674152741</v>
      </c>
    </row>
    <row r="2275" spans="1:22" x14ac:dyDescent="0.55000000000000004">
      <c r="A2275" s="6">
        <v>43195.458333333336</v>
      </c>
      <c r="C2275" s="5">
        <f t="shared" ca="1" si="280"/>
        <v>36.979495497331783</v>
      </c>
      <c r="E2275" s="5">
        <f t="shared" ca="1" si="280"/>
        <v>2.2480906567448824</v>
      </c>
      <c r="G2275" s="5">
        <f t="shared" ca="1" si="280"/>
        <v>60.374314131420107</v>
      </c>
      <c r="I2275" s="5">
        <f t="shared" ca="1" si="280"/>
        <v>276.04178115468255</v>
      </c>
      <c r="K2275" s="5">
        <f t="shared" ca="1" si="281"/>
        <v>17.24662618654931</v>
      </c>
      <c r="M2275" s="1">
        <v>206.78399999999999</v>
      </c>
      <c r="N2275" s="1">
        <f t="shared" si="282"/>
        <v>248.14079999999998</v>
      </c>
      <c r="P2275" s="5">
        <f t="shared" ca="1" si="283"/>
        <v>63.935309170216669</v>
      </c>
      <c r="R2275" s="5">
        <f t="shared" ca="1" si="284"/>
        <v>164.83133935737612</v>
      </c>
      <c r="T2275" s="5">
        <f t="shared" ca="1" si="285"/>
        <v>24.794883439014832</v>
      </c>
      <c r="V2275" s="5">
        <f t="shared" ca="1" si="286"/>
        <v>35.785484645083883</v>
      </c>
    </row>
    <row r="2276" spans="1:22" x14ac:dyDescent="0.55000000000000004">
      <c r="A2276" s="6">
        <v>43195.5</v>
      </c>
      <c r="C2276" s="5">
        <f t="shared" ca="1" si="280"/>
        <v>37.136308555577358</v>
      </c>
      <c r="E2276" s="5">
        <f t="shared" ca="1" si="280"/>
        <v>2.2618882898898049</v>
      </c>
      <c r="G2276" s="5">
        <f t="shared" ca="1" si="280"/>
        <v>60.22121685197876</v>
      </c>
      <c r="I2276" s="5">
        <f t="shared" ca="1" si="280"/>
        <v>275.11404297368728</v>
      </c>
      <c r="K2276" s="5">
        <f t="shared" ca="1" si="281"/>
        <v>17.338680685301846</v>
      </c>
      <c r="M2276" s="1">
        <v>207.33</v>
      </c>
      <c r="N2276" s="1">
        <f t="shared" si="282"/>
        <v>248.79599999999999</v>
      </c>
      <c r="P2276" s="5">
        <f t="shared" ca="1" si="283"/>
        <v>64.418581150063076</v>
      </c>
      <c r="R2276" s="5">
        <f t="shared" ca="1" si="284"/>
        <v>162.80236805108288</v>
      </c>
      <c r="T2276" s="5">
        <f t="shared" ca="1" si="285"/>
        <v>25.156499904753325</v>
      </c>
      <c r="V2276" s="5">
        <f t="shared" ca="1" si="286"/>
        <v>35.921139879780654</v>
      </c>
    </row>
    <row r="2277" spans="1:22" x14ac:dyDescent="0.55000000000000004">
      <c r="A2277" s="6">
        <v>43195.541666666664</v>
      </c>
      <c r="C2277" s="5">
        <f t="shared" ca="1" si="280"/>
        <v>36.531676578061912</v>
      </c>
      <c r="E2277" s="5">
        <f t="shared" ca="1" si="280"/>
        <v>2.1990329117498906</v>
      </c>
      <c r="G2277" s="5">
        <f t="shared" ca="1" si="280"/>
        <v>58.22549609285354</v>
      </c>
      <c r="I2277" s="5">
        <f t="shared" ca="1" si="280"/>
        <v>273.68639698310051</v>
      </c>
      <c r="K2277" s="5">
        <f t="shared" ca="1" si="281"/>
        <v>17.283147805746122</v>
      </c>
      <c r="M2277" s="1">
        <v>204.57599999999999</v>
      </c>
      <c r="N2277" s="1">
        <f t="shared" si="282"/>
        <v>245.49119999999999</v>
      </c>
      <c r="P2277" s="5">
        <f t="shared" ca="1" si="283"/>
        <v>63.344442179722563</v>
      </c>
      <c r="R2277" s="5">
        <f t="shared" ca="1" si="284"/>
        <v>162.12124493643645</v>
      </c>
      <c r="T2277" s="5">
        <f t="shared" ca="1" si="285"/>
        <v>24.669638089008611</v>
      </c>
      <c r="V2277" s="5">
        <f t="shared" ca="1" si="286"/>
        <v>35.350873086787786</v>
      </c>
    </row>
    <row r="2278" spans="1:22" x14ac:dyDescent="0.55000000000000004">
      <c r="A2278" s="6">
        <v>43195.583333333336</v>
      </c>
      <c r="C2278" s="5">
        <f t="shared" ca="1" si="280"/>
        <v>36.745530900062548</v>
      </c>
      <c r="E2278" s="5">
        <f t="shared" ca="1" si="280"/>
        <v>2.1867119347378932</v>
      </c>
      <c r="G2278" s="5">
        <f t="shared" ca="1" si="280"/>
        <v>58.355947259535107</v>
      </c>
      <c r="I2278" s="5">
        <f t="shared" ca="1" si="280"/>
        <v>265.12568263227303</v>
      </c>
      <c r="K2278" s="5">
        <f t="shared" ca="1" si="281"/>
        <v>16.943506684691243</v>
      </c>
      <c r="M2278" s="1">
        <v>201.63399999999999</v>
      </c>
      <c r="N2278" s="1">
        <f t="shared" si="282"/>
        <v>241.96079999999998</v>
      </c>
      <c r="P2278" s="5">
        <f t="shared" ca="1" si="283"/>
        <v>62.384404020539655</v>
      </c>
      <c r="R2278" s="5">
        <f t="shared" ca="1" si="284"/>
        <v>160.17718478230574</v>
      </c>
      <c r="T2278" s="5">
        <f t="shared" ca="1" si="285"/>
        <v>24.445106366308245</v>
      </c>
      <c r="V2278" s="5">
        <f t="shared" ca="1" si="286"/>
        <v>35.159670366929703</v>
      </c>
    </row>
    <row r="2279" spans="1:22" x14ac:dyDescent="0.55000000000000004">
      <c r="A2279" s="6">
        <v>43195.625</v>
      </c>
      <c r="C2279" s="5">
        <f t="shared" ca="1" si="280"/>
        <v>34.912409428918465</v>
      </c>
      <c r="E2279" s="5">
        <f t="shared" ca="1" si="280"/>
        <v>2.1050864783714132</v>
      </c>
      <c r="G2279" s="5">
        <f t="shared" ca="1" si="280"/>
        <v>57.055452698018193</v>
      </c>
      <c r="I2279" s="5">
        <f t="shared" ca="1" si="280"/>
        <v>261.20126232094157</v>
      </c>
      <c r="K2279" s="5">
        <f t="shared" ca="1" si="281"/>
        <v>16.515178291261694</v>
      </c>
      <c r="M2279" s="1">
        <v>196.89500000000001</v>
      </c>
      <c r="N2279" s="1">
        <f t="shared" si="282"/>
        <v>236.274</v>
      </c>
      <c r="P2279" s="5">
        <f t="shared" ca="1" si="283"/>
        <v>60.581159119860693</v>
      </c>
      <c r="R2279" s="5">
        <f t="shared" ca="1" si="284"/>
        <v>156.68533605798015</v>
      </c>
      <c r="T2279" s="5">
        <f t="shared" ca="1" si="285"/>
        <v>23.563973939984798</v>
      </c>
      <c r="V2279" s="5">
        <f t="shared" ca="1" si="286"/>
        <v>34.119173593640156</v>
      </c>
    </row>
    <row r="2280" spans="1:22" x14ac:dyDescent="0.55000000000000004">
      <c r="A2280" s="6">
        <v>43195.666666666664</v>
      </c>
      <c r="C2280" s="5">
        <f t="shared" ca="1" si="280"/>
        <v>33.723980957800585</v>
      </c>
      <c r="E2280" s="5">
        <f t="shared" ca="1" si="280"/>
        <v>2.0763626808548761</v>
      </c>
      <c r="G2280" s="5">
        <f t="shared" ca="1" si="280"/>
        <v>55.026031903477865</v>
      </c>
      <c r="I2280" s="5">
        <f t="shared" ca="1" si="280"/>
        <v>254.35071867701831</v>
      </c>
      <c r="K2280" s="5">
        <f t="shared" ca="1" si="281"/>
        <v>15.720500240831162</v>
      </c>
      <c r="M2280" s="1">
        <v>189.90199999999999</v>
      </c>
      <c r="N2280" s="1">
        <f t="shared" si="282"/>
        <v>227.88239999999999</v>
      </c>
      <c r="P2280" s="5">
        <f t="shared" ca="1" si="283"/>
        <v>59.145868529684961</v>
      </c>
      <c r="R2280" s="5">
        <f t="shared" ca="1" si="284"/>
        <v>148.52423482294253</v>
      </c>
      <c r="T2280" s="5">
        <f t="shared" ca="1" si="285"/>
        <v>22.45241386075276</v>
      </c>
      <c r="V2280" s="5">
        <f t="shared" ca="1" si="286"/>
        <v>32.595244755845577</v>
      </c>
    </row>
    <row r="2281" spans="1:22" x14ac:dyDescent="0.55000000000000004">
      <c r="A2281" s="6">
        <v>43195.708333333336</v>
      </c>
      <c r="C2281" s="5">
        <f t="shared" ca="1" si="280"/>
        <v>33.331121839037635</v>
      </c>
      <c r="E2281" s="5">
        <f t="shared" ca="1" si="280"/>
        <v>1.9860357793516494</v>
      </c>
      <c r="G2281" s="5">
        <f t="shared" ca="1" si="280"/>
        <v>53.588498678068795</v>
      </c>
      <c r="I2281" s="5">
        <f t="shared" ca="1" si="280"/>
        <v>245.31662061184113</v>
      </c>
      <c r="K2281" s="5">
        <f t="shared" ca="1" si="281"/>
        <v>15.201502779295394</v>
      </c>
      <c r="M2281" s="1">
        <v>183.56200000000001</v>
      </c>
      <c r="N2281" s="1">
        <f t="shared" si="282"/>
        <v>220.27440000000001</v>
      </c>
      <c r="P2281" s="5">
        <f t="shared" ca="1" si="283"/>
        <v>58.094621368086969</v>
      </c>
      <c r="R2281" s="5">
        <f t="shared" ca="1" si="284"/>
        <v>147.31902984209719</v>
      </c>
      <c r="T2281" s="5">
        <f t="shared" ca="1" si="285"/>
        <v>21.916382229421316</v>
      </c>
      <c r="V2281" s="5">
        <f t="shared" ca="1" si="286"/>
        <v>32.03302768320976</v>
      </c>
    </row>
    <row r="2282" spans="1:22" x14ac:dyDescent="0.55000000000000004">
      <c r="A2282" s="6">
        <v>43195.75</v>
      </c>
      <c r="C2282" s="5">
        <f t="shared" ca="1" si="280"/>
        <v>35.564353671838866</v>
      </c>
      <c r="E2282" s="5">
        <f t="shared" ca="1" si="280"/>
        <v>2.1193318389462856</v>
      </c>
      <c r="G2282" s="5">
        <f t="shared" ca="1" si="280"/>
        <v>57.058335117126155</v>
      </c>
      <c r="I2282" s="5">
        <f t="shared" ca="1" si="280"/>
        <v>258.20609557232325</v>
      </c>
      <c r="K2282" s="5">
        <f t="shared" ca="1" si="281"/>
        <v>16.611353536353995</v>
      </c>
      <c r="M2282" s="1">
        <v>196.00299999999999</v>
      </c>
      <c r="N2282" s="1">
        <f t="shared" si="282"/>
        <v>235.20359999999997</v>
      </c>
      <c r="P2282" s="5">
        <f t="shared" ca="1" si="283"/>
        <v>62.055549640604475</v>
      </c>
      <c r="R2282" s="5">
        <f t="shared" ca="1" si="284"/>
        <v>154.13488380852186</v>
      </c>
      <c r="T2282" s="5">
        <f t="shared" ca="1" si="285"/>
        <v>23.75002967459919</v>
      </c>
      <c r="V2282" s="5">
        <f t="shared" ca="1" si="286"/>
        <v>34.200630985389516</v>
      </c>
    </row>
    <row r="2283" spans="1:22" x14ac:dyDescent="0.55000000000000004">
      <c r="A2283" s="6">
        <v>43195.791666666664</v>
      </c>
      <c r="C2283" s="5">
        <f t="shared" ca="1" si="280"/>
        <v>37.173751565173667</v>
      </c>
      <c r="E2283" s="5">
        <f t="shared" ca="1" si="280"/>
        <v>2.2454972439319767</v>
      </c>
      <c r="G2283" s="5">
        <f t="shared" ca="1" si="280"/>
        <v>59.647697650767391</v>
      </c>
      <c r="I2283" s="5">
        <f t="shared" ca="1" si="280"/>
        <v>267.87911462575767</v>
      </c>
      <c r="K2283" s="5">
        <f t="shared" ca="1" si="281"/>
        <v>17.341726631964747</v>
      </c>
      <c r="M2283" s="1">
        <v>205.33799999999999</v>
      </c>
      <c r="N2283" s="1">
        <f t="shared" si="282"/>
        <v>246.40559999999999</v>
      </c>
      <c r="P2283" s="5">
        <f t="shared" ca="1" si="283"/>
        <v>64.133362576464435</v>
      </c>
      <c r="R2283" s="5">
        <f t="shared" ca="1" si="284"/>
        <v>162.67671195091197</v>
      </c>
      <c r="T2283" s="5">
        <f t="shared" ca="1" si="285"/>
        <v>24.976623419388595</v>
      </c>
      <c r="V2283" s="5">
        <f t="shared" ca="1" si="286"/>
        <v>35.943802231485854</v>
      </c>
    </row>
    <row r="2284" spans="1:22" x14ac:dyDescent="0.55000000000000004">
      <c r="A2284" s="6">
        <v>43195.833333333336</v>
      </c>
      <c r="C2284" s="5">
        <f t="shared" ca="1" si="280"/>
        <v>35.695204306854791</v>
      </c>
      <c r="E2284" s="5">
        <f t="shared" ca="1" si="280"/>
        <v>2.1132717775927614</v>
      </c>
      <c r="G2284" s="5">
        <f t="shared" ca="1" si="280"/>
        <v>56.811535213845929</v>
      </c>
      <c r="I2284" s="5">
        <f t="shared" ca="1" si="280"/>
        <v>262.22162627090665</v>
      </c>
      <c r="K2284" s="5">
        <f t="shared" ca="1" si="281"/>
        <v>16.292062409811237</v>
      </c>
      <c r="M2284" s="1">
        <v>196.64099999999999</v>
      </c>
      <c r="N2284" s="1">
        <f t="shared" si="282"/>
        <v>235.96919999999997</v>
      </c>
      <c r="P2284" s="5">
        <f t="shared" ca="1" si="283"/>
        <v>61.102460811376815</v>
      </c>
      <c r="R2284" s="5">
        <f t="shared" ca="1" si="284"/>
        <v>154.5469715972531</v>
      </c>
      <c r="T2284" s="5">
        <f t="shared" ca="1" si="285"/>
        <v>23.852236457288992</v>
      </c>
      <c r="V2284" s="5">
        <f t="shared" ca="1" si="286"/>
        <v>34.405747549568943</v>
      </c>
    </row>
    <row r="2285" spans="1:22" x14ac:dyDescent="0.55000000000000004">
      <c r="A2285" s="6">
        <v>43195.875</v>
      </c>
      <c r="C2285" s="5">
        <f t="shared" ca="1" si="280"/>
        <v>33.060214342012955</v>
      </c>
      <c r="E2285" s="5">
        <f t="shared" ca="1" si="280"/>
        <v>1.972992009548997</v>
      </c>
      <c r="G2285" s="5">
        <f t="shared" ca="1" si="280"/>
        <v>53.173527529694667</v>
      </c>
      <c r="I2285" s="5">
        <f t="shared" ca="1" si="280"/>
        <v>243.42425437981495</v>
      </c>
      <c r="K2285" s="5">
        <f t="shared" ca="1" si="281"/>
        <v>15.53532303279839</v>
      </c>
      <c r="M2285" s="1">
        <v>183.99700000000001</v>
      </c>
      <c r="N2285" s="1">
        <f t="shared" si="282"/>
        <v>220.79640000000001</v>
      </c>
      <c r="P2285" s="5">
        <f t="shared" ca="1" si="283"/>
        <v>57.852057147236486</v>
      </c>
      <c r="R2285" s="5">
        <f t="shared" ca="1" si="284"/>
        <v>147.69009181353121</v>
      </c>
      <c r="T2285" s="5">
        <f t="shared" ca="1" si="285"/>
        <v>22.347841387337162</v>
      </c>
      <c r="V2285" s="5">
        <f t="shared" ca="1" si="286"/>
        <v>32.464315524205354</v>
      </c>
    </row>
    <row r="2286" spans="1:22" x14ac:dyDescent="0.55000000000000004">
      <c r="A2286" s="6">
        <v>43195.916666666664</v>
      </c>
      <c r="C2286" s="5">
        <f t="shared" ca="1" si="280"/>
        <v>31.828227105381149</v>
      </c>
      <c r="E2286" s="5">
        <f t="shared" ca="1" si="280"/>
        <v>1.8833814812398109</v>
      </c>
      <c r="G2286" s="5">
        <f t="shared" ca="1" si="280"/>
        <v>50.162486306423396</v>
      </c>
      <c r="I2286" s="5">
        <f t="shared" ca="1" si="280"/>
        <v>231.32696839703789</v>
      </c>
      <c r="K2286" s="5">
        <f t="shared" ca="1" si="281"/>
        <v>14.91605972601284</v>
      </c>
      <c r="M2286" s="1">
        <v>176.17099999999999</v>
      </c>
      <c r="N2286" s="1">
        <f t="shared" si="282"/>
        <v>211.40519999999998</v>
      </c>
      <c r="P2286" s="5">
        <f t="shared" ca="1" si="283"/>
        <v>54.142518799304327</v>
      </c>
      <c r="R2286" s="5">
        <f t="shared" ca="1" si="284"/>
        <v>141.43196163193292</v>
      </c>
      <c r="T2286" s="5">
        <f t="shared" ca="1" si="285"/>
        <v>21.380514843109037</v>
      </c>
      <c r="V2286" s="5">
        <f t="shared" ca="1" si="286"/>
        <v>30.335983385961253</v>
      </c>
    </row>
    <row r="2287" spans="1:22" x14ac:dyDescent="0.55000000000000004">
      <c r="A2287" s="6">
        <v>43195.958333333336</v>
      </c>
      <c r="C2287" s="5">
        <f t="shared" ca="1" si="280"/>
        <v>29.532512573430385</v>
      </c>
      <c r="E2287" s="5">
        <f t="shared" ca="1" si="280"/>
        <v>1.7704118216513272</v>
      </c>
      <c r="G2287" s="5">
        <f t="shared" ca="1" si="280"/>
        <v>47.442060118679713</v>
      </c>
      <c r="I2287" s="5">
        <f t="shared" ca="1" si="280"/>
        <v>214.48927641010383</v>
      </c>
      <c r="K2287" s="5">
        <f t="shared" ca="1" si="281"/>
        <v>13.746551721401371</v>
      </c>
      <c r="M2287" s="1">
        <v>162.71799999999999</v>
      </c>
      <c r="N2287" s="1">
        <f t="shared" si="282"/>
        <v>195.26159999999999</v>
      </c>
      <c r="P2287" s="5">
        <f t="shared" ca="1" si="283"/>
        <v>50.250310251607132</v>
      </c>
      <c r="R2287" s="5">
        <f t="shared" ca="1" si="284"/>
        <v>127.29710295081684</v>
      </c>
      <c r="T2287" s="5">
        <f t="shared" ca="1" si="285"/>
        <v>19.332834355453333</v>
      </c>
      <c r="V2287" s="5">
        <f t="shared" ca="1" si="286"/>
        <v>28.352218481613807</v>
      </c>
    </row>
    <row r="2288" spans="1:22" x14ac:dyDescent="0.55000000000000004">
      <c r="A2288" s="6">
        <v>43196</v>
      </c>
      <c r="C2288" s="5">
        <f t="shared" ca="1" si="280"/>
        <v>27.132854101615589</v>
      </c>
      <c r="E2288" s="5">
        <f t="shared" ca="1" si="280"/>
        <v>1.6108585192125158</v>
      </c>
      <c r="G2288" s="5">
        <f t="shared" ca="1" si="280"/>
        <v>43.84802698339351</v>
      </c>
      <c r="I2288" s="5">
        <f t="shared" ca="1" si="280"/>
        <v>200.01858672616416</v>
      </c>
      <c r="K2288" s="5">
        <f t="shared" ca="1" si="281"/>
        <v>12.542432808368169</v>
      </c>
      <c r="M2288" s="1">
        <v>150.50800000000001</v>
      </c>
      <c r="N2288" s="1">
        <f t="shared" si="282"/>
        <v>180.6096</v>
      </c>
      <c r="P2288" s="5">
        <f t="shared" ca="1" si="283"/>
        <v>46.387060610475736</v>
      </c>
      <c r="R2288" s="5">
        <f t="shared" ca="1" si="284"/>
        <v>118.24656043649959</v>
      </c>
      <c r="T2288" s="5">
        <f t="shared" ca="1" si="285"/>
        <v>17.804852479175157</v>
      </c>
      <c r="V2288" s="5">
        <f t="shared" ca="1" si="286"/>
        <v>26.413001774164172</v>
      </c>
    </row>
    <row r="2289" spans="1:22" x14ac:dyDescent="0.55000000000000004">
      <c r="A2289" s="6">
        <v>43196.041666666664</v>
      </c>
      <c r="C2289" s="5">
        <f t="shared" ca="1" si="280"/>
        <v>25.990502903678355</v>
      </c>
      <c r="E2289" s="5">
        <f t="shared" ca="1" si="280"/>
        <v>1.5502396675715311</v>
      </c>
      <c r="G2289" s="5">
        <f t="shared" ca="1" si="280"/>
        <v>41.480042914261126</v>
      </c>
      <c r="I2289" s="5">
        <f t="shared" ca="1" si="280"/>
        <v>190.06850339225235</v>
      </c>
      <c r="K2289" s="5">
        <f t="shared" ca="1" si="281"/>
        <v>11.954962799580873</v>
      </c>
      <c r="M2289" s="1">
        <v>142.85300000000001</v>
      </c>
      <c r="N2289" s="1">
        <f t="shared" si="282"/>
        <v>171.42359999999999</v>
      </c>
      <c r="P2289" s="5">
        <f t="shared" ca="1" si="283"/>
        <v>44.675747408572946</v>
      </c>
      <c r="R2289" s="5">
        <f t="shared" ca="1" si="284"/>
        <v>114.47956234816499</v>
      </c>
      <c r="T2289" s="5">
        <f t="shared" ca="1" si="285"/>
        <v>17.352578044736056</v>
      </c>
      <c r="V2289" s="5">
        <f t="shared" ca="1" si="286"/>
        <v>24.742037079065245</v>
      </c>
    </row>
    <row r="2290" spans="1:22" x14ac:dyDescent="0.55000000000000004">
      <c r="A2290" s="6">
        <v>43196.083333333336</v>
      </c>
      <c r="C2290" s="5">
        <f t="shared" ca="1" si="280"/>
        <v>24.780343618781764</v>
      </c>
      <c r="E2290" s="5">
        <f t="shared" ca="1" si="280"/>
        <v>1.4694284971253029</v>
      </c>
      <c r="G2290" s="5">
        <f t="shared" ca="1" si="280"/>
        <v>39.354398651155691</v>
      </c>
      <c r="I2290" s="5">
        <f t="shared" ca="1" si="280"/>
        <v>180.54153497292958</v>
      </c>
      <c r="K2290" s="5">
        <f t="shared" ca="1" si="281"/>
        <v>11.40676862324676</v>
      </c>
      <c r="M2290" s="1">
        <v>137.70599999999999</v>
      </c>
      <c r="N2290" s="1">
        <f t="shared" si="282"/>
        <v>165.24719999999999</v>
      </c>
      <c r="P2290" s="5">
        <f t="shared" ca="1" si="283"/>
        <v>42.447985615046598</v>
      </c>
      <c r="R2290" s="5">
        <f t="shared" ca="1" si="284"/>
        <v>110.64354293720869</v>
      </c>
      <c r="T2290" s="5">
        <f t="shared" ca="1" si="285"/>
        <v>16.645395926248245</v>
      </c>
      <c r="V2290" s="5">
        <f t="shared" ca="1" si="286"/>
        <v>23.60599887464609</v>
      </c>
    </row>
    <row r="2291" spans="1:22" x14ac:dyDescent="0.55000000000000004">
      <c r="A2291" s="6">
        <v>43196.125</v>
      </c>
      <c r="C2291" s="5">
        <f t="shared" ca="1" si="280"/>
        <v>24.577733243151613</v>
      </c>
      <c r="E2291" s="5">
        <f t="shared" ca="1" si="280"/>
        <v>1.4952671487101883</v>
      </c>
      <c r="G2291" s="5">
        <f t="shared" ca="1" si="280"/>
        <v>39.079874012197955</v>
      </c>
      <c r="I2291" s="5">
        <f t="shared" ca="1" si="280"/>
        <v>179.20068015361804</v>
      </c>
      <c r="K2291" s="5">
        <f t="shared" ca="1" si="281"/>
        <v>11.487484476055313</v>
      </c>
      <c r="M2291" s="1">
        <v>136.44300000000001</v>
      </c>
      <c r="N2291" s="1">
        <f t="shared" si="282"/>
        <v>163.73160000000001</v>
      </c>
      <c r="P2291" s="5">
        <f t="shared" ca="1" si="283"/>
        <v>42.442125228572593</v>
      </c>
      <c r="R2291" s="5">
        <f t="shared" ca="1" si="284"/>
        <v>107.79087206590138</v>
      </c>
      <c r="T2291" s="5">
        <f t="shared" ca="1" si="285"/>
        <v>16.35798500450915</v>
      </c>
      <c r="V2291" s="5">
        <f t="shared" ca="1" si="286"/>
        <v>23.589488463715323</v>
      </c>
    </row>
    <row r="2292" spans="1:22" x14ac:dyDescent="0.55000000000000004">
      <c r="A2292" s="6">
        <v>43196.166666666664</v>
      </c>
      <c r="C2292" s="5">
        <f t="shared" ca="1" si="280"/>
        <v>25.107696086598612</v>
      </c>
      <c r="E2292" s="5">
        <f t="shared" ca="1" si="280"/>
        <v>1.5122454542631079</v>
      </c>
      <c r="G2292" s="5">
        <f t="shared" ca="1" si="280"/>
        <v>39.317088735003189</v>
      </c>
      <c r="I2292" s="5">
        <f t="shared" ca="1" si="280"/>
        <v>180.57026636507581</v>
      </c>
      <c r="K2292" s="5">
        <f t="shared" ca="1" si="281"/>
        <v>11.545915398427933</v>
      </c>
      <c r="M2292" s="1">
        <v>138.13200000000001</v>
      </c>
      <c r="N2292" s="1">
        <f t="shared" si="282"/>
        <v>165.75839999999999</v>
      </c>
      <c r="P2292" s="5">
        <f t="shared" ca="1" si="283"/>
        <v>43.281425881414002</v>
      </c>
      <c r="R2292" s="5">
        <f t="shared" ca="1" si="284"/>
        <v>110.00055869572471</v>
      </c>
      <c r="T2292" s="5">
        <f t="shared" ca="1" si="285"/>
        <v>16.488441113400654</v>
      </c>
      <c r="V2292" s="5">
        <f t="shared" ca="1" si="286"/>
        <v>24.13232211758848</v>
      </c>
    </row>
    <row r="2293" spans="1:22" x14ac:dyDescent="0.55000000000000004">
      <c r="A2293" s="6">
        <v>43196.208333333336</v>
      </c>
      <c r="C2293" s="5">
        <f t="shared" ca="1" si="280"/>
        <v>26.717602872942724</v>
      </c>
      <c r="E2293" s="5">
        <f t="shared" ca="1" si="280"/>
        <v>1.6161900138286225</v>
      </c>
      <c r="G2293" s="5">
        <f t="shared" ca="1" si="280"/>
        <v>42.6390055136782</v>
      </c>
      <c r="I2293" s="5">
        <f t="shared" ca="1" si="280"/>
        <v>195.38755690288644</v>
      </c>
      <c r="K2293" s="5">
        <f t="shared" ca="1" si="281"/>
        <v>12.577350918533821</v>
      </c>
      <c r="M2293" s="1">
        <v>149.34899999999999</v>
      </c>
      <c r="N2293" s="1">
        <f t="shared" si="282"/>
        <v>179.21879999999999</v>
      </c>
      <c r="P2293" s="5">
        <f t="shared" ca="1" si="283"/>
        <v>46.437217269595209</v>
      </c>
      <c r="R2293" s="5">
        <f t="shared" ca="1" si="284"/>
        <v>119.94373447467532</v>
      </c>
      <c r="T2293" s="5">
        <f t="shared" ca="1" si="285"/>
        <v>17.731115724982018</v>
      </c>
      <c r="V2293" s="5">
        <f t="shared" ca="1" si="286"/>
        <v>26.350588075251547</v>
      </c>
    </row>
    <row r="2294" spans="1:22" x14ac:dyDescent="0.55000000000000004">
      <c r="A2294" s="6">
        <v>43196.25</v>
      </c>
      <c r="C2294" s="5">
        <f t="shared" ca="1" si="280"/>
        <v>28.507943309494355</v>
      </c>
      <c r="E2294" s="5">
        <f t="shared" ca="1" si="280"/>
        <v>1.7121029718877987</v>
      </c>
      <c r="G2294" s="5">
        <f t="shared" ca="1" si="280"/>
        <v>44.972321962450842</v>
      </c>
      <c r="I2294" s="5">
        <f t="shared" ca="1" si="280"/>
        <v>205.89356144471753</v>
      </c>
      <c r="K2294" s="5">
        <f t="shared" ca="1" si="281"/>
        <v>13.185664729834073</v>
      </c>
      <c r="M2294" s="1">
        <v>157.96799999999999</v>
      </c>
      <c r="N2294" s="1">
        <f t="shared" si="282"/>
        <v>189.56159999999997</v>
      </c>
      <c r="P2294" s="5">
        <f t="shared" ca="1" si="283"/>
        <v>49.802190873667705</v>
      </c>
      <c r="R2294" s="5">
        <f t="shared" ca="1" si="284"/>
        <v>125.44831769562781</v>
      </c>
      <c r="T2294" s="5">
        <f t="shared" ca="1" si="285"/>
        <v>18.991652573998117</v>
      </c>
      <c r="V2294" s="5">
        <f t="shared" ca="1" si="286"/>
        <v>27.878699709526053</v>
      </c>
    </row>
    <row r="2295" spans="1:22" x14ac:dyDescent="0.55000000000000004">
      <c r="A2295" s="6">
        <v>43196.291666666664</v>
      </c>
      <c r="C2295" s="5">
        <f t="shared" ca="1" si="280"/>
        <v>31.372140354171204</v>
      </c>
      <c r="E2295" s="5">
        <f t="shared" ca="1" si="280"/>
        <v>1.8619292288330134</v>
      </c>
      <c r="G2295" s="5">
        <f t="shared" ca="1" si="280"/>
        <v>50.346942453537778</v>
      </c>
      <c r="I2295" s="5">
        <f t="shared" ca="1" si="280"/>
        <v>228.10151558795539</v>
      </c>
      <c r="K2295" s="5">
        <f t="shared" ca="1" si="281"/>
        <v>14.800038933237763</v>
      </c>
      <c r="M2295" s="1">
        <v>174.274</v>
      </c>
      <c r="N2295" s="1">
        <f t="shared" si="282"/>
        <v>209.12879999999998</v>
      </c>
      <c r="P2295" s="5">
        <f t="shared" ca="1" si="283"/>
        <v>54.398811803966133</v>
      </c>
      <c r="R2295" s="5">
        <f t="shared" ca="1" si="284"/>
        <v>136.0281599626436</v>
      </c>
      <c r="T2295" s="5">
        <f t="shared" ca="1" si="285"/>
        <v>21.037195370171666</v>
      </c>
      <c r="V2295" s="5">
        <f t="shared" ca="1" si="286"/>
        <v>30.520778116303468</v>
      </c>
    </row>
    <row r="2296" spans="1:22" x14ac:dyDescent="0.55000000000000004">
      <c r="A2296" s="6">
        <v>43196.333333333336</v>
      </c>
      <c r="C2296" s="5">
        <f t="shared" ca="1" si="280"/>
        <v>33.597169533514915</v>
      </c>
      <c r="E2296" s="5">
        <f t="shared" ca="1" si="280"/>
        <v>2.0398407998703147</v>
      </c>
      <c r="G2296" s="5">
        <f t="shared" ca="1" si="280"/>
        <v>53.654498687972897</v>
      </c>
      <c r="I2296" s="5">
        <f t="shared" ca="1" si="280"/>
        <v>251.85636658139589</v>
      </c>
      <c r="K2296" s="5">
        <f t="shared" ca="1" si="281"/>
        <v>16.032045100768919</v>
      </c>
      <c r="M2296" s="1">
        <v>188.048</v>
      </c>
      <c r="N2296" s="1">
        <f t="shared" si="282"/>
        <v>225.6576</v>
      </c>
      <c r="P2296" s="5">
        <f t="shared" ca="1" si="283"/>
        <v>58.612057724011031</v>
      </c>
      <c r="R2296" s="5">
        <f t="shared" ca="1" si="284"/>
        <v>147.89200237217852</v>
      </c>
      <c r="T2296" s="5">
        <f t="shared" ca="1" si="285"/>
        <v>22.265502174075113</v>
      </c>
      <c r="V2296" s="5">
        <f t="shared" ca="1" si="286"/>
        <v>32.994068562422243</v>
      </c>
    </row>
    <row r="2297" spans="1:22" x14ac:dyDescent="0.55000000000000004">
      <c r="A2297" s="6">
        <v>43196.375</v>
      </c>
      <c r="C2297" s="5">
        <f t="shared" ca="1" si="280"/>
        <v>35.065653967070411</v>
      </c>
      <c r="E2297" s="5">
        <f t="shared" ca="1" si="280"/>
        <v>2.0942923302749845</v>
      </c>
      <c r="G2297" s="5">
        <f t="shared" ca="1" si="280"/>
        <v>55.651601036811513</v>
      </c>
      <c r="I2297" s="5">
        <f t="shared" ca="1" si="280"/>
        <v>260.93731896645647</v>
      </c>
      <c r="K2297" s="5">
        <f t="shared" ca="1" si="281"/>
        <v>16.703401041978257</v>
      </c>
      <c r="M2297" s="1">
        <v>196.15299999999999</v>
      </c>
      <c r="N2297" s="1">
        <f t="shared" si="282"/>
        <v>235.38359999999997</v>
      </c>
      <c r="P2297" s="5">
        <f t="shared" ca="1" si="283"/>
        <v>61.234047651550078</v>
      </c>
      <c r="R2297" s="5">
        <f t="shared" ca="1" si="284"/>
        <v>155.60719778069765</v>
      </c>
      <c r="T2297" s="5">
        <f t="shared" ca="1" si="285"/>
        <v>23.449716419778312</v>
      </c>
      <c r="V2297" s="5">
        <f t="shared" ca="1" si="286"/>
        <v>34.391297735565345</v>
      </c>
    </row>
    <row r="2298" spans="1:22" x14ac:dyDescent="0.55000000000000004">
      <c r="A2298" s="6">
        <v>43196.416666666664</v>
      </c>
      <c r="C2298" s="5">
        <f t="shared" ca="1" si="280"/>
        <v>36.41812400226766</v>
      </c>
      <c r="E2298" s="5">
        <f t="shared" ca="1" si="280"/>
        <v>2.1260718620442667</v>
      </c>
      <c r="G2298" s="5">
        <f t="shared" ca="1" si="280"/>
        <v>58.38182732818678</v>
      </c>
      <c r="I2298" s="5">
        <f t="shared" ca="1" si="280"/>
        <v>260.52345356969624</v>
      </c>
      <c r="K2298" s="5">
        <f t="shared" ca="1" si="281"/>
        <v>16.846867959219807</v>
      </c>
      <c r="M2298" s="1">
        <v>199.84200000000001</v>
      </c>
      <c r="N2298" s="1">
        <f t="shared" si="282"/>
        <v>239.81040000000002</v>
      </c>
      <c r="P2298" s="5">
        <f t="shared" ca="1" si="283"/>
        <v>62.676824301995524</v>
      </c>
      <c r="R2298" s="5">
        <f t="shared" ca="1" si="284"/>
        <v>159.45537920852621</v>
      </c>
      <c r="T2298" s="5">
        <f t="shared" ca="1" si="285"/>
        <v>23.648948412548314</v>
      </c>
      <c r="V2298" s="5">
        <f t="shared" ca="1" si="286"/>
        <v>35.060735475057839</v>
      </c>
    </row>
    <row r="2299" spans="1:22" x14ac:dyDescent="0.55000000000000004">
      <c r="A2299" s="6">
        <v>43196.458333333336</v>
      </c>
      <c r="C2299" s="5">
        <f t="shared" ca="1" si="280"/>
        <v>36.379683450266782</v>
      </c>
      <c r="E2299" s="5">
        <f t="shared" ca="1" si="280"/>
        <v>2.2252081884638044</v>
      </c>
      <c r="G2299" s="5">
        <f t="shared" ca="1" si="280"/>
        <v>59.53821476285092</v>
      </c>
      <c r="I2299" s="5">
        <f t="shared" ca="1" si="280"/>
        <v>269.69058588601672</v>
      </c>
      <c r="K2299" s="5">
        <f t="shared" ca="1" si="281"/>
        <v>17.326200871139083</v>
      </c>
      <c r="M2299" s="1">
        <v>204.28800000000001</v>
      </c>
      <c r="N2299" s="1">
        <f t="shared" si="282"/>
        <v>245.1456</v>
      </c>
      <c r="P2299" s="5">
        <f t="shared" ca="1" si="283"/>
        <v>64.109761774505117</v>
      </c>
      <c r="R2299" s="5">
        <f t="shared" ca="1" si="284"/>
        <v>162.63476770982314</v>
      </c>
      <c r="T2299" s="5">
        <f t="shared" ca="1" si="285"/>
        <v>24.29989925226068</v>
      </c>
      <c r="V2299" s="5">
        <f t="shared" ca="1" si="286"/>
        <v>35.076159145161803</v>
      </c>
    </row>
    <row r="2300" spans="1:22" x14ac:dyDescent="0.55000000000000004">
      <c r="A2300" s="6">
        <v>43196.5</v>
      </c>
      <c r="C2300" s="5">
        <f t="shared" ca="1" si="280"/>
        <v>36.767914637521834</v>
      </c>
      <c r="E2300" s="5">
        <f t="shared" ca="1" si="280"/>
        <v>2.2167116347596698</v>
      </c>
      <c r="G2300" s="5">
        <f t="shared" ca="1" si="280"/>
        <v>57.930484334152688</v>
      </c>
      <c r="I2300" s="5">
        <f t="shared" ca="1" si="280"/>
        <v>270.01246283205251</v>
      </c>
      <c r="K2300" s="5">
        <f t="shared" ca="1" si="281"/>
        <v>16.843505805403279</v>
      </c>
      <c r="M2300" s="1">
        <v>202.96199999999999</v>
      </c>
      <c r="N2300" s="1">
        <f t="shared" si="282"/>
        <v>243.55439999999999</v>
      </c>
      <c r="P2300" s="5">
        <f t="shared" ca="1" si="283"/>
        <v>63.184040171770349</v>
      </c>
      <c r="R2300" s="5">
        <f t="shared" ca="1" si="284"/>
        <v>159.78555840086392</v>
      </c>
      <c r="T2300" s="5">
        <f t="shared" ca="1" si="285"/>
        <v>24.384372859426403</v>
      </c>
      <c r="V2300" s="5">
        <f t="shared" ca="1" si="286"/>
        <v>35.525812225316265</v>
      </c>
    </row>
    <row r="2301" spans="1:22" x14ac:dyDescent="0.55000000000000004">
      <c r="A2301" s="6">
        <v>43196.541666666664</v>
      </c>
      <c r="C2301" s="5">
        <f t="shared" ca="1" si="280"/>
        <v>35.169955036395926</v>
      </c>
      <c r="E2301" s="5">
        <f t="shared" ca="1" si="280"/>
        <v>2.151478280832599</v>
      </c>
      <c r="G2301" s="5">
        <f t="shared" ca="1" si="280"/>
        <v>56.592506356318808</v>
      </c>
      <c r="I2301" s="5">
        <f t="shared" ca="1" si="280"/>
        <v>261.54323354528816</v>
      </c>
      <c r="K2301" s="5">
        <f t="shared" ca="1" si="281"/>
        <v>16.347376702144285</v>
      </c>
      <c r="M2301" s="1">
        <v>197.464</v>
      </c>
      <c r="N2301" s="1">
        <f t="shared" si="282"/>
        <v>236.95679999999999</v>
      </c>
      <c r="P2301" s="5">
        <f t="shared" ca="1" si="283"/>
        <v>61.089342185088505</v>
      </c>
      <c r="R2301" s="5">
        <f t="shared" ca="1" si="284"/>
        <v>157.2252140012356</v>
      </c>
      <c r="T2301" s="5">
        <f t="shared" ca="1" si="285"/>
        <v>23.665480607256331</v>
      </c>
      <c r="V2301" s="5">
        <f t="shared" ca="1" si="286"/>
        <v>34.654723839179283</v>
      </c>
    </row>
    <row r="2302" spans="1:22" x14ac:dyDescent="0.55000000000000004">
      <c r="A2302" s="6">
        <v>43196.583333333336</v>
      </c>
      <c r="C2302" s="5">
        <f t="shared" ca="1" si="280"/>
        <v>34.702045089252458</v>
      </c>
      <c r="E2302" s="5">
        <f t="shared" ca="1" si="280"/>
        <v>2.1165364321755091</v>
      </c>
      <c r="G2302" s="5">
        <f t="shared" ca="1" si="280"/>
        <v>55.780289358221232</v>
      </c>
      <c r="I2302" s="5">
        <f t="shared" ca="1" si="280"/>
        <v>255.26272355112891</v>
      </c>
      <c r="K2302" s="5">
        <f t="shared" ca="1" si="281"/>
        <v>16.118812463038626</v>
      </c>
      <c r="M2302" s="1">
        <v>194.44300000000001</v>
      </c>
      <c r="N2302" s="1">
        <f t="shared" si="282"/>
        <v>233.33160000000001</v>
      </c>
      <c r="P2302" s="5">
        <f t="shared" ca="1" si="283"/>
        <v>60.917667736216465</v>
      </c>
      <c r="R2302" s="5">
        <f t="shared" ca="1" si="284"/>
        <v>154.58761163358162</v>
      </c>
      <c r="T2302" s="5">
        <f t="shared" ca="1" si="285"/>
        <v>23.03262114639703</v>
      </c>
      <c r="V2302" s="5">
        <f t="shared" ca="1" si="286"/>
        <v>33.975975109779711</v>
      </c>
    </row>
    <row r="2303" spans="1:22" x14ac:dyDescent="0.55000000000000004">
      <c r="A2303" s="6">
        <v>43196.625</v>
      </c>
      <c r="C2303" s="5">
        <f t="shared" ca="1" si="280"/>
        <v>34.156302109567036</v>
      </c>
      <c r="E2303" s="5">
        <f t="shared" ca="1" si="280"/>
        <v>2.1023862685510855</v>
      </c>
      <c r="G2303" s="5">
        <f t="shared" ca="1" si="280"/>
        <v>54.79415603107558</v>
      </c>
      <c r="I2303" s="5">
        <f t="shared" ca="1" si="280"/>
        <v>250.99902369675485</v>
      </c>
      <c r="K2303" s="5">
        <f t="shared" ca="1" si="281"/>
        <v>16.305286882430945</v>
      </c>
      <c r="M2303" s="1">
        <v>191.803</v>
      </c>
      <c r="N2303" s="1">
        <f t="shared" si="282"/>
        <v>230.1636</v>
      </c>
      <c r="P2303" s="5">
        <f t="shared" ca="1" si="283"/>
        <v>60.405438748312719</v>
      </c>
      <c r="R2303" s="5">
        <f t="shared" ca="1" si="284"/>
        <v>151.61022397510692</v>
      </c>
      <c r="T2303" s="5">
        <f t="shared" ca="1" si="285"/>
        <v>22.727012821526898</v>
      </c>
      <c r="V2303" s="5">
        <f t="shared" ca="1" si="286"/>
        <v>33.75777265273674</v>
      </c>
    </row>
    <row r="2304" spans="1:22" x14ac:dyDescent="0.55000000000000004">
      <c r="A2304" s="6">
        <v>43196.666666666664</v>
      </c>
      <c r="C2304" s="5">
        <f t="shared" ca="1" si="280"/>
        <v>33.817276579423115</v>
      </c>
      <c r="E2304" s="5">
        <f t="shared" ca="1" si="280"/>
        <v>2.0209252630426597</v>
      </c>
      <c r="G2304" s="5">
        <f t="shared" ca="1" si="280"/>
        <v>53.394931103744192</v>
      </c>
      <c r="I2304" s="5">
        <f t="shared" ca="1" si="280"/>
        <v>247.28725150797524</v>
      </c>
      <c r="K2304" s="5">
        <f t="shared" ca="1" si="281"/>
        <v>15.511175041844371</v>
      </c>
      <c r="M2304" s="1">
        <v>186.08</v>
      </c>
      <c r="N2304" s="1">
        <f t="shared" si="282"/>
        <v>223.29600000000002</v>
      </c>
      <c r="P2304" s="5">
        <f t="shared" ca="1" si="283"/>
        <v>58.398964396573241</v>
      </c>
      <c r="R2304" s="5">
        <f t="shared" ca="1" si="284"/>
        <v>146.43790737309646</v>
      </c>
      <c r="T2304" s="5">
        <f t="shared" ca="1" si="285"/>
        <v>22.097337976215204</v>
      </c>
      <c r="V2304" s="5">
        <f t="shared" ca="1" si="286"/>
        <v>32.264390404523589</v>
      </c>
    </row>
    <row r="2305" spans="1:22" x14ac:dyDescent="0.55000000000000004">
      <c r="A2305" s="6">
        <v>43196.708333333336</v>
      </c>
      <c r="C2305" s="5">
        <f t="shared" ca="1" si="280"/>
        <v>32.453064564681917</v>
      </c>
      <c r="E2305" s="5">
        <f t="shared" ca="1" si="280"/>
        <v>1.9694832195138274</v>
      </c>
      <c r="G2305" s="5">
        <f t="shared" ca="1" si="280"/>
        <v>52.440314947111169</v>
      </c>
      <c r="I2305" s="5">
        <f t="shared" ca="1" si="280"/>
        <v>244.09600609958082</v>
      </c>
      <c r="K2305" s="5">
        <f t="shared" ca="1" si="281"/>
        <v>15.259143339864293</v>
      </c>
      <c r="M2305" s="1">
        <v>182.83099999999999</v>
      </c>
      <c r="N2305" s="1">
        <f t="shared" si="282"/>
        <v>219.39719999999997</v>
      </c>
      <c r="P2305" s="5">
        <f t="shared" ca="1" si="283"/>
        <v>56.426092345407554</v>
      </c>
      <c r="R2305" s="5">
        <f t="shared" ca="1" si="284"/>
        <v>146.29871760698509</v>
      </c>
      <c r="T2305" s="5">
        <f t="shared" ca="1" si="285"/>
        <v>21.957805462017838</v>
      </c>
      <c r="V2305" s="5">
        <f t="shared" ca="1" si="286"/>
        <v>31.646890032310104</v>
      </c>
    </row>
    <row r="2306" spans="1:22" x14ac:dyDescent="0.55000000000000004">
      <c r="A2306" s="6">
        <v>43196.75</v>
      </c>
      <c r="C2306" s="5">
        <f t="shared" ca="1" si="280"/>
        <v>35.481428012900395</v>
      </c>
      <c r="E2306" s="5">
        <f t="shared" ca="1" si="280"/>
        <v>2.1126853155537431</v>
      </c>
      <c r="G2306" s="5">
        <f t="shared" ca="1" si="280"/>
        <v>57.052263708884261</v>
      </c>
      <c r="I2306" s="5">
        <f t="shared" ca="1" si="280"/>
        <v>261.49654083205274</v>
      </c>
      <c r="K2306" s="5">
        <f t="shared" ca="1" si="281"/>
        <v>16.216678993005061</v>
      </c>
      <c r="M2306" s="1">
        <v>195.84399999999999</v>
      </c>
      <c r="N2306" s="1">
        <f t="shared" si="282"/>
        <v>235.01279999999997</v>
      </c>
      <c r="P2306" s="5">
        <f t="shared" ca="1" si="283"/>
        <v>60.754294458448058</v>
      </c>
      <c r="R2306" s="5">
        <f t="shared" ca="1" si="284"/>
        <v>154.78895998068344</v>
      </c>
      <c r="T2306" s="5">
        <f t="shared" ca="1" si="285"/>
        <v>23.625188746858282</v>
      </c>
      <c r="V2306" s="5">
        <f t="shared" ca="1" si="286"/>
        <v>34.488469387012827</v>
      </c>
    </row>
    <row r="2307" spans="1:22" x14ac:dyDescent="0.55000000000000004">
      <c r="A2307" s="6">
        <v>43196.791666666664</v>
      </c>
      <c r="C2307" s="5">
        <f t="shared" ca="1" si="280"/>
        <v>37.066983563853675</v>
      </c>
      <c r="E2307" s="5">
        <f t="shared" ca="1" si="280"/>
        <v>2.1966988246235046</v>
      </c>
      <c r="G2307" s="5">
        <f t="shared" ca="1" si="280"/>
        <v>58.332303073085555</v>
      </c>
      <c r="I2307" s="5">
        <f t="shared" ca="1" si="280"/>
        <v>273.82531908209586</v>
      </c>
      <c r="K2307" s="5">
        <f t="shared" ca="1" si="281"/>
        <v>17.109793316744131</v>
      </c>
      <c r="M2307" s="1">
        <v>204.61</v>
      </c>
      <c r="N2307" s="1">
        <f t="shared" si="282"/>
        <v>245.53200000000001</v>
      </c>
      <c r="P2307" s="5">
        <f t="shared" ca="1" si="283"/>
        <v>64.6594714325838</v>
      </c>
      <c r="R2307" s="5">
        <f t="shared" ca="1" si="284"/>
        <v>162.24587276657496</v>
      </c>
      <c r="T2307" s="5">
        <f t="shared" ca="1" si="285"/>
        <v>24.524804938479782</v>
      </c>
      <c r="V2307" s="5">
        <f t="shared" ca="1" si="286"/>
        <v>35.916817158259036</v>
      </c>
    </row>
    <row r="2308" spans="1:22" x14ac:dyDescent="0.55000000000000004">
      <c r="A2308" s="6">
        <v>43196.833333333336</v>
      </c>
      <c r="C2308" s="5">
        <f t="shared" ca="1" si="280"/>
        <v>34.824045169757518</v>
      </c>
      <c r="E2308" s="5">
        <f t="shared" ca="1" si="280"/>
        <v>2.1206176606582603</v>
      </c>
      <c r="G2308" s="5">
        <f t="shared" ca="1" si="280"/>
        <v>56.394696969114754</v>
      </c>
      <c r="I2308" s="5">
        <f t="shared" ca="1" si="280"/>
        <v>254.27475712161836</v>
      </c>
      <c r="K2308" s="5">
        <f t="shared" ca="1" si="281"/>
        <v>16.487160175869459</v>
      </c>
      <c r="M2308" s="1">
        <v>194.23099999999999</v>
      </c>
      <c r="N2308" s="1">
        <f t="shared" si="282"/>
        <v>233.07719999999998</v>
      </c>
      <c r="P2308" s="5">
        <f t="shared" ca="1" si="283"/>
        <v>59.931297441708267</v>
      </c>
      <c r="R2308" s="5">
        <f t="shared" ca="1" si="284"/>
        <v>153.73595498381664</v>
      </c>
      <c r="T2308" s="5">
        <f t="shared" ca="1" si="285"/>
        <v>23.62070158859548</v>
      </c>
      <c r="V2308" s="5">
        <f t="shared" ca="1" si="286"/>
        <v>33.301499505763807</v>
      </c>
    </row>
    <row r="2309" spans="1:22" x14ac:dyDescent="0.55000000000000004">
      <c r="A2309" s="6">
        <v>43196.875</v>
      </c>
      <c r="C2309" s="5">
        <f t="shared" ca="1" si="280"/>
        <v>32.721272165580295</v>
      </c>
      <c r="E2309" s="5">
        <f t="shared" ca="1" si="280"/>
        <v>1.9618716146644528</v>
      </c>
      <c r="G2309" s="5">
        <f t="shared" ca="1" si="280"/>
        <v>51.812083546669911</v>
      </c>
      <c r="I2309" s="5">
        <f t="shared" ca="1" si="280"/>
        <v>241.73266603126766</v>
      </c>
      <c r="K2309" s="5">
        <f t="shared" ca="1" si="281"/>
        <v>14.966786758146785</v>
      </c>
      <c r="M2309" s="1">
        <v>180.65600000000001</v>
      </c>
      <c r="N2309" s="1">
        <f t="shared" si="282"/>
        <v>216.78720000000001</v>
      </c>
      <c r="P2309" s="5">
        <f t="shared" ca="1" si="283"/>
        <v>57.105607457116783</v>
      </c>
      <c r="R2309" s="5">
        <f t="shared" ca="1" si="284"/>
        <v>142.83563431129704</v>
      </c>
      <c r="T2309" s="5">
        <f t="shared" ca="1" si="285"/>
        <v>21.763422083930415</v>
      </c>
      <c r="V2309" s="5">
        <f t="shared" ca="1" si="286"/>
        <v>31.357989374925857</v>
      </c>
    </row>
    <row r="2310" spans="1:22" x14ac:dyDescent="0.55000000000000004">
      <c r="A2310" s="6">
        <v>43196.916666666664</v>
      </c>
      <c r="C2310" s="5">
        <f t="shared" ca="1" si="280"/>
        <v>30.997741964909078</v>
      </c>
      <c r="E2310" s="5">
        <f t="shared" ca="1" si="280"/>
        <v>1.9000610447127417</v>
      </c>
      <c r="G2310" s="5">
        <f t="shared" ca="1" si="280"/>
        <v>50.290158985200776</v>
      </c>
      <c r="I2310" s="5">
        <f t="shared" ca="1" si="280"/>
        <v>233.20230630653043</v>
      </c>
      <c r="K2310" s="5">
        <f t="shared" ca="1" si="281"/>
        <v>14.645921440964866</v>
      </c>
      <c r="M2310" s="1">
        <v>174.60300000000001</v>
      </c>
      <c r="N2310" s="1">
        <f t="shared" si="282"/>
        <v>209.52360000000002</v>
      </c>
      <c r="P2310" s="5">
        <f t="shared" ca="1" si="283"/>
        <v>55.113091452103433</v>
      </c>
      <c r="R2310" s="5">
        <f t="shared" ca="1" si="284"/>
        <v>136.31507230969936</v>
      </c>
      <c r="T2310" s="5">
        <f t="shared" ca="1" si="285"/>
        <v>21.239457079742195</v>
      </c>
      <c r="V2310" s="5">
        <f t="shared" ca="1" si="286"/>
        <v>30.735122780966989</v>
      </c>
    </row>
    <row r="2311" spans="1:22" x14ac:dyDescent="0.55000000000000004">
      <c r="A2311" s="6">
        <v>43196.958333333336</v>
      </c>
      <c r="C2311" s="5">
        <f t="shared" ca="1" si="280"/>
        <v>29.440447647999861</v>
      </c>
      <c r="E2311" s="5">
        <f t="shared" ca="1" si="280"/>
        <v>1.7560723001465721</v>
      </c>
      <c r="G2311" s="5">
        <f t="shared" ca="1" si="280"/>
        <v>46.777972333343236</v>
      </c>
      <c r="I2311" s="5">
        <f t="shared" ca="1" si="280"/>
        <v>213.88925431102251</v>
      </c>
      <c r="K2311" s="5">
        <f t="shared" ca="1" si="281"/>
        <v>13.527840221748253</v>
      </c>
      <c r="M2311" s="1">
        <v>162.41399999999999</v>
      </c>
      <c r="N2311" s="1">
        <f t="shared" si="282"/>
        <v>194.89679999999998</v>
      </c>
      <c r="P2311" s="5">
        <f t="shared" ca="1" si="283"/>
        <v>50.771577307264813</v>
      </c>
      <c r="R2311" s="5">
        <f t="shared" ca="1" si="284"/>
        <v>130.38267694555034</v>
      </c>
      <c r="T2311" s="5">
        <f t="shared" ca="1" si="285"/>
        <v>19.762994133688473</v>
      </c>
      <c r="V2311" s="5">
        <f t="shared" ca="1" si="286"/>
        <v>28.480170319395945</v>
      </c>
    </row>
    <row r="2312" spans="1:22" x14ac:dyDescent="0.55000000000000004">
      <c r="A2312" s="6">
        <v>43197</v>
      </c>
      <c r="C2312" s="5">
        <f t="shared" ca="1" si="280"/>
        <v>26.696510023707791</v>
      </c>
      <c r="E2312" s="5">
        <f t="shared" ca="1" si="280"/>
        <v>1.6018364365555753</v>
      </c>
      <c r="G2312" s="5">
        <f t="shared" ca="1" si="280"/>
        <v>43.684533567893574</v>
      </c>
      <c r="I2312" s="5">
        <f t="shared" ref="I2312" ca="1" si="287">$M2312*I$4*I$3*(1+0.03*(-0.5+RAND()))</f>
        <v>196.14168068850279</v>
      </c>
      <c r="K2312" s="5">
        <f t="shared" ca="1" si="281"/>
        <v>12.702263958830635</v>
      </c>
      <c r="M2312" s="1">
        <v>149.97800000000001</v>
      </c>
      <c r="N2312" s="1">
        <f t="shared" si="282"/>
        <v>179.9736</v>
      </c>
      <c r="P2312" s="5">
        <f t="shared" ca="1" si="283"/>
        <v>46.913231255218875</v>
      </c>
      <c r="R2312" s="5">
        <f t="shared" ca="1" si="284"/>
        <v>119.17360885715537</v>
      </c>
      <c r="T2312" s="5">
        <f t="shared" ca="1" si="285"/>
        <v>18.035518894025419</v>
      </c>
      <c r="V2312" s="5">
        <f t="shared" ca="1" si="286"/>
        <v>25.879392773495603</v>
      </c>
    </row>
    <row r="2313" spans="1:22" x14ac:dyDescent="0.55000000000000004">
      <c r="A2313" s="6">
        <v>43197.041666666664</v>
      </c>
      <c r="C2313" s="5">
        <f t="shared" ref="C2313:I2376" ca="1" si="288">$M2313*C$4*C$3*(1+0.03*(-0.5+RAND()))</f>
        <v>25.805006673038172</v>
      </c>
      <c r="E2313" s="5">
        <f t="shared" ca="1" si="288"/>
        <v>1.5339008276108683</v>
      </c>
      <c r="G2313" s="5">
        <f t="shared" ca="1" si="288"/>
        <v>40.756757731409955</v>
      </c>
      <c r="I2313" s="5">
        <f t="shared" ca="1" si="288"/>
        <v>187.39190081463977</v>
      </c>
      <c r="K2313" s="5">
        <f t="shared" ref="K2313:K2376" ca="1" si="289">$M2313*K$4*K$3*(1+0.03*(-0.5+RAND()))</f>
        <v>11.973136091029366</v>
      </c>
      <c r="M2313" s="1">
        <v>141.67099999999999</v>
      </c>
      <c r="N2313" s="1">
        <f t="shared" ref="N2313:N2376" si="290">M2313*N$4</f>
        <v>170.00519999999997</v>
      </c>
      <c r="P2313" s="5">
        <f t="shared" ref="P2313:P2376" ca="1" si="291">$M2313*P$4*P$3*(1+0.03*(-0.5+RAND()))</f>
        <v>44.286150881498784</v>
      </c>
      <c r="R2313" s="5">
        <f t="shared" ref="R2313:R2376" ca="1" si="292">$M2313*R$4*R$3*(1+0.03*(-0.5+RAND()))</f>
        <v>113.75720863099872</v>
      </c>
      <c r="T2313" s="5">
        <f t="shared" ref="T2313:T2376" ca="1" si="293">$M2313*T$4*T$3*(1+0.03*(-0.5+RAND()))</f>
        <v>16.991743060142355</v>
      </c>
      <c r="V2313" s="5">
        <f t="shared" ref="V2313:V2376" ca="1" si="294">$M2313*V$4*V$3*(1+0.03*(-0.5+RAND()))</f>
        <v>24.945590925466771</v>
      </c>
    </row>
    <row r="2314" spans="1:22" x14ac:dyDescent="0.55000000000000004">
      <c r="A2314" s="6">
        <v>43197.083333333336</v>
      </c>
      <c r="C2314" s="5">
        <f t="shared" ca="1" si="288"/>
        <v>24.147060311384941</v>
      </c>
      <c r="E2314" s="5">
        <f t="shared" ca="1" si="288"/>
        <v>1.4758504977643692</v>
      </c>
      <c r="G2314" s="5">
        <f t="shared" ca="1" si="288"/>
        <v>38.989268841983446</v>
      </c>
      <c r="I2314" s="5">
        <f t="shared" ca="1" si="288"/>
        <v>177.75891716884047</v>
      </c>
      <c r="K2314" s="5">
        <f t="shared" ca="1" si="289"/>
        <v>11.372740858848935</v>
      </c>
      <c r="M2314" s="1">
        <v>136.125</v>
      </c>
      <c r="N2314" s="1">
        <f t="shared" si="290"/>
        <v>163.35</v>
      </c>
      <c r="P2314" s="5">
        <f t="shared" ca="1" si="291"/>
        <v>42.777415426700756</v>
      </c>
      <c r="R2314" s="5">
        <f t="shared" ca="1" si="292"/>
        <v>107.92468565814677</v>
      </c>
      <c r="T2314" s="5">
        <f t="shared" ca="1" si="293"/>
        <v>16.43049325616774</v>
      </c>
      <c r="V2314" s="5">
        <f t="shared" ca="1" si="294"/>
        <v>23.822589554711431</v>
      </c>
    </row>
    <row r="2315" spans="1:22" x14ac:dyDescent="0.55000000000000004">
      <c r="A2315" s="6">
        <v>43197.125</v>
      </c>
      <c r="C2315" s="5">
        <f t="shared" ca="1" si="288"/>
        <v>24.339831176170811</v>
      </c>
      <c r="E2315" s="5">
        <f t="shared" ca="1" si="288"/>
        <v>1.4446087843059059</v>
      </c>
      <c r="G2315" s="5">
        <f t="shared" ca="1" si="288"/>
        <v>38.970306716626418</v>
      </c>
      <c r="I2315" s="5">
        <f t="shared" ca="1" si="288"/>
        <v>175.92960014164609</v>
      </c>
      <c r="K2315" s="5">
        <f t="shared" ca="1" si="289"/>
        <v>11.379479979677608</v>
      </c>
      <c r="M2315" s="1">
        <v>133.63300000000001</v>
      </c>
      <c r="N2315" s="1">
        <f t="shared" si="290"/>
        <v>160.3596</v>
      </c>
      <c r="P2315" s="5">
        <f t="shared" ca="1" si="291"/>
        <v>41.547792147456718</v>
      </c>
      <c r="R2315" s="5">
        <f t="shared" ca="1" si="292"/>
        <v>104.48782584765736</v>
      </c>
      <c r="T2315" s="5">
        <f t="shared" ca="1" si="293"/>
        <v>16.267362122350288</v>
      </c>
      <c r="V2315" s="5">
        <f t="shared" ca="1" si="294"/>
        <v>23.171426988241734</v>
      </c>
    </row>
    <row r="2316" spans="1:22" x14ac:dyDescent="0.55000000000000004">
      <c r="A2316" s="6">
        <v>43197.166666666664</v>
      </c>
      <c r="C2316" s="5">
        <f t="shared" ca="1" si="288"/>
        <v>24.033128990538422</v>
      </c>
      <c r="E2316" s="5">
        <f t="shared" ca="1" si="288"/>
        <v>1.4598871240263882</v>
      </c>
      <c r="G2316" s="5">
        <f t="shared" ca="1" si="288"/>
        <v>38.410840329282145</v>
      </c>
      <c r="I2316" s="5">
        <f t="shared" ca="1" si="288"/>
        <v>177.60624712371694</v>
      </c>
      <c r="K2316" s="5">
        <f t="shared" ca="1" si="289"/>
        <v>11.142953028329483</v>
      </c>
      <c r="M2316" s="1">
        <v>133.684</v>
      </c>
      <c r="N2316" s="1">
        <f t="shared" si="290"/>
        <v>160.42079999999999</v>
      </c>
      <c r="P2316" s="5">
        <f t="shared" ca="1" si="291"/>
        <v>41.108751645555699</v>
      </c>
      <c r="R2316" s="5">
        <f t="shared" ca="1" si="292"/>
        <v>106.09947830061084</v>
      </c>
      <c r="T2316" s="5">
        <f t="shared" ca="1" si="293"/>
        <v>16.22663166625162</v>
      </c>
      <c r="V2316" s="5">
        <f t="shared" ca="1" si="294"/>
        <v>23.096846556842841</v>
      </c>
    </row>
    <row r="2317" spans="1:22" x14ac:dyDescent="0.55000000000000004">
      <c r="A2317" s="6">
        <v>43197.208333333336</v>
      </c>
      <c r="C2317" s="5">
        <f t="shared" ca="1" si="288"/>
        <v>25.356751919407031</v>
      </c>
      <c r="E2317" s="5">
        <f t="shared" ca="1" si="288"/>
        <v>1.5289339177218595</v>
      </c>
      <c r="G2317" s="5">
        <f t="shared" ca="1" si="288"/>
        <v>41.024700304165528</v>
      </c>
      <c r="I2317" s="5">
        <f t="shared" ca="1" si="288"/>
        <v>187.77951882090079</v>
      </c>
      <c r="K2317" s="5">
        <f t="shared" ca="1" si="289"/>
        <v>11.917473954219234</v>
      </c>
      <c r="M2317" s="1">
        <v>141.005</v>
      </c>
      <c r="N2317" s="1">
        <f t="shared" si="290"/>
        <v>169.20599999999999</v>
      </c>
      <c r="P2317" s="5">
        <f t="shared" ca="1" si="291"/>
        <v>43.550436691281966</v>
      </c>
      <c r="R2317" s="5">
        <f t="shared" ca="1" si="292"/>
        <v>112.0032736964353</v>
      </c>
      <c r="T2317" s="5">
        <f t="shared" ca="1" si="293"/>
        <v>17.10980270788227</v>
      </c>
      <c r="V2317" s="5">
        <f t="shared" ca="1" si="294"/>
        <v>24.663505168451671</v>
      </c>
    </row>
    <row r="2318" spans="1:22" x14ac:dyDescent="0.55000000000000004">
      <c r="A2318" s="6">
        <v>43197.25</v>
      </c>
      <c r="C2318" s="5">
        <f t="shared" ca="1" si="288"/>
        <v>25.489568035563448</v>
      </c>
      <c r="E2318" s="5">
        <f t="shared" ca="1" si="288"/>
        <v>1.5566083706980314</v>
      </c>
      <c r="G2318" s="5">
        <f t="shared" ca="1" si="288"/>
        <v>41.023262570778314</v>
      </c>
      <c r="I2318" s="5">
        <f t="shared" ca="1" si="288"/>
        <v>189.82582163743027</v>
      </c>
      <c r="K2318" s="5">
        <f t="shared" ca="1" si="289"/>
        <v>12.04713915835017</v>
      </c>
      <c r="M2318" s="1">
        <v>143.69</v>
      </c>
      <c r="N2318" s="1">
        <f t="shared" si="290"/>
        <v>172.428</v>
      </c>
      <c r="P2318" s="5">
        <f t="shared" ca="1" si="291"/>
        <v>44.375644274369748</v>
      </c>
      <c r="R2318" s="5">
        <f t="shared" ca="1" si="292"/>
        <v>113.7597584393514</v>
      </c>
      <c r="T2318" s="5">
        <f t="shared" ca="1" si="293"/>
        <v>17.331900044682705</v>
      </c>
      <c r="V2318" s="5">
        <f t="shared" ca="1" si="294"/>
        <v>24.654031040191914</v>
      </c>
    </row>
    <row r="2319" spans="1:22" x14ac:dyDescent="0.55000000000000004">
      <c r="A2319" s="6">
        <v>43197.291666666664</v>
      </c>
      <c r="C2319" s="5">
        <f t="shared" ca="1" si="288"/>
        <v>27.663812542754098</v>
      </c>
      <c r="E2319" s="5">
        <f t="shared" ca="1" si="288"/>
        <v>1.6781065199639769</v>
      </c>
      <c r="G2319" s="5">
        <f t="shared" ca="1" si="288"/>
        <v>44.407310995824631</v>
      </c>
      <c r="I2319" s="5">
        <f t="shared" ca="1" si="288"/>
        <v>201.50188269426161</v>
      </c>
      <c r="K2319" s="5">
        <f t="shared" ca="1" si="289"/>
        <v>12.854598280129974</v>
      </c>
      <c r="M2319" s="1">
        <v>153.63300000000001</v>
      </c>
      <c r="N2319" s="1">
        <f t="shared" si="290"/>
        <v>184.3596</v>
      </c>
      <c r="P2319" s="5">
        <f t="shared" ca="1" si="291"/>
        <v>47.693699201666149</v>
      </c>
      <c r="R2319" s="5">
        <f t="shared" ca="1" si="292"/>
        <v>120.73432181942631</v>
      </c>
      <c r="T2319" s="5">
        <f t="shared" ca="1" si="293"/>
        <v>18.304160211137724</v>
      </c>
      <c r="V2319" s="5">
        <f t="shared" ca="1" si="294"/>
        <v>26.903578686709476</v>
      </c>
    </row>
    <row r="2320" spans="1:22" x14ac:dyDescent="0.55000000000000004">
      <c r="A2320" s="6">
        <v>43197.333333333336</v>
      </c>
      <c r="C2320" s="5">
        <f t="shared" ca="1" si="288"/>
        <v>29.605602185073124</v>
      </c>
      <c r="E2320" s="5">
        <f t="shared" ca="1" si="288"/>
        <v>1.79658145139256</v>
      </c>
      <c r="G2320" s="5">
        <f t="shared" ca="1" si="288"/>
        <v>47.924446735266329</v>
      </c>
      <c r="I2320" s="5">
        <f t="shared" ca="1" si="288"/>
        <v>214.3589993015585</v>
      </c>
      <c r="K2320" s="5">
        <f t="shared" ca="1" si="289"/>
        <v>13.662548816005298</v>
      </c>
      <c r="M2320" s="1">
        <v>164.62100000000001</v>
      </c>
      <c r="N2320" s="1">
        <f t="shared" si="290"/>
        <v>197.54519999999999</v>
      </c>
      <c r="P2320" s="5">
        <f t="shared" ca="1" si="291"/>
        <v>51.727617601207101</v>
      </c>
      <c r="R2320" s="5">
        <f t="shared" ca="1" si="292"/>
        <v>129.05368875206906</v>
      </c>
      <c r="T2320" s="5">
        <f t="shared" ca="1" si="293"/>
        <v>19.90229594435197</v>
      </c>
      <c r="V2320" s="5">
        <f t="shared" ca="1" si="294"/>
        <v>29.014904859802137</v>
      </c>
    </row>
    <row r="2321" spans="1:22" x14ac:dyDescent="0.55000000000000004">
      <c r="A2321" s="6">
        <v>43197.375</v>
      </c>
      <c r="C2321" s="5">
        <f t="shared" ca="1" si="288"/>
        <v>30.575020769385773</v>
      </c>
      <c r="E2321" s="5">
        <f t="shared" ca="1" si="288"/>
        <v>1.8415025611012648</v>
      </c>
      <c r="G2321" s="5">
        <f t="shared" ca="1" si="288"/>
        <v>49.38242490103751</v>
      </c>
      <c r="I2321" s="5">
        <f t="shared" ca="1" si="288"/>
        <v>222.86353969299924</v>
      </c>
      <c r="K2321" s="5">
        <f t="shared" ca="1" si="289"/>
        <v>14.553152471974915</v>
      </c>
      <c r="M2321" s="1">
        <v>171.24299999999999</v>
      </c>
      <c r="N2321" s="1">
        <f t="shared" si="290"/>
        <v>205.49159999999998</v>
      </c>
      <c r="P2321" s="5">
        <f t="shared" ca="1" si="291"/>
        <v>53.99530055457614</v>
      </c>
      <c r="R2321" s="5">
        <f t="shared" ca="1" si="292"/>
        <v>133.94534674781562</v>
      </c>
      <c r="T2321" s="5">
        <f t="shared" ca="1" si="293"/>
        <v>20.729914538460051</v>
      </c>
      <c r="V2321" s="5">
        <f t="shared" ca="1" si="294"/>
        <v>29.405244003236792</v>
      </c>
    </row>
    <row r="2322" spans="1:22" x14ac:dyDescent="0.55000000000000004">
      <c r="A2322" s="6">
        <v>43197.416666666664</v>
      </c>
      <c r="C2322" s="5">
        <f t="shared" ca="1" si="288"/>
        <v>31.236386001872592</v>
      </c>
      <c r="E2322" s="5">
        <f t="shared" ca="1" si="288"/>
        <v>1.8540838907337696</v>
      </c>
      <c r="G2322" s="5">
        <f t="shared" ca="1" si="288"/>
        <v>50.447016954464644</v>
      </c>
      <c r="I2322" s="5">
        <f t="shared" ca="1" si="288"/>
        <v>227.15143484259985</v>
      </c>
      <c r="K2322" s="5">
        <f t="shared" ca="1" si="289"/>
        <v>14.463595268457288</v>
      </c>
      <c r="M2322" s="1">
        <v>172.864</v>
      </c>
      <c r="N2322" s="1">
        <f t="shared" si="290"/>
        <v>207.43680000000001</v>
      </c>
      <c r="P2322" s="5">
        <f t="shared" ca="1" si="291"/>
        <v>53.57277674841098</v>
      </c>
      <c r="R2322" s="5">
        <f t="shared" ca="1" si="292"/>
        <v>135.57182279736614</v>
      </c>
      <c r="T2322" s="5">
        <f t="shared" ca="1" si="293"/>
        <v>20.961927598045058</v>
      </c>
      <c r="V2322" s="5">
        <f t="shared" ca="1" si="294"/>
        <v>30.199735786718101</v>
      </c>
    </row>
    <row r="2323" spans="1:22" x14ac:dyDescent="0.55000000000000004">
      <c r="A2323" s="6">
        <v>43197.458333333336</v>
      </c>
      <c r="C2323" s="5">
        <f t="shared" ca="1" si="288"/>
        <v>31.474964912060944</v>
      </c>
      <c r="E2323" s="5">
        <f t="shared" ca="1" si="288"/>
        <v>1.9271580011553602</v>
      </c>
      <c r="G2323" s="5">
        <f t="shared" ca="1" si="288"/>
        <v>50.530927567459415</v>
      </c>
      <c r="I2323" s="5">
        <f t="shared" ca="1" si="288"/>
        <v>231.65496367810414</v>
      </c>
      <c r="K2323" s="5">
        <f t="shared" ca="1" si="289"/>
        <v>14.963363262749557</v>
      </c>
      <c r="M2323" s="1">
        <v>176.24700000000001</v>
      </c>
      <c r="N2323" s="1">
        <f t="shared" si="290"/>
        <v>211.49640000000002</v>
      </c>
      <c r="P2323" s="5">
        <f t="shared" ca="1" si="291"/>
        <v>55.75215890994852</v>
      </c>
      <c r="R2323" s="5">
        <f t="shared" ca="1" si="292"/>
        <v>140.01935148834417</v>
      </c>
      <c r="T2323" s="5">
        <f t="shared" ca="1" si="293"/>
        <v>20.940194535397374</v>
      </c>
      <c r="V2323" s="5">
        <f t="shared" ca="1" si="294"/>
        <v>31.003476451834054</v>
      </c>
    </row>
    <row r="2324" spans="1:22" x14ac:dyDescent="0.55000000000000004">
      <c r="A2324" s="6">
        <v>43197.5</v>
      </c>
      <c r="C2324" s="5">
        <f t="shared" ca="1" si="288"/>
        <v>31.638400356400929</v>
      </c>
      <c r="E2324" s="5">
        <f t="shared" ca="1" si="288"/>
        <v>1.8626862820331831</v>
      </c>
      <c r="G2324" s="5">
        <f t="shared" ca="1" si="288"/>
        <v>50.583850031138255</v>
      </c>
      <c r="I2324" s="5">
        <f t="shared" ca="1" si="288"/>
        <v>230.17079835158486</v>
      </c>
      <c r="K2324" s="5">
        <f t="shared" ca="1" si="289"/>
        <v>14.75587547570178</v>
      </c>
      <c r="M2324" s="1">
        <v>174.565</v>
      </c>
      <c r="N2324" s="1">
        <f t="shared" si="290"/>
        <v>209.47799999999998</v>
      </c>
      <c r="P2324" s="5">
        <f t="shared" ca="1" si="291"/>
        <v>54.613837956917571</v>
      </c>
      <c r="R2324" s="5">
        <f t="shared" ca="1" si="292"/>
        <v>136.45936891210127</v>
      </c>
      <c r="T2324" s="5">
        <f t="shared" ca="1" si="293"/>
        <v>20.700383716737402</v>
      </c>
      <c r="V2324" s="5">
        <f t="shared" ca="1" si="294"/>
        <v>30.023594791594135</v>
      </c>
    </row>
    <row r="2325" spans="1:22" x14ac:dyDescent="0.55000000000000004">
      <c r="A2325" s="6">
        <v>43197.541666666664</v>
      </c>
      <c r="C2325" s="5">
        <f t="shared" ca="1" si="288"/>
        <v>30.663129131237298</v>
      </c>
      <c r="E2325" s="5">
        <f t="shared" ca="1" si="288"/>
        <v>1.8314506869276146</v>
      </c>
      <c r="G2325" s="5">
        <f t="shared" ca="1" si="288"/>
        <v>48.544585592721269</v>
      </c>
      <c r="I2325" s="5">
        <f t="shared" ca="1" si="288"/>
        <v>223.88552969385188</v>
      </c>
      <c r="K2325" s="5">
        <f t="shared" ca="1" si="289"/>
        <v>14.292017394403274</v>
      </c>
      <c r="M2325" s="1">
        <v>169.971</v>
      </c>
      <c r="N2325" s="1">
        <f t="shared" si="290"/>
        <v>203.96520000000001</v>
      </c>
      <c r="P2325" s="5">
        <f t="shared" ca="1" si="291"/>
        <v>52.803401198450047</v>
      </c>
      <c r="R2325" s="5">
        <f t="shared" ca="1" si="292"/>
        <v>134.33436887166118</v>
      </c>
      <c r="T2325" s="5">
        <f t="shared" ca="1" si="293"/>
        <v>20.534630892798557</v>
      </c>
      <c r="V2325" s="5">
        <f t="shared" ca="1" si="294"/>
        <v>29.277538846145884</v>
      </c>
    </row>
    <row r="2326" spans="1:22" x14ac:dyDescent="0.55000000000000004">
      <c r="A2326" s="6">
        <v>43197.583333333336</v>
      </c>
      <c r="C2326" s="5">
        <f t="shared" ca="1" si="288"/>
        <v>29.463094933784134</v>
      </c>
      <c r="E2326" s="5">
        <f t="shared" ca="1" si="288"/>
        <v>1.7572835387269412</v>
      </c>
      <c r="G2326" s="5">
        <f t="shared" ca="1" si="288"/>
        <v>47.282709335124785</v>
      </c>
      <c r="I2326" s="5">
        <f t="shared" ca="1" si="288"/>
        <v>216.57760419191968</v>
      </c>
      <c r="K2326" s="5">
        <f t="shared" ca="1" si="289"/>
        <v>13.690489786890671</v>
      </c>
      <c r="M2326" s="1">
        <v>163.72900000000001</v>
      </c>
      <c r="N2326" s="1">
        <f t="shared" si="290"/>
        <v>196.47480000000002</v>
      </c>
      <c r="P2326" s="5">
        <f t="shared" ca="1" si="291"/>
        <v>51.17880067484883</v>
      </c>
      <c r="R2326" s="5">
        <f t="shared" ca="1" si="292"/>
        <v>128.79916630926195</v>
      </c>
      <c r="T2326" s="5">
        <f t="shared" ca="1" si="293"/>
        <v>19.883168928386567</v>
      </c>
      <c r="V2326" s="5">
        <f t="shared" ca="1" si="294"/>
        <v>28.497673505203746</v>
      </c>
    </row>
    <row r="2327" spans="1:22" x14ac:dyDescent="0.55000000000000004">
      <c r="A2327" s="6">
        <v>43197.625</v>
      </c>
      <c r="C2327" s="5">
        <f t="shared" ca="1" si="288"/>
        <v>28.843340327941181</v>
      </c>
      <c r="E2327" s="5">
        <f t="shared" ca="1" si="288"/>
        <v>1.7354080127609852</v>
      </c>
      <c r="G2327" s="5">
        <f t="shared" ca="1" si="288"/>
        <v>46.234285286811371</v>
      </c>
      <c r="I2327" s="5">
        <f t="shared" ca="1" si="288"/>
        <v>213.0605957274625</v>
      </c>
      <c r="K2327" s="5">
        <f t="shared" ca="1" si="289"/>
        <v>13.49491317499997</v>
      </c>
      <c r="M2327" s="1">
        <v>160.696</v>
      </c>
      <c r="N2327" s="1">
        <f t="shared" si="290"/>
        <v>192.83519999999999</v>
      </c>
      <c r="P2327" s="5">
        <f t="shared" ca="1" si="291"/>
        <v>50.112515536866717</v>
      </c>
      <c r="R2327" s="5">
        <f t="shared" ca="1" si="292"/>
        <v>128.29283937137339</v>
      </c>
      <c r="T2327" s="5">
        <f t="shared" ca="1" si="293"/>
        <v>19.100732791958148</v>
      </c>
      <c r="V2327" s="5">
        <f t="shared" ca="1" si="294"/>
        <v>27.925603508016277</v>
      </c>
    </row>
    <row r="2328" spans="1:22" x14ac:dyDescent="0.55000000000000004">
      <c r="A2328" s="6">
        <v>43197.666666666664</v>
      </c>
      <c r="C2328" s="5">
        <f t="shared" ca="1" si="288"/>
        <v>29.357063903369362</v>
      </c>
      <c r="E2328" s="5">
        <f t="shared" ca="1" si="288"/>
        <v>1.7353540844158288</v>
      </c>
      <c r="G2328" s="5">
        <f t="shared" ca="1" si="288"/>
        <v>46.326918362535444</v>
      </c>
      <c r="I2328" s="5">
        <f t="shared" ca="1" si="288"/>
        <v>216.29595286803237</v>
      </c>
      <c r="K2328" s="5">
        <f t="shared" ca="1" si="289"/>
        <v>13.606220222405597</v>
      </c>
      <c r="M2328" s="1">
        <v>161.76599999999999</v>
      </c>
      <c r="N2328" s="1">
        <f t="shared" si="290"/>
        <v>194.11919999999998</v>
      </c>
      <c r="P2328" s="5">
        <f t="shared" ca="1" si="291"/>
        <v>50.195145003958231</v>
      </c>
      <c r="R2328" s="5">
        <f t="shared" ca="1" si="292"/>
        <v>129.58913935655553</v>
      </c>
      <c r="T2328" s="5">
        <f t="shared" ca="1" si="293"/>
        <v>19.435744959141235</v>
      </c>
      <c r="V2328" s="5">
        <f t="shared" ca="1" si="294"/>
        <v>28.117069159988972</v>
      </c>
    </row>
    <row r="2329" spans="1:22" x14ac:dyDescent="0.55000000000000004">
      <c r="A2329" s="6">
        <v>43197.708333333336</v>
      </c>
      <c r="C2329" s="5">
        <f t="shared" ca="1" si="288"/>
        <v>29.644704281784346</v>
      </c>
      <c r="E2329" s="5">
        <f t="shared" ca="1" si="288"/>
        <v>1.7901884828245007</v>
      </c>
      <c r="G2329" s="5">
        <f t="shared" ca="1" si="288"/>
        <v>48.255886010328311</v>
      </c>
      <c r="I2329" s="5">
        <f t="shared" ca="1" si="288"/>
        <v>221.26125080839358</v>
      </c>
      <c r="K2329" s="5">
        <f t="shared" ca="1" si="289"/>
        <v>14.137379808669676</v>
      </c>
      <c r="M2329" s="1">
        <v>165.97</v>
      </c>
      <c r="N2329" s="1">
        <f t="shared" si="290"/>
        <v>199.16399999999999</v>
      </c>
      <c r="P2329" s="5">
        <f t="shared" ca="1" si="291"/>
        <v>51.527784998509702</v>
      </c>
      <c r="R2329" s="5">
        <f t="shared" ca="1" si="292"/>
        <v>132.81076352946198</v>
      </c>
      <c r="T2329" s="5">
        <f t="shared" ca="1" si="293"/>
        <v>19.840627395921498</v>
      </c>
      <c r="V2329" s="5">
        <f t="shared" ca="1" si="294"/>
        <v>28.772117138362947</v>
      </c>
    </row>
    <row r="2330" spans="1:22" x14ac:dyDescent="0.55000000000000004">
      <c r="A2330" s="6">
        <v>43197.75</v>
      </c>
      <c r="C2330" s="5">
        <f t="shared" ca="1" si="288"/>
        <v>32.492965401264286</v>
      </c>
      <c r="E2330" s="5">
        <f t="shared" ca="1" si="288"/>
        <v>1.9748353351484091</v>
      </c>
      <c r="G2330" s="5">
        <f t="shared" ca="1" si="288"/>
        <v>52.087219449213585</v>
      </c>
      <c r="I2330" s="5">
        <f t="shared" ca="1" si="288"/>
        <v>240.88091132012926</v>
      </c>
      <c r="K2330" s="5">
        <f t="shared" ca="1" si="289"/>
        <v>15.055280299033024</v>
      </c>
      <c r="M2330" s="1">
        <v>181.93100000000001</v>
      </c>
      <c r="N2330" s="1">
        <f t="shared" si="290"/>
        <v>218.31720000000001</v>
      </c>
      <c r="P2330" s="5">
        <f t="shared" ca="1" si="291"/>
        <v>56.608102661225281</v>
      </c>
      <c r="R2330" s="5">
        <f t="shared" ca="1" si="292"/>
        <v>142.93280414947768</v>
      </c>
      <c r="T2330" s="5">
        <f t="shared" ca="1" si="293"/>
        <v>21.574507269983602</v>
      </c>
      <c r="V2330" s="5">
        <f t="shared" ca="1" si="294"/>
        <v>31.531404946558322</v>
      </c>
    </row>
    <row r="2331" spans="1:22" x14ac:dyDescent="0.55000000000000004">
      <c r="A2331" s="6">
        <v>43197.791666666664</v>
      </c>
      <c r="C2331" s="5">
        <f t="shared" ca="1" si="288"/>
        <v>34.935023578311018</v>
      </c>
      <c r="E2331" s="5">
        <f t="shared" ca="1" si="288"/>
        <v>2.0822455081979521</v>
      </c>
      <c r="G2331" s="5">
        <f t="shared" ca="1" si="288"/>
        <v>55.16334344486971</v>
      </c>
      <c r="I2331" s="5">
        <f t="shared" ca="1" si="288"/>
        <v>254.9411387913527</v>
      </c>
      <c r="K2331" s="5">
        <f t="shared" ca="1" si="289"/>
        <v>16.015510111661349</v>
      </c>
      <c r="M2331" s="1">
        <v>192.727</v>
      </c>
      <c r="N2331" s="1">
        <f t="shared" si="290"/>
        <v>231.2724</v>
      </c>
      <c r="P2331" s="5">
        <f t="shared" ca="1" si="291"/>
        <v>59.364599878632035</v>
      </c>
      <c r="R2331" s="5">
        <f t="shared" ca="1" si="292"/>
        <v>151.74858053019059</v>
      </c>
      <c r="T2331" s="5">
        <f t="shared" ca="1" si="293"/>
        <v>23.303300391949421</v>
      </c>
      <c r="V2331" s="5">
        <f t="shared" ca="1" si="294"/>
        <v>33.717485017434008</v>
      </c>
    </row>
    <row r="2332" spans="1:22" x14ac:dyDescent="0.55000000000000004">
      <c r="A2332" s="6">
        <v>43197.833333333336</v>
      </c>
      <c r="C2332" s="5">
        <f t="shared" ca="1" si="288"/>
        <v>34.16319533444068</v>
      </c>
      <c r="E2332" s="5">
        <f t="shared" ca="1" si="288"/>
        <v>2.0253934041124819</v>
      </c>
      <c r="G2332" s="5">
        <f t="shared" ca="1" si="288"/>
        <v>53.745718472719702</v>
      </c>
      <c r="I2332" s="5">
        <f t="shared" ca="1" si="288"/>
        <v>249.49514354436624</v>
      </c>
      <c r="K2332" s="5">
        <f t="shared" ca="1" si="289"/>
        <v>15.782008634163223</v>
      </c>
      <c r="M2332" s="1">
        <v>187.80699999999999</v>
      </c>
      <c r="N2332" s="1">
        <f t="shared" si="290"/>
        <v>225.36839999999998</v>
      </c>
      <c r="P2332" s="5">
        <f t="shared" ca="1" si="291"/>
        <v>58.003230660015248</v>
      </c>
      <c r="R2332" s="5">
        <f t="shared" ca="1" si="292"/>
        <v>150.02942398364803</v>
      </c>
      <c r="T2332" s="5">
        <f t="shared" ca="1" si="293"/>
        <v>22.576511533660231</v>
      </c>
      <c r="V2332" s="5">
        <f t="shared" ca="1" si="294"/>
        <v>32.428696725360226</v>
      </c>
    </row>
    <row r="2333" spans="1:22" x14ac:dyDescent="0.55000000000000004">
      <c r="A2333" s="6">
        <v>43197.875</v>
      </c>
      <c r="C2333" s="5">
        <f t="shared" ca="1" si="288"/>
        <v>31.974155432144613</v>
      </c>
      <c r="E2333" s="5">
        <f t="shared" ca="1" si="288"/>
        <v>1.9578149914851528</v>
      </c>
      <c r="G2333" s="5">
        <f t="shared" ca="1" si="288"/>
        <v>52.300157358716639</v>
      </c>
      <c r="I2333" s="5">
        <f t="shared" ca="1" si="288"/>
        <v>234.73871328370464</v>
      </c>
      <c r="K2333" s="5">
        <f t="shared" ca="1" si="289"/>
        <v>15.033698317049117</v>
      </c>
      <c r="M2333" s="1">
        <v>179.358</v>
      </c>
      <c r="N2333" s="1">
        <f t="shared" si="290"/>
        <v>215.2296</v>
      </c>
      <c r="P2333" s="5">
        <f t="shared" ca="1" si="291"/>
        <v>55.297523721442126</v>
      </c>
      <c r="R2333" s="5">
        <f t="shared" ca="1" si="292"/>
        <v>144.13361870293519</v>
      </c>
      <c r="T2333" s="5">
        <f t="shared" ca="1" si="293"/>
        <v>21.673670185494945</v>
      </c>
      <c r="V2333" s="5">
        <f t="shared" ca="1" si="294"/>
        <v>30.95552538986647</v>
      </c>
    </row>
    <row r="2334" spans="1:22" x14ac:dyDescent="0.55000000000000004">
      <c r="A2334" s="6">
        <v>43197.916666666664</v>
      </c>
      <c r="C2334" s="5">
        <f t="shared" ca="1" si="288"/>
        <v>31.203453280116001</v>
      </c>
      <c r="E2334" s="5">
        <f t="shared" ca="1" si="288"/>
        <v>1.8950303416955021</v>
      </c>
      <c r="G2334" s="5">
        <f t="shared" ca="1" si="288"/>
        <v>50.745667568739577</v>
      </c>
      <c r="I2334" s="5">
        <f t="shared" ca="1" si="288"/>
        <v>232.18688337822348</v>
      </c>
      <c r="K2334" s="5">
        <f t="shared" ca="1" si="289"/>
        <v>14.908330948209377</v>
      </c>
      <c r="M2334" s="1">
        <v>175.28</v>
      </c>
      <c r="N2334" s="1">
        <f t="shared" si="290"/>
        <v>210.33599999999998</v>
      </c>
      <c r="P2334" s="5">
        <f t="shared" ca="1" si="291"/>
        <v>55.231276080779956</v>
      </c>
      <c r="R2334" s="5">
        <f t="shared" ca="1" si="292"/>
        <v>137.12423898976294</v>
      </c>
      <c r="T2334" s="5">
        <f t="shared" ca="1" si="293"/>
        <v>20.771866300871157</v>
      </c>
      <c r="V2334" s="5">
        <f t="shared" ca="1" si="294"/>
        <v>30.578041337468786</v>
      </c>
    </row>
    <row r="2335" spans="1:22" x14ac:dyDescent="0.55000000000000004">
      <c r="A2335" s="6">
        <v>43197.958333333336</v>
      </c>
      <c r="C2335" s="5">
        <f t="shared" ca="1" si="288"/>
        <v>28.968642781818467</v>
      </c>
      <c r="E2335" s="5">
        <f t="shared" ca="1" si="288"/>
        <v>1.7752142194882976</v>
      </c>
      <c r="G2335" s="5">
        <f t="shared" ca="1" si="288"/>
        <v>46.820935907829735</v>
      </c>
      <c r="I2335" s="5">
        <f t="shared" ca="1" si="288"/>
        <v>216.50669588184147</v>
      </c>
      <c r="K2335" s="5">
        <f t="shared" ca="1" si="289"/>
        <v>13.881045841348897</v>
      </c>
      <c r="M2335" s="1">
        <v>163.27099999999999</v>
      </c>
      <c r="N2335" s="1">
        <f t="shared" si="290"/>
        <v>195.92519999999999</v>
      </c>
      <c r="P2335" s="5">
        <f t="shared" ca="1" si="291"/>
        <v>51.109747198646772</v>
      </c>
      <c r="R2335" s="5">
        <f t="shared" ca="1" si="292"/>
        <v>130.73692379543292</v>
      </c>
      <c r="T2335" s="5">
        <f t="shared" ca="1" si="293"/>
        <v>19.848179193575277</v>
      </c>
      <c r="V2335" s="5">
        <f t="shared" ca="1" si="294"/>
        <v>28.562985304094049</v>
      </c>
    </row>
    <row r="2336" spans="1:22" x14ac:dyDescent="0.55000000000000004">
      <c r="A2336" s="6">
        <v>43198</v>
      </c>
      <c r="C2336" s="5">
        <f t="shared" ca="1" si="288"/>
        <v>27.620760847126338</v>
      </c>
      <c r="E2336" s="5">
        <f t="shared" ca="1" si="288"/>
        <v>1.6567237277519506</v>
      </c>
      <c r="G2336" s="5">
        <f t="shared" ca="1" si="288"/>
        <v>43.612995654263166</v>
      </c>
      <c r="I2336" s="5">
        <f t="shared" ca="1" si="288"/>
        <v>202.70799424119608</v>
      </c>
      <c r="K2336" s="5">
        <f t="shared" ca="1" si="289"/>
        <v>12.540686160443734</v>
      </c>
      <c r="M2336" s="1">
        <v>151.529</v>
      </c>
      <c r="N2336" s="1">
        <f t="shared" si="290"/>
        <v>181.8348</v>
      </c>
      <c r="P2336" s="5">
        <f t="shared" ca="1" si="291"/>
        <v>47.521879304576608</v>
      </c>
      <c r="R2336" s="5">
        <f t="shared" ca="1" si="292"/>
        <v>118.56519422693671</v>
      </c>
      <c r="T2336" s="5">
        <f t="shared" ca="1" si="293"/>
        <v>18.190912967505444</v>
      </c>
      <c r="V2336" s="5">
        <f t="shared" ca="1" si="294"/>
        <v>26.50750885175519</v>
      </c>
    </row>
    <row r="2337" spans="1:22" x14ac:dyDescent="0.55000000000000004">
      <c r="A2337" s="6">
        <v>43198.041666666664</v>
      </c>
      <c r="C2337" s="5">
        <f t="shared" ca="1" si="288"/>
        <v>25.7095689011412</v>
      </c>
      <c r="E2337" s="5">
        <f t="shared" ca="1" si="288"/>
        <v>1.5641919973036051</v>
      </c>
      <c r="G2337" s="5">
        <f t="shared" ca="1" si="288"/>
        <v>41.035815814014164</v>
      </c>
      <c r="I2337" s="5">
        <f t="shared" ca="1" si="288"/>
        <v>187.54577554937791</v>
      </c>
      <c r="K2337" s="5">
        <f t="shared" ca="1" si="289"/>
        <v>12.110195465543121</v>
      </c>
      <c r="M2337" s="1">
        <v>143.07499999999999</v>
      </c>
      <c r="N2337" s="1">
        <f t="shared" si="290"/>
        <v>171.68999999999997</v>
      </c>
      <c r="P2337" s="5">
        <f t="shared" ca="1" si="291"/>
        <v>44.185153608677169</v>
      </c>
      <c r="R2337" s="5">
        <f t="shared" ca="1" si="292"/>
        <v>111.95801007724866</v>
      </c>
      <c r="T2337" s="5">
        <f t="shared" ca="1" si="293"/>
        <v>17.087037485408654</v>
      </c>
      <c r="V2337" s="5">
        <f t="shared" ca="1" si="294"/>
        <v>24.765753288681807</v>
      </c>
    </row>
    <row r="2338" spans="1:22" x14ac:dyDescent="0.55000000000000004">
      <c r="A2338" s="6">
        <v>43198.083333333336</v>
      </c>
      <c r="C2338" s="5">
        <f t="shared" ca="1" si="288"/>
        <v>24.546136695027219</v>
      </c>
      <c r="E2338" s="5">
        <f t="shared" ca="1" si="288"/>
        <v>1.4971624274811663</v>
      </c>
      <c r="G2338" s="5">
        <f t="shared" ca="1" si="288"/>
        <v>39.289946519373977</v>
      </c>
      <c r="I2338" s="5">
        <f t="shared" ca="1" si="288"/>
        <v>180.29210741873453</v>
      </c>
      <c r="K2338" s="5">
        <f t="shared" ca="1" si="289"/>
        <v>11.551367579641889</v>
      </c>
      <c r="M2338" s="1">
        <v>137.05099999999999</v>
      </c>
      <c r="N2338" s="1">
        <f t="shared" si="290"/>
        <v>164.46119999999999</v>
      </c>
      <c r="P2338" s="5">
        <f t="shared" ca="1" si="291"/>
        <v>42.424900788565175</v>
      </c>
      <c r="R2338" s="5">
        <f t="shared" ca="1" si="292"/>
        <v>109.33176044485539</v>
      </c>
      <c r="T2338" s="5">
        <f t="shared" ca="1" si="293"/>
        <v>16.222268897435544</v>
      </c>
      <c r="V2338" s="5">
        <f t="shared" ca="1" si="294"/>
        <v>23.606950754770654</v>
      </c>
    </row>
    <row r="2339" spans="1:22" x14ac:dyDescent="0.55000000000000004">
      <c r="A2339" s="6">
        <v>43198.125</v>
      </c>
      <c r="C2339" s="5">
        <f t="shared" ca="1" si="288"/>
        <v>24.358476035082827</v>
      </c>
      <c r="E2339" s="5">
        <f t="shared" ca="1" si="288"/>
        <v>1.4359025458996675</v>
      </c>
      <c r="G2339" s="5">
        <f t="shared" ca="1" si="288"/>
        <v>39.218794033874211</v>
      </c>
      <c r="I2339" s="5">
        <f t="shared" ca="1" si="288"/>
        <v>179.62731529054636</v>
      </c>
      <c r="K2339" s="5">
        <f t="shared" ca="1" si="289"/>
        <v>11.200006159237487</v>
      </c>
      <c r="M2339" s="1">
        <v>134.68199999999999</v>
      </c>
      <c r="N2339" s="1">
        <f t="shared" si="290"/>
        <v>161.61839999999998</v>
      </c>
      <c r="P2339" s="5">
        <f t="shared" ca="1" si="291"/>
        <v>42.077834810210724</v>
      </c>
      <c r="R2339" s="5">
        <f t="shared" ca="1" si="292"/>
        <v>106.59346820376385</v>
      </c>
      <c r="T2339" s="5">
        <f t="shared" ca="1" si="293"/>
        <v>16.130204043627085</v>
      </c>
      <c r="V2339" s="5">
        <f t="shared" ca="1" si="294"/>
        <v>23.570942359036845</v>
      </c>
    </row>
    <row r="2340" spans="1:22" x14ac:dyDescent="0.55000000000000004">
      <c r="A2340" s="6">
        <v>43198.166666666664</v>
      </c>
      <c r="C2340" s="5">
        <f t="shared" ca="1" si="288"/>
        <v>24.01626880988902</v>
      </c>
      <c r="E2340" s="5">
        <f t="shared" ca="1" si="288"/>
        <v>1.4651036478074078</v>
      </c>
      <c r="G2340" s="5">
        <f t="shared" ca="1" si="288"/>
        <v>39.214766330361286</v>
      </c>
      <c r="I2340" s="5">
        <f t="shared" ca="1" si="288"/>
        <v>179.79610791066804</v>
      </c>
      <c r="K2340" s="5">
        <f t="shared" ca="1" si="289"/>
        <v>11.450302623333927</v>
      </c>
      <c r="M2340" s="1">
        <v>134.50700000000001</v>
      </c>
      <c r="N2340" s="1">
        <f t="shared" si="290"/>
        <v>161.4084</v>
      </c>
      <c r="P2340" s="5">
        <f t="shared" ca="1" si="291"/>
        <v>42.184862369654603</v>
      </c>
      <c r="R2340" s="5">
        <f t="shared" ca="1" si="292"/>
        <v>107.34847280455914</v>
      </c>
      <c r="T2340" s="5">
        <f t="shared" ca="1" si="293"/>
        <v>16.28135196441017</v>
      </c>
      <c r="V2340" s="5">
        <f t="shared" ca="1" si="294"/>
        <v>23.513943729296614</v>
      </c>
    </row>
    <row r="2341" spans="1:22" x14ac:dyDescent="0.55000000000000004">
      <c r="A2341" s="6">
        <v>43198.208333333336</v>
      </c>
      <c r="C2341" s="5">
        <f t="shared" ca="1" si="288"/>
        <v>24.600693420269696</v>
      </c>
      <c r="E2341" s="5">
        <f t="shared" ca="1" si="288"/>
        <v>1.4794101391651553</v>
      </c>
      <c r="G2341" s="5">
        <f t="shared" ca="1" si="288"/>
        <v>40.025293547449614</v>
      </c>
      <c r="I2341" s="5">
        <f t="shared" ca="1" si="288"/>
        <v>184.71924957791836</v>
      </c>
      <c r="K2341" s="5">
        <f t="shared" ca="1" si="289"/>
        <v>11.633299171909581</v>
      </c>
      <c r="M2341" s="1">
        <v>138.02699999999999</v>
      </c>
      <c r="N2341" s="1">
        <f t="shared" si="290"/>
        <v>165.63239999999999</v>
      </c>
      <c r="P2341" s="5">
        <f t="shared" ca="1" si="291"/>
        <v>42.8109949868415</v>
      </c>
      <c r="R2341" s="5">
        <f t="shared" ca="1" si="292"/>
        <v>110.00089716669956</v>
      </c>
      <c r="T2341" s="5">
        <f t="shared" ca="1" si="293"/>
        <v>16.699274345813183</v>
      </c>
      <c r="V2341" s="5">
        <f t="shared" ca="1" si="294"/>
        <v>24.324139672995688</v>
      </c>
    </row>
    <row r="2342" spans="1:22" x14ac:dyDescent="0.55000000000000004">
      <c r="A2342" s="6">
        <v>43198.25</v>
      </c>
      <c r="C2342" s="5">
        <f t="shared" ca="1" si="288"/>
        <v>25.047127783021029</v>
      </c>
      <c r="E2342" s="5">
        <f t="shared" ca="1" si="288"/>
        <v>1.4775145925551894</v>
      </c>
      <c r="G2342" s="5">
        <f t="shared" ca="1" si="288"/>
        <v>40.295688538174957</v>
      </c>
      <c r="I2342" s="5">
        <f t="shared" ca="1" si="288"/>
        <v>180.76677507615943</v>
      </c>
      <c r="K2342" s="5">
        <f t="shared" ca="1" si="289"/>
        <v>11.457538891154591</v>
      </c>
      <c r="M2342" s="1">
        <v>138.154</v>
      </c>
      <c r="N2342" s="1">
        <f t="shared" si="290"/>
        <v>165.78479999999999</v>
      </c>
      <c r="P2342" s="5">
        <f t="shared" ca="1" si="291"/>
        <v>42.892584234342422</v>
      </c>
      <c r="R2342" s="5">
        <f t="shared" ca="1" si="292"/>
        <v>109.55163148775236</v>
      </c>
      <c r="T2342" s="5">
        <f t="shared" ca="1" si="293"/>
        <v>16.567740216293227</v>
      </c>
      <c r="V2342" s="5">
        <f t="shared" ca="1" si="294"/>
        <v>24.15833019456792</v>
      </c>
    </row>
    <row r="2343" spans="1:22" x14ac:dyDescent="0.55000000000000004">
      <c r="A2343" s="6">
        <v>43198.291666666664</v>
      </c>
      <c r="C2343" s="5">
        <f t="shared" ca="1" si="288"/>
        <v>26.221214375101042</v>
      </c>
      <c r="E2343" s="5">
        <f t="shared" ca="1" si="288"/>
        <v>1.594878686385244</v>
      </c>
      <c r="G2343" s="5">
        <f t="shared" ca="1" si="288"/>
        <v>42.40051537123923</v>
      </c>
      <c r="I2343" s="5">
        <f t="shared" ca="1" si="288"/>
        <v>195.37344159073584</v>
      </c>
      <c r="K2343" s="5">
        <f t="shared" ca="1" si="289"/>
        <v>12.267667987285538</v>
      </c>
      <c r="M2343" s="1">
        <v>147.04300000000001</v>
      </c>
      <c r="N2343" s="1">
        <f t="shared" si="290"/>
        <v>176.45160000000001</v>
      </c>
      <c r="P2343" s="5">
        <f t="shared" ca="1" si="291"/>
        <v>45.644460521853077</v>
      </c>
      <c r="R2343" s="5">
        <f t="shared" ca="1" si="292"/>
        <v>115.74882603884245</v>
      </c>
      <c r="T2343" s="5">
        <f t="shared" ca="1" si="293"/>
        <v>17.785781820102635</v>
      </c>
      <c r="V2343" s="5">
        <f t="shared" ca="1" si="294"/>
        <v>25.776825679850973</v>
      </c>
    </row>
    <row r="2344" spans="1:22" x14ac:dyDescent="0.55000000000000004">
      <c r="A2344" s="6">
        <v>43198.333333333336</v>
      </c>
      <c r="C2344" s="5">
        <f t="shared" ca="1" si="288"/>
        <v>28.375181688024021</v>
      </c>
      <c r="E2344" s="5">
        <f t="shared" ca="1" si="288"/>
        <v>1.6692614232848269</v>
      </c>
      <c r="G2344" s="5">
        <f t="shared" ca="1" si="288"/>
        <v>45.512865851786778</v>
      </c>
      <c r="I2344" s="5">
        <f t="shared" ca="1" si="288"/>
        <v>207.72859577990144</v>
      </c>
      <c r="K2344" s="5">
        <f t="shared" ca="1" si="289"/>
        <v>13.182825547722908</v>
      </c>
      <c r="M2344" s="1">
        <v>156.31800000000001</v>
      </c>
      <c r="N2344" s="1">
        <f t="shared" si="290"/>
        <v>187.58160000000001</v>
      </c>
      <c r="P2344" s="5">
        <f t="shared" ca="1" si="291"/>
        <v>48.734167592713717</v>
      </c>
      <c r="R2344" s="5">
        <f t="shared" ca="1" si="292"/>
        <v>122.42354843073086</v>
      </c>
      <c r="T2344" s="5">
        <f t="shared" ca="1" si="293"/>
        <v>18.494173457909742</v>
      </c>
      <c r="V2344" s="5">
        <f t="shared" ca="1" si="294"/>
        <v>27.159248656388545</v>
      </c>
    </row>
    <row r="2345" spans="1:22" x14ac:dyDescent="0.55000000000000004">
      <c r="A2345" s="6">
        <v>43198.375</v>
      </c>
      <c r="C2345" s="5">
        <f t="shared" ca="1" si="288"/>
        <v>29.224017331282532</v>
      </c>
      <c r="E2345" s="5">
        <f t="shared" ca="1" si="288"/>
        <v>1.7549647268507664</v>
      </c>
      <c r="G2345" s="5">
        <f t="shared" ca="1" si="288"/>
        <v>46.504300576708211</v>
      </c>
      <c r="I2345" s="5">
        <f t="shared" ca="1" si="288"/>
        <v>216.58333303202704</v>
      </c>
      <c r="K2345" s="5">
        <f t="shared" ca="1" si="289"/>
        <v>13.797101625333655</v>
      </c>
      <c r="M2345" s="1">
        <v>161.95099999999999</v>
      </c>
      <c r="N2345" s="1">
        <f t="shared" si="290"/>
        <v>194.34119999999999</v>
      </c>
      <c r="P2345" s="5">
        <f t="shared" ca="1" si="291"/>
        <v>51.085800792525639</v>
      </c>
      <c r="R2345" s="5">
        <f t="shared" ca="1" si="292"/>
        <v>126.49057767938078</v>
      </c>
      <c r="T2345" s="5">
        <f t="shared" ca="1" si="293"/>
        <v>19.319071538229082</v>
      </c>
      <c r="V2345" s="5">
        <f t="shared" ca="1" si="294"/>
        <v>27.933755036599035</v>
      </c>
    </row>
    <row r="2346" spans="1:22" x14ac:dyDescent="0.55000000000000004">
      <c r="A2346" s="6">
        <v>43198.416666666664</v>
      </c>
      <c r="C2346" s="5">
        <f t="shared" ca="1" si="288"/>
        <v>30.107208813606178</v>
      </c>
      <c r="E2346" s="5">
        <f t="shared" ca="1" si="288"/>
        <v>1.7866341370901129</v>
      </c>
      <c r="G2346" s="5">
        <f t="shared" ca="1" si="288"/>
        <v>47.917833472220671</v>
      </c>
      <c r="I2346" s="5">
        <f t="shared" ca="1" si="288"/>
        <v>215.55920736642642</v>
      </c>
      <c r="K2346" s="5">
        <f t="shared" ca="1" si="289"/>
        <v>13.96726584682933</v>
      </c>
      <c r="M2346" s="1">
        <v>165.18100000000001</v>
      </c>
      <c r="N2346" s="1">
        <f t="shared" si="290"/>
        <v>198.21720000000002</v>
      </c>
      <c r="P2346" s="5">
        <f t="shared" ca="1" si="291"/>
        <v>51.232451488896075</v>
      </c>
      <c r="R2346" s="5">
        <f t="shared" ca="1" si="292"/>
        <v>128.98023019715797</v>
      </c>
      <c r="T2346" s="5">
        <f t="shared" ca="1" si="293"/>
        <v>19.529541232902364</v>
      </c>
      <c r="V2346" s="5">
        <f t="shared" ca="1" si="294"/>
        <v>28.940980520466677</v>
      </c>
    </row>
    <row r="2347" spans="1:22" x14ac:dyDescent="0.55000000000000004">
      <c r="A2347" s="6">
        <v>43198.458333333336</v>
      </c>
      <c r="C2347" s="5">
        <f t="shared" ca="1" si="288"/>
        <v>30.011283617719837</v>
      </c>
      <c r="E2347" s="5">
        <f t="shared" ca="1" si="288"/>
        <v>1.7947412078842369</v>
      </c>
      <c r="G2347" s="5">
        <f t="shared" ca="1" si="288"/>
        <v>48.534914571391433</v>
      </c>
      <c r="I2347" s="5">
        <f t="shared" ca="1" si="288"/>
        <v>219.71499379761619</v>
      </c>
      <c r="K2347" s="5">
        <f t="shared" ca="1" si="289"/>
        <v>13.995079297006189</v>
      </c>
      <c r="M2347" s="1">
        <v>168.54400000000001</v>
      </c>
      <c r="N2347" s="1">
        <f t="shared" si="290"/>
        <v>202.25280000000001</v>
      </c>
      <c r="P2347" s="5">
        <f t="shared" ca="1" si="291"/>
        <v>51.798961810881565</v>
      </c>
      <c r="R2347" s="5">
        <f t="shared" ca="1" si="292"/>
        <v>133.39286628891981</v>
      </c>
      <c r="T2347" s="5">
        <f t="shared" ca="1" si="293"/>
        <v>20.259040987636471</v>
      </c>
      <c r="V2347" s="5">
        <f t="shared" ca="1" si="294"/>
        <v>29.092739123730304</v>
      </c>
    </row>
    <row r="2348" spans="1:22" x14ac:dyDescent="0.55000000000000004">
      <c r="A2348" s="6">
        <v>43198.5</v>
      </c>
      <c r="C2348" s="5">
        <f t="shared" ca="1" si="288"/>
        <v>30.718716529580671</v>
      </c>
      <c r="E2348" s="5">
        <f t="shared" ca="1" si="288"/>
        <v>1.8164135344738392</v>
      </c>
      <c r="G2348" s="5">
        <f t="shared" ca="1" si="288"/>
        <v>48.47865077329638</v>
      </c>
      <c r="I2348" s="5">
        <f t="shared" ca="1" si="288"/>
        <v>222.9850657916858</v>
      </c>
      <c r="K2348" s="5">
        <f t="shared" ca="1" si="289"/>
        <v>14.270652415125307</v>
      </c>
      <c r="M2348" s="1">
        <v>168.65799999999999</v>
      </c>
      <c r="N2348" s="1">
        <f t="shared" si="290"/>
        <v>202.38959999999997</v>
      </c>
      <c r="P2348" s="5">
        <f t="shared" ca="1" si="291"/>
        <v>53.200388736692211</v>
      </c>
      <c r="R2348" s="5">
        <f t="shared" ca="1" si="292"/>
        <v>133.64634038442651</v>
      </c>
      <c r="T2348" s="5">
        <f t="shared" ca="1" si="293"/>
        <v>20.381035564403305</v>
      </c>
      <c r="V2348" s="5">
        <f t="shared" ca="1" si="294"/>
        <v>29.607660384870584</v>
      </c>
    </row>
    <row r="2349" spans="1:22" x14ac:dyDescent="0.55000000000000004">
      <c r="A2349" s="6">
        <v>43198.541666666664</v>
      </c>
      <c r="C2349" s="5">
        <f t="shared" ca="1" si="288"/>
        <v>28.878257232253834</v>
      </c>
      <c r="E2349" s="5">
        <f t="shared" ca="1" si="288"/>
        <v>1.7032986145944164</v>
      </c>
      <c r="G2349" s="5">
        <f t="shared" ca="1" si="288"/>
        <v>45.529948430496894</v>
      </c>
      <c r="I2349" s="5">
        <f t="shared" ca="1" si="288"/>
        <v>210.05765746348473</v>
      </c>
      <c r="K2349" s="5">
        <f t="shared" ca="1" si="289"/>
        <v>13.584239791600352</v>
      </c>
      <c r="M2349" s="1">
        <v>159.69</v>
      </c>
      <c r="N2349" s="1">
        <f t="shared" si="290"/>
        <v>191.62799999999999</v>
      </c>
      <c r="P2349" s="5">
        <f t="shared" ca="1" si="291"/>
        <v>50.242824953948912</v>
      </c>
      <c r="R2349" s="5">
        <f t="shared" ca="1" si="292"/>
        <v>128.02514486223521</v>
      </c>
      <c r="T2349" s="5">
        <f t="shared" ca="1" si="293"/>
        <v>19.216067632776447</v>
      </c>
      <c r="V2349" s="5">
        <f t="shared" ca="1" si="294"/>
        <v>28.033490023540494</v>
      </c>
    </row>
    <row r="2350" spans="1:22" x14ac:dyDescent="0.55000000000000004">
      <c r="A2350" s="6">
        <v>43198.583333333336</v>
      </c>
      <c r="C2350" s="5">
        <f t="shared" ca="1" si="288"/>
        <v>27.725043294237427</v>
      </c>
      <c r="E2350" s="5">
        <f t="shared" ca="1" si="288"/>
        <v>1.6473002429218579</v>
      </c>
      <c r="G2350" s="5">
        <f t="shared" ca="1" si="288"/>
        <v>44.145418742951414</v>
      </c>
      <c r="I2350" s="5">
        <f t="shared" ca="1" si="288"/>
        <v>199.36592950083906</v>
      </c>
      <c r="K2350" s="5">
        <f t="shared" ca="1" si="289"/>
        <v>13.012731380591948</v>
      </c>
      <c r="M2350" s="1">
        <v>153.238</v>
      </c>
      <c r="N2350" s="1">
        <f t="shared" si="290"/>
        <v>183.88559999999998</v>
      </c>
      <c r="P2350" s="5">
        <f t="shared" ca="1" si="291"/>
        <v>48.312895233016604</v>
      </c>
      <c r="R2350" s="5">
        <f t="shared" ca="1" si="292"/>
        <v>121.08788605050839</v>
      </c>
      <c r="T2350" s="5">
        <f t="shared" ca="1" si="293"/>
        <v>18.163720784017734</v>
      </c>
      <c r="V2350" s="5">
        <f t="shared" ca="1" si="294"/>
        <v>26.740282823903371</v>
      </c>
    </row>
    <row r="2351" spans="1:22" x14ac:dyDescent="0.55000000000000004">
      <c r="A2351" s="6">
        <v>43198.625</v>
      </c>
      <c r="C2351" s="5">
        <f t="shared" ca="1" si="288"/>
        <v>27.063116108886732</v>
      </c>
      <c r="E2351" s="5">
        <f t="shared" ca="1" si="288"/>
        <v>1.6069953620643476</v>
      </c>
      <c r="G2351" s="5">
        <f t="shared" ca="1" si="288"/>
        <v>43.009460252877254</v>
      </c>
      <c r="I2351" s="5">
        <f t="shared" ca="1" si="288"/>
        <v>199.42336406776661</v>
      </c>
      <c r="K2351" s="5">
        <f t="shared" ca="1" si="289"/>
        <v>12.636740261362746</v>
      </c>
      <c r="M2351" s="1">
        <v>149.99199999999999</v>
      </c>
      <c r="N2351" s="1">
        <f t="shared" si="290"/>
        <v>179.99039999999999</v>
      </c>
      <c r="P2351" s="5">
        <f t="shared" ca="1" si="291"/>
        <v>46.200848732142802</v>
      </c>
      <c r="R2351" s="5">
        <f t="shared" ca="1" si="292"/>
        <v>117.78039223311829</v>
      </c>
      <c r="T2351" s="5">
        <f t="shared" ca="1" si="293"/>
        <v>18.175623197124203</v>
      </c>
      <c r="V2351" s="5">
        <f t="shared" ca="1" si="294"/>
        <v>26.484503017692234</v>
      </c>
    </row>
    <row r="2352" spans="1:22" x14ac:dyDescent="0.55000000000000004">
      <c r="A2352" s="6">
        <v>43198.666666666664</v>
      </c>
      <c r="C2352" s="5">
        <f t="shared" ca="1" si="288"/>
        <v>26.783901817263967</v>
      </c>
      <c r="E2352" s="5">
        <f t="shared" ca="1" si="288"/>
        <v>1.5887169338617788</v>
      </c>
      <c r="G2352" s="5">
        <f t="shared" ca="1" si="288"/>
        <v>43.010305300302264</v>
      </c>
      <c r="I2352" s="5">
        <f t="shared" ca="1" si="288"/>
        <v>195.87813978986372</v>
      </c>
      <c r="K2352" s="5">
        <f t="shared" ca="1" si="289"/>
        <v>12.45591759587721</v>
      </c>
      <c r="M2352" s="1">
        <v>148.98599999999999</v>
      </c>
      <c r="N2352" s="1">
        <f t="shared" si="290"/>
        <v>178.78319999999999</v>
      </c>
      <c r="P2352" s="5">
        <f t="shared" ca="1" si="291"/>
        <v>46.012282818044469</v>
      </c>
      <c r="R2352" s="5">
        <f t="shared" ca="1" si="292"/>
        <v>118.94946944067098</v>
      </c>
      <c r="T2352" s="5">
        <f t="shared" ca="1" si="293"/>
        <v>17.697801989597931</v>
      </c>
      <c r="V2352" s="5">
        <f t="shared" ca="1" si="294"/>
        <v>25.638981662475828</v>
      </c>
    </row>
    <row r="2353" spans="1:22" x14ac:dyDescent="0.55000000000000004">
      <c r="A2353" s="6">
        <v>43198.708333333336</v>
      </c>
      <c r="C2353" s="5">
        <f t="shared" ca="1" si="288"/>
        <v>26.758214465424199</v>
      </c>
      <c r="E2353" s="5">
        <f t="shared" ca="1" si="288"/>
        <v>1.6337563815070579</v>
      </c>
      <c r="G2353" s="5">
        <f t="shared" ca="1" si="288"/>
        <v>42.862438934976367</v>
      </c>
      <c r="I2353" s="5">
        <f t="shared" ca="1" si="288"/>
        <v>197.3074149121467</v>
      </c>
      <c r="K2353" s="5">
        <f t="shared" ca="1" si="289"/>
        <v>12.475944111338958</v>
      </c>
      <c r="M2353" s="1">
        <v>150.697</v>
      </c>
      <c r="N2353" s="1">
        <f t="shared" si="290"/>
        <v>180.8364</v>
      </c>
      <c r="P2353" s="5">
        <f t="shared" ca="1" si="291"/>
        <v>46.534036196979621</v>
      </c>
      <c r="R2353" s="5">
        <f t="shared" ca="1" si="292"/>
        <v>119.27946248427673</v>
      </c>
      <c r="T2353" s="5">
        <f t="shared" ca="1" si="293"/>
        <v>17.912005041838654</v>
      </c>
      <c r="V2353" s="5">
        <f t="shared" ca="1" si="294"/>
        <v>26.332515165049255</v>
      </c>
    </row>
    <row r="2354" spans="1:22" x14ac:dyDescent="0.55000000000000004">
      <c r="A2354" s="6">
        <v>43198.75</v>
      </c>
      <c r="C2354" s="5">
        <f t="shared" ca="1" si="288"/>
        <v>30.350601190317178</v>
      </c>
      <c r="E2354" s="5">
        <f t="shared" ca="1" si="288"/>
        <v>1.8233121844358626</v>
      </c>
      <c r="G2354" s="5">
        <f t="shared" ca="1" si="288"/>
        <v>48.902524840025514</v>
      </c>
      <c r="I2354" s="5">
        <f t="shared" ca="1" si="288"/>
        <v>219.64638595413891</v>
      </c>
      <c r="K2354" s="5">
        <f t="shared" ca="1" si="289"/>
        <v>14.019669363506182</v>
      </c>
      <c r="M2354" s="1">
        <v>168.36199999999999</v>
      </c>
      <c r="N2354" s="1">
        <f t="shared" si="290"/>
        <v>202.03439999999998</v>
      </c>
      <c r="P2354" s="5">
        <f t="shared" ca="1" si="291"/>
        <v>52.512514306801393</v>
      </c>
      <c r="R2354" s="5">
        <f t="shared" ca="1" si="292"/>
        <v>132.8462988812945</v>
      </c>
      <c r="T2354" s="5">
        <f t="shared" ca="1" si="293"/>
        <v>20.155556582646799</v>
      </c>
      <c r="V2354" s="5">
        <f t="shared" ca="1" si="294"/>
        <v>29.723543819421124</v>
      </c>
    </row>
    <row r="2355" spans="1:22" x14ac:dyDescent="0.55000000000000004">
      <c r="A2355" s="6">
        <v>43198.791666666664</v>
      </c>
      <c r="C2355" s="5">
        <f t="shared" ca="1" si="288"/>
        <v>33.456151484236443</v>
      </c>
      <c r="E2355" s="5">
        <f t="shared" ca="1" si="288"/>
        <v>2.0075852390799449</v>
      </c>
      <c r="G2355" s="5">
        <f t="shared" ca="1" si="288"/>
        <v>53.933104377391395</v>
      </c>
      <c r="I2355" s="5">
        <f t="shared" ca="1" si="288"/>
        <v>245.38175671476165</v>
      </c>
      <c r="K2355" s="5">
        <f t="shared" ca="1" si="289"/>
        <v>15.770171026168724</v>
      </c>
      <c r="M2355" s="1">
        <v>185.81899999999999</v>
      </c>
      <c r="N2355" s="1">
        <f t="shared" si="290"/>
        <v>222.98279999999997</v>
      </c>
      <c r="P2355" s="5">
        <f t="shared" ca="1" si="291"/>
        <v>58.691508926187765</v>
      </c>
      <c r="R2355" s="5">
        <f t="shared" ca="1" si="292"/>
        <v>146.78716967307159</v>
      </c>
      <c r="T2355" s="5">
        <f t="shared" ca="1" si="293"/>
        <v>22.334907453283165</v>
      </c>
      <c r="V2355" s="5">
        <f t="shared" ca="1" si="294"/>
        <v>31.952161487633422</v>
      </c>
    </row>
    <row r="2356" spans="1:22" x14ac:dyDescent="0.55000000000000004">
      <c r="A2356" s="6">
        <v>43198.833333333336</v>
      </c>
      <c r="C2356" s="5">
        <f t="shared" ca="1" si="288"/>
        <v>33.124112409018004</v>
      </c>
      <c r="E2356" s="5">
        <f t="shared" ca="1" si="288"/>
        <v>2.0259563343531211</v>
      </c>
      <c r="G2356" s="5">
        <f t="shared" ca="1" si="288"/>
        <v>52.669725999241955</v>
      </c>
      <c r="I2356" s="5">
        <f t="shared" ca="1" si="288"/>
        <v>244.925414843174</v>
      </c>
      <c r="K2356" s="5">
        <f t="shared" ca="1" si="289"/>
        <v>15.747747651428758</v>
      </c>
      <c r="M2356" s="1">
        <v>185.02099999999999</v>
      </c>
      <c r="N2356" s="1">
        <f t="shared" si="290"/>
        <v>222.02519999999998</v>
      </c>
      <c r="P2356" s="5">
        <f t="shared" ca="1" si="291"/>
        <v>56.921761499718421</v>
      </c>
      <c r="R2356" s="5">
        <f t="shared" ca="1" si="292"/>
        <v>148.45653640904547</v>
      </c>
      <c r="T2356" s="5">
        <f t="shared" ca="1" si="293"/>
        <v>22.023477042387096</v>
      </c>
      <c r="V2356" s="5">
        <f t="shared" ca="1" si="294"/>
        <v>32.559600811981561</v>
      </c>
    </row>
    <row r="2357" spans="1:22" x14ac:dyDescent="0.55000000000000004">
      <c r="A2357" s="6">
        <v>43198.875</v>
      </c>
      <c r="C2357" s="5">
        <f t="shared" ca="1" si="288"/>
        <v>31.430441066836572</v>
      </c>
      <c r="E2357" s="5">
        <f t="shared" ca="1" si="288"/>
        <v>1.9196487838522465</v>
      </c>
      <c r="G2357" s="5">
        <f t="shared" ca="1" si="288"/>
        <v>50.439480448897584</v>
      </c>
      <c r="I2357" s="5">
        <f t="shared" ca="1" si="288"/>
        <v>230.31087892218386</v>
      </c>
      <c r="K2357" s="5">
        <f t="shared" ca="1" si="289"/>
        <v>14.851067689525578</v>
      </c>
      <c r="M2357" s="1">
        <v>176.90899999999999</v>
      </c>
      <c r="N2357" s="1">
        <f t="shared" si="290"/>
        <v>212.29079999999999</v>
      </c>
      <c r="P2357" s="5">
        <f t="shared" ca="1" si="291"/>
        <v>55.582787081327297</v>
      </c>
      <c r="R2357" s="5">
        <f t="shared" ca="1" si="292"/>
        <v>141.11489871209329</v>
      </c>
      <c r="T2357" s="5">
        <f t="shared" ca="1" si="293"/>
        <v>20.980847845146386</v>
      </c>
      <c r="V2357" s="5">
        <f t="shared" ca="1" si="294"/>
        <v>31.012645803747944</v>
      </c>
    </row>
    <row r="2358" spans="1:22" x14ac:dyDescent="0.55000000000000004">
      <c r="A2358" s="6">
        <v>43198.916666666664</v>
      </c>
      <c r="C2358" s="5">
        <f t="shared" ca="1" si="288"/>
        <v>30.478143041737308</v>
      </c>
      <c r="E2358" s="5">
        <f t="shared" ca="1" si="288"/>
        <v>1.8338122903878937</v>
      </c>
      <c r="G2358" s="5">
        <f t="shared" ca="1" si="288"/>
        <v>49.701026289113976</v>
      </c>
      <c r="I2358" s="5">
        <f t="shared" ca="1" si="288"/>
        <v>227.38423115386072</v>
      </c>
      <c r="K2358" s="5">
        <f t="shared" ca="1" si="289"/>
        <v>14.423741444166961</v>
      </c>
      <c r="M2358" s="1">
        <v>170.76300000000001</v>
      </c>
      <c r="N2358" s="1">
        <f t="shared" si="290"/>
        <v>204.91560000000001</v>
      </c>
      <c r="P2358" s="5">
        <f t="shared" ca="1" si="291"/>
        <v>52.765042700277341</v>
      </c>
      <c r="R2358" s="5">
        <f t="shared" ca="1" si="292"/>
        <v>133.46505803740075</v>
      </c>
      <c r="T2358" s="5">
        <f t="shared" ca="1" si="293"/>
        <v>20.251486433795055</v>
      </c>
      <c r="V2358" s="5">
        <f t="shared" ca="1" si="294"/>
        <v>29.625018646276164</v>
      </c>
    </row>
    <row r="2359" spans="1:22" x14ac:dyDescent="0.55000000000000004">
      <c r="A2359" s="6">
        <v>43198.958333333336</v>
      </c>
      <c r="C2359" s="5">
        <f t="shared" ca="1" si="288"/>
        <v>28.713133575150671</v>
      </c>
      <c r="E2359" s="5">
        <f t="shared" ca="1" si="288"/>
        <v>1.7316178538547637</v>
      </c>
      <c r="G2359" s="5">
        <f t="shared" ca="1" si="288"/>
        <v>45.986391848770857</v>
      </c>
      <c r="I2359" s="5">
        <f t="shared" ca="1" si="288"/>
        <v>207.49922929245059</v>
      </c>
      <c r="K2359" s="5">
        <f t="shared" ca="1" si="289"/>
        <v>13.132658646008355</v>
      </c>
      <c r="M2359" s="1">
        <v>158.09</v>
      </c>
      <c r="N2359" s="1">
        <f t="shared" si="290"/>
        <v>189.708</v>
      </c>
      <c r="P2359" s="5">
        <f t="shared" ca="1" si="291"/>
        <v>49.545259168358115</v>
      </c>
      <c r="R2359" s="5">
        <f t="shared" ca="1" si="292"/>
        <v>123.89789142966903</v>
      </c>
      <c r="T2359" s="5">
        <f t="shared" ca="1" si="293"/>
        <v>19.229951715696249</v>
      </c>
      <c r="V2359" s="5">
        <f t="shared" ca="1" si="294"/>
        <v>27.511758839222512</v>
      </c>
    </row>
    <row r="2360" spans="1:22" x14ac:dyDescent="0.55000000000000004">
      <c r="A2360" s="6">
        <v>43199</v>
      </c>
      <c r="C2360" s="5">
        <f t="shared" ca="1" si="288"/>
        <v>26.077390280804053</v>
      </c>
      <c r="E2360" s="5">
        <f t="shared" ca="1" si="288"/>
        <v>1.5625220319338784</v>
      </c>
      <c r="G2360" s="5">
        <f t="shared" ca="1" si="288"/>
        <v>42.311492127390792</v>
      </c>
      <c r="I2360" s="5">
        <f t="shared" ca="1" si="288"/>
        <v>192.77856742691762</v>
      </c>
      <c r="K2360" s="5">
        <f t="shared" ca="1" si="289"/>
        <v>12.417384763002348</v>
      </c>
      <c r="M2360" s="1">
        <v>146.631</v>
      </c>
      <c r="N2360" s="1">
        <f t="shared" si="290"/>
        <v>175.9572</v>
      </c>
      <c r="P2360" s="5">
        <f t="shared" ca="1" si="291"/>
        <v>45.391737002191633</v>
      </c>
      <c r="R2360" s="5">
        <f t="shared" ca="1" si="292"/>
        <v>116.56219847568377</v>
      </c>
      <c r="T2360" s="5">
        <f t="shared" ca="1" si="293"/>
        <v>17.514665288011805</v>
      </c>
      <c r="V2360" s="5">
        <f t="shared" ca="1" si="294"/>
        <v>25.643058403236473</v>
      </c>
    </row>
    <row r="2361" spans="1:22" x14ac:dyDescent="0.55000000000000004">
      <c r="A2361" s="6">
        <v>43199.041666666664</v>
      </c>
      <c r="C2361" s="5">
        <f t="shared" ca="1" si="288"/>
        <v>25.121859186193902</v>
      </c>
      <c r="E2361" s="5">
        <f t="shared" ca="1" si="288"/>
        <v>1.4931276400604672</v>
      </c>
      <c r="G2361" s="5">
        <f t="shared" ca="1" si="288"/>
        <v>40.366659207876609</v>
      </c>
      <c r="I2361" s="5">
        <f t="shared" ca="1" si="288"/>
        <v>182.20474655696708</v>
      </c>
      <c r="K2361" s="5">
        <f t="shared" ca="1" si="289"/>
        <v>11.914025367964019</v>
      </c>
      <c r="M2361" s="1">
        <v>139.92400000000001</v>
      </c>
      <c r="N2361" s="1">
        <f t="shared" si="290"/>
        <v>167.90880000000001</v>
      </c>
      <c r="P2361" s="5">
        <f t="shared" ca="1" si="291"/>
        <v>43.095258961211272</v>
      </c>
      <c r="R2361" s="5">
        <f t="shared" ca="1" si="292"/>
        <v>110.50164625591823</v>
      </c>
      <c r="T2361" s="5">
        <f t="shared" ca="1" si="293"/>
        <v>16.949179712900825</v>
      </c>
      <c r="V2361" s="5">
        <f t="shared" ca="1" si="294"/>
        <v>24.38439479150281</v>
      </c>
    </row>
    <row r="2362" spans="1:22" x14ac:dyDescent="0.55000000000000004">
      <c r="A2362" s="6">
        <v>43199.083333333336</v>
      </c>
      <c r="C2362" s="5">
        <f t="shared" ca="1" si="288"/>
        <v>24.183395951496696</v>
      </c>
      <c r="E2362" s="5">
        <f t="shared" ca="1" si="288"/>
        <v>1.4555797958836807</v>
      </c>
      <c r="G2362" s="5">
        <f t="shared" ca="1" si="288"/>
        <v>39.046278350550125</v>
      </c>
      <c r="I2362" s="5">
        <f t="shared" ca="1" si="288"/>
        <v>182.15000773155015</v>
      </c>
      <c r="K2362" s="5">
        <f t="shared" ca="1" si="289"/>
        <v>11.595618947853897</v>
      </c>
      <c r="M2362" s="1">
        <v>136.12100000000001</v>
      </c>
      <c r="N2362" s="1">
        <f t="shared" si="290"/>
        <v>163.34520000000001</v>
      </c>
      <c r="P2362" s="5">
        <f t="shared" ca="1" si="291"/>
        <v>42.908429120079887</v>
      </c>
      <c r="R2362" s="5">
        <f t="shared" ca="1" si="292"/>
        <v>106.6314185783631</v>
      </c>
      <c r="T2362" s="5">
        <f t="shared" ca="1" si="293"/>
        <v>16.568269797422712</v>
      </c>
      <c r="V2362" s="5">
        <f t="shared" ca="1" si="294"/>
        <v>23.85402670193232</v>
      </c>
    </row>
    <row r="2363" spans="1:22" x14ac:dyDescent="0.55000000000000004">
      <c r="A2363" s="6">
        <v>43199.125</v>
      </c>
      <c r="C2363" s="5">
        <f t="shared" ca="1" si="288"/>
        <v>23.728347421800034</v>
      </c>
      <c r="E2363" s="5">
        <f t="shared" ca="1" si="288"/>
        <v>1.4512869907069799</v>
      </c>
      <c r="G2363" s="5">
        <f t="shared" ca="1" si="288"/>
        <v>38.218584711605736</v>
      </c>
      <c r="I2363" s="5">
        <f t="shared" ca="1" si="288"/>
        <v>178.90136428629938</v>
      </c>
      <c r="K2363" s="5">
        <f t="shared" ca="1" si="289"/>
        <v>11.289417437476294</v>
      </c>
      <c r="M2363" s="1">
        <v>133.62299999999999</v>
      </c>
      <c r="N2363" s="1">
        <f t="shared" si="290"/>
        <v>160.34759999999997</v>
      </c>
      <c r="P2363" s="5">
        <f t="shared" ca="1" si="291"/>
        <v>41.777906320617191</v>
      </c>
      <c r="R2363" s="5">
        <f t="shared" ca="1" si="292"/>
        <v>105.24016177363866</v>
      </c>
      <c r="T2363" s="5">
        <f t="shared" ca="1" si="293"/>
        <v>16.196928782797887</v>
      </c>
      <c r="V2363" s="5">
        <f t="shared" ca="1" si="294"/>
        <v>23.524540662467039</v>
      </c>
    </row>
    <row r="2364" spans="1:22" x14ac:dyDescent="0.55000000000000004">
      <c r="A2364" s="6">
        <v>43199.166666666664</v>
      </c>
      <c r="C2364" s="5">
        <f t="shared" ca="1" si="288"/>
        <v>24.563057467053</v>
      </c>
      <c r="E2364" s="5">
        <f t="shared" ca="1" si="288"/>
        <v>1.491606957432096</v>
      </c>
      <c r="G2364" s="5">
        <f t="shared" ca="1" si="288"/>
        <v>39.870212166592744</v>
      </c>
      <c r="I2364" s="5">
        <f t="shared" ca="1" si="288"/>
        <v>181.64846384063463</v>
      </c>
      <c r="K2364" s="5">
        <f t="shared" ca="1" si="289"/>
        <v>11.577787421643814</v>
      </c>
      <c r="M2364" s="1">
        <v>137.00399999999999</v>
      </c>
      <c r="N2364" s="1">
        <f t="shared" si="290"/>
        <v>164.40479999999999</v>
      </c>
      <c r="P2364" s="5">
        <f t="shared" ca="1" si="291"/>
        <v>42.559107989408844</v>
      </c>
      <c r="R2364" s="5">
        <f t="shared" ca="1" si="292"/>
        <v>108.11194605334677</v>
      </c>
      <c r="T2364" s="5">
        <f t="shared" ca="1" si="293"/>
        <v>16.582128102606706</v>
      </c>
      <c r="V2364" s="5">
        <f t="shared" ca="1" si="294"/>
        <v>23.951172222371685</v>
      </c>
    </row>
    <row r="2365" spans="1:22" x14ac:dyDescent="0.55000000000000004">
      <c r="A2365" s="6">
        <v>43199.208333333336</v>
      </c>
      <c r="C2365" s="5">
        <f t="shared" ca="1" si="288"/>
        <v>27.486209193852758</v>
      </c>
      <c r="E2365" s="5">
        <f t="shared" ca="1" si="288"/>
        <v>1.6900374480586666</v>
      </c>
      <c r="G2365" s="5">
        <f t="shared" ca="1" si="288"/>
        <v>44.947386470123597</v>
      </c>
      <c r="I2365" s="5">
        <f t="shared" ca="1" si="288"/>
        <v>204.33493081532137</v>
      </c>
      <c r="K2365" s="5">
        <f t="shared" ca="1" si="289"/>
        <v>12.929758380689629</v>
      </c>
      <c r="M2365" s="1">
        <v>154.666</v>
      </c>
      <c r="N2365" s="1">
        <f t="shared" si="290"/>
        <v>185.5992</v>
      </c>
      <c r="P2365" s="5">
        <f t="shared" ca="1" si="291"/>
        <v>47.892082131272176</v>
      </c>
      <c r="R2365" s="5">
        <f t="shared" ca="1" si="292"/>
        <v>123.71262025776322</v>
      </c>
      <c r="T2365" s="5">
        <f t="shared" ca="1" si="293"/>
        <v>18.501630581654876</v>
      </c>
      <c r="V2365" s="5">
        <f t="shared" ca="1" si="294"/>
        <v>27.190297545664684</v>
      </c>
    </row>
    <row r="2366" spans="1:22" x14ac:dyDescent="0.55000000000000004">
      <c r="A2366" s="6">
        <v>43199.25</v>
      </c>
      <c r="C2366" s="5">
        <f t="shared" ca="1" si="288"/>
        <v>30.19670442203341</v>
      </c>
      <c r="E2366" s="5">
        <f t="shared" ca="1" si="288"/>
        <v>1.7981688084891398</v>
      </c>
      <c r="G2366" s="5">
        <f t="shared" ca="1" si="288"/>
        <v>48.618564286071106</v>
      </c>
      <c r="I2366" s="5">
        <f t="shared" ca="1" si="288"/>
        <v>225.0328672172902</v>
      </c>
      <c r="K2366" s="5">
        <f t="shared" ca="1" si="289"/>
        <v>14.118191569325628</v>
      </c>
      <c r="M2366" s="1">
        <v>168.458</v>
      </c>
      <c r="N2366" s="1">
        <f t="shared" si="290"/>
        <v>202.14959999999999</v>
      </c>
      <c r="P2366" s="5">
        <f t="shared" ca="1" si="291"/>
        <v>53.173125107023623</v>
      </c>
      <c r="R2366" s="5">
        <f t="shared" ca="1" si="292"/>
        <v>134.73716183063641</v>
      </c>
      <c r="T2366" s="5">
        <f t="shared" ca="1" si="293"/>
        <v>20.252520907284367</v>
      </c>
      <c r="V2366" s="5">
        <f t="shared" ca="1" si="294"/>
        <v>29.32127640751062</v>
      </c>
    </row>
    <row r="2367" spans="1:22" x14ac:dyDescent="0.55000000000000004">
      <c r="A2367" s="6">
        <v>43199.291666666664</v>
      </c>
      <c r="C2367" s="5">
        <f t="shared" ca="1" si="288"/>
        <v>31.878011968192624</v>
      </c>
      <c r="E2367" s="5">
        <f t="shared" ca="1" si="288"/>
        <v>1.9223094851553144</v>
      </c>
      <c r="G2367" s="5">
        <f t="shared" ca="1" si="288"/>
        <v>51.815398171794442</v>
      </c>
      <c r="I2367" s="5">
        <f t="shared" ca="1" si="288"/>
        <v>238.49947127332666</v>
      </c>
      <c r="K2367" s="5">
        <f t="shared" ca="1" si="289"/>
        <v>14.973472969626743</v>
      </c>
      <c r="M2367" s="1">
        <v>179.56899999999999</v>
      </c>
      <c r="N2367" s="1">
        <f t="shared" si="290"/>
        <v>215.48279999999997</v>
      </c>
      <c r="P2367" s="5">
        <f t="shared" ca="1" si="291"/>
        <v>56.423244226567334</v>
      </c>
      <c r="R2367" s="5">
        <f t="shared" ca="1" si="292"/>
        <v>142.73695197840536</v>
      </c>
      <c r="T2367" s="5">
        <f t="shared" ca="1" si="293"/>
        <v>21.633816652261011</v>
      </c>
      <c r="V2367" s="5">
        <f t="shared" ca="1" si="294"/>
        <v>30.899328847200259</v>
      </c>
    </row>
    <row r="2368" spans="1:22" x14ac:dyDescent="0.55000000000000004">
      <c r="A2368" s="6">
        <v>43199.333333333336</v>
      </c>
      <c r="C2368" s="5">
        <f t="shared" ca="1" si="288"/>
        <v>33.936619155264054</v>
      </c>
      <c r="E2368" s="5">
        <f t="shared" ca="1" si="288"/>
        <v>2.0630469745056401</v>
      </c>
      <c r="G2368" s="5">
        <f t="shared" ca="1" si="288"/>
        <v>55.579799677411231</v>
      </c>
      <c r="I2368" s="5">
        <f t="shared" ca="1" si="288"/>
        <v>253.50782046478</v>
      </c>
      <c r="K2368" s="5">
        <f t="shared" ca="1" si="289"/>
        <v>15.977188053479598</v>
      </c>
      <c r="M2368" s="1">
        <v>191.23400000000001</v>
      </c>
      <c r="N2368" s="1">
        <f t="shared" si="290"/>
        <v>229.48080000000002</v>
      </c>
      <c r="P2368" s="5">
        <f t="shared" ca="1" si="291"/>
        <v>60.502459147974605</v>
      </c>
      <c r="R2368" s="5">
        <f t="shared" ca="1" si="292"/>
        <v>152.19064752718134</v>
      </c>
      <c r="T2368" s="5">
        <f t="shared" ca="1" si="293"/>
        <v>22.665091699639188</v>
      </c>
      <c r="V2368" s="5">
        <f t="shared" ca="1" si="294"/>
        <v>33.683195810756914</v>
      </c>
    </row>
    <row r="2369" spans="1:22" x14ac:dyDescent="0.55000000000000004">
      <c r="A2369" s="6">
        <v>43199.375</v>
      </c>
      <c r="C2369" s="5">
        <f t="shared" ca="1" si="288"/>
        <v>35.99793672801848</v>
      </c>
      <c r="E2369" s="5">
        <f t="shared" ca="1" si="288"/>
        <v>2.1504141850641374</v>
      </c>
      <c r="G2369" s="5">
        <f t="shared" ca="1" si="288"/>
        <v>57.493405740840778</v>
      </c>
      <c r="I2369" s="5">
        <f t="shared" ca="1" si="288"/>
        <v>261.82369817858137</v>
      </c>
      <c r="K2369" s="5">
        <f t="shared" ca="1" si="289"/>
        <v>16.690316690574697</v>
      </c>
      <c r="M2369" s="1">
        <v>199.893</v>
      </c>
      <c r="N2369" s="1">
        <f t="shared" si="290"/>
        <v>239.8716</v>
      </c>
      <c r="P2369" s="5">
        <f t="shared" ca="1" si="291"/>
        <v>62.615716432299905</v>
      </c>
      <c r="R2369" s="5">
        <f t="shared" ca="1" si="292"/>
        <v>159.48245134601257</v>
      </c>
      <c r="T2369" s="5">
        <f t="shared" ca="1" si="293"/>
        <v>24.30406444947997</v>
      </c>
      <c r="V2369" s="5">
        <f t="shared" ca="1" si="294"/>
        <v>35.079823170924954</v>
      </c>
    </row>
    <row r="2370" spans="1:22" x14ac:dyDescent="0.55000000000000004">
      <c r="A2370" s="6">
        <v>43199.416666666664</v>
      </c>
      <c r="C2370" s="5">
        <f t="shared" ca="1" si="288"/>
        <v>36.44392735474387</v>
      </c>
      <c r="E2370" s="5">
        <f t="shared" ca="1" si="288"/>
        <v>2.2148772383737376</v>
      </c>
      <c r="G2370" s="5">
        <f t="shared" ca="1" si="288"/>
        <v>58.103084332389265</v>
      </c>
      <c r="I2370" s="5">
        <f t="shared" ca="1" si="288"/>
        <v>269.69665375174759</v>
      </c>
      <c r="K2370" s="5">
        <f t="shared" ca="1" si="289"/>
        <v>17.188398859130029</v>
      </c>
      <c r="M2370" s="1">
        <v>202.99199999999999</v>
      </c>
      <c r="N2370" s="1">
        <f t="shared" si="290"/>
        <v>243.59039999999999</v>
      </c>
      <c r="P2370" s="5">
        <f t="shared" ca="1" si="291"/>
        <v>63.237269734264366</v>
      </c>
      <c r="R2370" s="5">
        <f t="shared" ca="1" si="292"/>
        <v>160.03301320446181</v>
      </c>
      <c r="T2370" s="5">
        <f t="shared" ca="1" si="293"/>
        <v>24.32972322939937</v>
      </c>
      <c r="V2370" s="5">
        <f t="shared" ca="1" si="294"/>
        <v>35.386481540321007</v>
      </c>
    </row>
    <row r="2371" spans="1:22" x14ac:dyDescent="0.55000000000000004">
      <c r="A2371" s="6">
        <v>43199.458333333336</v>
      </c>
      <c r="C2371" s="5">
        <f t="shared" ca="1" si="288"/>
        <v>37.25692325729085</v>
      </c>
      <c r="E2371" s="5">
        <f t="shared" ca="1" si="288"/>
        <v>2.2596430477616809</v>
      </c>
      <c r="G2371" s="5">
        <f t="shared" ca="1" si="288"/>
        <v>59.337462390477285</v>
      </c>
      <c r="I2371" s="5">
        <f t="shared" ca="1" si="288"/>
        <v>268.86030355701672</v>
      </c>
      <c r="K2371" s="5">
        <f t="shared" ca="1" si="289"/>
        <v>17.53674278568938</v>
      </c>
      <c r="M2371" s="1">
        <v>206.61699999999999</v>
      </c>
      <c r="N2371" s="1">
        <f t="shared" si="290"/>
        <v>247.94039999999998</v>
      </c>
      <c r="P2371" s="5">
        <f t="shared" ca="1" si="291"/>
        <v>65.291492982170837</v>
      </c>
      <c r="R2371" s="5">
        <f t="shared" ca="1" si="292"/>
        <v>163.71069062669818</v>
      </c>
      <c r="T2371" s="5">
        <f t="shared" ca="1" si="293"/>
        <v>25.079085165026289</v>
      </c>
      <c r="V2371" s="5">
        <f t="shared" ca="1" si="294"/>
        <v>36.090707463166801</v>
      </c>
    </row>
    <row r="2372" spans="1:22" x14ac:dyDescent="0.55000000000000004">
      <c r="A2372" s="6">
        <v>43199.5</v>
      </c>
      <c r="C2372" s="5">
        <f t="shared" ca="1" si="288"/>
        <v>37.065018155517002</v>
      </c>
      <c r="E2372" s="5">
        <f t="shared" ca="1" si="288"/>
        <v>2.2740055933597496</v>
      </c>
      <c r="G2372" s="5">
        <f t="shared" ca="1" si="288"/>
        <v>60.429340071611122</v>
      </c>
      <c r="I2372" s="5">
        <f t="shared" ca="1" si="288"/>
        <v>272.48519567525187</v>
      </c>
      <c r="K2372" s="5">
        <f t="shared" ca="1" si="289"/>
        <v>17.615498863918607</v>
      </c>
      <c r="M2372" s="1">
        <v>207.76900000000001</v>
      </c>
      <c r="N2372" s="1">
        <f t="shared" si="290"/>
        <v>249.3228</v>
      </c>
      <c r="P2372" s="5">
        <f t="shared" ca="1" si="291"/>
        <v>64.738121923663599</v>
      </c>
      <c r="R2372" s="5">
        <f t="shared" ca="1" si="292"/>
        <v>164.32551872199485</v>
      </c>
      <c r="T2372" s="5">
        <f t="shared" ca="1" si="293"/>
        <v>24.56435778895256</v>
      </c>
      <c r="V2372" s="5">
        <f t="shared" ca="1" si="294"/>
        <v>35.846168015156003</v>
      </c>
    </row>
    <row r="2373" spans="1:22" x14ac:dyDescent="0.55000000000000004">
      <c r="A2373" s="6">
        <v>43199.541666666664</v>
      </c>
      <c r="C2373" s="5">
        <f t="shared" ca="1" si="288"/>
        <v>37.795791633629172</v>
      </c>
      <c r="E2373" s="5">
        <f t="shared" ca="1" si="288"/>
        <v>2.2217760915955256</v>
      </c>
      <c r="G2373" s="5">
        <f t="shared" ca="1" si="288"/>
        <v>60.462402715378168</v>
      </c>
      <c r="I2373" s="5">
        <f t="shared" ca="1" si="288"/>
        <v>272.05262037572578</v>
      </c>
      <c r="K2373" s="5">
        <f t="shared" ca="1" si="289"/>
        <v>17.204563428515034</v>
      </c>
      <c r="M2373" s="1">
        <v>206.89</v>
      </c>
      <c r="N2373" s="1">
        <f t="shared" si="290"/>
        <v>248.26799999999997</v>
      </c>
      <c r="P2373" s="5">
        <f t="shared" ca="1" si="291"/>
        <v>65.295615936703371</v>
      </c>
      <c r="R2373" s="5">
        <f t="shared" ca="1" si="292"/>
        <v>166.13070474300673</v>
      </c>
      <c r="T2373" s="5">
        <f t="shared" ca="1" si="293"/>
        <v>24.544771304650482</v>
      </c>
      <c r="V2373" s="5">
        <f t="shared" ca="1" si="294"/>
        <v>36.138104085957274</v>
      </c>
    </row>
    <row r="2374" spans="1:22" x14ac:dyDescent="0.55000000000000004">
      <c r="A2374" s="6">
        <v>43199.583333333336</v>
      </c>
      <c r="C2374" s="5">
        <f t="shared" ca="1" si="288"/>
        <v>36.840980287368581</v>
      </c>
      <c r="E2374" s="5">
        <f t="shared" ca="1" si="288"/>
        <v>2.2169531288045929</v>
      </c>
      <c r="G2374" s="5">
        <f t="shared" ca="1" si="288"/>
        <v>58.711359113869989</v>
      </c>
      <c r="I2374" s="5">
        <f t="shared" ca="1" si="288"/>
        <v>273.79211402808818</v>
      </c>
      <c r="K2374" s="5">
        <f t="shared" ca="1" si="289"/>
        <v>17.274961061573158</v>
      </c>
      <c r="M2374" s="1">
        <v>204.43199999999999</v>
      </c>
      <c r="N2374" s="1">
        <f t="shared" si="290"/>
        <v>245.31839999999997</v>
      </c>
      <c r="P2374" s="5">
        <f t="shared" ca="1" si="291"/>
        <v>63.164752254921702</v>
      </c>
      <c r="R2374" s="5">
        <f t="shared" ca="1" si="292"/>
        <v>163.37774276103548</v>
      </c>
      <c r="T2374" s="5">
        <f t="shared" ca="1" si="293"/>
        <v>24.76148431142639</v>
      </c>
      <c r="V2374" s="5">
        <f t="shared" ca="1" si="294"/>
        <v>35.786453673671581</v>
      </c>
    </row>
    <row r="2375" spans="1:22" x14ac:dyDescent="0.55000000000000004">
      <c r="A2375" s="6">
        <v>43199.625</v>
      </c>
      <c r="C2375" s="5">
        <f t="shared" ca="1" si="288"/>
        <v>35.274833815698514</v>
      </c>
      <c r="E2375" s="5">
        <f t="shared" ca="1" si="288"/>
        <v>2.14367416836255</v>
      </c>
      <c r="G2375" s="5">
        <f t="shared" ca="1" si="288"/>
        <v>57.315146931755727</v>
      </c>
      <c r="I2375" s="5">
        <f t="shared" ca="1" si="288"/>
        <v>260.67693806493401</v>
      </c>
      <c r="K2375" s="5">
        <f t="shared" ca="1" si="289"/>
        <v>16.540213287024006</v>
      </c>
      <c r="M2375" s="1">
        <v>198.48400000000001</v>
      </c>
      <c r="N2375" s="1">
        <f t="shared" si="290"/>
        <v>238.1808</v>
      </c>
      <c r="P2375" s="5">
        <f t="shared" ca="1" si="291"/>
        <v>62.712974818988577</v>
      </c>
      <c r="R2375" s="5">
        <f t="shared" ca="1" si="292"/>
        <v>157.12614551048895</v>
      </c>
      <c r="T2375" s="5">
        <f t="shared" ca="1" si="293"/>
        <v>23.481075400991426</v>
      </c>
      <c r="V2375" s="5">
        <f t="shared" ca="1" si="294"/>
        <v>34.858005089634283</v>
      </c>
    </row>
    <row r="2376" spans="1:22" x14ac:dyDescent="0.55000000000000004">
      <c r="A2376" s="6">
        <v>43199.666666666664</v>
      </c>
      <c r="C2376" s="5">
        <f t="shared" ca="1" si="288"/>
        <v>34.302780304623887</v>
      </c>
      <c r="E2376" s="5">
        <f t="shared" ca="1" si="288"/>
        <v>2.0437186386264581</v>
      </c>
      <c r="G2376" s="5">
        <f t="shared" ca="1" si="288"/>
        <v>53.927474930666939</v>
      </c>
      <c r="I2376" s="5">
        <f t="shared" ref="I2376" ca="1" si="295">$M2376*I$4*I$3*(1+0.03*(-0.5+RAND()))</f>
        <v>247.19973883544941</v>
      </c>
      <c r="K2376" s="5">
        <f t="shared" ca="1" si="289"/>
        <v>15.757587027023245</v>
      </c>
      <c r="M2376" s="1">
        <v>189.75700000000001</v>
      </c>
      <c r="N2376" s="1">
        <f t="shared" si="290"/>
        <v>227.70840000000001</v>
      </c>
      <c r="P2376" s="5">
        <f t="shared" ca="1" si="291"/>
        <v>59.978923059947796</v>
      </c>
      <c r="R2376" s="5">
        <f t="shared" ca="1" si="292"/>
        <v>151.10674389357746</v>
      </c>
      <c r="T2376" s="5">
        <f t="shared" ca="1" si="293"/>
        <v>22.896536652886098</v>
      </c>
      <c r="V2376" s="5">
        <f t="shared" ca="1" si="294"/>
        <v>33.333413222204527</v>
      </c>
    </row>
    <row r="2377" spans="1:22" x14ac:dyDescent="0.55000000000000004">
      <c r="A2377" s="6">
        <v>43199.708333333336</v>
      </c>
      <c r="C2377" s="5">
        <f t="shared" ref="C2377:I2440" ca="1" si="296">$M2377*C$4*C$3*(1+0.03*(-0.5+RAND()))</f>
        <v>32.896324419673554</v>
      </c>
      <c r="E2377" s="5">
        <f t="shared" ca="1" si="296"/>
        <v>1.95608119487211</v>
      </c>
      <c r="G2377" s="5">
        <f t="shared" ca="1" si="296"/>
        <v>52.284888616172047</v>
      </c>
      <c r="I2377" s="5">
        <f t="shared" ca="1" si="296"/>
        <v>242.61274141890405</v>
      </c>
      <c r="K2377" s="5">
        <f t="shared" ref="K2377:K2440" ca="1" si="297">$M2377*K$4*K$3*(1+0.03*(-0.5+RAND()))</f>
        <v>15.591679980824024</v>
      </c>
      <c r="M2377" s="1">
        <v>183.44800000000001</v>
      </c>
      <c r="N2377" s="1">
        <f t="shared" ref="N2377:N2440" si="298">M2377*N$4</f>
        <v>220.13759999999999</v>
      </c>
      <c r="P2377" s="5">
        <f t="shared" ref="P2377:P2440" ca="1" si="299">$M2377*P$4*P$3*(1+0.03*(-0.5+RAND()))</f>
        <v>56.48327488666056</v>
      </c>
      <c r="R2377" s="5">
        <f t="shared" ref="R2377:R2440" ca="1" si="300">$M2377*R$4*R$3*(1+0.03*(-0.5+RAND()))</f>
        <v>144.78488576470062</v>
      </c>
      <c r="T2377" s="5">
        <f t="shared" ref="T2377:T2440" ca="1" si="301">$M2377*T$4*T$3*(1+0.03*(-0.5+RAND()))</f>
        <v>22.218664652914136</v>
      </c>
      <c r="V2377" s="5">
        <f t="shared" ref="V2377:V2440" ca="1" si="302">$M2377*V$4*V$3*(1+0.03*(-0.5+RAND()))</f>
        <v>32.14302765646886</v>
      </c>
    </row>
    <row r="2378" spans="1:22" x14ac:dyDescent="0.55000000000000004">
      <c r="A2378" s="6">
        <v>43199.75</v>
      </c>
      <c r="C2378" s="5">
        <f t="shared" ca="1" si="296"/>
        <v>35.200730027717235</v>
      </c>
      <c r="E2378" s="5">
        <f t="shared" ca="1" si="296"/>
        <v>2.1010545543973524</v>
      </c>
      <c r="G2378" s="5">
        <f t="shared" ca="1" si="296"/>
        <v>57.264493601265869</v>
      </c>
      <c r="I2378" s="5">
        <f t="shared" ca="1" si="296"/>
        <v>259.58323502199187</v>
      </c>
      <c r="K2378" s="5">
        <f t="shared" ca="1" si="297"/>
        <v>16.3155327197105</v>
      </c>
      <c r="M2378" s="1">
        <v>196.81299999999999</v>
      </c>
      <c r="N2378" s="1">
        <f t="shared" si="298"/>
        <v>236.17559999999997</v>
      </c>
      <c r="P2378" s="5">
        <f t="shared" ca="1" si="299"/>
        <v>61.687888282923019</v>
      </c>
      <c r="R2378" s="5">
        <f t="shared" ca="1" si="300"/>
        <v>155.46760956943774</v>
      </c>
      <c r="T2378" s="5">
        <f t="shared" ca="1" si="301"/>
        <v>23.461245307251179</v>
      </c>
      <c r="V2378" s="5">
        <f t="shared" ca="1" si="302"/>
        <v>34.168716162099564</v>
      </c>
    </row>
    <row r="2379" spans="1:22" x14ac:dyDescent="0.55000000000000004">
      <c r="A2379" s="6">
        <v>43199.791666666664</v>
      </c>
      <c r="C2379" s="5">
        <f t="shared" ca="1" si="296"/>
        <v>37.109269024703444</v>
      </c>
      <c r="E2379" s="5">
        <f t="shared" ca="1" si="296"/>
        <v>2.2199522576724853</v>
      </c>
      <c r="G2379" s="5">
        <f t="shared" ca="1" si="296"/>
        <v>58.669892208161684</v>
      </c>
      <c r="I2379" s="5">
        <f t="shared" ca="1" si="296"/>
        <v>270.76618388521786</v>
      </c>
      <c r="K2379" s="5">
        <f t="shared" ca="1" si="297"/>
        <v>17.273851591638888</v>
      </c>
      <c r="M2379" s="1">
        <v>205.49</v>
      </c>
      <c r="N2379" s="1">
        <f t="shared" si="298"/>
        <v>246.58799999999999</v>
      </c>
      <c r="P2379" s="5">
        <f t="shared" ca="1" si="299"/>
        <v>63.644340110122677</v>
      </c>
      <c r="R2379" s="5">
        <f t="shared" ca="1" si="300"/>
        <v>163.73225125443895</v>
      </c>
      <c r="T2379" s="5">
        <f t="shared" ca="1" si="301"/>
        <v>24.428096257703697</v>
      </c>
      <c r="V2379" s="5">
        <f t="shared" ca="1" si="302"/>
        <v>35.484299417809375</v>
      </c>
    </row>
    <row r="2380" spans="1:22" x14ac:dyDescent="0.55000000000000004">
      <c r="A2380" s="6">
        <v>43199.833333333336</v>
      </c>
      <c r="C2380" s="5">
        <f t="shared" ca="1" si="296"/>
        <v>35.009315840020868</v>
      </c>
      <c r="E2380" s="5">
        <f t="shared" ca="1" si="296"/>
        <v>2.1145249116072415</v>
      </c>
      <c r="G2380" s="5">
        <f t="shared" ca="1" si="296"/>
        <v>56.924924971993789</v>
      </c>
      <c r="I2380" s="5">
        <f t="shared" ca="1" si="296"/>
        <v>262.93732505487549</v>
      </c>
      <c r="K2380" s="5">
        <f t="shared" ca="1" si="297"/>
        <v>16.478320460159154</v>
      </c>
      <c r="M2380" s="1">
        <v>196.56299999999999</v>
      </c>
      <c r="N2380" s="1">
        <f t="shared" si="298"/>
        <v>235.87559999999996</v>
      </c>
      <c r="P2380" s="5">
        <f t="shared" ca="1" si="299"/>
        <v>61.242691930865639</v>
      </c>
      <c r="R2380" s="5">
        <f t="shared" ca="1" si="300"/>
        <v>154.92855832130323</v>
      </c>
      <c r="T2380" s="5">
        <f t="shared" ca="1" si="301"/>
        <v>23.51205371246828</v>
      </c>
      <c r="V2380" s="5">
        <f t="shared" ca="1" si="302"/>
        <v>34.688583825283111</v>
      </c>
    </row>
    <row r="2381" spans="1:22" x14ac:dyDescent="0.55000000000000004">
      <c r="A2381" s="6">
        <v>43199.875</v>
      </c>
      <c r="C2381" s="5">
        <f t="shared" ca="1" si="296"/>
        <v>33.515632442845046</v>
      </c>
      <c r="E2381" s="5">
        <f t="shared" ca="1" si="296"/>
        <v>1.983846860218426</v>
      </c>
      <c r="G2381" s="5">
        <f t="shared" ca="1" si="296"/>
        <v>53.596436314477579</v>
      </c>
      <c r="I2381" s="5">
        <f t="shared" ca="1" si="296"/>
        <v>245.40313205683128</v>
      </c>
      <c r="K2381" s="5">
        <f t="shared" ca="1" si="297"/>
        <v>15.379609480872205</v>
      </c>
      <c r="M2381" s="1">
        <v>184.58799999999999</v>
      </c>
      <c r="N2381" s="1">
        <f t="shared" si="298"/>
        <v>221.50559999999999</v>
      </c>
      <c r="P2381" s="5">
        <f t="shared" ca="1" si="299"/>
        <v>57.299203613635143</v>
      </c>
      <c r="R2381" s="5">
        <f t="shared" ca="1" si="300"/>
        <v>146.98510873995195</v>
      </c>
      <c r="T2381" s="5">
        <f t="shared" ca="1" si="301"/>
        <v>22.318756403783951</v>
      </c>
      <c r="V2381" s="5">
        <f t="shared" ca="1" si="302"/>
        <v>31.675155235716044</v>
      </c>
    </row>
    <row r="2382" spans="1:22" x14ac:dyDescent="0.55000000000000004">
      <c r="A2382" s="6">
        <v>43199.916666666664</v>
      </c>
      <c r="C2382" s="5">
        <f t="shared" ca="1" si="296"/>
        <v>31.10865770206328</v>
      </c>
      <c r="E2382" s="5">
        <f t="shared" ca="1" si="296"/>
        <v>1.8807724658274123</v>
      </c>
      <c r="G2382" s="5">
        <f t="shared" ca="1" si="296"/>
        <v>50.580361180585463</v>
      </c>
      <c r="I2382" s="5">
        <f t="shared" ca="1" si="296"/>
        <v>233.6019691247773</v>
      </c>
      <c r="K2382" s="5">
        <f t="shared" ca="1" si="297"/>
        <v>14.884240080036033</v>
      </c>
      <c r="M2382" s="1">
        <v>175.245</v>
      </c>
      <c r="N2382" s="1">
        <f t="shared" si="298"/>
        <v>210.29400000000001</v>
      </c>
      <c r="P2382" s="5">
        <f t="shared" ca="1" si="299"/>
        <v>54.426370909772551</v>
      </c>
      <c r="R2382" s="5">
        <f t="shared" ca="1" si="300"/>
        <v>140.26054262794412</v>
      </c>
      <c r="T2382" s="5">
        <f t="shared" ca="1" si="301"/>
        <v>20.935855083308194</v>
      </c>
      <c r="V2382" s="5">
        <f t="shared" ca="1" si="302"/>
        <v>30.405080862599569</v>
      </c>
    </row>
    <row r="2383" spans="1:22" x14ac:dyDescent="0.55000000000000004">
      <c r="A2383" s="6">
        <v>43199.958333333336</v>
      </c>
      <c r="C2383" s="5">
        <f t="shared" ca="1" si="296"/>
        <v>28.952827487830081</v>
      </c>
      <c r="E2383" s="5">
        <f t="shared" ca="1" si="296"/>
        <v>1.7280455513083148</v>
      </c>
      <c r="G2383" s="5">
        <f t="shared" ca="1" si="296"/>
        <v>47.209853190440398</v>
      </c>
      <c r="I2383" s="5">
        <f t="shared" ca="1" si="296"/>
        <v>215.59198845475149</v>
      </c>
      <c r="K2383" s="5">
        <f t="shared" ca="1" si="297"/>
        <v>13.495381454630042</v>
      </c>
      <c r="M2383" s="1">
        <v>161.67599999999999</v>
      </c>
      <c r="N2383" s="1">
        <f t="shared" si="298"/>
        <v>194.01119999999997</v>
      </c>
      <c r="P2383" s="5">
        <f t="shared" ca="1" si="299"/>
        <v>50.983867905354757</v>
      </c>
      <c r="R2383" s="5">
        <f t="shared" ca="1" si="300"/>
        <v>129.7063628307383</v>
      </c>
      <c r="T2383" s="5">
        <f t="shared" ca="1" si="301"/>
        <v>19.27507321175829</v>
      </c>
      <c r="V2383" s="5">
        <f t="shared" ca="1" si="302"/>
        <v>28.54022383316342</v>
      </c>
    </row>
    <row r="2384" spans="1:22" x14ac:dyDescent="0.55000000000000004">
      <c r="A2384" s="6">
        <v>43200</v>
      </c>
      <c r="C2384" s="5">
        <f t="shared" ca="1" si="296"/>
        <v>26.575893920724596</v>
      </c>
      <c r="E2384" s="5">
        <f t="shared" ca="1" si="296"/>
        <v>1.6091981498435621</v>
      </c>
      <c r="G2384" s="5">
        <f t="shared" ca="1" si="296"/>
        <v>42.792402879294727</v>
      </c>
      <c r="I2384" s="5">
        <f t="shared" ca="1" si="296"/>
        <v>198.50485692740992</v>
      </c>
      <c r="K2384" s="5">
        <f t="shared" ca="1" si="297"/>
        <v>12.714387842766673</v>
      </c>
      <c r="M2384" s="1">
        <v>149.33199999999999</v>
      </c>
      <c r="N2384" s="1">
        <f t="shared" si="298"/>
        <v>179.19839999999999</v>
      </c>
      <c r="P2384" s="5">
        <f t="shared" ca="1" si="299"/>
        <v>47.025870935363073</v>
      </c>
      <c r="R2384" s="5">
        <f t="shared" ca="1" si="300"/>
        <v>118.21612021533264</v>
      </c>
      <c r="T2384" s="5">
        <f t="shared" ca="1" si="301"/>
        <v>18.104707261027901</v>
      </c>
      <c r="V2384" s="5">
        <f t="shared" ca="1" si="302"/>
        <v>25.7000911832558</v>
      </c>
    </row>
    <row r="2385" spans="1:22" x14ac:dyDescent="0.55000000000000004">
      <c r="A2385" s="6">
        <v>43200.041666666664</v>
      </c>
      <c r="C2385" s="5">
        <f t="shared" ca="1" si="296"/>
        <v>25.705627447979957</v>
      </c>
      <c r="E2385" s="5">
        <f t="shared" ca="1" si="296"/>
        <v>1.526296986669146</v>
      </c>
      <c r="G2385" s="5">
        <f t="shared" ca="1" si="296"/>
        <v>41.156221874759453</v>
      </c>
      <c r="I2385" s="5">
        <f t="shared" ca="1" si="296"/>
        <v>187.89135290671302</v>
      </c>
      <c r="K2385" s="5">
        <f t="shared" ca="1" si="297"/>
        <v>11.961990433950296</v>
      </c>
      <c r="M2385" s="1">
        <v>143.16900000000001</v>
      </c>
      <c r="N2385" s="1">
        <f t="shared" si="298"/>
        <v>171.80280000000002</v>
      </c>
      <c r="P2385" s="5">
        <f t="shared" ca="1" si="299"/>
        <v>44.938305311296595</v>
      </c>
      <c r="R2385" s="5">
        <f t="shared" ca="1" si="300"/>
        <v>113.8231469050189</v>
      </c>
      <c r="T2385" s="5">
        <f t="shared" ca="1" si="301"/>
        <v>17.187800735647954</v>
      </c>
      <c r="V2385" s="5">
        <f t="shared" ca="1" si="302"/>
        <v>25.065573026578857</v>
      </c>
    </row>
    <row r="2386" spans="1:22" x14ac:dyDescent="0.55000000000000004">
      <c r="A2386" s="6">
        <v>43200.083333333336</v>
      </c>
      <c r="C2386" s="5">
        <f t="shared" ca="1" si="296"/>
        <v>25.364245984254058</v>
      </c>
      <c r="E2386" s="5">
        <f t="shared" ca="1" si="296"/>
        <v>1.4988263323196913</v>
      </c>
      <c r="G2386" s="5">
        <f t="shared" ca="1" si="296"/>
        <v>40.746160308315901</v>
      </c>
      <c r="I2386" s="5">
        <f t="shared" ca="1" si="296"/>
        <v>181.84827072219002</v>
      </c>
      <c r="K2386" s="5">
        <f t="shared" ca="1" si="297"/>
        <v>11.741506114130328</v>
      </c>
      <c r="M2386" s="1">
        <v>139.63200000000001</v>
      </c>
      <c r="N2386" s="1">
        <f t="shared" si="298"/>
        <v>167.55840000000001</v>
      </c>
      <c r="P2386" s="5">
        <f t="shared" ca="1" si="299"/>
        <v>43.583698276834845</v>
      </c>
      <c r="R2386" s="5">
        <f t="shared" ca="1" si="300"/>
        <v>109.45036685876988</v>
      </c>
      <c r="T2386" s="5">
        <f t="shared" ca="1" si="301"/>
        <v>16.668785962516743</v>
      </c>
      <c r="V2386" s="5">
        <f t="shared" ca="1" si="302"/>
        <v>24.192725274013036</v>
      </c>
    </row>
    <row r="2387" spans="1:22" x14ac:dyDescent="0.55000000000000004">
      <c r="A2387" s="6">
        <v>43200.125</v>
      </c>
      <c r="C2387" s="5">
        <f t="shared" ca="1" si="296"/>
        <v>24.795497485545319</v>
      </c>
      <c r="E2387" s="5">
        <f t="shared" ca="1" si="296"/>
        <v>1.5024022872993636</v>
      </c>
      <c r="G2387" s="5">
        <f t="shared" ca="1" si="296"/>
        <v>40.327766830391859</v>
      </c>
      <c r="I2387" s="5">
        <f t="shared" ca="1" si="296"/>
        <v>180.9393028543216</v>
      </c>
      <c r="K2387" s="5">
        <f t="shared" ca="1" si="297"/>
        <v>11.794716185499523</v>
      </c>
      <c r="M2387" s="1">
        <v>138.99199999999999</v>
      </c>
      <c r="N2387" s="1">
        <f t="shared" si="298"/>
        <v>166.79039999999998</v>
      </c>
      <c r="P2387" s="5">
        <f t="shared" ca="1" si="299"/>
        <v>43.513129142522168</v>
      </c>
      <c r="R2387" s="5">
        <f t="shared" ca="1" si="300"/>
        <v>110.26016896768827</v>
      </c>
      <c r="T2387" s="5">
        <f t="shared" ca="1" si="301"/>
        <v>16.767443712474552</v>
      </c>
      <c r="V2387" s="5">
        <f t="shared" ca="1" si="302"/>
        <v>24.056830860796087</v>
      </c>
    </row>
    <row r="2388" spans="1:22" x14ac:dyDescent="0.55000000000000004">
      <c r="A2388" s="6">
        <v>43200.166666666664</v>
      </c>
      <c r="C2388" s="5">
        <f t="shared" ca="1" si="296"/>
        <v>25.785666745192625</v>
      </c>
      <c r="E2388" s="5">
        <f t="shared" ca="1" si="296"/>
        <v>1.5309306011061801</v>
      </c>
      <c r="G2388" s="5">
        <f t="shared" ca="1" si="296"/>
        <v>40.399327357807223</v>
      </c>
      <c r="I2388" s="5">
        <f t="shared" ca="1" si="296"/>
        <v>187.18049222462548</v>
      </c>
      <c r="K2388" s="5">
        <f t="shared" ca="1" si="297"/>
        <v>11.948034914461099</v>
      </c>
      <c r="M2388" s="1">
        <v>141.999</v>
      </c>
      <c r="N2388" s="1">
        <f t="shared" si="298"/>
        <v>170.39879999999999</v>
      </c>
      <c r="P2388" s="5">
        <f t="shared" ca="1" si="299"/>
        <v>44.33746669821997</v>
      </c>
      <c r="R2388" s="5">
        <f t="shared" ca="1" si="300"/>
        <v>113.56150646549246</v>
      </c>
      <c r="T2388" s="5">
        <f t="shared" ca="1" si="301"/>
        <v>16.784593182063681</v>
      </c>
      <c r="V2388" s="5">
        <f t="shared" ca="1" si="302"/>
        <v>24.633957064407522</v>
      </c>
    </row>
    <row r="2389" spans="1:22" x14ac:dyDescent="0.55000000000000004">
      <c r="A2389" s="6">
        <v>43200.208333333336</v>
      </c>
      <c r="C2389" s="5">
        <f t="shared" ca="1" si="296"/>
        <v>28.841197950950015</v>
      </c>
      <c r="E2389" s="5">
        <f t="shared" ca="1" si="296"/>
        <v>1.7218206179910511</v>
      </c>
      <c r="G2389" s="5">
        <f t="shared" ca="1" si="296"/>
        <v>46.040197813846646</v>
      </c>
      <c r="I2389" s="5">
        <f t="shared" ca="1" si="296"/>
        <v>211.98930733481075</v>
      </c>
      <c r="K2389" s="5">
        <f t="shared" ca="1" si="297"/>
        <v>13.330854982227393</v>
      </c>
      <c r="M2389" s="1">
        <v>159.62</v>
      </c>
      <c r="N2389" s="1">
        <f t="shared" si="298"/>
        <v>191.54400000000001</v>
      </c>
      <c r="P2389" s="5">
        <f t="shared" ca="1" si="299"/>
        <v>49.164531863482246</v>
      </c>
      <c r="R2389" s="5">
        <f t="shared" ca="1" si="300"/>
        <v>126.7158977802392</v>
      </c>
      <c r="T2389" s="5">
        <f t="shared" ca="1" si="301"/>
        <v>18.979902347001687</v>
      </c>
      <c r="V2389" s="5">
        <f t="shared" ca="1" si="302"/>
        <v>27.498420600558109</v>
      </c>
    </row>
    <row r="2390" spans="1:22" x14ac:dyDescent="0.55000000000000004">
      <c r="A2390" s="6">
        <v>43200.25</v>
      </c>
      <c r="C2390" s="5">
        <f t="shared" ca="1" si="296"/>
        <v>30.740200562653143</v>
      </c>
      <c r="E2390" s="5">
        <f t="shared" ca="1" si="296"/>
        <v>1.8357658487172568</v>
      </c>
      <c r="G2390" s="5">
        <f t="shared" ca="1" si="296"/>
        <v>48.790279152383597</v>
      </c>
      <c r="I2390" s="5">
        <f t="shared" ca="1" si="296"/>
        <v>224.86641194212442</v>
      </c>
      <c r="K2390" s="5">
        <f t="shared" ca="1" si="297"/>
        <v>14.251118941332448</v>
      </c>
      <c r="M2390" s="1">
        <v>171.86199999999999</v>
      </c>
      <c r="N2390" s="1">
        <f t="shared" si="298"/>
        <v>206.23439999999999</v>
      </c>
      <c r="P2390" s="5">
        <f t="shared" ca="1" si="299"/>
        <v>54.073615139154114</v>
      </c>
      <c r="R2390" s="5">
        <f t="shared" ca="1" si="300"/>
        <v>137.79213255605302</v>
      </c>
      <c r="T2390" s="5">
        <f t="shared" ca="1" si="301"/>
        <v>20.768980106063758</v>
      </c>
      <c r="V2390" s="5">
        <f t="shared" ca="1" si="302"/>
        <v>29.936107958394874</v>
      </c>
    </row>
    <row r="2391" spans="1:22" x14ac:dyDescent="0.55000000000000004">
      <c r="A2391" s="6">
        <v>43200.291666666664</v>
      </c>
      <c r="C2391" s="5">
        <f t="shared" ca="1" si="296"/>
        <v>33.608798662429614</v>
      </c>
      <c r="E2391" s="5">
        <f t="shared" ca="1" si="296"/>
        <v>2.0269298243623997</v>
      </c>
      <c r="G2391" s="5">
        <f t="shared" ca="1" si="296"/>
        <v>52.89198022589094</v>
      </c>
      <c r="I2391" s="5">
        <f t="shared" ca="1" si="296"/>
        <v>246.14186387447438</v>
      </c>
      <c r="K2391" s="5">
        <f t="shared" ca="1" si="297"/>
        <v>15.365942908773015</v>
      </c>
      <c r="M2391" s="1">
        <v>185.036</v>
      </c>
      <c r="N2391" s="1">
        <f t="shared" si="298"/>
        <v>222.04319999999998</v>
      </c>
      <c r="P2391" s="5">
        <f t="shared" ca="1" si="299"/>
        <v>58.197510855692869</v>
      </c>
      <c r="R2391" s="5">
        <f t="shared" ca="1" si="300"/>
        <v>147.26316513443439</v>
      </c>
      <c r="T2391" s="5">
        <f t="shared" ca="1" si="301"/>
        <v>21.970351180767093</v>
      </c>
      <c r="V2391" s="5">
        <f t="shared" ca="1" si="302"/>
        <v>32.603200625159161</v>
      </c>
    </row>
    <row r="2392" spans="1:22" x14ac:dyDescent="0.55000000000000004">
      <c r="A2392" s="6">
        <v>43200.333333333336</v>
      </c>
      <c r="C2392" s="5">
        <f t="shared" ca="1" si="296"/>
        <v>35.082222555512708</v>
      </c>
      <c r="E2392" s="5">
        <f t="shared" ca="1" si="296"/>
        <v>2.1109091108135281</v>
      </c>
      <c r="G2392" s="5">
        <f t="shared" ca="1" si="296"/>
        <v>55.688493297165607</v>
      </c>
      <c r="I2392" s="5">
        <f t="shared" ca="1" si="296"/>
        <v>255.48953230868457</v>
      </c>
      <c r="K2392" s="5">
        <f t="shared" ca="1" si="297"/>
        <v>16.379711881521725</v>
      </c>
      <c r="M2392" s="1">
        <v>195.91</v>
      </c>
      <c r="N2392" s="1">
        <f t="shared" si="298"/>
        <v>235.09199999999998</v>
      </c>
      <c r="P2392" s="5">
        <f t="shared" ca="1" si="299"/>
        <v>60.244023620038654</v>
      </c>
      <c r="R2392" s="5">
        <f t="shared" ca="1" si="300"/>
        <v>153.27405626704783</v>
      </c>
      <c r="T2392" s="5">
        <f t="shared" ca="1" si="301"/>
        <v>23.625803594228042</v>
      </c>
      <c r="V2392" s="5">
        <f t="shared" ca="1" si="302"/>
        <v>34.025240723232415</v>
      </c>
    </row>
    <row r="2393" spans="1:22" x14ac:dyDescent="0.55000000000000004">
      <c r="A2393" s="6">
        <v>43200.375</v>
      </c>
      <c r="C2393" s="5">
        <f t="shared" ca="1" si="296"/>
        <v>36.351489279688742</v>
      </c>
      <c r="E2393" s="5">
        <f t="shared" ca="1" si="296"/>
        <v>2.1605899106924218</v>
      </c>
      <c r="G2393" s="5">
        <f t="shared" ca="1" si="296"/>
        <v>57.189407044343213</v>
      </c>
      <c r="I2393" s="5">
        <f t="shared" ca="1" si="296"/>
        <v>265.82750040959615</v>
      </c>
      <c r="K2393" s="5">
        <f t="shared" ca="1" si="297"/>
        <v>16.995672211547955</v>
      </c>
      <c r="M2393" s="1">
        <v>201.322</v>
      </c>
      <c r="N2393" s="1">
        <f t="shared" si="298"/>
        <v>241.5864</v>
      </c>
      <c r="P2393" s="5">
        <f t="shared" ca="1" si="299"/>
        <v>62.588100390392221</v>
      </c>
      <c r="R2393" s="5">
        <f t="shared" ca="1" si="300"/>
        <v>157.21051106410891</v>
      </c>
      <c r="T2393" s="5">
        <f t="shared" ca="1" si="301"/>
        <v>24.103649778837575</v>
      </c>
      <c r="V2393" s="5">
        <f t="shared" ca="1" si="302"/>
        <v>34.958034283932889</v>
      </c>
    </row>
    <row r="2394" spans="1:22" x14ac:dyDescent="0.55000000000000004">
      <c r="A2394" s="6">
        <v>43200.416666666664</v>
      </c>
      <c r="C2394" s="5">
        <f t="shared" ca="1" si="296"/>
        <v>37.422146388762833</v>
      </c>
      <c r="E2394" s="5">
        <f t="shared" ca="1" si="296"/>
        <v>2.2166481462633518</v>
      </c>
      <c r="G2394" s="5">
        <f t="shared" ca="1" si="296"/>
        <v>58.939759255613069</v>
      </c>
      <c r="I2394" s="5">
        <f t="shared" ca="1" si="296"/>
        <v>274.15957036069091</v>
      </c>
      <c r="K2394" s="5">
        <f t="shared" ca="1" si="297"/>
        <v>17.392970442020982</v>
      </c>
      <c r="M2394" s="1">
        <v>205.71299999999999</v>
      </c>
      <c r="N2394" s="1">
        <f t="shared" si="298"/>
        <v>246.85559999999998</v>
      </c>
      <c r="P2394" s="5">
        <f t="shared" ca="1" si="299"/>
        <v>64.235265770403103</v>
      </c>
      <c r="R2394" s="5">
        <f t="shared" ca="1" si="300"/>
        <v>165.07165666656357</v>
      </c>
      <c r="T2394" s="5">
        <f t="shared" ca="1" si="301"/>
        <v>24.889222290828819</v>
      </c>
      <c r="V2394" s="5">
        <f t="shared" ca="1" si="302"/>
        <v>35.542690625763257</v>
      </c>
    </row>
    <row r="2395" spans="1:22" x14ac:dyDescent="0.55000000000000004">
      <c r="A2395" s="6">
        <v>43200.458333333336</v>
      </c>
      <c r="C2395" s="5">
        <f t="shared" ca="1" si="296"/>
        <v>37.400853832118635</v>
      </c>
      <c r="E2395" s="5">
        <f t="shared" ca="1" si="296"/>
        <v>2.2290227853080573</v>
      </c>
      <c r="G2395" s="5">
        <f t="shared" ca="1" si="296"/>
        <v>61.071407867845117</v>
      </c>
      <c r="I2395" s="5">
        <f t="shared" ca="1" si="296"/>
        <v>271.9926425264282</v>
      </c>
      <c r="K2395" s="5">
        <f t="shared" ca="1" si="297"/>
        <v>17.751684673529109</v>
      </c>
      <c r="M2395" s="1">
        <v>209.066</v>
      </c>
      <c r="N2395" s="1">
        <f t="shared" si="298"/>
        <v>250.8792</v>
      </c>
      <c r="P2395" s="5">
        <f t="shared" ca="1" si="299"/>
        <v>65.906785031323295</v>
      </c>
      <c r="R2395" s="5">
        <f t="shared" ca="1" si="300"/>
        <v>164.25171586179371</v>
      </c>
      <c r="T2395" s="5">
        <f t="shared" ca="1" si="301"/>
        <v>25.222728882334991</v>
      </c>
      <c r="V2395" s="5">
        <f t="shared" ca="1" si="302"/>
        <v>36.137977993404888</v>
      </c>
    </row>
    <row r="2396" spans="1:22" x14ac:dyDescent="0.55000000000000004">
      <c r="A2396" s="6">
        <v>43200.5</v>
      </c>
      <c r="C2396" s="5">
        <f t="shared" ca="1" si="296"/>
        <v>38.502723562559744</v>
      </c>
      <c r="E2396" s="5">
        <f t="shared" ca="1" si="296"/>
        <v>2.3196675035022047</v>
      </c>
      <c r="G2396" s="5">
        <f t="shared" ca="1" si="296"/>
        <v>61.358639370859592</v>
      </c>
      <c r="I2396" s="5">
        <f t="shared" ca="1" si="296"/>
        <v>280.94254088796492</v>
      </c>
      <c r="K2396" s="5">
        <f t="shared" ca="1" si="297"/>
        <v>18.029573429000031</v>
      </c>
      <c r="M2396" s="1">
        <v>211.71899999999999</v>
      </c>
      <c r="N2396" s="1">
        <f t="shared" si="298"/>
        <v>254.06279999999998</v>
      </c>
      <c r="P2396" s="5">
        <f t="shared" ca="1" si="299"/>
        <v>65.786752723791381</v>
      </c>
      <c r="R2396" s="5">
        <f t="shared" ca="1" si="300"/>
        <v>165.91077151556468</v>
      </c>
      <c r="T2396" s="5">
        <f t="shared" ca="1" si="301"/>
        <v>25.656312959270185</v>
      </c>
      <c r="V2396" s="5">
        <f t="shared" ca="1" si="302"/>
        <v>36.350846083639873</v>
      </c>
    </row>
    <row r="2397" spans="1:22" x14ac:dyDescent="0.55000000000000004">
      <c r="A2397" s="6">
        <v>43200.541666666664</v>
      </c>
      <c r="C2397" s="5">
        <f t="shared" ca="1" si="296"/>
        <v>38.038459084421056</v>
      </c>
      <c r="E2397" s="5">
        <f t="shared" ca="1" si="296"/>
        <v>2.2657113131347737</v>
      </c>
      <c r="G2397" s="5">
        <f t="shared" ca="1" si="296"/>
        <v>61.25999843698937</v>
      </c>
      <c r="I2397" s="5">
        <f t="shared" ca="1" si="296"/>
        <v>276.54842574097302</v>
      </c>
      <c r="K2397" s="5">
        <f t="shared" ca="1" si="297"/>
        <v>17.639812174283438</v>
      </c>
      <c r="M2397" s="1">
        <v>211.86799999999999</v>
      </c>
      <c r="N2397" s="1">
        <f t="shared" si="298"/>
        <v>254.24159999999998</v>
      </c>
      <c r="P2397" s="5">
        <f t="shared" ca="1" si="299"/>
        <v>66.26805827852786</v>
      </c>
      <c r="R2397" s="5">
        <f t="shared" ca="1" si="300"/>
        <v>168.90472444874621</v>
      </c>
      <c r="T2397" s="5">
        <f t="shared" ca="1" si="301"/>
        <v>25.320349699598196</v>
      </c>
      <c r="V2397" s="5">
        <f t="shared" ca="1" si="302"/>
        <v>37.150534974100573</v>
      </c>
    </row>
    <row r="2398" spans="1:22" x14ac:dyDescent="0.55000000000000004">
      <c r="A2398" s="6">
        <v>43200.583333333336</v>
      </c>
      <c r="C2398" s="5">
        <f t="shared" ca="1" si="296"/>
        <v>37.324933404947849</v>
      </c>
      <c r="E2398" s="5">
        <f t="shared" ca="1" si="296"/>
        <v>2.2286450947138978</v>
      </c>
      <c r="G2398" s="5">
        <f t="shared" ca="1" si="296"/>
        <v>59.488893705825731</v>
      </c>
      <c r="I2398" s="5">
        <f t="shared" ca="1" si="296"/>
        <v>273.51804217201277</v>
      </c>
      <c r="K2398" s="5">
        <f t="shared" ca="1" si="297"/>
        <v>17.337849106154735</v>
      </c>
      <c r="M2398" s="1">
        <v>207</v>
      </c>
      <c r="N2398" s="1">
        <f t="shared" si="298"/>
        <v>248.39999999999998</v>
      </c>
      <c r="P2398" s="5">
        <f t="shared" ca="1" si="299"/>
        <v>64.309578518017219</v>
      </c>
      <c r="R2398" s="5">
        <f t="shared" ca="1" si="300"/>
        <v>164.74577247582624</v>
      </c>
      <c r="T2398" s="5">
        <f t="shared" ca="1" si="301"/>
        <v>25.062915642384215</v>
      </c>
      <c r="V2398" s="5">
        <f t="shared" ca="1" si="302"/>
        <v>36.161272311005582</v>
      </c>
    </row>
    <row r="2399" spans="1:22" x14ac:dyDescent="0.55000000000000004">
      <c r="A2399" s="6">
        <v>43200.625</v>
      </c>
      <c r="C2399" s="5">
        <f t="shared" ca="1" si="296"/>
        <v>36.514589493901788</v>
      </c>
      <c r="E2399" s="5">
        <f t="shared" ca="1" si="296"/>
        <v>2.2136754027380694</v>
      </c>
      <c r="G2399" s="5">
        <f t="shared" ca="1" si="296"/>
        <v>59.090567380682558</v>
      </c>
      <c r="I2399" s="5">
        <f t="shared" ca="1" si="296"/>
        <v>271.26173789089802</v>
      </c>
      <c r="K2399" s="5">
        <f t="shared" ca="1" si="297"/>
        <v>17.184505741933467</v>
      </c>
      <c r="M2399" s="1">
        <v>203.08500000000001</v>
      </c>
      <c r="N2399" s="1">
        <f t="shared" si="298"/>
        <v>243.702</v>
      </c>
      <c r="P2399" s="5">
        <f t="shared" ca="1" si="299"/>
        <v>63.200671483722303</v>
      </c>
      <c r="R2399" s="5">
        <f t="shared" ca="1" si="300"/>
        <v>162.88205291326591</v>
      </c>
      <c r="T2399" s="5">
        <f t="shared" ca="1" si="301"/>
        <v>24.680329441482765</v>
      </c>
      <c r="V2399" s="5">
        <f t="shared" ca="1" si="302"/>
        <v>35.142522618306366</v>
      </c>
    </row>
    <row r="2400" spans="1:22" x14ac:dyDescent="0.55000000000000004">
      <c r="A2400" s="6">
        <v>43200.666666666664</v>
      </c>
      <c r="C2400" s="5">
        <f t="shared" ca="1" si="296"/>
        <v>35.662919732130625</v>
      </c>
      <c r="E2400" s="5">
        <f t="shared" ca="1" si="296"/>
        <v>2.1073676788644695</v>
      </c>
      <c r="G2400" s="5">
        <f t="shared" ca="1" si="296"/>
        <v>55.99025667621838</v>
      </c>
      <c r="I2400" s="5">
        <f t="shared" ca="1" si="296"/>
        <v>257.10549944239028</v>
      </c>
      <c r="K2400" s="5">
        <f t="shared" ca="1" si="297"/>
        <v>16.2413576029547</v>
      </c>
      <c r="M2400" s="1">
        <v>195.84800000000001</v>
      </c>
      <c r="N2400" s="1">
        <f t="shared" si="298"/>
        <v>235.01760000000002</v>
      </c>
      <c r="P2400" s="5">
        <f t="shared" ca="1" si="299"/>
        <v>60.749955424510574</v>
      </c>
      <c r="R2400" s="5">
        <f t="shared" ca="1" si="300"/>
        <v>157.19648063374984</v>
      </c>
      <c r="T2400" s="5">
        <f t="shared" ca="1" si="301"/>
        <v>23.328228841432413</v>
      </c>
      <c r="V2400" s="5">
        <f t="shared" ca="1" si="302"/>
        <v>33.754796554886447</v>
      </c>
    </row>
    <row r="2401" spans="1:22" x14ac:dyDescent="0.55000000000000004">
      <c r="A2401" s="6">
        <v>43200.708333333336</v>
      </c>
      <c r="C2401" s="5">
        <f t="shared" ca="1" si="296"/>
        <v>33.881000990425626</v>
      </c>
      <c r="E2401" s="5">
        <f t="shared" ca="1" si="296"/>
        <v>2.0630261674465644</v>
      </c>
      <c r="G2401" s="5">
        <f t="shared" ca="1" si="296"/>
        <v>54.678818231699132</v>
      </c>
      <c r="I2401" s="5">
        <f t="shared" ca="1" si="296"/>
        <v>249.40975623549616</v>
      </c>
      <c r="K2401" s="5">
        <f t="shared" ca="1" si="297"/>
        <v>16.01935549497329</v>
      </c>
      <c r="M2401" s="1">
        <v>188.53200000000001</v>
      </c>
      <c r="N2401" s="1">
        <f t="shared" si="298"/>
        <v>226.23840000000001</v>
      </c>
      <c r="P2401" s="5">
        <f t="shared" ca="1" si="299"/>
        <v>58.753007911210233</v>
      </c>
      <c r="R2401" s="5">
        <f t="shared" ca="1" si="300"/>
        <v>150.43519375292931</v>
      </c>
      <c r="T2401" s="5">
        <f t="shared" ca="1" si="301"/>
        <v>22.961964122554885</v>
      </c>
      <c r="V2401" s="5">
        <f t="shared" ca="1" si="302"/>
        <v>32.809409998805918</v>
      </c>
    </row>
    <row r="2402" spans="1:22" x14ac:dyDescent="0.55000000000000004">
      <c r="A2402" s="6">
        <v>43200.75</v>
      </c>
      <c r="C2402" s="5">
        <f t="shared" ca="1" si="296"/>
        <v>36.815939087545836</v>
      </c>
      <c r="E2402" s="5">
        <f t="shared" ca="1" si="296"/>
        <v>2.1819598063652474</v>
      </c>
      <c r="G2402" s="5">
        <f t="shared" ca="1" si="296"/>
        <v>59.055621954381628</v>
      </c>
      <c r="I2402" s="5">
        <f t="shared" ca="1" si="296"/>
        <v>264.71665896755661</v>
      </c>
      <c r="K2402" s="5">
        <f t="shared" ca="1" si="297"/>
        <v>16.878103141491852</v>
      </c>
      <c r="M2402" s="1">
        <v>203.00800000000001</v>
      </c>
      <c r="N2402" s="1">
        <f t="shared" si="298"/>
        <v>243.6096</v>
      </c>
      <c r="P2402" s="5">
        <f t="shared" ca="1" si="299"/>
        <v>64.287649994140452</v>
      </c>
      <c r="R2402" s="5">
        <f t="shared" ca="1" si="300"/>
        <v>160.49996953799169</v>
      </c>
      <c r="T2402" s="5">
        <f t="shared" ca="1" si="301"/>
        <v>24.59708057855693</v>
      </c>
      <c r="V2402" s="5">
        <f t="shared" ca="1" si="302"/>
        <v>35.781545366431502</v>
      </c>
    </row>
    <row r="2403" spans="1:22" x14ac:dyDescent="0.55000000000000004">
      <c r="A2403" s="6">
        <v>43200.791666666664</v>
      </c>
      <c r="C2403" s="5">
        <f t="shared" ca="1" si="296"/>
        <v>38.717221146834675</v>
      </c>
      <c r="E2403" s="5">
        <f t="shared" ca="1" si="296"/>
        <v>2.2807180222438035</v>
      </c>
      <c r="G2403" s="5">
        <f t="shared" ca="1" si="296"/>
        <v>60.650504157757503</v>
      </c>
      <c r="I2403" s="5">
        <f t="shared" ca="1" si="296"/>
        <v>279.35943789745897</v>
      </c>
      <c r="K2403" s="5">
        <f t="shared" ca="1" si="297"/>
        <v>17.687646044574873</v>
      </c>
      <c r="M2403" s="1">
        <v>211.92400000000001</v>
      </c>
      <c r="N2403" s="1">
        <f t="shared" si="298"/>
        <v>254.30879999999999</v>
      </c>
      <c r="P2403" s="5">
        <f t="shared" ca="1" si="299"/>
        <v>66.922192278222852</v>
      </c>
      <c r="R2403" s="5">
        <f t="shared" ca="1" si="300"/>
        <v>166.02009491572176</v>
      </c>
      <c r="T2403" s="5">
        <f t="shared" ca="1" si="301"/>
        <v>25.738792210324483</v>
      </c>
      <c r="V2403" s="5">
        <f t="shared" ca="1" si="302"/>
        <v>37.415481516513196</v>
      </c>
    </row>
    <row r="2404" spans="1:22" x14ac:dyDescent="0.55000000000000004">
      <c r="A2404" s="6">
        <v>43200.833333333336</v>
      </c>
      <c r="C2404" s="5">
        <f t="shared" ca="1" si="296"/>
        <v>36.228009760438312</v>
      </c>
      <c r="E2404" s="5">
        <f t="shared" ca="1" si="296"/>
        <v>2.1791593859482465</v>
      </c>
      <c r="G2404" s="5">
        <f t="shared" ca="1" si="296"/>
        <v>57.733048391696734</v>
      </c>
      <c r="I2404" s="5">
        <f t="shared" ca="1" si="296"/>
        <v>268.02317492692305</v>
      </c>
      <c r="K2404" s="5">
        <f t="shared" ca="1" si="297"/>
        <v>16.943469024645371</v>
      </c>
      <c r="M2404" s="1">
        <v>201.73400000000001</v>
      </c>
      <c r="N2404" s="1">
        <f t="shared" si="298"/>
        <v>242.08080000000001</v>
      </c>
      <c r="P2404" s="5">
        <f t="shared" ca="1" si="299"/>
        <v>63.107584557420417</v>
      </c>
      <c r="R2404" s="5">
        <f t="shared" ca="1" si="300"/>
        <v>162.13502823927112</v>
      </c>
      <c r="T2404" s="5">
        <f t="shared" ca="1" si="301"/>
        <v>24.062659249544549</v>
      </c>
      <c r="V2404" s="5">
        <f t="shared" ca="1" si="302"/>
        <v>34.777879899250216</v>
      </c>
    </row>
    <row r="2405" spans="1:22" x14ac:dyDescent="0.55000000000000004">
      <c r="A2405" s="6">
        <v>43200.875</v>
      </c>
      <c r="C2405" s="5">
        <f t="shared" ca="1" si="296"/>
        <v>33.590313841513101</v>
      </c>
      <c r="E2405" s="5">
        <f t="shared" ca="1" si="296"/>
        <v>2.0037006592013862</v>
      </c>
      <c r="G2405" s="5">
        <f t="shared" ca="1" si="296"/>
        <v>54.253569294616319</v>
      </c>
      <c r="I2405" s="5">
        <f t="shared" ca="1" si="296"/>
        <v>247.60771802539682</v>
      </c>
      <c r="K2405" s="5">
        <f t="shared" ca="1" si="297"/>
        <v>15.580901244609683</v>
      </c>
      <c r="M2405" s="1">
        <v>188.011</v>
      </c>
      <c r="N2405" s="1">
        <f t="shared" si="298"/>
        <v>225.61319999999998</v>
      </c>
      <c r="P2405" s="5">
        <f t="shared" ca="1" si="299"/>
        <v>59.262562609283528</v>
      </c>
      <c r="R2405" s="5">
        <f t="shared" ca="1" si="300"/>
        <v>149.7852961897797</v>
      </c>
      <c r="T2405" s="5">
        <f t="shared" ca="1" si="301"/>
        <v>22.796832971505044</v>
      </c>
      <c r="V2405" s="5">
        <f t="shared" ca="1" si="302"/>
        <v>32.585325814112785</v>
      </c>
    </row>
    <row r="2406" spans="1:22" x14ac:dyDescent="0.55000000000000004">
      <c r="A2406" s="6">
        <v>43200.916666666664</v>
      </c>
      <c r="C2406" s="5">
        <f t="shared" ca="1" si="296"/>
        <v>31.491879815936134</v>
      </c>
      <c r="E2406" s="5">
        <f t="shared" ca="1" si="296"/>
        <v>1.8957408204076798</v>
      </c>
      <c r="G2406" s="5">
        <f t="shared" ca="1" si="296"/>
        <v>50.45132377685978</v>
      </c>
      <c r="I2406" s="5">
        <f t="shared" ca="1" si="296"/>
        <v>235.05356643947803</v>
      </c>
      <c r="K2406" s="5">
        <f t="shared" ca="1" si="297"/>
        <v>14.81988472003391</v>
      </c>
      <c r="M2406" s="1">
        <v>177.34800000000001</v>
      </c>
      <c r="N2406" s="1">
        <f t="shared" si="298"/>
        <v>212.8176</v>
      </c>
      <c r="P2406" s="5">
        <f t="shared" ca="1" si="299"/>
        <v>54.637120741591055</v>
      </c>
      <c r="R2406" s="5">
        <f t="shared" ca="1" si="300"/>
        <v>138.67952534151846</v>
      </c>
      <c r="T2406" s="5">
        <f t="shared" ca="1" si="301"/>
        <v>21.341829737898152</v>
      </c>
      <c r="V2406" s="5">
        <f t="shared" ca="1" si="302"/>
        <v>31.17804171399472</v>
      </c>
    </row>
    <row r="2407" spans="1:22" x14ac:dyDescent="0.55000000000000004">
      <c r="A2407" s="6">
        <v>43200.958333333336</v>
      </c>
      <c r="C2407" s="5">
        <f t="shared" ca="1" si="296"/>
        <v>29.08087231571665</v>
      </c>
      <c r="E2407" s="5">
        <f t="shared" ca="1" si="296"/>
        <v>1.7510118379033446</v>
      </c>
      <c r="G2407" s="5">
        <f t="shared" ca="1" si="296"/>
        <v>46.61089229179089</v>
      </c>
      <c r="I2407" s="5">
        <f t="shared" ca="1" si="296"/>
        <v>212.84127479065856</v>
      </c>
      <c r="K2407" s="5">
        <f t="shared" ca="1" si="297"/>
        <v>13.615586373394526</v>
      </c>
      <c r="M2407" s="1">
        <v>163.19200000000001</v>
      </c>
      <c r="N2407" s="1">
        <f t="shared" si="298"/>
        <v>195.8304</v>
      </c>
      <c r="P2407" s="5">
        <f t="shared" ca="1" si="299"/>
        <v>51.406864957899288</v>
      </c>
      <c r="R2407" s="5">
        <f t="shared" ca="1" si="300"/>
        <v>128.00922671082699</v>
      </c>
      <c r="T2407" s="5">
        <f t="shared" ca="1" si="301"/>
        <v>19.509647645097626</v>
      </c>
      <c r="V2407" s="5">
        <f t="shared" ca="1" si="302"/>
        <v>28.591839750869614</v>
      </c>
    </row>
    <row r="2408" spans="1:22" x14ac:dyDescent="0.55000000000000004">
      <c r="A2408" s="6">
        <v>43201</v>
      </c>
      <c r="C2408" s="5">
        <f t="shared" ca="1" si="296"/>
        <v>27.227003577825428</v>
      </c>
      <c r="E2408" s="5">
        <f t="shared" ca="1" si="296"/>
        <v>1.6310333847429497</v>
      </c>
      <c r="G2408" s="5">
        <f t="shared" ca="1" si="296"/>
        <v>43.34925115107135</v>
      </c>
      <c r="I2408" s="5">
        <f t="shared" ca="1" si="296"/>
        <v>201.2467028111765</v>
      </c>
      <c r="K2408" s="5">
        <f t="shared" ca="1" si="297"/>
        <v>12.783254994479195</v>
      </c>
      <c r="M2408" s="1">
        <v>150.816</v>
      </c>
      <c r="N2408" s="1">
        <f t="shared" si="298"/>
        <v>180.97919999999999</v>
      </c>
      <c r="P2408" s="5">
        <f t="shared" ca="1" si="299"/>
        <v>46.846626635270539</v>
      </c>
      <c r="R2408" s="5">
        <f t="shared" ca="1" si="300"/>
        <v>120.98927930553118</v>
      </c>
      <c r="T2408" s="5">
        <f t="shared" ca="1" si="301"/>
        <v>18.011725180822335</v>
      </c>
      <c r="V2408" s="5">
        <f t="shared" ca="1" si="302"/>
        <v>26.065068000069374</v>
      </c>
    </row>
    <row r="2409" spans="1:22" x14ac:dyDescent="0.55000000000000004">
      <c r="A2409" s="6">
        <v>43201.041666666664</v>
      </c>
      <c r="C2409" s="5">
        <f t="shared" ca="1" si="296"/>
        <v>26.085776501038616</v>
      </c>
      <c r="E2409" s="5">
        <f t="shared" ca="1" si="296"/>
        <v>1.5763648147011444</v>
      </c>
      <c r="G2409" s="5">
        <f t="shared" ca="1" si="296"/>
        <v>41.121823027799429</v>
      </c>
      <c r="I2409" s="5">
        <f t="shared" ca="1" si="296"/>
        <v>187.56588040075903</v>
      </c>
      <c r="K2409" s="5">
        <f t="shared" ca="1" si="297"/>
        <v>11.979576426686611</v>
      </c>
      <c r="M2409" s="1">
        <v>143.84299999999999</v>
      </c>
      <c r="N2409" s="1">
        <f t="shared" si="298"/>
        <v>172.61159999999998</v>
      </c>
      <c r="P2409" s="5">
        <f t="shared" ca="1" si="299"/>
        <v>45.173586744860415</v>
      </c>
      <c r="R2409" s="5">
        <f t="shared" ca="1" si="300"/>
        <v>113.51000894258878</v>
      </c>
      <c r="T2409" s="5">
        <f t="shared" ca="1" si="301"/>
        <v>17.318027248242434</v>
      </c>
      <c r="V2409" s="5">
        <f t="shared" ca="1" si="302"/>
        <v>25.22139441262425</v>
      </c>
    </row>
    <row r="2410" spans="1:22" x14ac:dyDescent="0.55000000000000004">
      <c r="A2410" s="6">
        <v>43201.083333333336</v>
      </c>
      <c r="C2410" s="5">
        <f t="shared" ca="1" si="296"/>
        <v>25.360233509215838</v>
      </c>
      <c r="E2410" s="5">
        <f t="shared" ca="1" si="296"/>
        <v>1.5037846879523638</v>
      </c>
      <c r="G2410" s="5">
        <f t="shared" ca="1" si="296"/>
        <v>40.069764734001666</v>
      </c>
      <c r="I2410" s="5">
        <f t="shared" ca="1" si="296"/>
        <v>181.97203195323669</v>
      </c>
      <c r="K2410" s="5">
        <f t="shared" ca="1" si="297"/>
        <v>11.615785525015431</v>
      </c>
      <c r="M2410" s="1">
        <v>139.309</v>
      </c>
      <c r="N2410" s="1">
        <f t="shared" si="298"/>
        <v>167.17079999999999</v>
      </c>
      <c r="P2410" s="5">
        <f t="shared" ca="1" si="299"/>
        <v>43.601940601603083</v>
      </c>
      <c r="R2410" s="5">
        <f t="shared" ca="1" si="300"/>
        <v>111.05460613148725</v>
      </c>
      <c r="T2410" s="5">
        <f t="shared" ca="1" si="301"/>
        <v>16.602233713410126</v>
      </c>
      <c r="V2410" s="5">
        <f t="shared" ca="1" si="302"/>
        <v>24.328139495247431</v>
      </c>
    </row>
    <row r="2411" spans="1:22" x14ac:dyDescent="0.55000000000000004">
      <c r="A2411" s="6">
        <v>43201.125</v>
      </c>
      <c r="C2411" s="5">
        <f t="shared" ca="1" si="296"/>
        <v>25.140549119251659</v>
      </c>
      <c r="E2411" s="5">
        <f t="shared" ca="1" si="296"/>
        <v>1.5211459386289417</v>
      </c>
      <c r="G2411" s="5">
        <f t="shared" ca="1" si="296"/>
        <v>39.592311857074662</v>
      </c>
      <c r="I2411" s="5">
        <f t="shared" ca="1" si="296"/>
        <v>185.32317016931208</v>
      </c>
      <c r="K2411" s="5">
        <f t="shared" ca="1" si="297"/>
        <v>11.822392309032576</v>
      </c>
      <c r="M2411" s="1">
        <v>138.798</v>
      </c>
      <c r="N2411" s="1">
        <f t="shared" si="298"/>
        <v>166.55760000000001</v>
      </c>
      <c r="P2411" s="5">
        <f t="shared" ca="1" si="299"/>
        <v>43.236790227382535</v>
      </c>
      <c r="R2411" s="5">
        <f t="shared" ca="1" si="300"/>
        <v>109.82404009588319</v>
      </c>
      <c r="T2411" s="5">
        <f t="shared" ca="1" si="301"/>
        <v>16.838250909847979</v>
      </c>
      <c r="V2411" s="5">
        <f t="shared" ca="1" si="302"/>
        <v>23.969500192547972</v>
      </c>
    </row>
    <row r="2412" spans="1:22" x14ac:dyDescent="0.55000000000000004">
      <c r="A2412" s="6">
        <v>43201.166666666664</v>
      </c>
      <c r="C2412" s="5">
        <f t="shared" ca="1" si="296"/>
        <v>25.728397311325857</v>
      </c>
      <c r="E2412" s="5">
        <f t="shared" ca="1" si="296"/>
        <v>1.5517665938081522</v>
      </c>
      <c r="G2412" s="5">
        <f t="shared" ca="1" si="296"/>
        <v>41.209178142421024</v>
      </c>
      <c r="I2412" s="5">
        <f t="shared" ca="1" si="296"/>
        <v>184.63019481851859</v>
      </c>
      <c r="K2412" s="5">
        <f t="shared" ca="1" si="297"/>
        <v>11.799368793573235</v>
      </c>
      <c r="M2412" s="1">
        <v>141.96700000000001</v>
      </c>
      <c r="N2412" s="1">
        <f t="shared" si="298"/>
        <v>170.3604</v>
      </c>
      <c r="P2412" s="5">
        <f t="shared" ca="1" si="299"/>
        <v>44.006427231937309</v>
      </c>
      <c r="R2412" s="5">
        <f t="shared" ca="1" si="300"/>
        <v>113.27848266468125</v>
      </c>
      <c r="T2412" s="5">
        <f t="shared" ca="1" si="301"/>
        <v>16.908708099712172</v>
      </c>
      <c r="V2412" s="5">
        <f t="shared" ca="1" si="302"/>
        <v>24.803553485737535</v>
      </c>
    </row>
    <row r="2413" spans="1:22" x14ac:dyDescent="0.55000000000000004">
      <c r="A2413" s="6">
        <v>43201.208333333336</v>
      </c>
      <c r="C2413" s="5">
        <f t="shared" ca="1" si="296"/>
        <v>28.634610294062522</v>
      </c>
      <c r="E2413" s="5">
        <f t="shared" ca="1" si="296"/>
        <v>1.6931437701637495</v>
      </c>
      <c r="G2413" s="5">
        <f t="shared" ca="1" si="296"/>
        <v>45.906196676803113</v>
      </c>
      <c r="I2413" s="5">
        <f t="shared" ca="1" si="296"/>
        <v>208.49317190998059</v>
      </c>
      <c r="K2413" s="5">
        <f t="shared" ca="1" si="297"/>
        <v>13.235782739227684</v>
      </c>
      <c r="M2413" s="1">
        <v>158.24100000000001</v>
      </c>
      <c r="N2413" s="1">
        <f t="shared" si="298"/>
        <v>189.88920000000002</v>
      </c>
      <c r="P2413" s="5">
        <f t="shared" ca="1" si="299"/>
        <v>48.988015765150898</v>
      </c>
      <c r="R2413" s="5">
        <f t="shared" ca="1" si="300"/>
        <v>125.11161547752</v>
      </c>
      <c r="T2413" s="5">
        <f t="shared" ca="1" si="301"/>
        <v>18.758720793998947</v>
      </c>
      <c r="V2413" s="5">
        <f t="shared" ca="1" si="302"/>
        <v>27.559513380105681</v>
      </c>
    </row>
    <row r="2414" spans="1:22" x14ac:dyDescent="0.55000000000000004">
      <c r="A2414" s="6">
        <v>43201.25</v>
      </c>
      <c r="C2414" s="5">
        <f t="shared" ca="1" si="296"/>
        <v>30.20637338883645</v>
      </c>
      <c r="E2414" s="5">
        <f t="shared" ca="1" si="296"/>
        <v>1.8042312409918524</v>
      </c>
      <c r="G2414" s="5">
        <f t="shared" ca="1" si="296"/>
        <v>48.964393313615624</v>
      </c>
      <c r="I2414" s="5">
        <f t="shared" ca="1" si="296"/>
        <v>219.88207062194152</v>
      </c>
      <c r="K2414" s="5">
        <f t="shared" ca="1" si="297"/>
        <v>13.969370750584867</v>
      </c>
      <c r="M2414" s="1">
        <v>168.554</v>
      </c>
      <c r="N2414" s="1">
        <f t="shared" si="298"/>
        <v>202.26480000000001</v>
      </c>
      <c r="P2414" s="5">
        <f t="shared" ca="1" si="299"/>
        <v>53.255358605045693</v>
      </c>
      <c r="R2414" s="5">
        <f t="shared" ca="1" si="300"/>
        <v>134.87986154616041</v>
      </c>
      <c r="T2414" s="5">
        <f t="shared" ca="1" si="301"/>
        <v>20.510581162139424</v>
      </c>
      <c r="V2414" s="5">
        <f t="shared" ca="1" si="302"/>
        <v>29.417675794940781</v>
      </c>
    </row>
    <row r="2415" spans="1:22" x14ac:dyDescent="0.55000000000000004">
      <c r="A2415" s="6">
        <v>43201.291666666664</v>
      </c>
      <c r="C2415" s="5">
        <f t="shared" ca="1" si="296"/>
        <v>31.93278246099743</v>
      </c>
      <c r="E2415" s="5">
        <f t="shared" ca="1" si="296"/>
        <v>1.9606328060032081</v>
      </c>
      <c r="G2415" s="5">
        <f t="shared" ca="1" si="296"/>
        <v>51.208139744972357</v>
      </c>
      <c r="I2415" s="5">
        <f t="shared" ca="1" si="296"/>
        <v>238.22559826429352</v>
      </c>
      <c r="K2415" s="5">
        <f t="shared" ca="1" si="297"/>
        <v>15.015507608149136</v>
      </c>
      <c r="M2415" s="1">
        <v>178.89400000000001</v>
      </c>
      <c r="N2415" s="1">
        <f t="shared" si="298"/>
        <v>214.6728</v>
      </c>
      <c r="P2415" s="5">
        <f t="shared" ca="1" si="299"/>
        <v>56.113362081446262</v>
      </c>
      <c r="R2415" s="5">
        <f t="shared" ca="1" si="300"/>
        <v>141.59680769235595</v>
      </c>
      <c r="T2415" s="5">
        <f t="shared" ca="1" si="301"/>
        <v>21.370040076947568</v>
      </c>
      <c r="V2415" s="5">
        <f t="shared" ca="1" si="302"/>
        <v>30.718985609283113</v>
      </c>
    </row>
    <row r="2416" spans="1:22" x14ac:dyDescent="0.55000000000000004">
      <c r="A2416" s="6">
        <v>43201.333333333336</v>
      </c>
      <c r="C2416" s="5">
        <f t="shared" ca="1" si="296"/>
        <v>35.104561858499935</v>
      </c>
      <c r="E2416" s="5">
        <f t="shared" ca="1" si="296"/>
        <v>2.1169203260455594</v>
      </c>
      <c r="G2416" s="5">
        <f t="shared" ca="1" si="296"/>
        <v>55.161349984126467</v>
      </c>
      <c r="I2416" s="5">
        <f t="shared" ca="1" si="296"/>
        <v>258.58990425009546</v>
      </c>
      <c r="K2416" s="5">
        <f t="shared" ca="1" si="297"/>
        <v>16.330701748860168</v>
      </c>
      <c r="M2416" s="1">
        <v>194.07499999999999</v>
      </c>
      <c r="N2416" s="1">
        <f t="shared" si="298"/>
        <v>232.89</v>
      </c>
      <c r="P2416" s="5">
        <f t="shared" ca="1" si="299"/>
        <v>59.789746603320737</v>
      </c>
      <c r="R2416" s="5">
        <f t="shared" ca="1" si="300"/>
        <v>155.13419361459523</v>
      </c>
      <c r="T2416" s="5">
        <f t="shared" ca="1" si="301"/>
        <v>23.43771270220455</v>
      </c>
      <c r="V2416" s="5">
        <f t="shared" ca="1" si="302"/>
        <v>33.405757039051224</v>
      </c>
    </row>
    <row r="2417" spans="1:22" x14ac:dyDescent="0.55000000000000004">
      <c r="A2417" s="6">
        <v>43201.375</v>
      </c>
      <c r="C2417" s="5">
        <f t="shared" ca="1" si="296"/>
        <v>35.474929947341828</v>
      </c>
      <c r="E2417" s="5">
        <f t="shared" ca="1" si="296"/>
        <v>2.1767314199559324</v>
      </c>
      <c r="G2417" s="5">
        <f t="shared" ca="1" si="296"/>
        <v>57.778991607554609</v>
      </c>
      <c r="I2417" s="5">
        <f t="shared" ca="1" si="296"/>
        <v>259.91362422956246</v>
      </c>
      <c r="K2417" s="5">
        <f t="shared" ca="1" si="297"/>
        <v>16.592511609660718</v>
      </c>
      <c r="M2417" s="1">
        <v>199.22800000000001</v>
      </c>
      <c r="N2417" s="1">
        <f t="shared" si="298"/>
        <v>239.0736</v>
      </c>
      <c r="P2417" s="5">
        <f t="shared" ca="1" si="299"/>
        <v>61.371224158457508</v>
      </c>
      <c r="R2417" s="5">
        <f t="shared" ca="1" si="300"/>
        <v>158.68037703569871</v>
      </c>
      <c r="T2417" s="5">
        <f t="shared" ca="1" si="301"/>
        <v>23.852946094139078</v>
      </c>
      <c r="V2417" s="5">
        <f t="shared" ca="1" si="302"/>
        <v>35.077242764444406</v>
      </c>
    </row>
    <row r="2418" spans="1:22" x14ac:dyDescent="0.55000000000000004">
      <c r="A2418" s="6">
        <v>43201.416666666664</v>
      </c>
      <c r="C2418" s="5">
        <f t="shared" ca="1" si="296"/>
        <v>36.184538745855356</v>
      </c>
      <c r="E2418" s="5">
        <f t="shared" ca="1" si="296"/>
        <v>2.2045678815453877</v>
      </c>
      <c r="G2418" s="5">
        <f t="shared" ca="1" si="296"/>
        <v>57.701063116605553</v>
      </c>
      <c r="I2418" s="5">
        <f t="shared" ca="1" si="296"/>
        <v>268.42544338021901</v>
      </c>
      <c r="K2418" s="5">
        <f t="shared" ca="1" si="297"/>
        <v>17.172817122761881</v>
      </c>
      <c r="M2418" s="1">
        <v>203.28800000000001</v>
      </c>
      <c r="N2418" s="1">
        <f t="shared" si="298"/>
        <v>243.94560000000001</v>
      </c>
      <c r="P2418" s="5">
        <f t="shared" ca="1" si="299"/>
        <v>63.792743933829755</v>
      </c>
      <c r="R2418" s="5">
        <f t="shared" ca="1" si="300"/>
        <v>162.87653124685548</v>
      </c>
      <c r="T2418" s="5">
        <f t="shared" ca="1" si="301"/>
        <v>24.527443278597026</v>
      </c>
      <c r="V2418" s="5">
        <f t="shared" ca="1" si="302"/>
        <v>35.451114223442012</v>
      </c>
    </row>
    <row r="2419" spans="1:22" x14ac:dyDescent="0.55000000000000004">
      <c r="A2419" s="6">
        <v>43201.458333333336</v>
      </c>
      <c r="C2419" s="5">
        <f t="shared" ca="1" si="296"/>
        <v>37.527983984934494</v>
      </c>
      <c r="E2419" s="5">
        <f t="shared" ca="1" si="296"/>
        <v>2.2633637209018627</v>
      </c>
      <c r="G2419" s="5">
        <f t="shared" ca="1" si="296"/>
        <v>60.331581395092982</v>
      </c>
      <c r="I2419" s="5">
        <f t="shared" ca="1" si="296"/>
        <v>274.09517466320648</v>
      </c>
      <c r="K2419" s="5">
        <f t="shared" ca="1" si="297"/>
        <v>17.253685231100309</v>
      </c>
      <c r="M2419" s="1">
        <v>207.51300000000001</v>
      </c>
      <c r="N2419" s="1">
        <f t="shared" si="298"/>
        <v>249.01560000000001</v>
      </c>
      <c r="P2419" s="5">
        <f t="shared" ca="1" si="299"/>
        <v>64.47981221287435</v>
      </c>
      <c r="R2419" s="5">
        <f t="shared" ca="1" si="300"/>
        <v>163.76787248625072</v>
      </c>
      <c r="T2419" s="5">
        <f t="shared" ca="1" si="301"/>
        <v>24.590332701655928</v>
      </c>
      <c r="V2419" s="5">
        <f t="shared" ca="1" si="302"/>
        <v>35.760334501810561</v>
      </c>
    </row>
    <row r="2420" spans="1:22" x14ac:dyDescent="0.55000000000000004">
      <c r="A2420" s="6">
        <v>43201.5</v>
      </c>
      <c r="C2420" s="5">
        <f t="shared" ca="1" si="296"/>
        <v>37.110142845074073</v>
      </c>
      <c r="E2420" s="5">
        <f t="shared" ca="1" si="296"/>
        <v>2.2335320619501795</v>
      </c>
      <c r="G2420" s="5">
        <f t="shared" ca="1" si="296"/>
        <v>60.023601385642792</v>
      </c>
      <c r="I2420" s="5">
        <f t="shared" ca="1" si="296"/>
        <v>272.43036194171225</v>
      </c>
      <c r="K2420" s="5">
        <f t="shared" ca="1" si="297"/>
        <v>17.355159629341372</v>
      </c>
      <c r="M2420" s="1">
        <v>205.70699999999999</v>
      </c>
      <c r="N2420" s="1">
        <f t="shared" si="298"/>
        <v>246.84839999999997</v>
      </c>
      <c r="P2420" s="5">
        <f t="shared" ca="1" si="299"/>
        <v>65.039684667672063</v>
      </c>
      <c r="R2420" s="5">
        <f t="shared" ca="1" si="300"/>
        <v>161.72728990636872</v>
      </c>
      <c r="T2420" s="5">
        <f t="shared" ca="1" si="301"/>
        <v>24.739984627193493</v>
      </c>
      <c r="V2420" s="5">
        <f t="shared" ca="1" si="302"/>
        <v>36.020340798530597</v>
      </c>
    </row>
    <row r="2421" spans="1:22" x14ac:dyDescent="0.55000000000000004">
      <c r="A2421" s="6">
        <v>43201.541666666664</v>
      </c>
      <c r="C2421" s="5">
        <f t="shared" ca="1" si="296"/>
        <v>36.10534699979376</v>
      </c>
      <c r="E2421" s="5">
        <f t="shared" ca="1" si="296"/>
        <v>2.1634445910809563</v>
      </c>
      <c r="G2421" s="5">
        <f t="shared" ca="1" si="296"/>
        <v>57.625490725728227</v>
      </c>
      <c r="I2421" s="5">
        <f t="shared" ca="1" si="296"/>
        <v>266.1293705064528</v>
      </c>
      <c r="K2421" s="5">
        <f t="shared" ca="1" si="297"/>
        <v>17.025341047742778</v>
      </c>
      <c r="M2421" s="1">
        <v>202.566</v>
      </c>
      <c r="N2421" s="1">
        <f t="shared" si="298"/>
        <v>243.07919999999999</v>
      </c>
      <c r="P2421" s="5">
        <f t="shared" ca="1" si="299"/>
        <v>63.977785442635685</v>
      </c>
      <c r="R2421" s="5">
        <f t="shared" ca="1" si="300"/>
        <v>160.4979390564138</v>
      </c>
      <c r="T2421" s="5">
        <f t="shared" ca="1" si="301"/>
        <v>24.362832274744974</v>
      </c>
      <c r="V2421" s="5">
        <f t="shared" ca="1" si="302"/>
        <v>35.13035192021156</v>
      </c>
    </row>
    <row r="2422" spans="1:22" x14ac:dyDescent="0.55000000000000004">
      <c r="A2422" s="6">
        <v>43201.583333333336</v>
      </c>
      <c r="C2422" s="5">
        <f t="shared" ca="1" si="296"/>
        <v>35.311422638190422</v>
      </c>
      <c r="E2422" s="5">
        <f t="shared" ca="1" si="296"/>
        <v>2.1741441217125805</v>
      </c>
      <c r="G2422" s="5">
        <f t="shared" ca="1" si="296"/>
        <v>56.760569767703977</v>
      </c>
      <c r="I2422" s="5">
        <f t="shared" ca="1" si="296"/>
        <v>261.2043118171992</v>
      </c>
      <c r="K2422" s="5">
        <f t="shared" ca="1" si="297"/>
        <v>16.55903390947821</v>
      </c>
      <c r="M2422" s="1">
        <v>198.755</v>
      </c>
      <c r="N2422" s="1">
        <f t="shared" si="298"/>
        <v>238.50599999999997</v>
      </c>
      <c r="P2422" s="5">
        <f t="shared" ca="1" si="299"/>
        <v>62.494672689296813</v>
      </c>
      <c r="R2422" s="5">
        <f t="shared" ca="1" si="300"/>
        <v>157.98827215933522</v>
      </c>
      <c r="T2422" s="5">
        <f t="shared" ca="1" si="301"/>
        <v>23.683547596715254</v>
      </c>
      <c r="V2422" s="5">
        <f t="shared" ca="1" si="302"/>
        <v>34.200024386740381</v>
      </c>
    </row>
    <row r="2423" spans="1:22" x14ac:dyDescent="0.55000000000000004">
      <c r="A2423" s="6">
        <v>43201.625</v>
      </c>
      <c r="C2423" s="5">
        <f t="shared" ca="1" si="296"/>
        <v>34.837118861801933</v>
      </c>
      <c r="E2423" s="5">
        <f t="shared" ca="1" si="296"/>
        <v>2.120436070602115</v>
      </c>
      <c r="G2423" s="5">
        <f t="shared" ca="1" si="296"/>
        <v>55.691963560352647</v>
      </c>
      <c r="I2423" s="5">
        <f t="shared" ca="1" si="296"/>
        <v>256.23361899608165</v>
      </c>
      <c r="K2423" s="5">
        <f t="shared" ca="1" si="297"/>
        <v>16.400358883365463</v>
      </c>
      <c r="M2423" s="1">
        <v>194.10400000000001</v>
      </c>
      <c r="N2423" s="1">
        <f t="shared" si="298"/>
        <v>232.9248</v>
      </c>
      <c r="P2423" s="5">
        <f t="shared" ca="1" si="299"/>
        <v>61.413698937846121</v>
      </c>
      <c r="R2423" s="5">
        <f t="shared" ca="1" si="300"/>
        <v>153.62960205439887</v>
      </c>
      <c r="T2423" s="5">
        <f t="shared" ca="1" si="301"/>
        <v>23.037198780736794</v>
      </c>
      <c r="V2423" s="5">
        <f t="shared" ca="1" si="302"/>
        <v>33.879427139302962</v>
      </c>
    </row>
    <row r="2424" spans="1:22" x14ac:dyDescent="0.55000000000000004">
      <c r="A2424" s="6">
        <v>43201.666666666664</v>
      </c>
      <c r="C2424" s="5">
        <f t="shared" ca="1" si="296"/>
        <v>33.484607703103279</v>
      </c>
      <c r="E2424" s="5">
        <f t="shared" ca="1" si="296"/>
        <v>2.0139315709003034</v>
      </c>
      <c r="G2424" s="5">
        <f t="shared" ca="1" si="296"/>
        <v>53.957404022631742</v>
      </c>
      <c r="I2424" s="5">
        <f t="shared" ca="1" si="296"/>
        <v>242.31204732213732</v>
      </c>
      <c r="K2424" s="5">
        <f t="shared" ca="1" si="297"/>
        <v>15.717259457517939</v>
      </c>
      <c r="M2424" s="1">
        <v>184.93299999999999</v>
      </c>
      <c r="N2424" s="1">
        <f t="shared" si="298"/>
        <v>221.91959999999997</v>
      </c>
      <c r="P2424" s="5">
        <f t="shared" ca="1" si="299"/>
        <v>57.883224442141703</v>
      </c>
      <c r="R2424" s="5">
        <f t="shared" ca="1" si="300"/>
        <v>147.49219259311735</v>
      </c>
      <c r="T2424" s="5">
        <f t="shared" ca="1" si="301"/>
        <v>22.183288512271815</v>
      </c>
      <c r="V2424" s="5">
        <f t="shared" ca="1" si="302"/>
        <v>32.069075881692029</v>
      </c>
    </row>
    <row r="2425" spans="1:22" x14ac:dyDescent="0.55000000000000004">
      <c r="A2425" s="6">
        <v>43201.708333333336</v>
      </c>
      <c r="C2425" s="5">
        <f t="shared" ca="1" si="296"/>
        <v>32.753838966030038</v>
      </c>
      <c r="E2425" s="5">
        <f t="shared" ca="1" si="296"/>
        <v>2.0007682590683626</v>
      </c>
      <c r="G2425" s="5">
        <f t="shared" ca="1" si="296"/>
        <v>52.771974061478964</v>
      </c>
      <c r="I2425" s="5">
        <f t="shared" ca="1" si="296"/>
        <v>244.58985963634296</v>
      </c>
      <c r="K2425" s="5">
        <f t="shared" ca="1" si="297"/>
        <v>15.277823033204484</v>
      </c>
      <c r="M2425" s="1">
        <v>183.471</v>
      </c>
      <c r="N2425" s="1">
        <f t="shared" si="298"/>
        <v>220.1652</v>
      </c>
      <c r="P2425" s="5">
        <f t="shared" ca="1" si="299"/>
        <v>57.142657392286594</v>
      </c>
      <c r="R2425" s="5">
        <f t="shared" ca="1" si="300"/>
        <v>144.31636658091765</v>
      </c>
      <c r="T2425" s="5">
        <f t="shared" ca="1" si="301"/>
        <v>21.841247361555361</v>
      </c>
      <c r="V2425" s="5">
        <f t="shared" ca="1" si="302"/>
        <v>32.142670873690925</v>
      </c>
    </row>
    <row r="2426" spans="1:22" x14ac:dyDescent="0.55000000000000004">
      <c r="A2426" s="6">
        <v>43201.75</v>
      </c>
      <c r="C2426" s="5">
        <f t="shared" ca="1" si="296"/>
        <v>35.927857308987655</v>
      </c>
      <c r="E2426" s="5">
        <f t="shared" ca="1" si="296"/>
        <v>2.1496879719003235</v>
      </c>
      <c r="G2426" s="5">
        <f t="shared" ca="1" si="296"/>
        <v>57.154197134688751</v>
      </c>
      <c r="I2426" s="5">
        <f t="shared" ca="1" si="296"/>
        <v>263.91316613682346</v>
      </c>
      <c r="K2426" s="5">
        <f t="shared" ca="1" si="297"/>
        <v>16.997826368730529</v>
      </c>
      <c r="M2426" s="1">
        <v>199.7</v>
      </c>
      <c r="N2426" s="1">
        <f t="shared" si="298"/>
        <v>239.64</v>
      </c>
      <c r="P2426" s="5">
        <f t="shared" ca="1" si="299"/>
        <v>61.390897133172416</v>
      </c>
      <c r="R2426" s="5">
        <f t="shared" ca="1" si="300"/>
        <v>159.14529549421914</v>
      </c>
      <c r="T2426" s="5">
        <f t="shared" ca="1" si="301"/>
        <v>23.830997250556287</v>
      </c>
      <c r="V2426" s="5">
        <f t="shared" ca="1" si="302"/>
        <v>34.441863951250568</v>
      </c>
    </row>
    <row r="2427" spans="1:22" x14ac:dyDescent="0.55000000000000004">
      <c r="A2427" s="6">
        <v>43201.791666666664</v>
      </c>
      <c r="C2427" s="5">
        <f t="shared" ca="1" si="296"/>
        <v>37.111908136166072</v>
      </c>
      <c r="E2427" s="5">
        <f t="shared" ca="1" si="296"/>
        <v>2.2449958552398401</v>
      </c>
      <c r="G2427" s="5">
        <f t="shared" ca="1" si="296"/>
        <v>60.114770244339645</v>
      </c>
      <c r="I2427" s="5">
        <f t="shared" ca="1" si="296"/>
        <v>277.05746123208201</v>
      </c>
      <c r="K2427" s="5">
        <f t="shared" ca="1" si="297"/>
        <v>17.46844192354947</v>
      </c>
      <c r="M2427" s="1">
        <v>209.005</v>
      </c>
      <c r="N2427" s="1">
        <f t="shared" si="298"/>
        <v>250.80599999999998</v>
      </c>
      <c r="P2427" s="5">
        <f t="shared" ca="1" si="299"/>
        <v>65.905059072504869</v>
      </c>
      <c r="R2427" s="5">
        <f t="shared" ca="1" si="300"/>
        <v>166.81008875357452</v>
      </c>
      <c r="T2427" s="5">
        <f t="shared" ca="1" si="301"/>
        <v>24.78489380541216</v>
      </c>
      <c r="V2427" s="5">
        <f t="shared" ca="1" si="302"/>
        <v>35.964794403996031</v>
      </c>
    </row>
    <row r="2428" spans="1:22" x14ac:dyDescent="0.55000000000000004">
      <c r="A2428" s="6">
        <v>43201.833333333336</v>
      </c>
      <c r="C2428" s="5">
        <f t="shared" ca="1" si="296"/>
        <v>36.093178315896246</v>
      </c>
      <c r="E2428" s="5">
        <f t="shared" ca="1" si="296"/>
        <v>2.1745553741402577</v>
      </c>
      <c r="G2428" s="5">
        <f t="shared" ca="1" si="296"/>
        <v>57.907128129365333</v>
      </c>
      <c r="I2428" s="5">
        <f t="shared" ca="1" si="296"/>
        <v>264.11982775742513</v>
      </c>
      <c r="K2428" s="5">
        <f t="shared" ca="1" si="297"/>
        <v>16.921913417301322</v>
      </c>
      <c r="M2428" s="1">
        <v>199.68</v>
      </c>
      <c r="N2428" s="1">
        <f t="shared" si="298"/>
        <v>239.61599999999999</v>
      </c>
      <c r="P2428" s="5">
        <f t="shared" ca="1" si="299"/>
        <v>62.483294270677</v>
      </c>
      <c r="R2428" s="5">
        <f t="shared" ca="1" si="300"/>
        <v>158.80492284329969</v>
      </c>
      <c r="T2428" s="5">
        <f t="shared" ca="1" si="301"/>
        <v>24.296723069068673</v>
      </c>
      <c r="V2428" s="5">
        <f t="shared" ca="1" si="302"/>
        <v>34.372322555565219</v>
      </c>
    </row>
    <row r="2429" spans="1:22" x14ac:dyDescent="0.55000000000000004">
      <c r="A2429" s="6">
        <v>43201.875</v>
      </c>
      <c r="C2429" s="5">
        <f t="shared" ca="1" si="296"/>
        <v>33.314569297587333</v>
      </c>
      <c r="E2429" s="5">
        <f t="shared" ca="1" si="296"/>
        <v>1.993426559202859</v>
      </c>
      <c r="G2429" s="5">
        <f t="shared" ca="1" si="296"/>
        <v>52.418112430829439</v>
      </c>
      <c r="I2429" s="5">
        <f t="shared" ca="1" si="296"/>
        <v>247.26903280409476</v>
      </c>
      <c r="K2429" s="5">
        <f t="shared" ca="1" si="297"/>
        <v>15.312978208544449</v>
      </c>
      <c r="M2429" s="1">
        <v>184.65299999999999</v>
      </c>
      <c r="N2429" s="1">
        <f t="shared" si="298"/>
        <v>221.58359999999999</v>
      </c>
      <c r="P2429" s="5">
        <f t="shared" ca="1" si="299"/>
        <v>57.879223152196332</v>
      </c>
      <c r="R2429" s="5">
        <f t="shared" ca="1" si="300"/>
        <v>146.74269400453974</v>
      </c>
      <c r="T2429" s="5">
        <f t="shared" ca="1" si="301"/>
        <v>22.148727545333898</v>
      </c>
      <c r="V2429" s="5">
        <f t="shared" ca="1" si="302"/>
        <v>32.031918150245247</v>
      </c>
    </row>
    <row r="2430" spans="1:22" x14ac:dyDescent="0.55000000000000004">
      <c r="A2430" s="6">
        <v>43201.916666666664</v>
      </c>
      <c r="C2430" s="5">
        <f t="shared" ca="1" si="296"/>
        <v>31.231572643622965</v>
      </c>
      <c r="E2430" s="5">
        <f t="shared" ca="1" si="296"/>
        <v>1.8596351603355921</v>
      </c>
      <c r="G2430" s="5">
        <f t="shared" ca="1" si="296"/>
        <v>50.406048713392728</v>
      </c>
      <c r="I2430" s="5">
        <f t="shared" ca="1" si="296"/>
        <v>232.93093242436927</v>
      </c>
      <c r="K2430" s="5">
        <f t="shared" ca="1" si="297"/>
        <v>14.543214876969575</v>
      </c>
      <c r="M2430" s="1">
        <v>174.595</v>
      </c>
      <c r="N2430" s="1">
        <f t="shared" si="298"/>
        <v>209.51399999999998</v>
      </c>
      <c r="P2430" s="5">
        <f t="shared" ca="1" si="299"/>
        <v>54.976002944751144</v>
      </c>
      <c r="R2430" s="5">
        <f t="shared" ca="1" si="300"/>
        <v>138.68590658974685</v>
      </c>
      <c r="T2430" s="5">
        <f t="shared" ca="1" si="301"/>
        <v>20.800647760157126</v>
      </c>
      <c r="V2430" s="5">
        <f t="shared" ca="1" si="302"/>
        <v>30.39930641488764</v>
      </c>
    </row>
    <row r="2431" spans="1:22" x14ac:dyDescent="0.55000000000000004">
      <c r="A2431" s="6">
        <v>43201.958333333336</v>
      </c>
      <c r="C2431" s="5">
        <f t="shared" ca="1" si="296"/>
        <v>28.833635095987162</v>
      </c>
      <c r="E2431" s="5">
        <f t="shared" ca="1" si="296"/>
        <v>1.7217893777772919</v>
      </c>
      <c r="G2431" s="5">
        <f t="shared" ca="1" si="296"/>
        <v>46.331168114898489</v>
      </c>
      <c r="I2431" s="5">
        <f t="shared" ca="1" si="296"/>
        <v>212.90308602593674</v>
      </c>
      <c r="K2431" s="5">
        <f t="shared" ca="1" si="297"/>
        <v>13.717455105749423</v>
      </c>
      <c r="M2431" s="1">
        <v>161.57300000000001</v>
      </c>
      <c r="N2431" s="1">
        <f t="shared" si="298"/>
        <v>193.88759999999999</v>
      </c>
      <c r="P2431" s="5">
        <f t="shared" ca="1" si="299"/>
        <v>49.701922056264678</v>
      </c>
      <c r="R2431" s="5">
        <f t="shared" ca="1" si="300"/>
        <v>128.00256637221295</v>
      </c>
      <c r="T2431" s="5">
        <f t="shared" ca="1" si="301"/>
        <v>19.417624641414179</v>
      </c>
      <c r="V2431" s="5">
        <f t="shared" ca="1" si="302"/>
        <v>28.080854470794275</v>
      </c>
    </row>
    <row r="2432" spans="1:22" x14ac:dyDescent="0.55000000000000004">
      <c r="A2432" s="6">
        <v>43202</v>
      </c>
      <c r="C2432" s="5">
        <f t="shared" ca="1" si="296"/>
        <v>26.454711633072435</v>
      </c>
      <c r="E2432" s="5">
        <f t="shared" ca="1" si="296"/>
        <v>1.6053023047856807</v>
      </c>
      <c r="G2432" s="5">
        <f t="shared" ca="1" si="296"/>
        <v>42.855882365135294</v>
      </c>
      <c r="I2432" s="5">
        <f t="shared" ca="1" si="296"/>
        <v>193.74299051788699</v>
      </c>
      <c r="K2432" s="5">
        <f t="shared" ca="1" si="297"/>
        <v>12.497190470650233</v>
      </c>
      <c r="M2432" s="1">
        <v>148.642</v>
      </c>
      <c r="N2432" s="1">
        <f t="shared" si="298"/>
        <v>178.37039999999999</v>
      </c>
      <c r="P2432" s="5">
        <f t="shared" ca="1" si="299"/>
        <v>46.32484431830796</v>
      </c>
      <c r="R2432" s="5">
        <f t="shared" ca="1" si="300"/>
        <v>119.46208236183813</v>
      </c>
      <c r="T2432" s="5">
        <f t="shared" ca="1" si="301"/>
        <v>17.597252518816198</v>
      </c>
      <c r="V2432" s="5">
        <f t="shared" ca="1" si="302"/>
        <v>25.804992384908282</v>
      </c>
    </row>
    <row r="2433" spans="1:22" x14ac:dyDescent="0.55000000000000004">
      <c r="A2433" s="6">
        <v>43202.041666666664</v>
      </c>
      <c r="C2433" s="5">
        <f t="shared" ca="1" si="296"/>
        <v>25.647748260729639</v>
      </c>
      <c r="E2433" s="5">
        <f t="shared" ca="1" si="296"/>
        <v>1.5167488309080221</v>
      </c>
      <c r="G2433" s="5">
        <f t="shared" ca="1" si="296"/>
        <v>40.643424854493396</v>
      </c>
      <c r="I2433" s="5">
        <f t="shared" ca="1" si="296"/>
        <v>187.58315063588921</v>
      </c>
      <c r="K2433" s="5">
        <f t="shared" ca="1" si="297"/>
        <v>11.946971650606745</v>
      </c>
      <c r="M2433" s="1">
        <v>141.21299999999999</v>
      </c>
      <c r="N2433" s="1">
        <f t="shared" si="298"/>
        <v>169.45559999999998</v>
      </c>
      <c r="P2433" s="5">
        <f t="shared" ca="1" si="299"/>
        <v>44.64828996229005</v>
      </c>
      <c r="R2433" s="5">
        <f t="shared" ca="1" si="300"/>
        <v>111.49975889353945</v>
      </c>
      <c r="T2433" s="5">
        <f t="shared" ca="1" si="301"/>
        <v>17.11644661024151</v>
      </c>
      <c r="V2433" s="5">
        <f t="shared" ca="1" si="302"/>
        <v>24.349205290796288</v>
      </c>
    </row>
    <row r="2434" spans="1:22" x14ac:dyDescent="0.55000000000000004">
      <c r="A2434" s="6">
        <v>43202.083333333336</v>
      </c>
      <c r="C2434" s="5">
        <f t="shared" ca="1" si="296"/>
        <v>24.931595417766367</v>
      </c>
      <c r="E2434" s="5">
        <f t="shared" ca="1" si="296"/>
        <v>1.4714882378231262</v>
      </c>
      <c r="G2434" s="5">
        <f t="shared" ca="1" si="296"/>
        <v>39.269476813890243</v>
      </c>
      <c r="I2434" s="5">
        <f t="shared" ca="1" si="296"/>
        <v>182.62231244153841</v>
      </c>
      <c r="K2434" s="5">
        <f t="shared" ca="1" si="297"/>
        <v>11.534516540917977</v>
      </c>
      <c r="M2434" s="1">
        <v>137.92400000000001</v>
      </c>
      <c r="N2434" s="1">
        <f t="shared" si="298"/>
        <v>165.50880000000001</v>
      </c>
      <c r="P2434" s="5">
        <f t="shared" ca="1" si="299"/>
        <v>43.508438525155114</v>
      </c>
      <c r="R2434" s="5">
        <f t="shared" ca="1" si="300"/>
        <v>110.09805687464691</v>
      </c>
      <c r="T2434" s="5">
        <f t="shared" ca="1" si="301"/>
        <v>16.514854137724839</v>
      </c>
      <c r="V2434" s="5">
        <f t="shared" ca="1" si="302"/>
        <v>23.930391173065338</v>
      </c>
    </row>
    <row r="2435" spans="1:22" x14ac:dyDescent="0.55000000000000004">
      <c r="A2435" s="6">
        <v>43202.125</v>
      </c>
      <c r="C2435" s="5">
        <f t="shared" ca="1" si="296"/>
        <v>24.552852124181804</v>
      </c>
      <c r="E2435" s="5">
        <f t="shared" ca="1" si="296"/>
        <v>1.4982889066456382</v>
      </c>
      <c r="G2435" s="5">
        <f t="shared" ca="1" si="296"/>
        <v>39.916601202249126</v>
      </c>
      <c r="I2435" s="5">
        <f t="shared" ca="1" si="296"/>
        <v>178.52252296378279</v>
      </c>
      <c r="K2435" s="5">
        <f t="shared" ca="1" si="297"/>
        <v>11.342179784410225</v>
      </c>
      <c r="M2435" s="1">
        <v>136.839</v>
      </c>
      <c r="N2435" s="1">
        <f t="shared" si="298"/>
        <v>164.20679999999999</v>
      </c>
      <c r="P2435" s="5">
        <f t="shared" ca="1" si="299"/>
        <v>42.873385439172303</v>
      </c>
      <c r="R2435" s="5">
        <f t="shared" ca="1" si="300"/>
        <v>107.93948550108557</v>
      </c>
      <c r="T2435" s="5">
        <f t="shared" ca="1" si="301"/>
        <v>16.360577942951064</v>
      </c>
      <c r="V2435" s="5">
        <f t="shared" ca="1" si="302"/>
        <v>24.001459288865288</v>
      </c>
    </row>
    <row r="2436" spans="1:22" x14ac:dyDescent="0.55000000000000004">
      <c r="A2436" s="6">
        <v>43202.166666666664</v>
      </c>
      <c r="C2436" s="5">
        <f t="shared" ca="1" si="296"/>
        <v>25.346019341883288</v>
      </c>
      <c r="E2436" s="5">
        <f t="shared" ca="1" si="296"/>
        <v>1.5219999975012528</v>
      </c>
      <c r="G2436" s="5">
        <f t="shared" ca="1" si="296"/>
        <v>40.694287274246918</v>
      </c>
      <c r="I2436" s="5">
        <f t="shared" ca="1" si="296"/>
        <v>182.02360828509629</v>
      </c>
      <c r="K2436" s="5">
        <f t="shared" ca="1" si="297"/>
        <v>11.832633753219072</v>
      </c>
      <c r="M2436" s="1">
        <v>139.66900000000001</v>
      </c>
      <c r="N2436" s="1">
        <f t="shared" si="298"/>
        <v>167.6028</v>
      </c>
      <c r="P2436" s="5">
        <f t="shared" ca="1" si="299"/>
        <v>43.450725900299837</v>
      </c>
      <c r="R2436" s="5">
        <f t="shared" ca="1" si="300"/>
        <v>108.99116575145132</v>
      </c>
      <c r="T2436" s="5">
        <f t="shared" ca="1" si="301"/>
        <v>16.523888068913177</v>
      </c>
      <c r="V2436" s="5">
        <f t="shared" ca="1" si="302"/>
        <v>24.590555396133247</v>
      </c>
    </row>
    <row r="2437" spans="1:22" x14ac:dyDescent="0.55000000000000004">
      <c r="A2437" s="6">
        <v>43202.208333333336</v>
      </c>
      <c r="C2437" s="5">
        <f t="shared" ca="1" si="296"/>
        <v>28.498348842227543</v>
      </c>
      <c r="E2437" s="5">
        <f t="shared" ca="1" si="296"/>
        <v>1.6988111433475004</v>
      </c>
      <c r="G2437" s="5">
        <f t="shared" ca="1" si="296"/>
        <v>45.050609486636134</v>
      </c>
      <c r="I2437" s="5">
        <f t="shared" ca="1" si="296"/>
        <v>208.12433686715559</v>
      </c>
      <c r="K2437" s="5">
        <f t="shared" ca="1" si="297"/>
        <v>13.045908138353292</v>
      </c>
      <c r="M2437" s="1">
        <v>157.43199999999999</v>
      </c>
      <c r="N2437" s="1">
        <f t="shared" si="298"/>
        <v>188.91839999999999</v>
      </c>
      <c r="P2437" s="5">
        <f t="shared" ca="1" si="299"/>
        <v>49.416703166659005</v>
      </c>
      <c r="R2437" s="5">
        <f t="shared" ca="1" si="300"/>
        <v>123.00830476414323</v>
      </c>
      <c r="T2437" s="5">
        <f t="shared" ca="1" si="301"/>
        <v>19.044557682400114</v>
      </c>
      <c r="V2437" s="5">
        <f t="shared" ca="1" si="302"/>
        <v>27.299699907415977</v>
      </c>
    </row>
    <row r="2438" spans="1:22" x14ac:dyDescent="0.55000000000000004">
      <c r="A2438" s="6">
        <v>43202.25</v>
      </c>
      <c r="C2438" s="5">
        <f t="shared" ca="1" si="296"/>
        <v>31.026818797096549</v>
      </c>
      <c r="E2438" s="5">
        <f t="shared" ca="1" si="296"/>
        <v>1.8489590594568752</v>
      </c>
      <c r="G2438" s="5">
        <f t="shared" ca="1" si="296"/>
        <v>50.011673937788053</v>
      </c>
      <c r="I2438" s="5">
        <f t="shared" ca="1" si="296"/>
        <v>227.30159647736443</v>
      </c>
      <c r="K2438" s="5">
        <f t="shared" ca="1" si="297"/>
        <v>14.354134204580319</v>
      </c>
      <c r="M2438" s="1">
        <v>171.48</v>
      </c>
      <c r="N2438" s="1">
        <f t="shared" si="298"/>
        <v>205.77599999999998</v>
      </c>
      <c r="P2438" s="5">
        <f t="shared" ca="1" si="299"/>
        <v>53.313157208362213</v>
      </c>
      <c r="R2438" s="5">
        <f t="shared" ca="1" si="300"/>
        <v>134.81809475336885</v>
      </c>
      <c r="T2438" s="5">
        <f t="shared" ca="1" si="301"/>
        <v>20.731298396689791</v>
      </c>
      <c r="V2438" s="5">
        <f t="shared" ca="1" si="302"/>
        <v>29.603794890734676</v>
      </c>
    </row>
    <row r="2439" spans="1:22" x14ac:dyDescent="0.55000000000000004">
      <c r="A2439" s="6">
        <v>43202.291666666664</v>
      </c>
      <c r="C2439" s="5">
        <f t="shared" ca="1" si="296"/>
        <v>33.066091962606976</v>
      </c>
      <c r="E2439" s="5">
        <f t="shared" ca="1" si="296"/>
        <v>2.000809491546391</v>
      </c>
      <c r="G2439" s="5">
        <f t="shared" ca="1" si="296"/>
        <v>53.811507332104696</v>
      </c>
      <c r="I2439" s="5">
        <f t="shared" ca="1" si="296"/>
        <v>245.19744312304414</v>
      </c>
      <c r="K2439" s="5">
        <f t="shared" ca="1" si="297"/>
        <v>15.521185717938756</v>
      </c>
      <c r="M2439" s="1">
        <v>184.20099999999999</v>
      </c>
      <c r="N2439" s="1">
        <f t="shared" si="298"/>
        <v>221.04119999999998</v>
      </c>
      <c r="P2439" s="5">
        <f t="shared" ca="1" si="299"/>
        <v>57.329832787908792</v>
      </c>
      <c r="R2439" s="5">
        <f t="shared" ca="1" si="300"/>
        <v>144.27003034467577</v>
      </c>
      <c r="T2439" s="5">
        <f t="shared" ca="1" si="301"/>
        <v>22.411927927132272</v>
      </c>
      <c r="V2439" s="5">
        <f t="shared" ca="1" si="302"/>
        <v>32.310662628130274</v>
      </c>
    </row>
    <row r="2440" spans="1:22" x14ac:dyDescent="0.55000000000000004">
      <c r="A2440" s="6">
        <v>43202.333333333336</v>
      </c>
      <c r="C2440" s="5">
        <f t="shared" ca="1" si="296"/>
        <v>34.277880209336494</v>
      </c>
      <c r="E2440" s="5">
        <f t="shared" ca="1" si="296"/>
        <v>2.1018907947081487</v>
      </c>
      <c r="G2440" s="5">
        <f t="shared" ca="1" si="296"/>
        <v>55.127670128003267</v>
      </c>
      <c r="I2440" s="5">
        <f t="shared" ref="I2440" ca="1" si="303">$M2440*I$4*I$3*(1+0.03*(-0.5+RAND()))</f>
        <v>258.72130194025669</v>
      </c>
      <c r="K2440" s="5">
        <f t="shared" ca="1" si="297"/>
        <v>16.415264328110126</v>
      </c>
      <c r="M2440" s="1">
        <v>193.292</v>
      </c>
      <c r="N2440" s="1">
        <f t="shared" si="298"/>
        <v>231.9504</v>
      </c>
      <c r="P2440" s="5">
        <f t="shared" ca="1" si="299"/>
        <v>61.186186512482216</v>
      </c>
      <c r="R2440" s="5">
        <f t="shared" ca="1" si="300"/>
        <v>155.08114839213857</v>
      </c>
      <c r="T2440" s="5">
        <f t="shared" ca="1" si="301"/>
        <v>23.145120380088375</v>
      </c>
      <c r="V2440" s="5">
        <f t="shared" ca="1" si="302"/>
        <v>33.330753587017199</v>
      </c>
    </row>
    <row r="2441" spans="1:22" x14ac:dyDescent="0.55000000000000004">
      <c r="A2441" s="6">
        <v>43202.375</v>
      </c>
      <c r="C2441" s="5">
        <f t="shared" ref="C2441:I2504" ca="1" si="304">$M2441*C$4*C$3*(1+0.03*(-0.5+RAND()))</f>
        <v>36.593001849475819</v>
      </c>
      <c r="E2441" s="5">
        <f t="shared" ca="1" si="304"/>
        <v>2.185826039385574</v>
      </c>
      <c r="G2441" s="5">
        <f t="shared" ca="1" si="304"/>
        <v>58.701205524551888</v>
      </c>
      <c r="I2441" s="5">
        <f t="shared" ca="1" si="304"/>
        <v>265.59893142948584</v>
      </c>
      <c r="K2441" s="5">
        <f t="shared" ref="K2441:K2504" ca="1" si="305">$M2441*K$4*K$3*(1+0.03*(-0.5+RAND()))</f>
        <v>16.891580943238562</v>
      </c>
      <c r="M2441" s="1">
        <v>201.38499999999999</v>
      </c>
      <c r="N2441" s="1">
        <f t="shared" ref="N2441:N2504" si="306">M2441*N$4</f>
        <v>241.66199999999998</v>
      </c>
      <c r="P2441" s="5">
        <f t="shared" ref="P2441:P2504" ca="1" si="307">$M2441*P$4*P$3*(1+0.03*(-0.5+RAND()))</f>
        <v>63.077598588219466</v>
      </c>
      <c r="R2441" s="5">
        <f t="shared" ref="R2441:R2504" ca="1" si="308">$M2441*R$4*R$3*(1+0.03*(-0.5+RAND()))</f>
        <v>159.94583254190673</v>
      </c>
      <c r="T2441" s="5">
        <f t="shared" ref="T2441:T2504" ca="1" si="309">$M2441*T$4*T$3*(1+0.03*(-0.5+RAND()))</f>
        <v>24.306694439669652</v>
      </c>
      <c r="V2441" s="5">
        <f t="shared" ref="V2441:V2504" ca="1" si="310">$M2441*V$4*V$3*(1+0.03*(-0.5+RAND()))</f>
        <v>35.342616096480718</v>
      </c>
    </row>
    <row r="2442" spans="1:22" x14ac:dyDescent="0.55000000000000004">
      <c r="A2442" s="6">
        <v>43202.416666666664</v>
      </c>
      <c r="C2442" s="5">
        <f t="shared" ca="1" si="304"/>
        <v>36.817500655063895</v>
      </c>
      <c r="E2442" s="5">
        <f t="shared" ca="1" si="304"/>
        <v>2.2024843810032713</v>
      </c>
      <c r="G2442" s="5">
        <f t="shared" ca="1" si="304"/>
        <v>58.549026655314833</v>
      </c>
      <c r="I2442" s="5">
        <f t="shared" ca="1" si="304"/>
        <v>269.0408426370056</v>
      </c>
      <c r="K2442" s="5">
        <f t="shared" ca="1" si="305"/>
        <v>17.318645413366703</v>
      </c>
      <c r="M2442" s="1">
        <v>205.989</v>
      </c>
      <c r="N2442" s="1">
        <f t="shared" si="306"/>
        <v>247.18680000000001</v>
      </c>
      <c r="P2442" s="5">
        <f t="shared" ca="1" si="307"/>
        <v>64.68527732750961</v>
      </c>
      <c r="R2442" s="5">
        <f t="shared" ca="1" si="308"/>
        <v>161.37564853602984</v>
      </c>
      <c r="T2442" s="5">
        <f t="shared" ca="1" si="309"/>
        <v>24.962425121089495</v>
      </c>
      <c r="V2442" s="5">
        <f t="shared" ca="1" si="310"/>
        <v>35.929075611093559</v>
      </c>
    </row>
    <row r="2443" spans="1:22" x14ac:dyDescent="0.55000000000000004">
      <c r="A2443" s="6">
        <v>43202.458333333336</v>
      </c>
      <c r="C2443" s="5">
        <f t="shared" ca="1" si="304"/>
        <v>37.464514797849567</v>
      </c>
      <c r="E2443" s="5">
        <f t="shared" ca="1" si="304"/>
        <v>2.2886624885369713</v>
      </c>
      <c r="G2443" s="5">
        <f t="shared" ca="1" si="304"/>
        <v>60.597228112811727</v>
      </c>
      <c r="I2443" s="5">
        <f t="shared" ca="1" si="304"/>
        <v>273.83024486517002</v>
      </c>
      <c r="K2443" s="5">
        <f t="shared" ca="1" si="305"/>
        <v>17.541836889874791</v>
      </c>
      <c r="M2443" s="1">
        <v>210.32400000000001</v>
      </c>
      <c r="N2443" s="1">
        <f t="shared" si="306"/>
        <v>252.3888</v>
      </c>
      <c r="P2443" s="5">
        <f t="shared" ca="1" si="307"/>
        <v>65.935104924806993</v>
      </c>
      <c r="R2443" s="5">
        <f t="shared" ca="1" si="308"/>
        <v>166.82160799464705</v>
      </c>
      <c r="T2443" s="5">
        <f t="shared" ca="1" si="309"/>
        <v>25.092334457165133</v>
      </c>
      <c r="V2443" s="5">
        <f t="shared" ca="1" si="310"/>
        <v>36.477737574163051</v>
      </c>
    </row>
    <row r="2444" spans="1:22" x14ac:dyDescent="0.55000000000000004">
      <c r="A2444" s="6">
        <v>43202.5</v>
      </c>
      <c r="C2444" s="5">
        <f t="shared" ca="1" si="304"/>
        <v>38.691408445909254</v>
      </c>
      <c r="E2444" s="5">
        <f t="shared" ca="1" si="304"/>
        <v>2.3230482654463325</v>
      </c>
      <c r="G2444" s="5">
        <f t="shared" ca="1" si="304"/>
        <v>61.511687464988476</v>
      </c>
      <c r="I2444" s="5">
        <f t="shared" ca="1" si="304"/>
        <v>279.36396355065324</v>
      </c>
      <c r="K2444" s="5">
        <f t="shared" ca="1" si="305"/>
        <v>17.941059339198198</v>
      </c>
      <c r="M2444" s="1">
        <v>213.179</v>
      </c>
      <c r="N2444" s="1">
        <f t="shared" si="306"/>
        <v>255.81479999999999</v>
      </c>
      <c r="P2444" s="5">
        <f t="shared" ca="1" si="307"/>
        <v>66.109932721940638</v>
      </c>
      <c r="R2444" s="5">
        <f t="shared" ca="1" si="308"/>
        <v>169.16330461980723</v>
      </c>
      <c r="T2444" s="5">
        <f t="shared" ca="1" si="309"/>
        <v>25.252910306490712</v>
      </c>
      <c r="V2444" s="5">
        <f t="shared" ca="1" si="310"/>
        <v>37.234548611965323</v>
      </c>
    </row>
    <row r="2445" spans="1:22" x14ac:dyDescent="0.55000000000000004">
      <c r="A2445" s="6">
        <v>43202.541666666664</v>
      </c>
      <c r="C2445" s="5">
        <f t="shared" ca="1" si="304"/>
        <v>36.778355042694123</v>
      </c>
      <c r="E2445" s="5">
        <f t="shared" ca="1" si="304"/>
        <v>2.253491409377625</v>
      </c>
      <c r="G2445" s="5">
        <f t="shared" ca="1" si="304"/>
        <v>59.686487520745729</v>
      </c>
      <c r="I2445" s="5">
        <f t="shared" ca="1" si="304"/>
        <v>275.5036115094893</v>
      </c>
      <c r="K2445" s="5">
        <f t="shared" ca="1" si="305"/>
        <v>17.451694903398877</v>
      </c>
      <c r="M2445" s="1">
        <v>207.143</v>
      </c>
      <c r="N2445" s="1">
        <f t="shared" si="306"/>
        <v>248.57159999999999</v>
      </c>
      <c r="P2445" s="5">
        <f t="shared" ca="1" si="307"/>
        <v>64.316053761536011</v>
      </c>
      <c r="R2445" s="5">
        <f t="shared" ca="1" si="308"/>
        <v>165.73964483141441</v>
      </c>
      <c r="T2445" s="5">
        <f t="shared" ca="1" si="309"/>
        <v>25.096835775492192</v>
      </c>
      <c r="V2445" s="5">
        <f t="shared" ca="1" si="310"/>
        <v>35.962583944738995</v>
      </c>
    </row>
    <row r="2446" spans="1:22" x14ac:dyDescent="0.55000000000000004">
      <c r="A2446" s="6">
        <v>43202.583333333336</v>
      </c>
      <c r="C2446" s="5">
        <f t="shared" ca="1" si="304"/>
        <v>36.964221342407122</v>
      </c>
      <c r="E2446" s="5">
        <f t="shared" ca="1" si="304"/>
        <v>2.194624405103681</v>
      </c>
      <c r="G2446" s="5">
        <f t="shared" ca="1" si="304"/>
        <v>59.585435660117433</v>
      </c>
      <c r="I2446" s="5">
        <f t="shared" ca="1" si="304"/>
        <v>273.89144445991661</v>
      </c>
      <c r="K2446" s="5">
        <f t="shared" ca="1" si="305"/>
        <v>17.223565411777706</v>
      </c>
      <c r="M2446" s="1">
        <v>206.10599999999999</v>
      </c>
      <c r="N2446" s="1">
        <f t="shared" si="306"/>
        <v>247.32719999999998</v>
      </c>
      <c r="P2446" s="5">
        <f t="shared" ca="1" si="307"/>
        <v>63.903254351525639</v>
      </c>
      <c r="R2446" s="5">
        <f t="shared" ca="1" si="308"/>
        <v>163.82691740848645</v>
      </c>
      <c r="T2446" s="5">
        <f t="shared" ca="1" si="309"/>
        <v>25.03583646734474</v>
      </c>
      <c r="V2446" s="5">
        <f t="shared" ca="1" si="310"/>
        <v>36.042851356324555</v>
      </c>
    </row>
    <row r="2447" spans="1:22" x14ac:dyDescent="0.55000000000000004">
      <c r="A2447" s="6">
        <v>43202.625</v>
      </c>
      <c r="C2447" s="5">
        <f t="shared" ca="1" si="304"/>
        <v>36.781377033249484</v>
      </c>
      <c r="E2447" s="5">
        <f t="shared" ca="1" si="304"/>
        <v>2.2014558965290596</v>
      </c>
      <c r="G2447" s="5">
        <f t="shared" ca="1" si="304"/>
        <v>58.902112845959287</v>
      </c>
      <c r="I2447" s="5">
        <f t="shared" ca="1" si="304"/>
        <v>270.29209167280334</v>
      </c>
      <c r="K2447" s="5">
        <f t="shared" ca="1" si="305"/>
        <v>16.880234126458088</v>
      </c>
      <c r="M2447" s="1">
        <v>203.30199999999999</v>
      </c>
      <c r="N2447" s="1">
        <f t="shared" si="306"/>
        <v>243.96239999999997</v>
      </c>
      <c r="P2447" s="5">
        <f t="shared" ca="1" si="307"/>
        <v>63.411351302079595</v>
      </c>
      <c r="R2447" s="5">
        <f t="shared" ca="1" si="308"/>
        <v>160.67383716448055</v>
      </c>
      <c r="T2447" s="5">
        <f t="shared" ca="1" si="309"/>
        <v>24.423656146075491</v>
      </c>
      <c r="V2447" s="5">
        <f t="shared" ca="1" si="310"/>
        <v>35.185482979096733</v>
      </c>
    </row>
    <row r="2448" spans="1:22" x14ac:dyDescent="0.55000000000000004">
      <c r="A2448" s="6">
        <v>43202.666666666664</v>
      </c>
      <c r="C2448" s="5">
        <f t="shared" ca="1" si="304"/>
        <v>35.428596715643437</v>
      </c>
      <c r="E2448" s="5">
        <f t="shared" ca="1" si="304"/>
        <v>2.1320909230537066</v>
      </c>
      <c r="G2448" s="5">
        <f t="shared" ca="1" si="304"/>
        <v>55.702192742262142</v>
      </c>
      <c r="I2448" s="5">
        <f t="shared" ca="1" si="304"/>
        <v>259.205509185582</v>
      </c>
      <c r="K2448" s="5">
        <f t="shared" ca="1" si="305"/>
        <v>16.511562176799007</v>
      </c>
      <c r="M2448" s="1">
        <v>194.65</v>
      </c>
      <c r="N2448" s="1">
        <f t="shared" si="306"/>
        <v>233.57999999999998</v>
      </c>
      <c r="P2448" s="5">
        <f t="shared" ca="1" si="307"/>
        <v>60.133374195230189</v>
      </c>
      <c r="R2448" s="5">
        <f t="shared" ca="1" si="308"/>
        <v>152.17726723425383</v>
      </c>
      <c r="T2448" s="5">
        <f t="shared" ca="1" si="309"/>
        <v>23.603291953018708</v>
      </c>
      <c r="V2448" s="5">
        <f t="shared" ca="1" si="310"/>
        <v>33.493559922030954</v>
      </c>
    </row>
    <row r="2449" spans="1:22" x14ac:dyDescent="0.55000000000000004">
      <c r="A2449" s="6">
        <v>43202.708333333336</v>
      </c>
      <c r="C2449" s="5">
        <f t="shared" ca="1" si="304"/>
        <v>33.443053027881099</v>
      </c>
      <c r="E2449" s="5">
        <f t="shared" ca="1" si="304"/>
        <v>2.0152801430216329</v>
      </c>
      <c r="G2449" s="5">
        <f t="shared" ca="1" si="304"/>
        <v>53.908921574419736</v>
      </c>
      <c r="I2449" s="5">
        <f t="shared" ca="1" si="304"/>
        <v>248.61756742225251</v>
      </c>
      <c r="K2449" s="5">
        <f t="shared" ca="1" si="305"/>
        <v>15.839981879954561</v>
      </c>
      <c r="M2449" s="1">
        <v>188.321</v>
      </c>
      <c r="N2449" s="1">
        <f t="shared" si="306"/>
        <v>225.98519999999999</v>
      </c>
      <c r="P2449" s="5">
        <f t="shared" ca="1" si="307"/>
        <v>58.077488593730322</v>
      </c>
      <c r="R2449" s="5">
        <f t="shared" ca="1" si="308"/>
        <v>148.81505060731294</v>
      </c>
      <c r="T2449" s="5">
        <f t="shared" ca="1" si="309"/>
        <v>22.317372022481102</v>
      </c>
      <c r="V2449" s="5">
        <f t="shared" ca="1" si="310"/>
        <v>33.12138784906633</v>
      </c>
    </row>
    <row r="2450" spans="1:22" x14ac:dyDescent="0.55000000000000004">
      <c r="A2450" s="6">
        <v>43202.75</v>
      </c>
      <c r="C2450" s="5">
        <f t="shared" ca="1" si="304"/>
        <v>36.871780976046637</v>
      </c>
      <c r="E2450" s="5">
        <f t="shared" ca="1" si="304"/>
        <v>2.1949412875757388</v>
      </c>
      <c r="G2450" s="5">
        <f t="shared" ca="1" si="304"/>
        <v>59.271057902761854</v>
      </c>
      <c r="I2450" s="5">
        <f t="shared" ca="1" si="304"/>
        <v>263.93620158408982</v>
      </c>
      <c r="K2450" s="5">
        <f t="shared" ca="1" si="305"/>
        <v>17.117730207644236</v>
      </c>
      <c r="M2450" s="1">
        <v>202.886</v>
      </c>
      <c r="N2450" s="1">
        <f t="shared" si="306"/>
        <v>243.46319999999997</v>
      </c>
      <c r="P2450" s="5">
        <f t="shared" ca="1" si="307"/>
        <v>63.3171955487066</v>
      </c>
      <c r="R2450" s="5">
        <f t="shared" ca="1" si="308"/>
        <v>160.65794444330891</v>
      </c>
      <c r="T2450" s="5">
        <f t="shared" ca="1" si="309"/>
        <v>24.35392755587759</v>
      </c>
      <c r="V2450" s="5">
        <f t="shared" ca="1" si="310"/>
        <v>35.106719554007483</v>
      </c>
    </row>
    <row r="2451" spans="1:22" x14ac:dyDescent="0.55000000000000004">
      <c r="A2451" s="6">
        <v>43202.791666666664</v>
      </c>
      <c r="C2451" s="5">
        <f t="shared" ca="1" si="304"/>
        <v>38.211454603136112</v>
      </c>
      <c r="E2451" s="5">
        <f t="shared" ca="1" si="304"/>
        <v>2.3185247675860334</v>
      </c>
      <c r="G2451" s="5">
        <f t="shared" ca="1" si="304"/>
        <v>60.393588568936146</v>
      </c>
      <c r="I2451" s="5">
        <f t="shared" ca="1" si="304"/>
        <v>282.91406776450418</v>
      </c>
      <c r="K2451" s="5">
        <f t="shared" ca="1" si="305"/>
        <v>18.001157430939944</v>
      </c>
      <c r="M2451" s="1">
        <v>212.761</v>
      </c>
      <c r="N2451" s="1">
        <f t="shared" si="306"/>
        <v>255.31319999999999</v>
      </c>
      <c r="P2451" s="5">
        <f t="shared" ca="1" si="307"/>
        <v>67.049842561110665</v>
      </c>
      <c r="R2451" s="5">
        <f t="shared" ca="1" si="308"/>
        <v>168.13871744960431</v>
      </c>
      <c r="T2451" s="5">
        <f t="shared" ca="1" si="309"/>
        <v>25.783652347733618</v>
      </c>
      <c r="V2451" s="5">
        <f t="shared" ca="1" si="310"/>
        <v>37.192523332353559</v>
      </c>
    </row>
    <row r="2452" spans="1:22" x14ac:dyDescent="0.55000000000000004">
      <c r="A2452" s="6">
        <v>43202.833333333336</v>
      </c>
      <c r="C2452" s="5">
        <f t="shared" ca="1" si="304"/>
        <v>36.669607947106364</v>
      </c>
      <c r="E2452" s="5">
        <f t="shared" ca="1" si="304"/>
        <v>2.2043302851566717</v>
      </c>
      <c r="G2452" s="5">
        <f t="shared" ca="1" si="304"/>
        <v>59.330418004589447</v>
      </c>
      <c r="I2452" s="5">
        <f t="shared" ca="1" si="304"/>
        <v>272.45831245191533</v>
      </c>
      <c r="K2452" s="5">
        <f t="shared" ca="1" si="305"/>
        <v>17.174486765487615</v>
      </c>
      <c r="M2452" s="1">
        <v>203.93799999999999</v>
      </c>
      <c r="N2452" s="1">
        <f t="shared" si="306"/>
        <v>244.72559999999999</v>
      </c>
      <c r="P2452" s="5">
        <f t="shared" ca="1" si="307"/>
        <v>63.11519560773948</v>
      </c>
      <c r="R2452" s="5">
        <f t="shared" ca="1" si="308"/>
        <v>161.57731893379659</v>
      </c>
      <c r="T2452" s="5">
        <f t="shared" ca="1" si="309"/>
        <v>24.29012027432514</v>
      </c>
      <c r="V2452" s="5">
        <f t="shared" ca="1" si="310"/>
        <v>35.22411545493086</v>
      </c>
    </row>
    <row r="2453" spans="1:22" x14ac:dyDescent="0.55000000000000004">
      <c r="A2453" s="6">
        <v>43202.875</v>
      </c>
      <c r="C2453" s="5">
        <f t="shared" ca="1" si="304"/>
        <v>34.409881873590557</v>
      </c>
      <c r="E2453" s="5">
        <f t="shared" ca="1" si="304"/>
        <v>2.0425614062381312</v>
      </c>
      <c r="G2453" s="5">
        <f t="shared" ca="1" si="304"/>
        <v>53.697555173473418</v>
      </c>
      <c r="I2453" s="5">
        <f t="shared" ca="1" si="304"/>
        <v>251.41217195951342</v>
      </c>
      <c r="K2453" s="5">
        <f t="shared" ca="1" si="305"/>
        <v>15.890645607394998</v>
      </c>
      <c r="M2453" s="1">
        <v>189.02199999999999</v>
      </c>
      <c r="N2453" s="1">
        <f t="shared" si="306"/>
        <v>226.82639999999998</v>
      </c>
      <c r="P2453" s="5">
        <f t="shared" ca="1" si="307"/>
        <v>59.761524750981337</v>
      </c>
      <c r="R2453" s="5">
        <f t="shared" ca="1" si="308"/>
        <v>149.65191706723999</v>
      </c>
      <c r="T2453" s="5">
        <f t="shared" ca="1" si="309"/>
        <v>22.385577143442898</v>
      </c>
      <c r="V2453" s="5">
        <f t="shared" ca="1" si="310"/>
        <v>33.253712491357014</v>
      </c>
    </row>
    <row r="2454" spans="1:22" x14ac:dyDescent="0.55000000000000004">
      <c r="A2454" s="6">
        <v>43202.916666666664</v>
      </c>
      <c r="C2454" s="5">
        <f t="shared" ca="1" si="304"/>
        <v>32.301558474683397</v>
      </c>
      <c r="E2454" s="5">
        <f t="shared" ca="1" si="304"/>
        <v>1.9152046102119582</v>
      </c>
      <c r="G2454" s="5">
        <f t="shared" ca="1" si="304"/>
        <v>50.8359739031823</v>
      </c>
      <c r="I2454" s="5">
        <f t="shared" ca="1" si="304"/>
        <v>233.83844138352606</v>
      </c>
      <c r="K2454" s="5">
        <f t="shared" ca="1" si="305"/>
        <v>15.084187417394594</v>
      </c>
      <c r="M2454" s="1">
        <v>179.10599999999999</v>
      </c>
      <c r="N2454" s="1">
        <f t="shared" si="306"/>
        <v>214.9272</v>
      </c>
      <c r="P2454" s="5">
        <f t="shared" ca="1" si="307"/>
        <v>56.334774011615671</v>
      </c>
      <c r="R2454" s="5">
        <f t="shared" ca="1" si="308"/>
        <v>141.4196775776785</v>
      </c>
      <c r="T2454" s="5">
        <f t="shared" ca="1" si="309"/>
        <v>21.520703827952758</v>
      </c>
      <c r="V2454" s="5">
        <f t="shared" ca="1" si="310"/>
        <v>31.176838870590917</v>
      </c>
    </row>
    <row r="2455" spans="1:22" x14ac:dyDescent="0.55000000000000004">
      <c r="A2455" s="6">
        <v>43202.958333333336</v>
      </c>
      <c r="C2455" s="5">
        <f t="shared" ca="1" si="304"/>
        <v>29.338671058458488</v>
      </c>
      <c r="E2455" s="5">
        <f t="shared" ca="1" si="304"/>
        <v>1.7868736196795592</v>
      </c>
      <c r="G2455" s="5">
        <f t="shared" ca="1" si="304"/>
        <v>47.359879373210148</v>
      </c>
      <c r="I2455" s="5">
        <f t="shared" ca="1" si="304"/>
        <v>216.20493519329969</v>
      </c>
      <c r="K2455" s="5">
        <f t="shared" ca="1" si="305"/>
        <v>13.832212117554894</v>
      </c>
      <c r="M2455" s="1">
        <v>165.24799999999999</v>
      </c>
      <c r="N2455" s="1">
        <f t="shared" si="306"/>
        <v>198.29759999999999</v>
      </c>
      <c r="P2455" s="5">
        <f t="shared" ca="1" si="307"/>
        <v>51.537060072254512</v>
      </c>
      <c r="R2455" s="5">
        <f t="shared" ca="1" si="308"/>
        <v>131.4394181780545</v>
      </c>
      <c r="T2455" s="5">
        <f t="shared" ca="1" si="309"/>
        <v>19.785136744791885</v>
      </c>
      <c r="V2455" s="5">
        <f t="shared" ca="1" si="310"/>
        <v>28.723083269844814</v>
      </c>
    </row>
    <row r="2456" spans="1:22" x14ac:dyDescent="0.55000000000000004">
      <c r="A2456" s="6">
        <v>43203</v>
      </c>
      <c r="C2456" s="5">
        <f t="shared" ca="1" si="304"/>
        <v>27.262845949012121</v>
      </c>
      <c r="E2456" s="5">
        <f t="shared" ca="1" si="304"/>
        <v>1.6658961835386481</v>
      </c>
      <c r="G2456" s="5">
        <f t="shared" ca="1" si="304"/>
        <v>43.761426825358193</v>
      </c>
      <c r="I2456" s="5">
        <f t="shared" ca="1" si="304"/>
        <v>203.23817927578526</v>
      </c>
      <c r="K2456" s="5">
        <f t="shared" ca="1" si="305"/>
        <v>12.764013905543438</v>
      </c>
      <c r="M2456" s="1">
        <v>152.38800000000001</v>
      </c>
      <c r="N2456" s="1">
        <f t="shared" si="306"/>
        <v>182.8656</v>
      </c>
      <c r="P2456" s="5">
        <f t="shared" ca="1" si="307"/>
        <v>48.147175662934735</v>
      </c>
      <c r="R2456" s="5">
        <f t="shared" ca="1" si="308"/>
        <v>121.88240902037778</v>
      </c>
      <c r="T2456" s="5">
        <f t="shared" ca="1" si="309"/>
        <v>18.403522875942034</v>
      </c>
      <c r="V2456" s="5">
        <f t="shared" ca="1" si="310"/>
        <v>26.829581469612645</v>
      </c>
    </row>
    <row r="2457" spans="1:22" x14ac:dyDescent="0.55000000000000004">
      <c r="A2457" s="6">
        <v>43203.041666666664</v>
      </c>
      <c r="C2457" s="5">
        <f t="shared" ca="1" si="304"/>
        <v>26.093525840969289</v>
      </c>
      <c r="E2457" s="5">
        <f t="shared" ca="1" si="304"/>
        <v>1.5462988693088262</v>
      </c>
      <c r="G2457" s="5">
        <f t="shared" ca="1" si="304"/>
        <v>41.648916798158595</v>
      </c>
      <c r="I2457" s="5">
        <f t="shared" ca="1" si="304"/>
        <v>190.42703064744515</v>
      </c>
      <c r="K2457" s="5">
        <f t="shared" ca="1" si="305"/>
        <v>12.276288679343747</v>
      </c>
      <c r="M2457" s="1">
        <v>144.33500000000001</v>
      </c>
      <c r="N2457" s="1">
        <f t="shared" si="306"/>
        <v>173.202</v>
      </c>
      <c r="P2457" s="5">
        <f t="shared" ca="1" si="307"/>
        <v>45.146783171927261</v>
      </c>
      <c r="R2457" s="5">
        <f t="shared" ca="1" si="308"/>
        <v>114.12377453796039</v>
      </c>
      <c r="T2457" s="5">
        <f t="shared" ca="1" si="309"/>
        <v>17.072604554198357</v>
      </c>
      <c r="V2457" s="5">
        <f t="shared" ca="1" si="310"/>
        <v>25.4879944732564</v>
      </c>
    </row>
    <row r="2458" spans="1:22" x14ac:dyDescent="0.55000000000000004">
      <c r="A2458" s="6">
        <v>43203.083333333336</v>
      </c>
      <c r="C2458" s="5">
        <f t="shared" ca="1" si="304"/>
        <v>25.093465374738134</v>
      </c>
      <c r="E2458" s="5">
        <f t="shared" ca="1" si="304"/>
        <v>1.524477693797569</v>
      </c>
      <c r="G2458" s="5">
        <f t="shared" ca="1" si="304"/>
        <v>39.844233892465354</v>
      </c>
      <c r="I2458" s="5">
        <f t="shared" ca="1" si="304"/>
        <v>182.80835699115315</v>
      </c>
      <c r="K2458" s="5">
        <f t="shared" ca="1" si="305"/>
        <v>11.813172677379198</v>
      </c>
      <c r="M2458" s="1">
        <v>140.416</v>
      </c>
      <c r="N2458" s="1">
        <f t="shared" si="306"/>
        <v>168.4992</v>
      </c>
      <c r="P2458" s="5">
        <f t="shared" ca="1" si="307"/>
        <v>43.661852952803208</v>
      </c>
      <c r="R2458" s="5">
        <f t="shared" ca="1" si="308"/>
        <v>112.42696389080636</v>
      </c>
      <c r="T2458" s="5">
        <f t="shared" ca="1" si="309"/>
        <v>16.996520573882961</v>
      </c>
      <c r="V2458" s="5">
        <f t="shared" ca="1" si="310"/>
        <v>24.177603347565245</v>
      </c>
    </row>
    <row r="2459" spans="1:22" x14ac:dyDescent="0.55000000000000004">
      <c r="A2459" s="6">
        <v>43203.125</v>
      </c>
      <c r="C2459" s="5">
        <f t="shared" ca="1" si="304"/>
        <v>25.284581186952718</v>
      </c>
      <c r="E2459" s="5">
        <f t="shared" ca="1" si="304"/>
        <v>1.5212643951089984</v>
      </c>
      <c r="G2459" s="5">
        <f t="shared" ca="1" si="304"/>
        <v>40.265009112301215</v>
      </c>
      <c r="I2459" s="5">
        <f t="shared" ca="1" si="304"/>
        <v>183.29731104975988</v>
      </c>
      <c r="K2459" s="5">
        <f t="shared" ca="1" si="305"/>
        <v>11.694804283719867</v>
      </c>
      <c r="M2459" s="1">
        <v>139.48599999999999</v>
      </c>
      <c r="N2459" s="1">
        <f t="shared" si="306"/>
        <v>167.38319999999999</v>
      </c>
      <c r="P2459" s="5">
        <f t="shared" ca="1" si="307"/>
        <v>43.802483776204177</v>
      </c>
      <c r="R2459" s="5">
        <f t="shared" ca="1" si="308"/>
        <v>110.83060907665178</v>
      </c>
      <c r="T2459" s="5">
        <f t="shared" ca="1" si="309"/>
        <v>16.691386520125651</v>
      </c>
      <c r="V2459" s="5">
        <f t="shared" ca="1" si="310"/>
        <v>23.926966975313182</v>
      </c>
    </row>
    <row r="2460" spans="1:22" x14ac:dyDescent="0.55000000000000004">
      <c r="A2460" s="6">
        <v>43203.166666666664</v>
      </c>
      <c r="C2460" s="5">
        <f t="shared" ca="1" si="304"/>
        <v>25.558644739830793</v>
      </c>
      <c r="E2460" s="5">
        <f t="shared" ca="1" si="304"/>
        <v>1.5087660813060109</v>
      </c>
      <c r="G2460" s="5">
        <f t="shared" ca="1" si="304"/>
        <v>40.928778422750284</v>
      </c>
      <c r="I2460" s="5">
        <f t="shared" ca="1" si="304"/>
        <v>186.35536845976154</v>
      </c>
      <c r="K2460" s="5">
        <f t="shared" ca="1" si="305"/>
        <v>11.89700283805764</v>
      </c>
      <c r="M2460" s="1">
        <v>141.15100000000001</v>
      </c>
      <c r="N2460" s="1">
        <f t="shared" si="306"/>
        <v>169.38120000000001</v>
      </c>
      <c r="P2460" s="5">
        <f t="shared" ca="1" si="307"/>
        <v>44.271013655391435</v>
      </c>
      <c r="R2460" s="5">
        <f t="shared" ca="1" si="308"/>
        <v>110.25178650709663</v>
      </c>
      <c r="T2460" s="5">
        <f t="shared" ca="1" si="309"/>
        <v>17.070858453401932</v>
      </c>
      <c r="V2460" s="5">
        <f t="shared" ca="1" si="310"/>
        <v>24.493084242338771</v>
      </c>
    </row>
    <row r="2461" spans="1:22" x14ac:dyDescent="0.55000000000000004">
      <c r="A2461" s="6">
        <v>43203.208333333336</v>
      </c>
      <c r="C2461" s="5">
        <f t="shared" ca="1" si="304"/>
        <v>28.430877799792828</v>
      </c>
      <c r="E2461" s="5">
        <f t="shared" ca="1" si="304"/>
        <v>1.7093594792458062</v>
      </c>
      <c r="G2461" s="5">
        <f t="shared" ca="1" si="304"/>
        <v>45.745978976350486</v>
      </c>
      <c r="I2461" s="5">
        <f t="shared" ca="1" si="304"/>
        <v>207.87505034961035</v>
      </c>
      <c r="K2461" s="5">
        <f t="shared" ca="1" si="305"/>
        <v>13.247434897681249</v>
      </c>
      <c r="M2461" s="1">
        <v>156.679</v>
      </c>
      <c r="N2461" s="1">
        <f t="shared" si="306"/>
        <v>188.01480000000001</v>
      </c>
      <c r="P2461" s="5">
        <f t="shared" ca="1" si="307"/>
        <v>48.181459142895996</v>
      </c>
      <c r="R2461" s="5">
        <f t="shared" ca="1" si="308"/>
        <v>124.13984472977049</v>
      </c>
      <c r="T2461" s="5">
        <f t="shared" ca="1" si="309"/>
        <v>18.914834091031175</v>
      </c>
      <c r="V2461" s="5">
        <f t="shared" ca="1" si="310"/>
        <v>27.332321750852515</v>
      </c>
    </row>
    <row r="2462" spans="1:22" x14ac:dyDescent="0.55000000000000004">
      <c r="A2462" s="6">
        <v>43203.25</v>
      </c>
      <c r="C2462" s="5">
        <f t="shared" ca="1" si="304"/>
        <v>30.68494884528825</v>
      </c>
      <c r="E2462" s="5">
        <f t="shared" ca="1" si="304"/>
        <v>1.819923506620833</v>
      </c>
      <c r="G2462" s="5">
        <f t="shared" ca="1" si="304"/>
        <v>49.042129054032038</v>
      </c>
      <c r="I2462" s="5">
        <f t="shared" ca="1" si="304"/>
        <v>224.61725745276735</v>
      </c>
      <c r="K2462" s="5">
        <f t="shared" ca="1" si="305"/>
        <v>14.444922071382187</v>
      </c>
      <c r="M2462" s="1">
        <v>170.87299999999999</v>
      </c>
      <c r="N2462" s="1">
        <f t="shared" si="306"/>
        <v>205.04759999999999</v>
      </c>
      <c r="P2462" s="5">
        <f t="shared" ca="1" si="307"/>
        <v>53.279442597313704</v>
      </c>
      <c r="R2462" s="5">
        <f t="shared" ca="1" si="308"/>
        <v>135.18108048196183</v>
      </c>
      <c r="T2462" s="5">
        <f t="shared" ca="1" si="309"/>
        <v>20.723456873092228</v>
      </c>
      <c r="V2462" s="5">
        <f t="shared" ca="1" si="310"/>
        <v>29.426914293803389</v>
      </c>
    </row>
    <row r="2463" spans="1:22" x14ac:dyDescent="0.55000000000000004">
      <c r="A2463" s="6">
        <v>43203.291666666664</v>
      </c>
      <c r="C2463" s="5">
        <f t="shared" ca="1" si="304"/>
        <v>32.11834060899956</v>
      </c>
      <c r="E2463" s="5">
        <f t="shared" ca="1" si="304"/>
        <v>1.9388772065257804</v>
      </c>
      <c r="G2463" s="5">
        <f t="shared" ca="1" si="304"/>
        <v>52.196347439549086</v>
      </c>
      <c r="I2463" s="5">
        <f t="shared" ca="1" si="304"/>
        <v>239.02650950824659</v>
      </c>
      <c r="K2463" s="5">
        <f t="shared" ca="1" si="305"/>
        <v>15.149646544250514</v>
      </c>
      <c r="M2463" s="1">
        <v>178.81399999999999</v>
      </c>
      <c r="N2463" s="1">
        <f t="shared" si="306"/>
        <v>214.57679999999999</v>
      </c>
      <c r="P2463" s="5">
        <f t="shared" ca="1" si="307"/>
        <v>55.775103356883037</v>
      </c>
      <c r="R2463" s="5">
        <f t="shared" ca="1" si="308"/>
        <v>141.93540328256407</v>
      </c>
      <c r="T2463" s="5">
        <f t="shared" ca="1" si="309"/>
        <v>21.460962357501092</v>
      </c>
      <c r="V2463" s="5">
        <f t="shared" ca="1" si="310"/>
        <v>31.470787034117158</v>
      </c>
    </row>
    <row r="2464" spans="1:22" x14ac:dyDescent="0.55000000000000004">
      <c r="A2464" s="6">
        <v>43203.333333333336</v>
      </c>
      <c r="C2464" s="5">
        <f t="shared" ca="1" si="304"/>
        <v>33.227854015572561</v>
      </c>
      <c r="E2464" s="5">
        <f t="shared" ca="1" si="304"/>
        <v>1.9589728889225473</v>
      </c>
      <c r="G2464" s="5">
        <f t="shared" ca="1" si="304"/>
        <v>53.081795610037624</v>
      </c>
      <c r="I2464" s="5">
        <f t="shared" ca="1" si="304"/>
        <v>238.72253391747103</v>
      </c>
      <c r="K2464" s="5">
        <f t="shared" ca="1" si="305"/>
        <v>15.240570175024212</v>
      </c>
      <c r="M2464" s="1">
        <v>182.80500000000001</v>
      </c>
      <c r="N2464" s="1">
        <f t="shared" si="306"/>
        <v>219.36600000000001</v>
      </c>
      <c r="P2464" s="5">
        <f t="shared" ca="1" si="307"/>
        <v>57.385858209827973</v>
      </c>
      <c r="R2464" s="5">
        <f t="shared" ca="1" si="308"/>
        <v>144.75508256385163</v>
      </c>
      <c r="T2464" s="5">
        <f t="shared" ca="1" si="309"/>
        <v>21.862203310924901</v>
      </c>
      <c r="V2464" s="5">
        <f t="shared" ca="1" si="310"/>
        <v>31.974236909165814</v>
      </c>
    </row>
    <row r="2465" spans="1:22" x14ac:dyDescent="0.55000000000000004">
      <c r="A2465" s="6">
        <v>43203.375</v>
      </c>
      <c r="C2465" s="5">
        <f t="shared" ca="1" si="304"/>
        <v>33.839841530602087</v>
      </c>
      <c r="E2465" s="5">
        <f t="shared" ca="1" si="304"/>
        <v>2.0578522547206872</v>
      </c>
      <c r="G2465" s="5">
        <f t="shared" ca="1" si="304"/>
        <v>54.579956267058314</v>
      </c>
      <c r="I2465" s="5">
        <f t="shared" ca="1" si="304"/>
        <v>246.64186428533048</v>
      </c>
      <c r="K2465" s="5">
        <f t="shared" ca="1" si="305"/>
        <v>16.065735117878251</v>
      </c>
      <c r="M2465" s="1">
        <v>188.84200000000001</v>
      </c>
      <c r="N2465" s="1">
        <f t="shared" si="306"/>
        <v>226.6104</v>
      </c>
      <c r="P2465" s="5">
        <f t="shared" ca="1" si="307"/>
        <v>58.906397687291907</v>
      </c>
      <c r="R2465" s="5">
        <f t="shared" ca="1" si="308"/>
        <v>147.48401958253223</v>
      </c>
      <c r="T2465" s="5">
        <f t="shared" ca="1" si="309"/>
        <v>22.552288720685571</v>
      </c>
      <c r="V2465" s="5">
        <f t="shared" ca="1" si="310"/>
        <v>32.743925492608582</v>
      </c>
    </row>
    <row r="2466" spans="1:22" x14ac:dyDescent="0.55000000000000004">
      <c r="A2466" s="6">
        <v>43203.416666666664</v>
      </c>
      <c r="C2466" s="5">
        <f t="shared" ca="1" si="304"/>
        <v>34.160122919526707</v>
      </c>
      <c r="E2466" s="5">
        <f t="shared" ca="1" si="304"/>
        <v>1.9976588134385331</v>
      </c>
      <c r="G2466" s="5">
        <f t="shared" ca="1" si="304"/>
        <v>53.394171360100181</v>
      </c>
      <c r="I2466" s="5">
        <f t="shared" ca="1" si="304"/>
        <v>249.77588493119947</v>
      </c>
      <c r="K2466" s="5">
        <f t="shared" ca="1" si="305"/>
        <v>15.629193065049039</v>
      </c>
      <c r="M2466" s="1">
        <v>187.614</v>
      </c>
      <c r="N2466" s="1">
        <f t="shared" si="306"/>
        <v>225.13679999999999</v>
      </c>
      <c r="P2466" s="5">
        <f t="shared" ca="1" si="307"/>
        <v>58.788096623377129</v>
      </c>
      <c r="R2466" s="5">
        <f t="shared" ca="1" si="308"/>
        <v>147.22289337779301</v>
      </c>
      <c r="T2466" s="5">
        <f t="shared" ca="1" si="309"/>
        <v>22.535586360445169</v>
      </c>
      <c r="V2466" s="5">
        <f t="shared" ca="1" si="310"/>
        <v>32.9742240222959</v>
      </c>
    </row>
    <row r="2467" spans="1:22" x14ac:dyDescent="0.55000000000000004">
      <c r="A2467" s="6">
        <v>43203.458333333336</v>
      </c>
      <c r="C2467" s="5">
        <f t="shared" ca="1" si="304"/>
        <v>33.924751179148629</v>
      </c>
      <c r="E2467" s="5">
        <f t="shared" ca="1" si="304"/>
        <v>2.0559631890105603</v>
      </c>
      <c r="G2467" s="5">
        <f t="shared" ca="1" si="304"/>
        <v>54.75858269556462</v>
      </c>
      <c r="I2467" s="5">
        <f t="shared" ca="1" si="304"/>
        <v>252.68661104213751</v>
      </c>
      <c r="K2467" s="5">
        <f t="shared" ca="1" si="305"/>
        <v>15.927404404303877</v>
      </c>
      <c r="M2467" s="1">
        <v>189.65600000000001</v>
      </c>
      <c r="N2467" s="1">
        <f t="shared" si="306"/>
        <v>227.5872</v>
      </c>
      <c r="P2467" s="5">
        <f t="shared" ca="1" si="307"/>
        <v>58.590349572818859</v>
      </c>
      <c r="R2467" s="5">
        <f t="shared" ca="1" si="308"/>
        <v>148.67041217847319</v>
      </c>
      <c r="T2467" s="5">
        <f t="shared" ca="1" si="309"/>
        <v>22.922235303398089</v>
      </c>
      <c r="V2467" s="5">
        <f t="shared" ca="1" si="310"/>
        <v>32.777191442663415</v>
      </c>
    </row>
    <row r="2468" spans="1:22" x14ac:dyDescent="0.55000000000000004">
      <c r="A2468" s="6">
        <v>43203.5</v>
      </c>
      <c r="C2468" s="5">
        <f t="shared" ca="1" si="304"/>
        <v>35.374360995930545</v>
      </c>
      <c r="E2468" s="5">
        <f t="shared" ca="1" si="304"/>
        <v>2.1037873435513172</v>
      </c>
      <c r="G2468" s="5">
        <f t="shared" ca="1" si="304"/>
        <v>56.148989030300513</v>
      </c>
      <c r="I2468" s="5">
        <f t="shared" ca="1" si="304"/>
        <v>259.2375968928277</v>
      </c>
      <c r="K2468" s="5">
        <f t="shared" ca="1" si="305"/>
        <v>16.264297585412603</v>
      </c>
      <c r="M2468" s="1">
        <v>194.833</v>
      </c>
      <c r="N2468" s="1">
        <f t="shared" si="306"/>
        <v>233.7996</v>
      </c>
      <c r="P2468" s="5">
        <f t="shared" ca="1" si="307"/>
        <v>60.157181866055694</v>
      </c>
      <c r="R2468" s="5">
        <f t="shared" ca="1" si="308"/>
        <v>152.06780751651033</v>
      </c>
      <c r="T2468" s="5">
        <f t="shared" ca="1" si="309"/>
        <v>23.298905072739004</v>
      </c>
      <c r="V2468" s="5">
        <f t="shared" ca="1" si="310"/>
        <v>33.514665354946622</v>
      </c>
    </row>
    <row r="2469" spans="1:22" x14ac:dyDescent="0.55000000000000004">
      <c r="A2469" s="6">
        <v>43203.541666666664</v>
      </c>
      <c r="C2469" s="5">
        <f t="shared" ca="1" si="304"/>
        <v>34.538294901945001</v>
      </c>
      <c r="E2469" s="5">
        <f t="shared" ca="1" si="304"/>
        <v>2.0767954237555548</v>
      </c>
      <c r="G2469" s="5">
        <f t="shared" ca="1" si="304"/>
        <v>55.114394322107692</v>
      </c>
      <c r="I2469" s="5">
        <f t="shared" ca="1" si="304"/>
        <v>251.54393071820738</v>
      </c>
      <c r="K2469" s="5">
        <f t="shared" ca="1" si="305"/>
        <v>16.016661697357357</v>
      </c>
      <c r="M2469" s="1">
        <v>190.80699999999999</v>
      </c>
      <c r="N2469" s="1">
        <f t="shared" si="306"/>
        <v>228.96839999999997</v>
      </c>
      <c r="P2469" s="5">
        <f t="shared" ca="1" si="307"/>
        <v>60.277858552303712</v>
      </c>
      <c r="R2469" s="5">
        <f t="shared" ca="1" si="308"/>
        <v>151.63036175443071</v>
      </c>
      <c r="T2469" s="5">
        <f t="shared" ca="1" si="309"/>
        <v>23.22180174242833</v>
      </c>
      <c r="V2469" s="5">
        <f t="shared" ca="1" si="310"/>
        <v>33.436433285887311</v>
      </c>
    </row>
    <row r="2470" spans="1:22" x14ac:dyDescent="0.55000000000000004">
      <c r="A2470" s="6">
        <v>43203.583333333336</v>
      </c>
      <c r="C2470" s="5">
        <f t="shared" ca="1" si="304"/>
        <v>34.335986055897031</v>
      </c>
      <c r="E2470" s="5">
        <f t="shared" ca="1" si="304"/>
        <v>2.0501963509806083</v>
      </c>
      <c r="G2470" s="5">
        <f t="shared" ca="1" si="304"/>
        <v>54.286454526104208</v>
      </c>
      <c r="I2470" s="5">
        <f t="shared" ca="1" si="304"/>
        <v>251.60553163413178</v>
      </c>
      <c r="K2470" s="5">
        <f t="shared" ca="1" si="305"/>
        <v>16.001995464426141</v>
      </c>
      <c r="M2470" s="1">
        <v>189.482</v>
      </c>
      <c r="N2470" s="1">
        <f t="shared" si="306"/>
        <v>227.3784</v>
      </c>
      <c r="P2470" s="5">
        <f t="shared" ca="1" si="307"/>
        <v>59.901065923070938</v>
      </c>
      <c r="R2470" s="5">
        <f t="shared" ca="1" si="308"/>
        <v>151.06057843149571</v>
      </c>
      <c r="T2470" s="5">
        <f t="shared" ca="1" si="309"/>
        <v>22.928335245658204</v>
      </c>
      <c r="V2470" s="5">
        <f t="shared" ca="1" si="310"/>
        <v>32.814124667920261</v>
      </c>
    </row>
    <row r="2471" spans="1:22" x14ac:dyDescent="0.55000000000000004">
      <c r="A2471" s="6">
        <v>43203.625</v>
      </c>
      <c r="C2471" s="5">
        <f t="shared" ca="1" si="304"/>
        <v>33.879168451349521</v>
      </c>
      <c r="E2471" s="5">
        <f t="shared" ca="1" si="304"/>
        <v>2.0174093997553708</v>
      </c>
      <c r="G2471" s="5">
        <f t="shared" ca="1" si="304"/>
        <v>53.521268483136424</v>
      </c>
      <c r="I2471" s="5">
        <f t="shared" ca="1" si="304"/>
        <v>248.96363910362277</v>
      </c>
      <c r="K2471" s="5">
        <f t="shared" ca="1" si="305"/>
        <v>15.758388681468366</v>
      </c>
      <c r="M2471" s="1">
        <v>186.84700000000001</v>
      </c>
      <c r="N2471" s="1">
        <f t="shared" si="306"/>
        <v>224.21639999999999</v>
      </c>
      <c r="P2471" s="5">
        <f t="shared" ca="1" si="307"/>
        <v>58.277329307773471</v>
      </c>
      <c r="R2471" s="5">
        <f t="shared" ca="1" si="308"/>
        <v>147.14586565746771</v>
      </c>
      <c r="T2471" s="5">
        <f t="shared" ca="1" si="309"/>
        <v>22.610796155852963</v>
      </c>
      <c r="V2471" s="5">
        <f t="shared" ca="1" si="310"/>
        <v>32.285550503623853</v>
      </c>
    </row>
    <row r="2472" spans="1:22" x14ac:dyDescent="0.55000000000000004">
      <c r="A2472" s="6">
        <v>43203.666666666664</v>
      </c>
      <c r="C2472" s="5">
        <f t="shared" ca="1" si="304"/>
        <v>32.557762502629494</v>
      </c>
      <c r="E2472" s="5">
        <f t="shared" ca="1" si="304"/>
        <v>1.9443420189441409</v>
      </c>
      <c r="G2472" s="5">
        <f t="shared" ca="1" si="304"/>
        <v>52.808850072539691</v>
      </c>
      <c r="I2472" s="5">
        <f t="shared" ca="1" si="304"/>
        <v>237.20537538406739</v>
      </c>
      <c r="K2472" s="5">
        <f t="shared" ca="1" si="305"/>
        <v>15.212758188504342</v>
      </c>
      <c r="M2472" s="1">
        <v>182.22399999999999</v>
      </c>
      <c r="N2472" s="1">
        <f t="shared" si="306"/>
        <v>218.66879999999998</v>
      </c>
      <c r="P2472" s="5">
        <f t="shared" ca="1" si="307"/>
        <v>56.119168701383323</v>
      </c>
      <c r="R2472" s="5">
        <f t="shared" ca="1" si="308"/>
        <v>142.95799356689378</v>
      </c>
      <c r="T2472" s="5">
        <f t="shared" ca="1" si="309"/>
        <v>21.705380031039557</v>
      </c>
      <c r="V2472" s="5">
        <f t="shared" ca="1" si="310"/>
        <v>31.352362654225086</v>
      </c>
    </row>
    <row r="2473" spans="1:22" x14ac:dyDescent="0.55000000000000004">
      <c r="A2473" s="6">
        <v>43203.708333333336</v>
      </c>
      <c r="C2473" s="5">
        <f t="shared" ca="1" si="304"/>
        <v>32.224746239066803</v>
      </c>
      <c r="E2473" s="5">
        <f t="shared" ca="1" si="304"/>
        <v>1.9524058948006993</v>
      </c>
      <c r="G2473" s="5">
        <f t="shared" ca="1" si="304"/>
        <v>51.640491094242606</v>
      </c>
      <c r="I2473" s="5">
        <f t="shared" ca="1" si="304"/>
        <v>238.05739037326401</v>
      </c>
      <c r="K2473" s="5">
        <f t="shared" ca="1" si="305"/>
        <v>15.065486051161344</v>
      </c>
      <c r="M2473" s="1">
        <v>179.15199999999999</v>
      </c>
      <c r="N2473" s="1">
        <f t="shared" si="306"/>
        <v>214.98239999999998</v>
      </c>
      <c r="P2473" s="5">
        <f t="shared" ca="1" si="307"/>
        <v>55.793390651174676</v>
      </c>
      <c r="R2473" s="5">
        <f t="shared" ca="1" si="308"/>
        <v>141.20165902502035</v>
      </c>
      <c r="T2473" s="5">
        <f t="shared" ca="1" si="309"/>
        <v>21.605196195158648</v>
      </c>
      <c r="V2473" s="5">
        <f t="shared" ca="1" si="310"/>
        <v>31.509173006197233</v>
      </c>
    </row>
    <row r="2474" spans="1:22" x14ac:dyDescent="0.55000000000000004">
      <c r="A2474" s="6">
        <v>43203.75</v>
      </c>
      <c r="C2474" s="5">
        <f t="shared" ca="1" si="304"/>
        <v>35.14052251588199</v>
      </c>
      <c r="E2474" s="5">
        <f t="shared" ca="1" si="304"/>
        <v>2.0710264400209528</v>
      </c>
      <c r="G2474" s="5">
        <f t="shared" ca="1" si="304"/>
        <v>55.806135018763463</v>
      </c>
      <c r="I2474" s="5">
        <f t="shared" ca="1" si="304"/>
        <v>256.1059481051505</v>
      </c>
      <c r="K2474" s="5">
        <f t="shared" ca="1" si="305"/>
        <v>16.392035976987465</v>
      </c>
      <c r="M2474" s="1">
        <v>193.68899999999999</v>
      </c>
      <c r="N2474" s="1">
        <f t="shared" si="306"/>
        <v>232.42679999999999</v>
      </c>
      <c r="P2474" s="5">
        <f t="shared" ca="1" si="307"/>
        <v>60.480642224165976</v>
      </c>
      <c r="R2474" s="5">
        <f t="shared" ca="1" si="308"/>
        <v>152.92787313182521</v>
      </c>
      <c r="T2474" s="5">
        <f t="shared" ca="1" si="309"/>
        <v>22.935836593097555</v>
      </c>
      <c r="V2474" s="5">
        <f t="shared" ca="1" si="310"/>
        <v>34.185282461469185</v>
      </c>
    </row>
    <row r="2475" spans="1:22" x14ac:dyDescent="0.55000000000000004">
      <c r="A2475" s="6">
        <v>43203.791666666664</v>
      </c>
      <c r="C2475" s="5">
        <f t="shared" ca="1" si="304"/>
        <v>36.047592094088841</v>
      </c>
      <c r="E2475" s="5">
        <f t="shared" ca="1" si="304"/>
        <v>2.2117882313162571</v>
      </c>
      <c r="G2475" s="5">
        <f t="shared" ca="1" si="304"/>
        <v>57.766549900425318</v>
      </c>
      <c r="I2475" s="5">
        <f t="shared" ca="1" si="304"/>
        <v>264.75057414326619</v>
      </c>
      <c r="K2475" s="5">
        <f t="shared" ca="1" si="305"/>
        <v>16.943372809256839</v>
      </c>
      <c r="M2475" s="1">
        <v>201.911</v>
      </c>
      <c r="N2475" s="1">
        <f t="shared" si="306"/>
        <v>242.29319999999998</v>
      </c>
      <c r="P2475" s="5">
        <f t="shared" ca="1" si="307"/>
        <v>63.734554442582237</v>
      </c>
      <c r="R2475" s="5">
        <f t="shared" ca="1" si="308"/>
        <v>160.84904985861942</v>
      </c>
      <c r="T2475" s="5">
        <f t="shared" ca="1" si="309"/>
        <v>23.986385087600333</v>
      </c>
      <c r="V2475" s="5">
        <f t="shared" ca="1" si="310"/>
        <v>35.125305874765417</v>
      </c>
    </row>
    <row r="2476" spans="1:22" x14ac:dyDescent="0.55000000000000004">
      <c r="A2476" s="6">
        <v>43203.833333333336</v>
      </c>
      <c r="C2476" s="5">
        <f t="shared" ca="1" si="304"/>
        <v>34.858369396759691</v>
      </c>
      <c r="E2476" s="5">
        <f t="shared" ca="1" si="304"/>
        <v>2.0583402927402692</v>
      </c>
      <c r="G2476" s="5">
        <f t="shared" ca="1" si="304"/>
        <v>54.674238205530173</v>
      </c>
      <c r="I2476" s="5">
        <f t="shared" ca="1" si="304"/>
        <v>250.13224362321213</v>
      </c>
      <c r="K2476" s="5">
        <f t="shared" ca="1" si="305"/>
        <v>15.93506939306962</v>
      </c>
      <c r="M2476" s="1">
        <v>191.58699999999999</v>
      </c>
      <c r="N2476" s="1">
        <f t="shared" si="306"/>
        <v>229.90439999999998</v>
      </c>
      <c r="P2476" s="5">
        <f t="shared" ca="1" si="307"/>
        <v>60.463456398100874</v>
      </c>
      <c r="R2476" s="5">
        <f t="shared" ca="1" si="308"/>
        <v>149.46643907584894</v>
      </c>
      <c r="T2476" s="5">
        <f t="shared" ca="1" si="309"/>
        <v>22.964698370440278</v>
      </c>
      <c r="V2476" s="5">
        <f t="shared" ca="1" si="310"/>
        <v>32.924293434112734</v>
      </c>
    </row>
    <row r="2477" spans="1:22" x14ac:dyDescent="0.55000000000000004">
      <c r="A2477" s="6">
        <v>43203.875</v>
      </c>
      <c r="C2477" s="5">
        <f t="shared" ca="1" si="304"/>
        <v>31.554833677243014</v>
      </c>
      <c r="E2477" s="5">
        <f t="shared" ca="1" si="304"/>
        <v>1.9492046255863658</v>
      </c>
      <c r="G2477" s="5">
        <f t="shared" ca="1" si="304"/>
        <v>50.891765710429013</v>
      </c>
      <c r="I2477" s="5">
        <f t="shared" ca="1" si="304"/>
        <v>233.73934942104563</v>
      </c>
      <c r="K2477" s="5">
        <f t="shared" ca="1" si="305"/>
        <v>15.060982763810172</v>
      </c>
      <c r="M2477" s="1">
        <v>177.90199999999999</v>
      </c>
      <c r="N2477" s="1">
        <f t="shared" si="306"/>
        <v>213.48239999999998</v>
      </c>
      <c r="P2477" s="5">
        <f t="shared" ca="1" si="307"/>
        <v>55.592802202000016</v>
      </c>
      <c r="R2477" s="5">
        <f t="shared" ca="1" si="308"/>
        <v>139.31009660859439</v>
      </c>
      <c r="T2477" s="5">
        <f t="shared" ca="1" si="309"/>
        <v>21.586678710814908</v>
      </c>
      <c r="V2477" s="5">
        <f t="shared" ca="1" si="310"/>
        <v>30.924264248942201</v>
      </c>
    </row>
    <row r="2478" spans="1:22" x14ac:dyDescent="0.55000000000000004">
      <c r="A2478" s="6">
        <v>43203.916666666664</v>
      </c>
      <c r="C2478" s="5">
        <f t="shared" ca="1" si="304"/>
        <v>29.828943603822957</v>
      </c>
      <c r="E2478" s="5">
        <f t="shared" ca="1" si="304"/>
        <v>1.7929332504632274</v>
      </c>
      <c r="G2478" s="5">
        <f t="shared" ca="1" si="304"/>
        <v>48.871462501877218</v>
      </c>
      <c r="I2478" s="5">
        <f t="shared" ca="1" si="304"/>
        <v>222.94678506931911</v>
      </c>
      <c r="K2478" s="5">
        <f t="shared" ca="1" si="305"/>
        <v>14.16135445983897</v>
      </c>
      <c r="M2478" s="1">
        <v>167.678</v>
      </c>
      <c r="N2478" s="1">
        <f t="shared" si="306"/>
        <v>201.21359999999999</v>
      </c>
      <c r="P2478" s="5">
        <f t="shared" ca="1" si="307"/>
        <v>53.082281613169911</v>
      </c>
      <c r="R2478" s="5">
        <f t="shared" ca="1" si="308"/>
        <v>131.70851409249371</v>
      </c>
      <c r="T2478" s="5">
        <f t="shared" ca="1" si="309"/>
        <v>20.180715530023292</v>
      </c>
      <c r="V2478" s="5">
        <f t="shared" ca="1" si="310"/>
        <v>29.064628563573145</v>
      </c>
    </row>
    <row r="2479" spans="1:22" x14ac:dyDescent="0.55000000000000004">
      <c r="A2479" s="6">
        <v>43203.958333333336</v>
      </c>
      <c r="C2479" s="5">
        <f t="shared" ca="1" si="304"/>
        <v>27.576031028595651</v>
      </c>
      <c r="E2479" s="5">
        <f t="shared" ca="1" si="304"/>
        <v>1.6793958420327497</v>
      </c>
      <c r="G2479" s="5">
        <f t="shared" ca="1" si="304"/>
        <v>45.072129481982941</v>
      </c>
      <c r="I2479" s="5">
        <f t="shared" ca="1" si="304"/>
        <v>202.602868018442</v>
      </c>
      <c r="K2479" s="5">
        <f t="shared" ca="1" si="305"/>
        <v>12.844279470586558</v>
      </c>
      <c r="M2479" s="1">
        <v>155.11600000000001</v>
      </c>
      <c r="N2479" s="1">
        <f t="shared" si="306"/>
        <v>186.13920000000002</v>
      </c>
      <c r="P2479" s="5">
        <f t="shared" ca="1" si="307"/>
        <v>48.560108130215063</v>
      </c>
      <c r="R2479" s="5">
        <f t="shared" ca="1" si="308"/>
        <v>121.50418448962483</v>
      </c>
      <c r="T2479" s="5">
        <f t="shared" ca="1" si="309"/>
        <v>18.488268576310091</v>
      </c>
      <c r="V2479" s="5">
        <f t="shared" ca="1" si="310"/>
        <v>26.817479778648373</v>
      </c>
    </row>
    <row r="2480" spans="1:22" x14ac:dyDescent="0.55000000000000004">
      <c r="A2480" s="6">
        <v>43204</v>
      </c>
      <c r="C2480" s="5">
        <f t="shared" ca="1" si="304"/>
        <v>25.781492349162626</v>
      </c>
      <c r="E2480" s="5">
        <f t="shared" ca="1" si="304"/>
        <v>1.5749851874927527</v>
      </c>
      <c r="G2480" s="5">
        <f t="shared" ca="1" si="304"/>
        <v>40.988009162396473</v>
      </c>
      <c r="I2480" s="5">
        <f t="shared" ca="1" si="304"/>
        <v>189.07710436174403</v>
      </c>
      <c r="K2480" s="5">
        <f t="shared" ca="1" si="305"/>
        <v>12.27101617977293</v>
      </c>
      <c r="M2480" s="1">
        <v>144.36199999999999</v>
      </c>
      <c r="N2480" s="1">
        <f t="shared" si="306"/>
        <v>173.23439999999999</v>
      </c>
      <c r="P2480" s="5">
        <f t="shared" ca="1" si="307"/>
        <v>45.396272562581181</v>
      </c>
      <c r="R2480" s="5">
        <f t="shared" ca="1" si="308"/>
        <v>115.82682628080677</v>
      </c>
      <c r="T2480" s="5">
        <f t="shared" ca="1" si="309"/>
        <v>17.292005023306562</v>
      </c>
      <c r="V2480" s="5">
        <f t="shared" ca="1" si="310"/>
        <v>24.951139044880744</v>
      </c>
    </row>
    <row r="2481" spans="1:22" x14ac:dyDescent="0.55000000000000004">
      <c r="A2481" s="6">
        <v>43204.041666666664</v>
      </c>
      <c r="C2481" s="5">
        <f t="shared" ca="1" si="304"/>
        <v>24.556069360345102</v>
      </c>
      <c r="E2481" s="5">
        <f t="shared" ca="1" si="304"/>
        <v>1.4728197950582487</v>
      </c>
      <c r="G2481" s="5">
        <f t="shared" ca="1" si="304"/>
        <v>39.907963671538845</v>
      </c>
      <c r="I2481" s="5">
        <f t="shared" ca="1" si="304"/>
        <v>181.14080377177274</v>
      </c>
      <c r="K2481" s="5">
        <f t="shared" ca="1" si="305"/>
        <v>11.479995578603644</v>
      </c>
      <c r="M2481" s="1">
        <v>136.76300000000001</v>
      </c>
      <c r="N2481" s="1">
        <f t="shared" si="306"/>
        <v>164.1156</v>
      </c>
      <c r="P2481" s="5">
        <f t="shared" ca="1" si="307"/>
        <v>42.17351629611094</v>
      </c>
      <c r="R2481" s="5">
        <f t="shared" ca="1" si="308"/>
        <v>109.87512172134471</v>
      </c>
      <c r="T2481" s="5">
        <f t="shared" ca="1" si="309"/>
        <v>16.582406085441335</v>
      </c>
      <c r="V2481" s="5">
        <f t="shared" ca="1" si="310"/>
        <v>23.489835155661137</v>
      </c>
    </row>
    <row r="2482" spans="1:22" x14ac:dyDescent="0.55000000000000004">
      <c r="A2482" s="6">
        <v>43204.083333333336</v>
      </c>
      <c r="C2482" s="5">
        <f t="shared" ca="1" si="304"/>
        <v>23.852589408851451</v>
      </c>
      <c r="E2482" s="5">
        <f t="shared" ca="1" si="304"/>
        <v>1.4295024551386257</v>
      </c>
      <c r="G2482" s="5">
        <f t="shared" ca="1" si="304"/>
        <v>38.169449456076563</v>
      </c>
      <c r="I2482" s="5">
        <f t="shared" ca="1" si="304"/>
        <v>175.76785461728687</v>
      </c>
      <c r="K2482" s="5">
        <f t="shared" ca="1" si="305"/>
        <v>11.007178489257809</v>
      </c>
      <c r="M2482" s="1">
        <v>132.239</v>
      </c>
      <c r="N2482" s="1">
        <f t="shared" si="306"/>
        <v>158.68680000000001</v>
      </c>
      <c r="P2482" s="5">
        <f t="shared" ca="1" si="307"/>
        <v>40.953781778112408</v>
      </c>
      <c r="R2482" s="5">
        <f t="shared" ca="1" si="308"/>
        <v>103.41205200644225</v>
      </c>
      <c r="T2482" s="5">
        <f t="shared" ca="1" si="309"/>
        <v>16.003456446831279</v>
      </c>
      <c r="V2482" s="5">
        <f t="shared" ca="1" si="310"/>
        <v>23.124774866448341</v>
      </c>
    </row>
    <row r="2483" spans="1:22" x14ac:dyDescent="0.55000000000000004">
      <c r="A2483" s="6">
        <v>43204.125</v>
      </c>
      <c r="C2483" s="5">
        <f t="shared" ca="1" si="304"/>
        <v>23.218156842348243</v>
      </c>
      <c r="E2483" s="5">
        <f t="shared" ca="1" si="304"/>
        <v>1.3902032693940864</v>
      </c>
      <c r="G2483" s="5">
        <f t="shared" ca="1" si="304"/>
        <v>37.934237637023102</v>
      </c>
      <c r="I2483" s="5">
        <f t="shared" ca="1" si="304"/>
        <v>170.77365229635157</v>
      </c>
      <c r="K2483" s="5">
        <f t="shared" ca="1" si="305"/>
        <v>11.080724798691039</v>
      </c>
      <c r="M2483" s="1">
        <v>130.26400000000001</v>
      </c>
      <c r="N2483" s="1">
        <f t="shared" si="306"/>
        <v>156.3168</v>
      </c>
      <c r="P2483" s="5">
        <f t="shared" ca="1" si="307"/>
        <v>40.856108022232213</v>
      </c>
      <c r="R2483" s="5">
        <f t="shared" ca="1" si="308"/>
        <v>101.81818574193318</v>
      </c>
      <c r="T2483" s="5">
        <f t="shared" ca="1" si="309"/>
        <v>15.589908065856626</v>
      </c>
      <c r="V2483" s="5">
        <f t="shared" ca="1" si="310"/>
        <v>22.401684107854713</v>
      </c>
    </row>
    <row r="2484" spans="1:22" x14ac:dyDescent="0.55000000000000004">
      <c r="A2484" s="6">
        <v>43204.166666666664</v>
      </c>
      <c r="C2484" s="5">
        <f t="shared" ca="1" si="304"/>
        <v>23.305116131138593</v>
      </c>
      <c r="E2484" s="5">
        <f t="shared" ca="1" si="304"/>
        <v>1.4249727542505928</v>
      </c>
      <c r="G2484" s="5">
        <f t="shared" ca="1" si="304"/>
        <v>37.744401474983064</v>
      </c>
      <c r="I2484" s="5">
        <f t="shared" ca="1" si="304"/>
        <v>171.04942307895746</v>
      </c>
      <c r="K2484" s="5">
        <f t="shared" ca="1" si="305"/>
        <v>11.041951528588587</v>
      </c>
      <c r="M2484" s="1">
        <v>130.82599999999999</v>
      </c>
      <c r="N2484" s="1">
        <f t="shared" si="306"/>
        <v>156.99119999999999</v>
      </c>
      <c r="P2484" s="5">
        <f t="shared" ca="1" si="307"/>
        <v>40.615355177259445</v>
      </c>
      <c r="R2484" s="5">
        <f t="shared" ca="1" si="308"/>
        <v>104.81140232442338</v>
      </c>
      <c r="T2484" s="5">
        <f t="shared" ca="1" si="309"/>
        <v>15.527913225959171</v>
      </c>
      <c r="V2484" s="5">
        <f t="shared" ca="1" si="310"/>
        <v>22.992543005960119</v>
      </c>
    </row>
    <row r="2485" spans="1:22" x14ac:dyDescent="0.55000000000000004">
      <c r="A2485" s="6">
        <v>43204.208333333336</v>
      </c>
      <c r="C2485" s="5">
        <f t="shared" ca="1" si="304"/>
        <v>24.42062167095418</v>
      </c>
      <c r="E2485" s="5">
        <f t="shared" ca="1" si="304"/>
        <v>1.4629161821829206</v>
      </c>
      <c r="G2485" s="5">
        <f t="shared" ca="1" si="304"/>
        <v>39.073627862962795</v>
      </c>
      <c r="I2485" s="5">
        <f t="shared" ca="1" si="304"/>
        <v>181.40930495125357</v>
      </c>
      <c r="K2485" s="5">
        <f t="shared" ca="1" si="305"/>
        <v>11.541119507133015</v>
      </c>
      <c r="M2485" s="1">
        <v>135.96299999999999</v>
      </c>
      <c r="N2485" s="1">
        <f t="shared" si="306"/>
        <v>163.15559999999999</v>
      </c>
      <c r="P2485" s="5">
        <f t="shared" ca="1" si="307"/>
        <v>42.915129342256904</v>
      </c>
      <c r="R2485" s="5">
        <f t="shared" ca="1" si="308"/>
        <v>107.2910226826381</v>
      </c>
      <c r="T2485" s="5">
        <f t="shared" ca="1" si="309"/>
        <v>16.49172917985814</v>
      </c>
      <c r="V2485" s="5">
        <f t="shared" ca="1" si="310"/>
        <v>23.517503993637401</v>
      </c>
    </row>
    <row r="2486" spans="1:22" x14ac:dyDescent="0.55000000000000004">
      <c r="A2486" s="6">
        <v>43204.25</v>
      </c>
      <c r="C2486" s="5">
        <f t="shared" ca="1" si="304"/>
        <v>25.023576500144237</v>
      </c>
      <c r="E2486" s="5">
        <f t="shared" ca="1" si="304"/>
        <v>1.5094021592454552</v>
      </c>
      <c r="G2486" s="5">
        <f t="shared" ca="1" si="304"/>
        <v>40.787031266770889</v>
      </c>
      <c r="I2486" s="5">
        <f t="shared" ca="1" si="304"/>
        <v>185.09157348894942</v>
      </c>
      <c r="K2486" s="5">
        <f t="shared" ca="1" si="305"/>
        <v>11.700058318084336</v>
      </c>
      <c r="M2486" s="1">
        <v>139.779</v>
      </c>
      <c r="N2486" s="1">
        <f t="shared" si="306"/>
        <v>167.73479999999998</v>
      </c>
      <c r="P2486" s="5">
        <f t="shared" ca="1" si="307"/>
        <v>43.15935806189119</v>
      </c>
      <c r="R2486" s="5">
        <f t="shared" ca="1" si="308"/>
        <v>110.20486338103754</v>
      </c>
      <c r="T2486" s="5">
        <f t="shared" ca="1" si="309"/>
        <v>16.726707361908797</v>
      </c>
      <c r="V2486" s="5">
        <f t="shared" ca="1" si="310"/>
        <v>24.30812482006926</v>
      </c>
    </row>
    <row r="2487" spans="1:22" x14ac:dyDescent="0.55000000000000004">
      <c r="A2487" s="6">
        <v>43204.291666666664</v>
      </c>
      <c r="C2487" s="5">
        <f t="shared" ca="1" si="304"/>
        <v>27.776879330989054</v>
      </c>
      <c r="E2487" s="5">
        <f t="shared" ca="1" si="304"/>
        <v>1.6707008039087499</v>
      </c>
      <c r="G2487" s="5">
        <f t="shared" ca="1" si="304"/>
        <v>44.297028395388395</v>
      </c>
      <c r="I2487" s="5">
        <f t="shared" ca="1" si="304"/>
        <v>205.93667640187917</v>
      </c>
      <c r="K2487" s="5">
        <f t="shared" ca="1" si="305"/>
        <v>13.004132588219182</v>
      </c>
      <c r="M2487" s="1">
        <v>154.15299999999999</v>
      </c>
      <c r="N2487" s="1">
        <f t="shared" si="306"/>
        <v>184.9836</v>
      </c>
      <c r="P2487" s="5">
        <f t="shared" ca="1" si="307"/>
        <v>47.785967121021194</v>
      </c>
      <c r="R2487" s="5">
        <f t="shared" ca="1" si="308"/>
        <v>121.04385469072231</v>
      </c>
      <c r="T2487" s="5">
        <f t="shared" ca="1" si="309"/>
        <v>18.676902123189112</v>
      </c>
      <c r="V2487" s="5">
        <f t="shared" ca="1" si="310"/>
        <v>27.044743277279437</v>
      </c>
    </row>
    <row r="2488" spans="1:22" x14ac:dyDescent="0.55000000000000004">
      <c r="A2488" s="6">
        <v>43204.333333333336</v>
      </c>
      <c r="C2488" s="5">
        <f t="shared" ca="1" si="304"/>
        <v>29.652253535580382</v>
      </c>
      <c r="E2488" s="5">
        <f t="shared" ca="1" si="304"/>
        <v>1.7910240481852402</v>
      </c>
      <c r="G2488" s="5">
        <f t="shared" ca="1" si="304"/>
        <v>47.891310294820357</v>
      </c>
      <c r="I2488" s="5">
        <f t="shared" ca="1" si="304"/>
        <v>216.12015289465339</v>
      </c>
      <c r="K2488" s="5">
        <f t="shared" ca="1" si="305"/>
        <v>13.82347980356483</v>
      </c>
      <c r="M2488" s="1">
        <v>165.63200000000001</v>
      </c>
      <c r="N2488" s="1">
        <f t="shared" si="306"/>
        <v>198.75839999999999</v>
      </c>
      <c r="P2488" s="5">
        <f t="shared" ca="1" si="307"/>
        <v>51.753161186388574</v>
      </c>
      <c r="R2488" s="5">
        <f t="shared" ca="1" si="308"/>
        <v>130.66544299556426</v>
      </c>
      <c r="T2488" s="5">
        <f t="shared" ca="1" si="309"/>
        <v>20.160042281244898</v>
      </c>
      <c r="V2488" s="5">
        <f t="shared" ca="1" si="310"/>
        <v>28.713339079555617</v>
      </c>
    </row>
    <row r="2489" spans="1:22" x14ac:dyDescent="0.55000000000000004">
      <c r="A2489" s="6">
        <v>43204.375</v>
      </c>
      <c r="C2489" s="5">
        <f t="shared" ca="1" si="304"/>
        <v>30.49316445866673</v>
      </c>
      <c r="E2489" s="5">
        <f t="shared" ca="1" si="304"/>
        <v>1.8669683238384867</v>
      </c>
      <c r="G2489" s="5">
        <f t="shared" ca="1" si="304"/>
        <v>49.845702119637416</v>
      </c>
      <c r="I2489" s="5">
        <f t="shared" ca="1" si="304"/>
        <v>224.68757571474032</v>
      </c>
      <c r="K2489" s="5">
        <f t="shared" ca="1" si="305"/>
        <v>14.526486557076062</v>
      </c>
      <c r="M2489" s="1">
        <v>170.93700000000001</v>
      </c>
      <c r="N2489" s="1">
        <f t="shared" si="306"/>
        <v>205.12440000000001</v>
      </c>
      <c r="P2489" s="5">
        <f t="shared" ca="1" si="307"/>
        <v>54.076711214878308</v>
      </c>
      <c r="R2489" s="5">
        <f t="shared" ca="1" si="308"/>
        <v>135.11584671754503</v>
      </c>
      <c r="T2489" s="5">
        <f t="shared" ca="1" si="309"/>
        <v>20.533605203383086</v>
      </c>
      <c r="V2489" s="5">
        <f t="shared" ca="1" si="310"/>
        <v>29.368550518914528</v>
      </c>
    </row>
    <row r="2490" spans="1:22" x14ac:dyDescent="0.55000000000000004">
      <c r="A2490" s="6">
        <v>43204.416666666664</v>
      </c>
      <c r="C2490" s="5">
        <f t="shared" ca="1" si="304"/>
        <v>30.637561641273557</v>
      </c>
      <c r="E2490" s="5">
        <f t="shared" ca="1" si="304"/>
        <v>1.8350503657780217</v>
      </c>
      <c r="G2490" s="5">
        <f t="shared" ca="1" si="304"/>
        <v>48.959459822975973</v>
      </c>
      <c r="I2490" s="5">
        <f t="shared" ca="1" si="304"/>
        <v>225.59910240033525</v>
      </c>
      <c r="K2490" s="5">
        <f t="shared" ca="1" si="305"/>
        <v>14.375353590521305</v>
      </c>
      <c r="M2490" s="1">
        <v>172.11600000000001</v>
      </c>
      <c r="N2490" s="1">
        <f t="shared" si="306"/>
        <v>206.53920000000002</v>
      </c>
      <c r="P2490" s="5">
        <f t="shared" ca="1" si="307"/>
        <v>53.288031576837028</v>
      </c>
      <c r="R2490" s="5">
        <f t="shared" ca="1" si="308"/>
        <v>138.35970871978719</v>
      </c>
      <c r="T2490" s="5">
        <f t="shared" ca="1" si="309"/>
        <v>20.46041162999013</v>
      </c>
      <c r="V2490" s="5">
        <f t="shared" ca="1" si="310"/>
        <v>30.221619312734141</v>
      </c>
    </row>
    <row r="2491" spans="1:22" x14ac:dyDescent="0.55000000000000004">
      <c r="A2491" s="6">
        <v>43204.458333333336</v>
      </c>
      <c r="C2491" s="5">
        <f t="shared" ca="1" si="304"/>
        <v>31.578181614229553</v>
      </c>
      <c r="E2491" s="5">
        <f t="shared" ca="1" si="304"/>
        <v>1.858776659935002</v>
      </c>
      <c r="G2491" s="5">
        <f t="shared" ca="1" si="304"/>
        <v>50.444241292007987</v>
      </c>
      <c r="I2491" s="5">
        <f t="shared" ca="1" si="304"/>
        <v>230.05103007750668</v>
      </c>
      <c r="K2491" s="5">
        <f t="shared" ca="1" si="305"/>
        <v>14.728052606068008</v>
      </c>
      <c r="M2491" s="1">
        <v>174.423</v>
      </c>
      <c r="N2491" s="1">
        <f t="shared" si="306"/>
        <v>209.30760000000001</v>
      </c>
      <c r="P2491" s="5">
        <f t="shared" ca="1" si="307"/>
        <v>54.089212167726672</v>
      </c>
      <c r="R2491" s="5">
        <f t="shared" ca="1" si="308"/>
        <v>137.12935260872879</v>
      </c>
      <c r="T2491" s="5">
        <f t="shared" ca="1" si="309"/>
        <v>20.869936722134572</v>
      </c>
      <c r="V2491" s="5">
        <f t="shared" ca="1" si="310"/>
        <v>30.677824424526058</v>
      </c>
    </row>
    <row r="2492" spans="1:22" x14ac:dyDescent="0.55000000000000004">
      <c r="A2492" s="6">
        <v>43204.5</v>
      </c>
      <c r="C2492" s="5">
        <f t="shared" ca="1" si="304"/>
        <v>31.528983570957092</v>
      </c>
      <c r="E2492" s="5">
        <f t="shared" ca="1" si="304"/>
        <v>1.8833237381173531</v>
      </c>
      <c r="G2492" s="5">
        <f t="shared" ca="1" si="304"/>
        <v>50.438585130556568</v>
      </c>
      <c r="I2492" s="5">
        <f t="shared" ca="1" si="304"/>
        <v>230.78034284240698</v>
      </c>
      <c r="K2492" s="5">
        <f t="shared" ca="1" si="305"/>
        <v>14.500686979475629</v>
      </c>
      <c r="M2492" s="1">
        <v>174.208</v>
      </c>
      <c r="N2492" s="1">
        <f t="shared" si="306"/>
        <v>209.0496</v>
      </c>
      <c r="P2492" s="5">
        <f t="shared" ca="1" si="307"/>
        <v>53.626687810627232</v>
      </c>
      <c r="R2492" s="5">
        <f t="shared" ca="1" si="308"/>
        <v>137.82821216710735</v>
      </c>
      <c r="T2492" s="5">
        <f t="shared" ca="1" si="309"/>
        <v>20.968740130764903</v>
      </c>
      <c r="V2492" s="5">
        <f t="shared" ca="1" si="310"/>
        <v>30.358353166050851</v>
      </c>
    </row>
    <row r="2493" spans="1:22" x14ac:dyDescent="0.55000000000000004">
      <c r="A2493" s="6">
        <v>43204.541666666664</v>
      </c>
      <c r="C2493" s="5">
        <f t="shared" ca="1" si="304"/>
        <v>30.768691432062546</v>
      </c>
      <c r="E2493" s="5">
        <f t="shared" ca="1" si="304"/>
        <v>1.8085019639079616</v>
      </c>
      <c r="G2493" s="5">
        <f t="shared" ca="1" si="304"/>
        <v>48.229017545834552</v>
      </c>
      <c r="I2493" s="5">
        <f t="shared" ca="1" si="304"/>
        <v>223.9089848186552</v>
      </c>
      <c r="K2493" s="5">
        <f t="shared" ca="1" si="305"/>
        <v>14.123532893795787</v>
      </c>
      <c r="M2493" s="1">
        <v>169.95400000000001</v>
      </c>
      <c r="N2493" s="1">
        <f t="shared" si="306"/>
        <v>203.94480000000001</v>
      </c>
      <c r="P2493" s="5">
        <f t="shared" ca="1" si="307"/>
        <v>52.663752700371866</v>
      </c>
      <c r="R2493" s="5">
        <f t="shared" ca="1" si="308"/>
        <v>136.29697368818961</v>
      </c>
      <c r="T2493" s="5">
        <f t="shared" ca="1" si="309"/>
        <v>20.569701897889747</v>
      </c>
      <c r="V2493" s="5">
        <f t="shared" ca="1" si="310"/>
        <v>29.365998120096048</v>
      </c>
    </row>
    <row r="2494" spans="1:22" x14ac:dyDescent="0.55000000000000004">
      <c r="A2494" s="6">
        <v>43204.583333333336</v>
      </c>
      <c r="C2494" s="5">
        <f t="shared" ca="1" si="304"/>
        <v>29.568797347666713</v>
      </c>
      <c r="E2494" s="5">
        <f t="shared" ca="1" si="304"/>
        <v>1.7941779663114035</v>
      </c>
      <c r="G2494" s="5">
        <f t="shared" ca="1" si="304"/>
        <v>47.194388803185738</v>
      </c>
      <c r="I2494" s="5">
        <f t="shared" ca="1" si="304"/>
        <v>218.90566460717125</v>
      </c>
      <c r="K2494" s="5">
        <f t="shared" ca="1" si="305"/>
        <v>13.799709581270379</v>
      </c>
      <c r="M2494" s="1">
        <v>164.61600000000001</v>
      </c>
      <c r="N2494" s="1">
        <f t="shared" si="306"/>
        <v>197.53920000000002</v>
      </c>
      <c r="P2494" s="5">
        <f t="shared" ca="1" si="307"/>
        <v>50.978379202007481</v>
      </c>
      <c r="R2494" s="5">
        <f t="shared" ca="1" si="308"/>
        <v>131.85763907073488</v>
      </c>
      <c r="T2494" s="5">
        <f t="shared" ca="1" si="309"/>
        <v>19.914407045931029</v>
      </c>
      <c r="V2494" s="5">
        <f t="shared" ca="1" si="310"/>
        <v>28.522476461076394</v>
      </c>
    </row>
    <row r="2495" spans="1:22" x14ac:dyDescent="0.55000000000000004">
      <c r="A2495" s="6">
        <v>43204.625</v>
      </c>
      <c r="C2495" s="5">
        <f t="shared" ca="1" si="304"/>
        <v>29.362866052260827</v>
      </c>
      <c r="E2495" s="5">
        <f t="shared" ca="1" si="304"/>
        <v>1.7558120787804383</v>
      </c>
      <c r="G2495" s="5">
        <f t="shared" ca="1" si="304"/>
        <v>46.12359828145722</v>
      </c>
      <c r="I2495" s="5">
        <f t="shared" ca="1" si="304"/>
        <v>216.02371249189073</v>
      </c>
      <c r="K2495" s="5">
        <f t="shared" ca="1" si="305"/>
        <v>13.687239583152502</v>
      </c>
      <c r="M2495" s="1">
        <v>161.274</v>
      </c>
      <c r="N2495" s="1">
        <f t="shared" si="306"/>
        <v>193.52879999999999</v>
      </c>
      <c r="P2495" s="5">
        <f t="shared" ca="1" si="307"/>
        <v>50.584253107725004</v>
      </c>
      <c r="R2495" s="5">
        <f t="shared" ca="1" si="308"/>
        <v>125.81489433472562</v>
      </c>
      <c r="T2495" s="5">
        <f t="shared" ca="1" si="309"/>
        <v>19.441358017875231</v>
      </c>
      <c r="V2495" s="5">
        <f t="shared" ca="1" si="310"/>
        <v>28.109507088291615</v>
      </c>
    </row>
    <row r="2496" spans="1:22" x14ac:dyDescent="0.55000000000000004">
      <c r="A2496" s="6">
        <v>43204.666666666664</v>
      </c>
      <c r="C2496" s="5">
        <f t="shared" ca="1" si="304"/>
        <v>29.117081051137276</v>
      </c>
      <c r="E2496" s="5">
        <f t="shared" ca="1" si="304"/>
        <v>1.7098491159968157</v>
      </c>
      <c r="G2496" s="5">
        <f t="shared" ca="1" si="304"/>
        <v>46.261152394568661</v>
      </c>
      <c r="I2496" s="5">
        <f t="shared" ca="1" si="304"/>
        <v>212.19447579941783</v>
      </c>
      <c r="K2496" s="5">
        <f t="shared" ca="1" si="305"/>
        <v>13.295647521811592</v>
      </c>
      <c r="M2496" s="1">
        <v>160.24100000000001</v>
      </c>
      <c r="N2496" s="1">
        <f t="shared" si="306"/>
        <v>192.28920000000002</v>
      </c>
      <c r="P2496" s="5">
        <f t="shared" ca="1" si="307"/>
        <v>49.49570687866504</v>
      </c>
      <c r="R2496" s="5">
        <f t="shared" ca="1" si="308"/>
        <v>127.64234494626872</v>
      </c>
      <c r="T2496" s="5">
        <f t="shared" ca="1" si="309"/>
        <v>19.049253867084374</v>
      </c>
      <c r="V2496" s="5">
        <f t="shared" ca="1" si="310"/>
        <v>28.177256169256609</v>
      </c>
    </row>
    <row r="2497" spans="1:22" x14ac:dyDescent="0.55000000000000004">
      <c r="A2497" s="6">
        <v>43204.708333333336</v>
      </c>
      <c r="C2497" s="5">
        <f t="shared" ca="1" si="304"/>
        <v>28.909920211573674</v>
      </c>
      <c r="E2497" s="5">
        <f t="shared" ca="1" si="304"/>
        <v>1.7580864882858098</v>
      </c>
      <c r="G2497" s="5">
        <f t="shared" ca="1" si="304"/>
        <v>46.019628193560678</v>
      </c>
      <c r="I2497" s="5">
        <f t="shared" ca="1" si="304"/>
        <v>214.87439102741683</v>
      </c>
      <c r="K2497" s="5">
        <f t="shared" ca="1" si="305"/>
        <v>13.50902861855859</v>
      </c>
      <c r="M2497" s="1">
        <v>161.49100000000001</v>
      </c>
      <c r="N2497" s="1">
        <f t="shared" si="306"/>
        <v>193.78920000000002</v>
      </c>
      <c r="P2497" s="5">
        <f t="shared" ca="1" si="307"/>
        <v>50.217147564825915</v>
      </c>
      <c r="R2497" s="5">
        <f t="shared" ca="1" si="308"/>
        <v>128.56852625505249</v>
      </c>
      <c r="T2497" s="5">
        <f t="shared" ca="1" si="309"/>
        <v>19.337120535241731</v>
      </c>
      <c r="V2497" s="5">
        <f t="shared" ca="1" si="310"/>
        <v>27.735584333131861</v>
      </c>
    </row>
    <row r="2498" spans="1:22" x14ac:dyDescent="0.55000000000000004">
      <c r="A2498" s="6">
        <v>43204.75</v>
      </c>
      <c r="C2498" s="5">
        <f t="shared" ca="1" si="304"/>
        <v>31.569262526233786</v>
      </c>
      <c r="E2498" s="5">
        <f t="shared" ca="1" si="304"/>
        <v>1.8945422488781969</v>
      </c>
      <c r="G2498" s="5">
        <f t="shared" ca="1" si="304"/>
        <v>51.37804699316564</v>
      </c>
      <c r="I2498" s="5">
        <f t="shared" ca="1" si="304"/>
        <v>230.46624615814125</v>
      </c>
      <c r="K2498" s="5">
        <f t="shared" ca="1" si="305"/>
        <v>14.987030849166926</v>
      </c>
      <c r="M2498" s="1">
        <v>176.054</v>
      </c>
      <c r="N2498" s="1">
        <f t="shared" si="306"/>
        <v>211.26480000000001</v>
      </c>
      <c r="P2498" s="5">
        <f t="shared" ca="1" si="307"/>
        <v>55.197462107935721</v>
      </c>
      <c r="R2498" s="5">
        <f t="shared" ca="1" si="308"/>
        <v>141.01430317489536</v>
      </c>
      <c r="T2498" s="5">
        <f t="shared" ca="1" si="309"/>
        <v>21.221872946193127</v>
      </c>
      <c r="V2498" s="5">
        <f t="shared" ca="1" si="310"/>
        <v>30.750617405225725</v>
      </c>
    </row>
    <row r="2499" spans="1:22" x14ac:dyDescent="0.55000000000000004">
      <c r="A2499" s="6">
        <v>43204.791666666664</v>
      </c>
      <c r="C2499" s="5">
        <f t="shared" ca="1" si="304"/>
        <v>33.496816195580109</v>
      </c>
      <c r="E2499" s="5">
        <f t="shared" ca="1" si="304"/>
        <v>2.0580282290743179</v>
      </c>
      <c r="G2499" s="5">
        <f t="shared" ca="1" si="304"/>
        <v>54.257266434563206</v>
      </c>
      <c r="I2499" s="5">
        <f t="shared" ca="1" si="304"/>
        <v>248.79183375708635</v>
      </c>
      <c r="K2499" s="5">
        <f t="shared" ca="1" si="305"/>
        <v>15.913136225182171</v>
      </c>
      <c r="M2499" s="1">
        <v>188.59</v>
      </c>
      <c r="N2499" s="1">
        <f t="shared" si="306"/>
        <v>226.30799999999999</v>
      </c>
      <c r="P2499" s="5">
        <f t="shared" ca="1" si="307"/>
        <v>58.05183610171138</v>
      </c>
      <c r="R2499" s="5">
        <f t="shared" ca="1" si="308"/>
        <v>147.36288130778797</v>
      </c>
      <c r="T2499" s="5">
        <f t="shared" ca="1" si="309"/>
        <v>22.521590652289259</v>
      </c>
      <c r="V2499" s="5">
        <f t="shared" ca="1" si="310"/>
        <v>32.865762144140319</v>
      </c>
    </row>
    <row r="2500" spans="1:22" x14ac:dyDescent="0.55000000000000004">
      <c r="A2500" s="6">
        <v>43204.833333333336</v>
      </c>
      <c r="C2500" s="5">
        <f t="shared" ca="1" si="304"/>
        <v>33.598643180175948</v>
      </c>
      <c r="E2500" s="5">
        <f t="shared" ca="1" si="304"/>
        <v>2.0215831949883354</v>
      </c>
      <c r="G2500" s="5">
        <f t="shared" ca="1" si="304"/>
        <v>53.625387629224775</v>
      </c>
      <c r="I2500" s="5">
        <f t="shared" ca="1" si="304"/>
        <v>239.86158305828329</v>
      </c>
      <c r="K2500" s="5">
        <f t="shared" ca="1" si="305"/>
        <v>15.622761230490291</v>
      </c>
      <c r="M2500" s="1">
        <v>184.43100000000001</v>
      </c>
      <c r="N2500" s="1">
        <f t="shared" si="306"/>
        <v>221.31720000000001</v>
      </c>
      <c r="P2500" s="5">
        <f t="shared" ca="1" si="307"/>
        <v>57.28590271939504</v>
      </c>
      <c r="R2500" s="5">
        <f t="shared" ca="1" si="308"/>
        <v>145.10821180698144</v>
      </c>
      <c r="T2500" s="5">
        <f t="shared" ca="1" si="309"/>
        <v>22.086660945596105</v>
      </c>
      <c r="V2500" s="5">
        <f t="shared" ca="1" si="310"/>
        <v>31.996965124035817</v>
      </c>
    </row>
    <row r="2501" spans="1:22" x14ac:dyDescent="0.55000000000000004">
      <c r="A2501" s="6">
        <v>43204.875</v>
      </c>
      <c r="C2501" s="5">
        <f t="shared" ca="1" si="304"/>
        <v>31.096243925073026</v>
      </c>
      <c r="E2501" s="5">
        <f t="shared" ca="1" si="304"/>
        <v>1.8628286401353211</v>
      </c>
      <c r="G2501" s="5">
        <f t="shared" ca="1" si="304"/>
        <v>49.612318705377064</v>
      </c>
      <c r="I2501" s="5">
        <f t="shared" ca="1" si="304"/>
        <v>232.20077120009449</v>
      </c>
      <c r="K2501" s="5">
        <f t="shared" ca="1" si="305"/>
        <v>14.52515115858828</v>
      </c>
      <c r="M2501" s="1">
        <v>174.399</v>
      </c>
      <c r="N2501" s="1">
        <f t="shared" si="306"/>
        <v>209.27879999999999</v>
      </c>
      <c r="P2501" s="5">
        <f t="shared" ca="1" si="307"/>
        <v>54.247242634501852</v>
      </c>
      <c r="R2501" s="5">
        <f t="shared" ca="1" si="308"/>
        <v>136.72967784627014</v>
      </c>
      <c r="T2501" s="5">
        <f t="shared" ca="1" si="309"/>
        <v>20.975151042388866</v>
      </c>
      <c r="V2501" s="5">
        <f t="shared" ca="1" si="310"/>
        <v>30.084527832988044</v>
      </c>
    </row>
    <row r="2502" spans="1:22" x14ac:dyDescent="0.55000000000000004">
      <c r="A2502" s="6">
        <v>43204.916666666664</v>
      </c>
      <c r="C2502" s="5">
        <f t="shared" ca="1" si="304"/>
        <v>30.472276834861951</v>
      </c>
      <c r="E2502" s="5">
        <f t="shared" ca="1" si="304"/>
        <v>1.8311133414178717</v>
      </c>
      <c r="G2502" s="5">
        <f t="shared" ca="1" si="304"/>
        <v>48.508783122415799</v>
      </c>
      <c r="I2502" s="5">
        <f t="shared" ca="1" si="304"/>
        <v>225.71672741154646</v>
      </c>
      <c r="K2502" s="5">
        <f t="shared" ca="1" si="305"/>
        <v>14.392154814014043</v>
      </c>
      <c r="M2502" s="1">
        <v>170.02500000000001</v>
      </c>
      <c r="N2502" s="1">
        <f t="shared" si="306"/>
        <v>204.03</v>
      </c>
      <c r="P2502" s="5">
        <f t="shared" ca="1" si="307"/>
        <v>53.307385468321584</v>
      </c>
      <c r="R2502" s="5">
        <f t="shared" ca="1" si="308"/>
        <v>134.89545116180619</v>
      </c>
      <c r="T2502" s="5">
        <f t="shared" ca="1" si="309"/>
        <v>20.254658380558766</v>
      </c>
      <c r="V2502" s="5">
        <f t="shared" ca="1" si="310"/>
        <v>29.269183724750025</v>
      </c>
    </row>
    <row r="2503" spans="1:22" x14ac:dyDescent="0.55000000000000004">
      <c r="A2503" s="6">
        <v>43204.958333333336</v>
      </c>
      <c r="C2503" s="5">
        <f t="shared" ca="1" si="304"/>
        <v>28.798839866529899</v>
      </c>
      <c r="E2503" s="5">
        <f t="shared" ca="1" si="304"/>
        <v>1.7425531933780134</v>
      </c>
      <c r="G2503" s="5">
        <f t="shared" ca="1" si="304"/>
        <v>45.898579707891621</v>
      </c>
      <c r="I2503" s="5">
        <f t="shared" ca="1" si="304"/>
        <v>209.46009155486706</v>
      </c>
      <c r="K2503" s="5">
        <f t="shared" ca="1" si="305"/>
        <v>13.438346469467293</v>
      </c>
      <c r="M2503" s="1">
        <v>159.637</v>
      </c>
      <c r="N2503" s="1">
        <f t="shared" si="306"/>
        <v>191.56440000000001</v>
      </c>
      <c r="P2503" s="5">
        <f t="shared" ca="1" si="307"/>
        <v>49.656377011004921</v>
      </c>
      <c r="R2503" s="5">
        <f t="shared" ca="1" si="308"/>
        <v>126.99985544564827</v>
      </c>
      <c r="T2503" s="5">
        <f t="shared" ca="1" si="309"/>
        <v>19.07301537811426</v>
      </c>
      <c r="V2503" s="5">
        <f t="shared" ca="1" si="310"/>
        <v>27.559790801529054</v>
      </c>
    </row>
    <row r="2504" spans="1:22" x14ac:dyDescent="0.55000000000000004">
      <c r="A2504" s="6">
        <v>43205</v>
      </c>
      <c r="C2504" s="5">
        <f t="shared" ca="1" si="304"/>
        <v>26.188939459066244</v>
      </c>
      <c r="E2504" s="5">
        <f t="shared" ca="1" si="304"/>
        <v>1.5820680912859517</v>
      </c>
      <c r="G2504" s="5">
        <f t="shared" ca="1" si="304"/>
        <v>42.597194559518385</v>
      </c>
      <c r="I2504" s="5">
        <f t="shared" ref="I2504" ca="1" si="311">$M2504*I$4*I$3*(1+0.03*(-0.5+RAND()))</f>
        <v>195.3637189914451</v>
      </c>
      <c r="K2504" s="5">
        <f t="shared" ca="1" si="305"/>
        <v>12.530395331349911</v>
      </c>
      <c r="M2504" s="1">
        <v>146.96700000000001</v>
      </c>
      <c r="N2504" s="1">
        <f t="shared" si="306"/>
        <v>176.3604</v>
      </c>
      <c r="P2504" s="5">
        <f t="shared" ca="1" si="307"/>
        <v>46.120947805413259</v>
      </c>
      <c r="R2504" s="5">
        <f t="shared" ca="1" si="308"/>
        <v>117.29192609947889</v>
      </c>
      <c r="T2504" s="5">
        <f t="shared" ca="1" si="309"/>
        <v>17.669276205843769</v>
      </c>
      <c r="V2504" s="5">
        <f t="shared" ca="1" si="310"/>
        <v>25.217188279179886</v>
      </c>
    </row>
    <row r="2505" spans="1:22" x14ac:dyDescent="0.55000000000000004">
      <c r="A2505" s="6">
        <v>43205.041666666664</v>
      </c>
      <c r="C2505" s="5">
        <f t="shared" ref="C2505:I2568" ca="1" si="312">$M2505*C$4*C$3*(1+0.03*(-0.5+RAND()))</f>
        <v>24.859562023375108</v>
      </c>
      <c r="E2505" s="5">
        <f t="shared" ca="1" si="312"/>
        <v>1.5119251493061228</v>
      </c>
      <c r="G2505" s="5">
        <f t="shared" ca="1" si="312"/>
        <v>39.58316945152572</v>
      </c>
      <c r="I2505" s="5">
        <f t="shared" ca="1" si="312"/>
        <v>181.58829814861332</v>
      </c>
      <c r="K2505" s="5">
        <f t="shared" ref="K2505:K2568" ca="1" si="313">$M2505*K$4*K$3*(1+0.03*(-0.5+RAND()))</f>
        <v>11.586756815768712</v>
      </c>
      <c r="M2505" s="1">
        <v>138.512</v>
      </c>
      <c r="N2505" s="1">
        <f t="shared" ref="N2505:N2568" si="314">M2505*N$4</f>
        <v>166.21439999999998</v>
      </c>
      <c r="P2505" s="5">
        <f t="shared" ref="P2505:P2568" ca="1" si="315">$M2505*P$4*P$3*(1+0.03*(-0.5+RAND()))</f>
        <v>42.849010298788734</v>
      </c>
      <c r="R2505" s="5">
        <f t="shared" ref="R2505:R2568" ca="1" si="316">$M2505*R$4*R$3*(1+0.03*(-0.5+RAND()))</f>
        <v>108.41115956051146</v>
      </c>
      <c r="T2505" s="5">
        <f t="shared" ref="T2505:T2568" ca="1" si="317">$M2505*T$4*T$3*(1+0.03*(-0.5+RAND()))</f>
        <v>16.579247233926861</v>
      </c>
      <c r="V2505" s="5">
        <f t="shared" ref="V2505:V2568" ca="1" si="318">$M2505*V$4*V$3*(1+0.03*(-0.5+RAND()))</f>
        <v>24.286734672644588</v>
      </c>
    </row>
    <row r="2506" spans="1:22" x14ac:dyDescent="0.55000000000000004">
      <c r="A2506" s="6">
        <v>43205.083333333336</v>
      </c>
      <c r="C2506" s="5">
        <f t="shared" ca="1" si="312"/>
        <v>24.318001257675967</v>
      </c>
      <c r="E2506" s="5">
        <f t="shared" ca="1" si="312"/>
        <v>1.4583059276221466</v>
      </c>
      <c r="G2506" s="5">
        <f t="shared" ca="1" si="312"/>
        <v>38.759514093746311</v>
      </c>
      <c r="I2506" s="5">
        <f t="shared" ca="1" si="312"/>
        <v>178.81308038635308</v>
      </c>
      <c r="K2506" s="5">
        <f t="shared" ca="1" si="313"/>
        <v>11.20612104253526</v>
      </c>
      <c r="M2506" s="1">
        <v>134.92099999999999</v>
      </c>
      <c r="N2506" s="1">
        <f t="shared" si="314"/>
        <v>161.90519999999998</v>
      </c>
      <c r="P2506" s="5">
        <f t="shared" ca="1" si="315"/>
        <v>42.607793198563506</v>
      </c>
      <c r="R2506" s="5">
        <f t="shared" ca="1" si="316"/>
        <v>105.30914052506617</v>
      </c>
      <c r="T2506" s="5">
        <f t="shared" ca="1" si="317"/>
        <v>16.335792437633504</v>
      </c>
      <c r="V2506" s="5">
        <f t="shared" ca="1" si="318"/>
        <v>23.737038138467838</v>
      </c>
    </row>
    <row r="2507" spans="1:22" x14ac:dyDescent="0.55000000000000004">
      <c r="A2507" s="6">
        <v>43205.125</v>
      </c>
      <c r="C2507" s="5">
        <f t="shared" ca="1" si="312"/>
        <v>23.769717712977833</v>
      </c>
      <c r="E2507" s="5">
        <f t="shared" ca="1" si="312"/>
        <v>1.4268612845045141</v>
      </c>
      <c r="G2507" s="5">
        <f t="shared" ca="1" si="312"/>
        <v>38.730650905449416</v>
      </c>
      <c r="I2507" s="5">
        <f t="shared" ca="1" si="312"/>
        <v>173.20789712240273</v>
      </c>
      <c r="K2507" s="5">
        <f t="shared" ca="1" si="313"/>
        <v>11.138204144069054</v>
      </c>
      <c r="M2507" s="1">
        <v>133.11000000000001</v>
      </c>
      <c r="N2507" s="1">
        <f t="shared" si="314"/>
        <v>159.732</v>
      </c>
      <c r="P2507" s="5">
        <f t="shared" ca="1" si="315"/>
        <v>40.993419052941768</v>
      </c>
      <c r="R2507" s="5">
        <f t="shared" ca="1" si="316"/>
        <v>105.50741556769546</v>
      </c>
      <c r="T2507" s="5">
        <f t="shared" ca="1" si="317"/>
        <v>16.009223694630887</v>
      </c>
      <c r="V2507" s="5">
        <f t="shared" ca="1" si="318"/>
        <v>23.236075397723916</v>
      </c>
    </row>
    <row r="2508" spans="1:22" x14ac:dyDescent="0.55000000000000004">
      <c r="A2508" s="6">
        <v>43205.166666666664</v>
      </c>
      <c r="C2508" s="5">
        <f t="shared" ca="1" si="312"/>
        <v>23.548955663783179</v>
      </c>
      <c r="E2508" s="5">
        <f t="shared" ca="1" si="312"/>
        <v>1.4445731231204757</v>
      </c>
      <c r="G2508" s="5">
        <f t="shared" ca="1" si="312"/>
        <v>38.486715720121509</v>
      </c>
      <c r="I2508" s="5">
        <f t="shared" ca="1" si="312"/>
        <v>174.00639996314374</v>
      </c>
      <c r="K2508" s="5">
        <f t="shared" ca="1" si="313"/>
        <v>11.262590906996628</v>
      </c>
      <c r="M2508" s="1">
        <v>132.126</v>
      </c>
      <c r="N2508" s="1">
        <f t="shared" si="314"/>
        <v>158.55119999999999</v>
      </c>
      <c r="P2508" s="5">
        <f t="shared" ca="1" si="315"/>
        <v>40.73406513633536</v>
      </c>
      <c r="R2508" s="5">
        <f t="shared" ca="1" si="316"/>
        <v>103.35790607109914</v>
      </c>
      <c r="T2508" s="5">
        <f t="shared" ca="1" si="317"/>
        <v>15.974647223235872</v>
      </c>
      <c r="V2508" s="5">
        <f t="shared" ca="1" si="318"/>
        <v>22.904522075943817</v>
      </c>
    </row>
    <row r="2509" spans="1:22" x14ac:dyDescent="0.55000000000000004">
      <c r="A2509" s="6">
        <v>43205.208333333336</v>
      </c>
      <c r="C2509" s="5">
        <f t="shared" ca="1" si="312"/>
        <v>23.999875423545749</v>
      </c>
      <c r="E2509" s="5">
        <f t="shared" ca="1" si="312"/>
        <v>1.4410553167733975</v>
      </c>
      <c r="G2509" s="5">
        <f t="shared" ca="1" si="312"/>
        <v>38.824515420386341</v>
      </c>
      <c r="I2509" s="5">
        <f t="shared" ca="1" si="312"/>
        <v>176.78822285158722</v>
      </c>
      <c r="K2509" s="5">
        <f t="shared" ca="1" si="313"/>
        <v>11.469034802307181</v>
      </c>
      <c r="M2509" s="1">
        <v>134.52500000000001</v>
      </c>
      <c r="N2509" s="1">
        <f t="shared" si="314"/>
        <v>161.43</v>
      </c>
      <c r="P2509" s="5">
        <f t="shared" ca="1" si="315"/>
        <v>41.575493264940341</v>
      </c>
      <c r="R2509" s="5">
        <f t="shared" ca="1" si="316"/>
        <v>107.30885043603304</v>
      </c>
      <c r="T2509" s="5">
        <f t="shared" ca="1" si="317"/>
        <v>16.302998878347989</v>
      </c>
      <c r="V2509" s="5">
        <f t="shared" ca="1" si="318"/>
        <v>23.330240212478746</v>
      </c>
    </row>
    <row r="2510" spans="1:22" x14ac:dyDescent="0.55000000000000004">
      <c r="A2510" s="6">
        <v>43205.25</v>
      </c>
      <c r="C2510" s="5">
        <f t="shared" ca="1" si="312"/>
        <v>24.584257248341636</v>
      </c>
      <c r="E2510" s="5">
        <f t="shared" ca="1" si="312"/>
        <v>1.4596834783981414</v>
      </c>
      <c r="G2510" s="5">
        <f t="shared" ca="1" si="312"/>
        <v>38.883997377619671</v>
      </c>
      <c r="I2510" s="5">
        <f t="shared" ca="1" si="312"/>
        <v>175.18710238729005</v>
      </c>
      <c r="K2510" s="5">
        <f t="shared" ca="1" si="313"/>
        <v>11.307872968028748</v>
      </c>
      <c r="M2510" s="1">
        <v>134.57400000000001</v>
      </c>
      <c r="N2510" s="1">
        <f t="shared" si="314"/>
        <v>161.4888</v>
      </c>
      <c r="P2510" s="5">
        <f t="shared" ca="1" si="315"/>
        <v>42.58650086801655</v>
      </c>
      <c r="R2510" s="5">
        <f t="shared" ca="1" si="316"/>
        <v>105.53536903090682</v>
      </c>
      <c r="T2510" s="5">
        <f t="shared" ca="1" si="317"/>
        <v>16.164102482936919</v>
      </c>
      <c r="V2510" s="5">
        <f t="shared" ca="1" si="318"/>
        <v>23.09568166658714</v>
      </c>
    </row>
    <row r="2511" spans="1:22" x14ac:dyDescent="0.55000000000000004">
      <c r="A2511" s="6">
        <v>43205.291666666664</v>
      </c>
      <c r="C2511" s="5">
        <f t="shared" ca="1" si="312"/>
        <v>25.951216145496314</v>
      </c>
      <c r="E2511" s="5">
        <f t="shared" ca="1" si="312"/>
        <v>1.5726998997940931</v>
      </c>
      <c r="G2511" s="5">
        <f t="shared" ca="1" si="312"/>
        <v>42.122425519511239</v>
      </c>
      <c r="I2511" s="5">
        <f t="shared" ca="1" si="312"/>
        <v>193.31375688182379</v>
      </c>
      <c r="K2511" s="5">
        <f t="shared" ca="1" si="313"/>
        <v>12.317590800734159</v>
      </c>
      <c r="M2511" s="1">
        <v>144.77699999999999</v>
      </c>
      <c r="N2511" s="1">
        <f t="shared" si="314"/>
        <v>173.73239999999998</v>
      </c>
      <c r="P2511" s="5">
        <f t="shared" ca="1" si="315"/>
        <v>45.286989795707079</v>
      </c>
      <c r="R2511" s="5">
        <f t="shared" ca="1" si="316"/>
        <v>115.44507740257525</v>
      </c>
      <c r="T2511" s="5">
        <f t="shared" ca="1" si="317"/>
        <v>17.284913411728393</v>
      </c>
      <c r="V2511" s="5">
        <f t="shared" ca="1" si="318"/>
        <v>25.182137994537474</v>
      </c>
    </row>
    <row r="2512" spans="1:22" x14ac:dyDescent="0.55000000000000004">
      <c r="A2512" s="6">
        <v>43205.333333333336</v>
      </c>
      <c r="C2512" s="5">
        <f t="shared" ca="1" si="312"/>
        <v>27.415594294244567</v>
      </c>
      <c r="E2512" s="5">
        <f t="shared" ca="1" si="312"/>
        <v>1.6483086011132044</v>
      </c>
      <c r="G2512" s="5">
        <f t="shared" ca="1" si="312"/>
        <v>43.576249958520755</v>
      </c>
      <c r="I2512" s="5">
        <f t="shared" ca="1" si="312"/>
        <v>202.19029789728322</v>
      </c>
      <c r="K2512" s="5">
        <f t="shared" ca="1" si="313"/>
        <v>13.084882985520183</v>
      </c>
      <c r="M2512" s="1">
        <v>153.553</v>
      </c>
      <c r="N2512" s="1">
        <f t="shared" si="314"/>
        <v>184.2636</v>
      </c>
      <c r="P2512" s="5">
        <f t="shared" ca="1" si="315"/>
        <v>48.514779563352242</v>
      </c>
      <c r="R2512" s="5">
        <f t="shared" ca="1" si="316"/>
        <v>120.7068027472765</v>
      </c>
      <c r="T2512" s="5">
        <f t="shared" ca="1" si="317"/>
        <v>18.484107030913879</v>
      </c>
      <c r="V2512" s="5">
        <f t="shared" ca="1" si="318"/>
        <v>26.828444098500043</v>
      </c>
    </row>
    <row r="2513" spans="1:22" x14ac:dyDescent="0.55000000000000004">
      <c r="A2513" s="6">
        <v>43205.375</v>
      </c>
      <c r="C2513" s="5">
        <f t="shared" ca="1" si="312"/>
        <v>28.629453661410931</v>
      </c>
      <c r="E2513" s="5">
        <f t="shared" ca="1" si="312"/>
        <v>1.70231531062185</v>
      </c>
      <c r="G2513" s="5">
        <f t="shared" ca="1" si="312"/>
        <v>45.660144008218452</v>
      </c>
      <c r="I2513" s="5">
        <f t="shared" ca="1" si="312"/>
        <v>210.49082603568581</v>
      </c>
      <c r="K2513" s="5">
        <f t="shared" ca="1" si="313"/>
        <v>13.266699907964298</v>
      </c>
      <c r="M2513" s="1">
        <v>158.04</v>
      </c>
      <c r="N2513" s="1">
        <f t="shared" si="314"/>
        <v>189.648</v>
      </c>
      <c r="P2513" s="5">
        <f t="shared" ca="1" si="315"/>
        <v>49.676197212965391</v>
      </c>
      <c r="R2513" s="5">
        <f t="shared" ca="1" si="316"/>
        <v>125.85173327330959</v>
      </c>
      <c r="T2513" s="5">
        <f t="shared" ca="1" si="317"/>
        <v>18.922284638622315</v>
      </c>
      <c r="V2513" s="5">
        <f t="shared" ca="1" si="318"/>
        <v>27.774990263487847</v>
      </c>
    </row>
    <row r="2514" spans="1:22" x14ac:dyDescent="0.55000000000000004">
      <c r="A2514" s="6">
        <v>43205.416666666664</v>
      </c>
      <c r="C2514" s="5">
        <f t="shared" ca="1" si="312"/>
        <v>28.807517653797529</v>
      </c>
      <c r="E2514" s="5">
        <f t="shared" ca="1" si="312"/>
        <v>1.7252125405369676</v>
      </c>
      <c r="G2514" s="5">
        <f t="shared" ca="1" si="312"/>
        <v>46.710795497808739</v>
      </c>
      <c r="I2514" s="5">
        <f t="shared" ca="1" si="312"/>
        <v>209.96334543317141</v>
      </c>
      <c r="K2514" s="5">
        <f t="shared" ca="1" si="313"/>
        <v>13.698453971826792</v>
      </c>
      <c r="M2514" s="1">
        <v>161.261</v>
      </c>
      <c r="N2514" s="1">
        <f t="shared" si="314"/>
        <v>193.51319999999998</v>
      </c>
      <c r="P2514" s="5">
        <f t="shared" ca="1" si="315"/>
        <v>50.036882992513867</v>
      </c>
      <c r="R2514" s="5">
        <f t="shared" ca="1" si="316"/>
        <v>129.60891083397405</v>
      </c>
      <c r="T2514" s="5">
        <f t="shared" ca="1" si="317"/>
        <v>19.512397348915691</v>
      </c>
      <c r="V2514" s="5">
        <f t="shared" ca="1" si="318"/>
        <v>27.708729638396182</v>
      </c>
    </row>
    <row r="2515" spans="1:22" x14ac:dyDescent="0.55000000000000004">
      <c r="A2515" s="6">
        <v>43205.458333333336</v>
      </c>
      <c r="C2515" s="5">
        <f t="shared" ca="1" si="312"/>
        <v>29.426140680216829</v>
      </c>
      <c r="E2515" s="5">
        <f t="shared" ca="1" si="312"/>
        <v>1.7859168051222174</v>
      </c>
      <c r="G2515" s="5">
        <f t="shared" ca="1" si="312"/>
        <v>47.948784526205507</v>
      </c>
      <c r="I2515" s="5">
        <f t="shared" ca="1" si="312"/>
        <v>216.15855157525144</v>
      </c>
      <c r="K2515" s="5">
        <f t="shared" ca="1" si="313"/>
        <v>13.939909976027938</v>
      </c>
      <c r="M2515" s="1">
        <v>165.57499999999999</v>
      </c>
      <c r="N2515" s="1">
        <f t="shared" si="314"/>
        <v>198.68999999999997</v>
      </c>
      <c r="P2515" s="5">
        <f t="shared" ca="1" si="315"/>
        <v>52.091712227909909</v>
      </c>
      <c r="R2515" s="5">
        <f t="shared" ca="1" si="316"/>
        <v>129.18193263304823</v>
      </c>
      <c r="T2515" s="5">
        <f t="shared" ca="1" si="317"/>
        <v>19.841099579064871</v>
      </c>
      <c r="V2515" s="5">
        <f t="shared" ca="1" si="318"/>
        <v>28.665458497901785</v>
      </c>
    </row>
    <row r="2516" spans="1:22" x14ac:dyDescent="0.55000000000000004">
      <c r="A2516" s="6">
        <v>43205.5</v>
      </c>
      <c r="C2516" s="5">
        <f t="shared" ca="1" si="312"/>
        <v>29.996921785989024</v>
      </c>
      <c r="E2516" s="5">
        <f t="shared" ca="1" si="312"/>
        <v>1.7665862384751869</v>
      </c>
      <c r="G2516" s="5">
        <f t="shared" ca="1" si="312"/>
        <v>46.897351908662841</v>
      </c>
      <c r="I2516" s="5">
        <f t="shared" ca="1" si="312"/>
        <v>216.16135240498028</v>
      </c>
      <c r="K2516" s="5">
        <f t="shared" ca="1" si="313"/>
        <v>13.901063486469262</v>
      </c>
      <c r="M2516" s="1">
        <v>164.85499999999999</v>
      </c>
      <c r="N2516" s="1">
        <f t="shared" si="314"/>
        <v>197.82599999999999</v>
      </c>
      <c r="P2516" s="5">
        <f t="shared" ca="1" si="315"/>
        <v>52.020383833909015</v>
      </c>
      <c r="R2516" s="5">
        <f t="shared" ca="1" si="316"/>
        <v>131.01874052323723</v>
      </c>
      <c r="T2516" s="5">
        <f t="shared" ca="1" si="317"/>
        <v>19.807448518267361</v>
      </c>
      <c r="V2516" s="5">
        <f t="shared" ca="1" si="318"/>
        <v>28.302270689204171</v>
      </c>
    </row>
    <row r="2517" spans="1:22" x14ac:dyDescent="0.55000000000000004">
      <c r="A2517" s="6">
        <v>43205.541666666664</v>
      </c>
      <c r="C2517" s="5">
        <f t="shared" ca="1" si="312"/>
        <v>27.836353040592993</v>
      </c>
      <c r="E2517" s="5">
        <f t="shared" ca="1" si="312"/>
        <v>1.6652478121030652</v>
      </c>
      <c r="G2517" s="5">
        <f t="shared" ca="1" si="312"/>
        <v>44.80308153242612</v>
      </c>
      <c r="I2517" s="5">
        <f t="shared" ca="1" si="312"/>
        <v>207.54469928329888</v>
      </c>
      <c r="K2517" s="5">
        <f t="shared" ca="1" si="313"/>
        <v>12.987181327110749</v>
      </c>
      <c r="M2517" s="1">
        <v>155.98699999999999</v>
      </c>
      <c r="N2517" s="1">
        <f t="shared" si="314"/>
        <v>187.18439999999998</v>
      </c>
      <c r="P2517" s="5">
        <f t="shared" ca="1" si="315"/>
        <v>49.131127873717958</v>
      </c>
      <c r="R2517" s="5">
        <f t="shared" ca="1" si="316"/>
        <v>125.11784802146568</v>
      </c>
      <c r="T2517" s="5">
        <f t="shared" ca="1" si="317"/>
        <v>18.611313304189007</v>
      </c>
      <c r="V2517" s="5">
        <f t="shared" ca="1" si="318"/>
        <v>27.13793023344568</v>
      </c>
    </row>
    <row r="2518" spans="1:22" x14ac:dyDescent="0.55000000000000004">
      <c r="A2518" s="6">
        <v>43205.583333333336</v>
      </c>
      <c r="C2518" s="5">
        <f t="shared" ca="1" si="312"/>
        <v>26.422751666791211</v>
      </c>
      <c r="E2518" s="5">
        <f t="shared" ca="1" si="312"/>
        <v>1.6131457041296373</v>
      </c>
      <c r="G2518" s="5">
        <f t="shared" ca="1" si="312"/>
        <v>42.982038146815952</v>
      </c>
      <c r="I2518" s="5">
        <f t="shared" ca="1" si="312"/>
        <v>197.56530123620266</v>
      </c>
      <c r="K2518" s="5">
        <f t="shared" ca="1" si="313"/>
        <v>12.350613307616953</v>
      </c>
      <c r="M2518" s="1">
        <v>148.75399999999999</v>
      </c>
      <c r="N2518" s="1">
        <f t="shared" si="314"/>
        <v>178.50479999999999</v>
      </c>
      <c r="P2518" s="5">
        <f t="shared" ca="1" si="315"/>
        <v>46.074301737825301</v>
      </c>
      <c r="R2518" s="5">
        <f t="shared" ca="1" si="316"/>
        <v>116.30233543645005</v>
      </c>
      <c r="T2518" s="5">
        <f t="shared" ca="1" si="317"/>
        <v>17.966908752932021</v>
      </c>
      <c r="V2518" s="5">
        <f t="shared" ca="1" si="318"/>
        <v>25.918039065213289</v>
      </c>
    </row>
    <row r="2519" spans="1:22" x14ac:dyDescent="0.55000000000000004">
      <c r="A2519" s="6">
        <v>43205.625</v>
      </c>
      <c r="C2519" s="5">
        <f t="shared" ca="1" si="312"/>
        <v>25.796513729535661</v>
      </c>
      <c r="E2519" s="5">
        <f t="shared" ca="1" si="312"/>
        <v>1.5660732149502823</v>
      </c>
      <c r="G2519" s="5">
        <f t="shared" ca="1" si="312"/>
        <v>41.578528850343382</v>
      </c>
      <c r="I2519" s="5">
        <f t="shared" ca="1" si="312"/>
        <v>191.44920807767306</v>
      </c>
      <c r="K2519" s="5">
        <f t="shared" ca="1" si="313"/>
        <v>12.357765251438053</v>
      </c>
      <c r="M2519" s="1">
        <v>145.21299999999999</v>
      </c>
      <c r="N2519" s="1">
        <f t="shared" si="314"/>
        <v>174.25559999999999</v>
      </c>
      <c r="P2519" s="5">
        <f t="shared" ca="1" si="315"/>
        <v>44.896428924472076</v>
      </c>
      <c r="R2519" s="5">
        <f t="shared" ca="1" si="316"/>
        <v>113.35380936715296</v>
      </c>
      <c r="T2519" s="5">
        <f t="shared" ca="1" si="317"/>
        <v>17.606763202581288</v>
      </c>
      <c r="V2519" s="5">
        <f t="shared" ca="1" si="318"/>
        <v>25.11426593891975</v>
      </c>
    </row>
    <row r="2520" spans="1:22" x14ac:dyDescent="0.55000000000000004">
      <c r="A2520" s="6">
        <v>43205.666666666664</v>
      </c>
      <c r="C2520" s="5">
        <f t="shared" ca="1" si="312"/>
        <v>26.311893823560876</v>
      </c>
      <c r="E2520" s="5">
        <f t="shared" ca="1" si="312"/>
        <v>1.5633424345084956</v>
      </c>
      <c r="G2520" s="5">
        <f t="shared" ca="1" si="312"/>
        <v>42.424010902025273</v>
      </c>
      <c r="I2520" s="5">
        <f t="shared" ca="1" si="312"/>
        <v>191.65034683671377</v>
      </c>
      <c r="K2520" s="5">
        <f t="shared" ca="1" si="313"/>
        <v>12.189490544914879</v>
      </c>
      <c r="M2520" s="1">
        <v>145.39500000000001</v>
      </c>
      <c r="N2520" s="1">
        <f t="shared" si="314"/>
        <v>174.47400000000002</v>
      </c>
      <c r="P2520" s="5">
        <f t="shared" ca="1" si="315"/>
        <v>44.771163895693036</v>
      </c>
      <c r="R2520" s="5">
        <f t="shared" ca="1" si="316"/>
        <v>115.00211056792881</v>
      </c>
      <c r="T2520" s="5">
        <f t="shared" ca="1" si="317"/>
        <v>17.292295424922838</v>
      </c>
      <c r="V2520" s="5">
        <f t="shared" ca="1" si="318"/>
        <v>25.389478329334132</v>
      </c>
    </row>
    <row r="2521" spans="1:22" x14ac:dyDescent="0.55000000000000004">
      <c r="A2521" s="6">
        <v>43205.708333333336</v>
      </c>
      <c r="C2521" s="5">
        <f t="shared" ca="1" si="312"/>
        <v>26.384933701184444</v>
      </c>
      <c r="E2521" s="5">
        <f t="shared" ca="1" si="312"/>
        <v>1.6001685504924636</v>
      </c>
      <c r="G2521" s="5">
        <f t="shared" ca="1" si="312"/>
        <v>43.017709239171239</v>
      </c>
      <c r="I2521" s="5">
        <f t="shared" ca="1" si="312"/>
        <v>193.6801362448914</v>
      </c>
      <c r="K2521" s="5">
        <f t="shared" ca="1" si="313"/>
        <v>12.568234906448806</v>
      </c>
      <c r="M2521" s="1">
        <v>148.393</v>
      </c>
      <c r="N2521" s="1">
        <f t="shared" si="314"/>
        <v>178.07159999999999</v>
      </c>
      <c r="P2521" s="5">
        <f t="shared" ca="1" si="315"/>
        <v>45.66968615513089</v>
      </c>
      <c r="R2521" s="5">
        <f t="shared" ca="1" si="316"/>
        <v>117.72490984563025</v>
      </c>
      <c r="T2521" s="5">
        <f t="shared" ca="1" si="317"/>
        <v>17.94229695659299</v>
      </c>
      <c r="V2521" s="5">
        <f t="shared" ca="1" si="318"/>
        <v>26.119687629526943</v>
      </c>
    </row>
    <row r="2522" spans="1:22" x14ac:dyDescent="0.55000000000000004">
      <c r="A2522" s="6">
        <v>43205.75</v>
      </c>
      <c r="C2522" s="5">
        <f t="shared" ca="1" si="312"/>
        <v>29.838626827628445</v>
      </c>
      <c r="E2522" s="5">
        <f t="shared" ca="1" si="312"/>
        <v>1.8110697863298379</v>
      </c>
      <c r="G2522" s="5">
        <f t="shared" ca="1" si="312"/>
        <v>47.601454137588213</v>
      </c>
      <c r="I2522" s="5">
        <f t="shared" ca="1" si="312"/>
        <v>221.69913416992009</v>
      </c>
      <c r="K2522" s="5">
        <f t="shared" ca="1" si="313"/>
        <v>14.10483251043099</v>
      </c>
      <c r="M2522" s="1">
        <v>167.381</v>
      </c>
      <c r="N2522" s="1">
        <f t="shared" si="314"/>
        <v>200.85720000000001</v>
      </c>
      <c r="P2522" s="5">
        <f t="shared" ca="1" si="315"/>
        <v>52.205125018542468</v>
      </c>
      <c r="R2522" s="5">
        <f t="shared" ca="1" si="316"/>
        <v>130.58776610252465</v>
      </c>
      <c r="T2522" s="5">
        <f t="shared" ca="1" si="317"/>
        <v>20.144813337452288</v>
      </c>
      <c r="V2522" s="5">
        <f t="shared" ca="1" si="318"/>
        <v>29.247326882556131</v>
      </c>
    </row>
    <row r="2523" spans="1:22" x14ac:dyDescent="0.55000000000000004">
      <c r="A2523" s="6">
        <v>43205.791666666664</v>
      </c>
      <c r="C2523" s="5">
        <f t="shared" ca="1" si="312"/>
        <v>33.160793195317702</v>
      </c>
      <c r="E2523" s="5">
        <f t="shared" ca="1" si="312"/>
        <v>2.014599677766757</v>
      </c>
      <c r="G2523" s="5">
        <f t="shared" ca="1" si="312"/>
        <v>53.929740516204554</v>
      </c>
      <c r="I2523" s="5">
        <f t="shared" ca="1" si="312"/>
        <v>247.62262525611715</v>
      </c>
      <c r="K2523" s="5">
        <f t="shared" ca="1" si="313"/>
        <v>15.46141074481317</v>
      </c>
      <c r="M2523" s="1">
        <v>185.07499999999999</v>
      </c>
      <c r="N2523" s="1">
        <f t="shared" si="314"/>
        <v>222.08999999999997</v>
      </c>
      <c r="P2523" s="5">
        <f t="shared" ca="1" si="315"/>
        <v>57.261716012037105</v>
      </c>
      <c r="R2523" s="5">
        <f t="shared" ca="1" si="316"/>
        <v>147.37739229466541</v>
      </c>
      <c r="T2523" s="5">
        <f t="shared" ca="1" si="317"/>
        <v>22.329687434596138</v>
      </c>
      <c r="V2523" s="5">
        <f t="shared" ca="1" si="318"/>
        <v>32.325249422227166</v>
      </c>
    </row>
    <row r="2524" spans="1:22" x14ac:dyDescent="0.55000000000000004">
      <c r="A2524" s="6">
        <v>43205.833333333336</v>
      </c>
      <c r="C2524" s="5">
        <f t="shared" ca="1" si="312"/>
        <v>33.629940238525435</v>
      </c>
      <c r="E2524" s="5">
        <f t="shared" ca="1" si="312"/>
        <v>2.0093348489574474</v>
      </c>
      <c r="G2524" s="5">
        <f t="shared" ca="1" si="312"/>
        <v>52.602380495337393</v>
      </c>
      <c r="I2524" s="5">
        <f t="shared" ca="1" si="312"/>
        <v>242.24384735080011</v>
      </c>
      <c r="K2524" s="5">
        <f t="shared" ca="1" si="313"/>
        <v>15.377140618834904</v>
      </c>
      <c r="M2524" s="1">
        <v>184.684</v>
      </c>
      <c r="N2524" s="1">
        <f t="shared" si="314"/>
        <v>221.6208</v>
      </c>
      <c r="P2524" s="5">
        <f t="shared" ca="1" si="315"/>
        <v>57.342799191271517</v>
      </c>
      <c r="R2524" s="5">
        <f t="shared" ca="1" si="316"/>
        <v>146.11280123963724</v>
      </c>
      <c r="T2524" s="5">
        <f t="shared" ca="1" si="317"/>
        <v>21.877414510462323</v>
      </c>
      <c r="V2524" s="5">
        <f t="shared" ca="1" si="318"/>
        <v>32.515642725085506</v>
      </c>
    </row>
    <row r="2525" spans="1:22" x14ac:dyDescent="0.55000000000000004">
      <c r="A2525" s="6">
        <v>43205.875</v>
      </c>
      <c r="C2525" s="5">
        <f t="shared" ca="1" si="312"/>
        <v>31.994694266578154</v>
      </c>
      <c r="E2525" s="5">
        <f t="shared" ca="1" si="312"/>
        <v>1.8990384878626629</v>
      </c>
      <c r="G2525" s="5">
        <f t="shared" ca="1" si="312"/>
        <v>51.068426859031248</v>
      </c>
      <c r="I2525" s="5">
        <f t="shared" ca="1" si="312"/>
        <v>232.81219653822299</v>
      </c>
      <c r="K2525" s="5">
        <f t="shared" ca="1" si="313"/>
        <v>14.838419179686321</v>
      </c>
      <c r="M2525" s="1">
        <v>177.55500000000001</v>
      </c>
      <c r="N2525" s="1">
        <f t="shared" si="314"/>
        <v>213.066</v>
      </c>
      <c r="P2525" s="5">
        <f t="shared" ca="1" si="315"/>
        <v>55.215224887760016</v>
      </c>
      <c r="R2525" s="5">
        <f t="shared" ca="1" si="316"/>
        <v>139.00298899654547</v>
      </c>
      <c r="T2525" s="5">
        <f t="shared" ca="1" si="317"/>
        <v>21.206349818618513</v>
      </c>
      <c r="V2525" s="5">
        <f t="shared" ca="1" si="318"/>
        <v>30.733575712405212</v>
      </c>
    </row>
    <row r="2526" spans="1:22" x14ac:dyDescent="0.55000000000000004">
      <c r="A2526" s="6">
        <v>43205.916666666664</v>
      </c>
      <c r="C2526" s="5">
        <f t="shared" ca="1" si="312"/>
        <v>30.315288692661156</v>
      </c>
      <c r="E2526" s="5">
        <f t="shared" ca="1" si="312"/>
        <v>1.8545787781133451</v>
      </c>
      <c r="G2526" s="5">
        <f t="shared" ca="1" si="312"/>
        <v>48.657745639166386</v>
      </c>
      <c r="I2526" s="5">
        <f t="shared" ca="1" si="312"/>
        <v>225.19340670018369</v>
      </c>
      <c r="K2526" s="5">
        <f t="shared" ca="1" si="313"/>
        <v>14.149324900638655</v>
      </c>
      <c r="M2526" s="1">
        <v>170.16200000000001</v>
      </c>
      <c r="N2526" s="1">
        <f t="shared" si="314"/>
        <v>204.1944</v>
      </c>
      <c r="P2526" s="5">
        <f t="shared" ca="1" si="315"/>
        <v>52.745892206871424</v>
      </c>
      <c r="R2526" s="5">
        <f t="shared" ca="1" si="316"/>
        <v>132.82600000909505</v>
      </c>
      <c r="T2526" s="5">
        <f t="shared" ca="1" si="317"/>
        <v>20.299405465997864</v>
      </c>
      <c r="V2526" s="5">
        <f t="shared" ca="1" si="318"/>
        <v>29.685287346281218</v>
      </c>
    </row>
    <row r="2527" spans="1:22" x14ac:dyDescent="0.55000000000000004">
      <c r="A2527" s="6">
        <v>43205.958333333336</v>
      </c>
      <c r="C2527" s="5">
        <f t="shared" ca="1" si="312"/>
        <v>28.047949965239301</v>
      </c>
      <c r="E2527" s="5">
        <f t="shared" ca="1" si="312"/>
        <v>1.6857502742173216</v>
      </c>
      <c r="G2527" s="5">
        <f t="shared" ca="1" si="312"/>
        <v>44.856913621796807</v>
      </c>
      <c r="I2527" s="5">
        <f t="shared" ca="1" si="312"/>
        <v>209.50515672087855</v>
      </c>
      <c r="K2527" s="5">
        <f t="shared" ca="1" si="313"/>
        <v>13.213613565750276</v>
      </c>
      <c r="M2527" s="1">
        <v>157.589</v>
      </c>
      <c r="N2527" s="1">
        <f t="shared" si="314"/>
        <v>189.10679999999999</v>
      </c>
      <c r="P2527" s="5">
        <f t="shared" ca="1" si="315"/>
        <v>48.977854154955132</v>
      </c>
      <c r="R2527" s="5">
        <f t="shared" ca="1" si="316"/>
        <v>126.04170555592323</v>
      </c>
      <c r="T2527" s="5">
        <f t="shared" ca="1" si="317"/>
        <v>18.793844261434668</v>
      </c>
      <c r="V2527" s="5">
        <f t="shared" ca="1" si="318"/>
        <v>27.478774337936027</v>
      </c>
    </row>
    <row r="2528" spans="1:22" x14ac:dyDescent="0.55000000000000004">
      <c r="A2528" s="6">
        <v>43206</v>
      </c>
      <c r="C2528" s="5">
        <f t="shared" ca="1" si="312"/>
        <v>26.580880671561847</v>
      </c>
      <c r="E2528" s="5">
        <f t="shared" ca="1" si="312"/>
        <v>1.600034481869212</v>
      </c>
      <c r="G2528" s="5">
        <f t="shared" ca="1" si="312"/>
        <v>42.757179699556708</v>
      </c>
      <c r="I2528" s="5">
        <f t="shared" ca="1" si="312"/>
        <v>192.86432369255155</v>
      </c>
      <c r="K2528" s="5">
        <f t="shared" ca="1" si="313"/>
        <v>12.333037956225285</v>
      </c>
      <c r="M2528" s="1">
        <v>146.298</v>
      </c>
      <c r="N2528" s="1">
        <f t="shared" si="314"/>
        <v>175.55760000000001</v>
      </c>
      <c r="P2528" s="5">
        <f t="shared" ca="1" si="315"/>
        <v>45.024606962158067</v>
      </c>
      <c r="R2528" s="5">
        <f t="shared" ca="1" si="316"/>
        <v>114.85171449394873</v>
      </c>
      <c r="T2528" s="5">
        <f t="shared" ca="1" si="317"/>
        <v>17.748429449606025</v>
      </c>
      <c r="V2528" s="5">
        <f t="shared" ca="1" si="318"/>
        <v>25.373089122230198</v>
      </c>
    </row>
    <row r="2529" spans="1:22" x14ac:dyDescent="0.55000000000000004">
      <c r="A2529" s="6">
        <v>43206.041666666664</v>
      </c>
      <c r="C2529" s="5">
        <f t="shared" ca="1" si="312"/>
        <v>24.56452813541258</v>
      </c>
      <c r="E2529" s="5">
        <f t="shared" ca="1" si="312"/>
        <v>1.512785238204581</v>
      </c>
      <c r="G2529" s="5">
        <f t="shared" ca="1" si="312"/>
        <v>39.61090821565508</v>
      </c>
      <c r="I2529" s="5">
        <f t="shared" ca="1" si="312"/>
        <v>183.02612001046961</v>
      </c>
      <c r="K2529" s="5">
        <f t="shared" ca="1" si="313"/>
        <v>11.556412933491474</v>
      </c>
      <c r="M2529" s="1">
        <v>138.15100000000001</v>
      </c>
      <c r="N2529" s="1">
        <f t="shared" si="314"/>
        <v>165.78120000000001</v>
      </c>
      <c r="P2529" s="5">
        <f t="shared" ca="1" si="315"/>
        <v>42.807783859496901</v>
      </c>
      <c r="R2529" s="5">
        <f t="shared" ca="1" si="316"/>
        <v>109.05159349685455</v>
      </c>
      <c r="T2529" s="5">
        <f t="shared" ca="1" si="317"/>
        <v>16.758916252979986</v>
      </c>
      <c r="V2529" s="5">
        <f t="shared" ca="1" si="318"/>
        <v>24.31851877117635</v>
      </c>
    </row>
    <row r="2530" spans="1:22" x14ac:dyDescent="0.55000000000000004">
      <c r="A2530" s="6">
        <v>43206.083333333336</v>
      </c>
      <c r="C2530" s="5">
        <f t="shared" ca="1" si="312"/>
        <v>24.26251212540183</v>
      </c>
      <c r="E2530" s="5">
        <f t="shared" ca="1" si="312"/>
        <v>1.4745015267236916</v>
      </c>
      <c r="G2530" s="5">
        <f t="shared" ca="1" si="312"/>
        <v>38.84432447117014</v>
      </c>
      <c r="I2530" s="5">
        <f t="shared" ca="1" si="312"/>
        <v>178.65639047654039</v>
      </c>
      <c r="K2530" s="5">
        <f t="shared" ca="1" si="313"/>
        <v>11.370289786995086</v>
      </c>
      <c r="M2530" s="1">
        <v>134.827</v>
      </c>
      <c r="N2530" s="1">
        <f t="shared" si="314"/>
        <v>161.79239999999999</v>
      </c>
      <c r="P2530" s="5">
        <f t="shared" ca="1" si="315"/>
        <v>41.651809749299851</v>
      </c>
      <c r="R2530" s="5">
        <f t="shared" ca="1" si="316"/>
        <v>105.80978968665539</v>
      </c>
      <c r="T2530" s="5">
        <f t="shared" ca="1" si="317"/>
        <v>16.08004533434293</v>
      </c>
      <c r="V2530" s="5">
        <f t="shared" ca="1" si="318"/>
        <v>23.782735861059653</v>
      </c>
    </row>
    <row r="2531" spans="1:22" x14ac:dyDescent="0.55000000000000004">
      <c r="A2531" s="6">
        <v>43206.125</v>
      </c>
      <c r="C2531" s="5">
        <f t="shared" ca="1" si="312"/>
        <v>24.130626029394318</v>
      </c>
      <c r="E2531" s="5">
        <f t="shared" ca="1" si="312"/>
        <v>1.4620395355488145</v>
      </c>
      <c r="G2531" s="5">
        <f t="shared" ca="1" si="312"/>
        <v>38.851151474259488</v>
      </c>
      <c r="I2531" s="5">
        <f t="shared" ca="1" si="312"/>
        <v>179.82118007940116</v>
      </c>
      <c r="K2531" s="5">
        <f t="shared" ca="1" si="313"/>
        <v>11.418442321377711</v>
      </c>
      <c r="M2531" s="1">
        <v>134.48599999999999</v>
      </c>
      <c r="N2531" s="1">
        <f t="shared" si="314"/>
        <v>161.38319999999999</v>
      </c>
      <c r="P2531" s="5">
        <f t="shared" ca="1" si="315"/>
        <v>42.332571831812103</v>
      </c>
      <c r="R2531" s="5">
        <f t="shared" ca="1" si="316"/>
        <v>106.14640206791316</v>
      </c>
      <c r="T2531" s="5">
        <f t="shared" ca="1" si="317"/>
        <v>16.156585803421397</v>
      </c>
      <c r="V2531" s="5">
        <f t="shared" ca="1" si="318"/>
        <v>23.703967188772985</v>
      </c>
    </row>
    <row r="2532" spans="1:22" x14ac:dyDescent="0.55000000000000004">
      <c r="A2532" s="6">
        <v>43206.166666666664</v>
      </c>
      <c r="C2532" s="5">
        <f t="shared" ca="1" si="312"/>
        <v>24.792073814471575</v>
      </c>
      <c r="E2532" s="5">
        <f t="shared" ca="1" si="312"/>
        <v>1.4901624145264163</v>
      </c>
      <c r="G2532" s="5">
        <f t="shared" ca="1" si="312"/>
        <v>39.390250969268187</v>
      </c>
      <c r="I2532" s="5">
        <f t="shared" ca="1" si="312"/>
        <v>185.21694646268651</v>
      </c>
      <c r="K2532" s="5">
        <f t="shared" ca="1" si="313"/>
        <v>11.669259862988309</v>
      </c>
      <c r="M2532" s="1">
        <v>138.816</v>
      </c>
      <c r="N2532" s="1">
        <f t="shared" si="314"/>
        <v>166.57919999999999</v>
      </c>
      <c r="P2532" s="5">
        <f t="shared" ca="1" si="315"/>
        <v>43.10782796132839</v>
      </c>
      <c r="R2532" s="5">
        <f t="shared" ca="1" si="316"/>
        <v>109.51393928180724</v>
      </c>
      <c r="T2532" s="5">
        <f t="shared" ca="1" si="317"/>
        <v>16.600109300370953</v>
      </c>
      <c r="V2532" s="5">
        <f t="shared" ca="1" si="318"/>
        <v>24.212320042409949</v>
      </c>
    </row>
    <row r="2533" spans="1:22" x14ac:dyDescent="0.55000000000000004">
      <c r="A2533" s="6">
        <v>43206.208333333336</v>
      </c>
      <c r="C2533" s="5">
        <f t="shared" ca="1" si="312"/>
        <v>28.196558130038952</v>
      </c>
      <c r="E2533" s="5">
        <f t="shared" ca="1" si="312"/>
        <v>1.6833341907190269</v>
      </c>
      <c r="G2533" s="5">
        <f t="shared" ca="1" si="312"/>
        <v>44.781927143499097</v>
      </c>
      <c r="I2533" s="5">
        <f t="shared" ca="1" si="312"/>
        <v>203.33103142829634</v>
      </c>
      <c r="K2533" s="5">
        <f t="shared" ca="1" si="313"/>
        <v>13.163798784030099</v>
      </c>
      <c r="M2533" s="1">
        <v>155.05699999999999</v>
      </c>
      <c r="N2533" s="1">
        <f t="shared" si="314"/>
        <v>186.06839999999997</v>
      </c>
      <c r="P2533" s="5">
        <f t="shared" ca="1" si="315"/>
        <v>48.336135537597031</v>
      </c>
      <c r="R2533" s="5">
        <f t="shared" ca="1" si="316"/>
        <v>123.12975652941856</v>
      </c>
      <c r="T2533" s="5">
        <f t="shared" ca="1" si="317"/>
        <v>18.344718374463142</v>
      </c>
      <c r="V2533" s="5">
        <f t="shared" ca="1" si="318"/>
        <v>26.866773879924828</v>
      </c>
    </row>
    <row r="2534" spans="1:22" x14ac:dyDescent="0.55000000000000004">
      <c r="A2534" s="6">
        <v>43206.25</v>
      </c>
      <c r="C2534" s="5">
        <f t="shared" ca="1" si="312"/>
        <v>30.411062795798035</v>
      </c>
      <c r="E2534" s="5">
        <f t="shared" ca="1" si="312"/>
        <v>1.824249284483298</v>
      </c>
      <c r="G2534" s="5">
        <f t="shared" ca="1" si="312"/>
        <v>48.682652234589483</v>
      </c>
      <c r="I2534" s="5">
        <f t="shared" ca="1" si="312"/>
        <v>221.2290516177801</v>
      </c>
      <c r="K2534" s="5">
        <f t="shared" ca="1" si="313"/>
        <v>14.049504935715893</v>
      </c>
      <c r="M2534" s="1">
        <v>168.072</v>
      </c>
      <c r="N2534" s="1">
        <f t="shared" si="314"/>
        <v>201.68639999999999</v>
      </c>
      <c r="P2534" s="5">
        <f t="shared" ca="1" si="315"/>
        <v>52.292801729267303</v>
      </c>
      <c r="R2534" s="5">
        <f t="shared" ca="1" si="316"/>
        <v>132.8998419171501</v>
      </c>
      <c r="T2534" s="5">
        <f t="shared" ca="1" si="317"/>
        <v>20.126696179546165</v>
      </c>
      <c r="V2534" s="5">
        <f t="shared" ca="1" si="318"/>
        <v>29.55493924678386</v>
      </c>
    </row>
    <row r="2535" spans="1:22" x14ac:dyDescent="0.55000000000000004">
      <c r="A2535" s="6">
        <v>43206.291666666664</v>
      </c>
      <c r="C2535" s="5">
        <f t="shared" ca="1" si="312"/>
        <v>33.025515734244152</v>
      </c>
      <c r="E2535" s="5">
        <f t="shared" ca="1" si="312"/>
        <v>1.9511315557247078</v>
      </c>
      <c r="G2535" s="5">
        <f t="shared" ca="1" si="312"/>
        <v>52.09042532848283</v>
      </c>
      <c r="I2535" s="5">
        <f t="shared" ca="1" si="312"/>
        <v>242.16073478837112</v>
      </c>
      <c r="K2535" s="5">
        <f t="shared" ca="1" si="313"/>
        <v>15.355041525979892</v>
      </c>
      <c r="M2535" s="1">
        <v>180.98599999999999</v>
      </c>
      <c r="N2535" s="1">
        <f t="shared" si="314"/>
        <v>217.18319999999997</v>
      </c>
      <c r="P2535" s="5">
        <f t="shared" ca="1" si="315"/>
        <v>56.683665585580407</v>
      </c>
      <c r="R2535" s="5">
        <f t="shared" ca="1" si="316"/>
        <v>144.23403940434471</v>
      </c>
      <c r="T2535" s="5">
        <f t="shared" ca="1" si="317"/>
        <v>21.903276868295077</v>
      </c>
      <c r="V2535" s="5">
        <f t="shared" ca="1" si="318"/>
        <v>31.803254639273312</v>
      </c>
    </row>
    <row r="2536" spans="1:22" x14ac:dyDescent="0.55000000000000004">
      <c r="A2536" s="6">
        <v>43206.333333333336</v>
      </c>
      <c r="C2536" s="5">
        <f t="shared" ca="1" si="312"/>
        <v>34.691589368044269</v>
      </c>
      <c r="E2536" s="5">
        <f t="shared" ca="1" si="312"/>
        <v>2.0784591379934896</v>
      </c>
      <c r="G2536" s="5">
        <f t="shared" ca="1" si="312"/>
        <v>55.934897302507238</v>
      </c>
      <c r="I2536" s="5">
        <f t="shared" ca="1" si="312"/>
        <v>255.28316389591805</v>
      </c>
      <c r="K2536" s="5">
        <f t="shared" ca="1" si="313"/>
        <v>16.323398355814259</v>
      </c>
      <c r="M2536" s="1">
        <v>192.374</v>
      </c>
      <c r="N2536" s="1">
        <f t="shared" si="314"/>
        <v>230.84879999999998</v>
      </c>
      <c r="P2536" s="5">
        <f t="shared" ca="1" si="315"/>
        <v>60.748983950054686</v>
      </c>
      <c r="R2536" s="5">
        <f t="shared" ca="1" si="316"/>
        <v>153.38984524355155</v>
      </c>
      <c r="T2536" s="5">
        <f t="shared" ca="1" si="317"/>
        <v>23.119251732892366</v>
      </c>
      <c r="V2536" s="5">
        <f t="shared" ca="1" si="318"/>
        <v>33.40448999368823</v>
      </c>
    </row>
    <row r="2537" spans="1:22" x14ac:dyDescent="0.55000000000000004">
      <c r="A2537" s="6">
        <v>43206.375</v>
      </c>
      <c r="C2537" s="5">
        <f t="shared" ca="1" si="312"/>
        <v>35.861334110639397</v>
      </c>
      <c r="E2537" s="5">
        <f t="shared" ca="1" si="312"/>
        <v>2.1532529994873459</v>
      </c>
      <c r="G2537" s="5">
        <f t="shared" ca="1" si="312"/>
        <v>58.087926194318058</v>
      </c>
      <c r="I2537" s="5">
        <f t="shared" ca="1" si="312"/>
        <v>266.25685726820961</v>
      </c>
      <c r="K2537" s="5">
        <f t="shared" ca="1" si="313"/>
        <v>16.856427825899871</v>
      </c>
      <c r="M2537" s="1">
        <v>198.804</v>
      </c>
      <c r="N2537" s="1">
        <f t="shared" si="314"/>
        <v>238.56479999999999</v>
      </c>
      <c r="P2537" s="5">
        <f t="shared" ca="1" si="315"/>
        <v>62.883108513055859</v>
      </c>
      <c r="R2537" s="5">
        <f t="shared" ca="1" si="316"/>
        <v>158.23543907421353</v>
      </c>
      <c r="T2537" s="5">
        <f t="shared" ca="1" si="317"/>
        <v>23.598833813498526</v>
      </c>
      <c r="V2537" s="5">
        <f t="shared" ca="1" si="318"/>
        <v>34.159480700971031</v>
      </c>
    </row>
    <row r="2538" spans="1:22" x14ac:dyDescent="0.55000000000000004">
      <c r="A2538" s="6">
        <v>43206.416666666664</v>
      </c>
      <c r="C2538" s="5">
        <f t="shared" ca="1" si="312"/>
        <v>35.434008222445392</v>
      </c>
      <c r="E2538" s="5">
        <f t="shared" ca="1" si="312"/>
        <v>2.1596774883257104</v>
      </c>
      <c r="G2538" s="5">
        <f t="shared" ca="1" si="312"/>
        <v>56.879686944543636</v>
      </c>
      <c r="I2538" s="5">
        <f t="shared" ca="1" si="312"/>
        <v>263.41583645010621</v>
      </c>
      <c r="K2538" s="5">
        <f t="shared" ca="1" si="313"/>
        <v>16.842905635383012</v>
      </c>
      <c r="M2538" s="1">
        <v>198.91900000000001</v>
      </c>
      <c r="N2538" s="1">
        <f t="shared" si="314"/>
        <v>238.7028</v>
      </c>
      <c r="P2538" s="5">
        <f t="shared" ca="1" si="315"/>
        <v>61.664425998706996</v>
      </c>
      <c r="R2538" s="5">
        <f t="shared" ca="1" si="316"/>
        <v>158.27882735634375</v>
      </c>
      <c r="T2538" s="5">
        <f t="shared" ca="1" si="317"/>
        <v>24.082727869116113</v>
      </c>
      <c r="V2538" s="5">
        <f t="shared" ca="1" si="318"/>
        <v>34.534836387977755</v>
      </c>
    </row>
    <row r="2539" spans="1:22" x14ac:dyDescent="0.55000000000000004">
      <c r="A2539" s="6">
        <v>43206.458333333336</v>
      </c>
      <c r="C2539" s="5">
        <f t="shared" ca="1" si="312"/>
        <v>35.459391587793974</v>
      </c>
      <c r="E2539" s="5">
        <f t="shared" ca="1" si="312"/>
        <v>2.1671061877896469</v>
      </c>
      <c r="G2539" s="5">
        <f t="shared" ca="1" si="312"/>
        <v>56.390503408469186</v>
      </c>
      <c r="I2539" s="5">
        <f t="shared" ca="1" si="312"/>
        <v>262.14924233942475</v>
      </c>
      <c r="K2539" s="5">
        <f t="shared" ca="1" si="313"/>
        <v>16.477439678381021</v>
      </c>
      <c r="M2539" s="1">
        <v>197.881</v>
      </c>
      <c r="N2539" s="1">
        <f t="shared" si="314"/>
        <v>237.4572</v>
      </c>
      <c r="P2539" s="5">
        <f t="shared" ca="1" si="315"/>
        <v>62.320623941339775</v>
      </c>
      <c r="R2539" s="5">
        <f t="shared" ca="1" si="316"/>
        <v>158.5058861095788</v>
      </c>
      <c r="T2539" s="5">
        <f t="shared" ca="1" si="317"/>
        <v>23.769031881666919</v>
      </c>
      <c r="V2539" s="5">
        <f t="shared" ca="1" si="318"/>
        <v>34.198295924470052</v>
      </c>
    </row>
    <row r="2540" spans="1:22" x14ac:dyDescent="0.55000000000000004">
      <c r="A2540" s="6">
        <v>43206.5</v>
      </c>
      <c r="C2540" s="5">
        <f t="shared" ca="1" si="312"/>
        <v>35.752820388096666</v>
      </c>
      <c r="E2540" s="5">
        <f t="shared" ca="1" si="312"/>
        <v>2.162473913345055</v>
      </c>
      <c r="G2540" s="5">
        <f t="shared" ca="1" si="312"/>
        <v>56.538402309503347</v>
      </c>
      <c r="I2540" s="5">
        <f t="shared" ca="1" si="312"/>
        <v>263.3040901436043</v>
      </c>
      <c r="K2540" s="5">
        <f t="shared" ca="1" si="313"/>
        <v>16.467170538746164</v>
      </c>
      <c r="M2540" s="1">
        <v>198.477</v>
      </c>
      <c r="N2540" s="1">
        <f t="shared" si="314"/>
        <v>238.17239999999998</v>
      </c>
      <c r="P2540" s="5">
        <f t="shared" ca="1" si="315"/>
        <v>61.747930987300109</v>
      </c>
      <c r="R2540" s="5">
        <f t="shared" ca="1" si="316"/>
        <v>155.82777266756128</v>
      </c>
      <c r="T2540" s="5">
        <f t="shared" ca="1" si="317"/>
        <v>24.008366351335141</v>
      </c>
      <c r="V2540" s="5">
        <f t="shared" ca="1" si="318"/>
        <v>34.838529754858854</v>
      </c>
    </row>
    <row r="2541" spans="1:22" x14ac:dyDescent="0.55000000000000004">
      <c r="A2541" s="6">
        <v>43206.541666666664</v>
      </c>
      <c r="C2541" s="5">
        <f t="shared" ca="1" si="312"/>
        <v>34.974354481633732</v>
      </c>
      <c r="E2541" s="5">
        <f t="shared" ca="1" si="312"/>
        <v>2.1072598240873264</v>
      </c>
      <c r="G2541" s="5">
        <f t="shared" ca="1" si="312"/>
        <v>55.42389620764942</v>
      </c>
      <c r="I2541" s="5">
        <f t="shared" ca="1" si="312"/>
        <v>259.96371048344861</v>
      </c>
      <c r="K2541" s="5">
        <f t="shared" ca="1" si="313"/>
        <v>16.180709774287159</v>
      </c>
      <c r="M2541" s="1">
        <v>194.34800000000001</v>
      </c>
      <c r="N2541" s="1">
        <f t="shared" si="314"/>
        <v>233.2176</v>
      </c>
      <c r="P2541" s="5">
        <f t="shared" ca="1" si="315"/>
        <v>60.158376772021249</v>
      </c>
      <c r="R2541" s="5">
        <f t="shared" ca="1" si="316"/>
        <v>156.05698581547057</v>
      </c>
      <c r="T2541" s="5">
        <f t="shared" ca="1" si="317"/>
        <v>23.422732491901073</v>
      </c>
      <c r="V2541" s="5">
        <f t="shared" ca="1" si="318"/>
        <v>33.613484224040292</v>
      </c>
    </row>
    <row r="2542" spans="1:22" x14ac:dyDescent="0.55000000000000004">
      <c r="A2542" s="6">
        <v>43206.583333333336</v>
      </c>
      <c r="C2542" s="5">
        <f t="shared" ca="1" si="312"/>
        <v>33.051246216313096</v>
      </c>
      <c r="E2542" s="5">
        <f t="shared" ca="1" si="312"/>
        <v>2.0190345713938682</v>
      </c>
      <c r="G2542" s="5">
        <f t="shared" ca="1" si="312"/>
        <v>53.328724905419271</v>
      </c>
      <c r="I2542" s="5">
        <f t="shared" ca="1" si="312"/>
        <v>242.70881844276749</v>
      </c>
      <c r="K2542" s="5">
        <f t="shared" ca="1" si="313"/>
        <v>15.796110639255442</v>
      </c>
      <c r="M2542" s="1">
        <v>185.59299999999999</v>
      </c>
      <c r="N2542" s="1">
        <f t="shared" si="314"/>
        <v>222.71159999999998</v>
      </c>
      <c r="P2542" s="5">
        <f t="shared" ca="1" si="315"/>
        <v>58.206785123171677</v>
      </c>
      <c r="R2542" s="5">
        <f t="shared" ca="1" si="316"/>
        <v>146.75136937577858</v>
      </c>
      <c r="T2542" s="5">
        <f t="shared" ca="1" si="317"/>
        <v>22.367103941649283</v>
      </c>
      <c r="V2542" s="5">
        <f t="shared" ca="1" si="318"/>
        <v>32.382653948773275</v>
      </c>
    </row>
    <row r="2543" spans="1:22" x14ac:dyDescent="0.55000000000000004">
      <c r="A2543" s="6">
        <v>43206.625</v>
      </c>
      <c r="C2543" s="5">
        <f t="shared" ca="1" si="312"/>
        <v>31.402635049001375</v>
      </c>
      <c r="E2543" s="5">
        <f t="shared" ca="1" si="312"/>
        <v>1.8874430543738636</v>
      </c>
      <c r="G2543" s="5">
        <f t="shared" ca="1" si="312"/>
        <v>50.092209618113031</v>
      </c>
      <c r="I2543" s="5">
        <f t="shared" ca="1" si="312"/>
        <v>229.61489762596693</v>
      </c>
      <c r="K2543" s="5">
        <f t="shared" ca="1" si="313"/>
        <v>14.524348901473417</v>
      </c>
      <c r="M2543" s="1">
        <v>172.86</v>
      </c>
      <c r="N2543" s="1">
        <f t="shared" si="314"/>
        <v>207.43200000000002</v>
      </c>
      <c r="P2543" s="5">
        <f t="shared" ca="1" si="315"/>
        <v>53.247157232210412</v>
      </c>
      <c r="R2543" s="5">
        <f t="shared" ca="1" si="316"/>
        <v>135.6597893974473</v>
      </c>
      <c r="T2543" s="5">
        <f t="shared" ca="1" si="317"/>
        <v>20.749907758640685</v>
      </c>
      <c r="V2543" s="5">
        <f t="shared" ca="1" si="318"/>
        <v>30.202229483546059</v>
      </c>
    </row>
    <row r="2544" spans="1:22" x14ac:dyDescent="0.55000000000000004">
      <c r="A2544" s="6">
        <v>43206.666666666664</v>
      </c>
      <c r="C2544" s="5">
        <f t="shared" ca="1" si="312"/>
        <v>29.637029803626188</v>
      </c>
      <c r="E2544" s="5">
        <f t="shared" ca="1" si="312"/>
        <v>1.7722203199890907</v>
      </c>
      <c r="G2544" s="5">
        <f t="shared" ca="1" si="312"/>
        <v>48.215127779230492</v>
      </c>
      <c r="I2544" s="5">
        <f t="shared" ca="1" si="312"/>
        <v>220.68077433814955</v>
      </c>
      <c r="K2544" s="5">
        <f t="shared" ca="1" si="313"/>
        <v>14.048006680525024</v>
      </c>
      <c r="M2544" s="1">
        <v>165.541</v>
      </c>
      <c r="N2544" s="1">
        <f t="shared" si="314"/>
        <v>198.64919999999998</v>
      </c>
      <c r="P2544" s="5">
        <f t="shared" ca="1" si="315"/>
        <v>51.714316997842189</v>
      </c>
      <c r="R2544" s="5">
        <f t="shared" ca="1" si="316"/>
        <v>132.83049457449101</v>
      </c>
      <c r="T2544" s="5">
        <f t="shared" ca="1" si="317"/>
        <v>19.857456949505508</v>
      </c>
      <c r="V2544" s="5">
        <f t="shared" ca="1" si="318"/>
        <v>29.105963551650873</v>
      </c>
    </row>
    <row r="2545" spans="1:22" x14ac:dyDescent="0.55000000000000004">
      <c r="A2545" s="6">
        <v>43206.708333333336</v>
      </c>
      <c r="C2545" s="5">
        <f t="shared" ca="1" si="312"/>
        <v>30.446626495308305</v>
      </c>
      <c r="E2545" s="5">
        <f t="shared" ca="1" si="312"/>
        <v>1.800961965866853</v>
      </c>
      <c r="G2545" s="5">
        <f t="shared" ca="1" si="312"/>
        <v>49.312297166829126</v>
      </c>
      <c r="I2545" s="5">
        <f t="shared" ca="1" si="312"/>
        <v>225.26924894069131</v>
      </c>
      <c r="K2545" s="5">
        <f t="shared" ca="1" si="313"/>
        <v>14.146087450732372</v>
      </c>
      <c r="M2545" s="1">
        <v>168.749</v>
      </c>
      <c r="N2545" s="1">
        <f t="shared" si="314"/>
        <v>202.49879999999999</v>
      </c>
      <c r="P2545" s="5">
        <f t="shared" ca="1" si="315"/>
        <v>52.686259476177902</v>
      </c>
      <c r="R2545" s="5">
        <f t="shared" ca="1" si="316"/>
        <v>133.12677894778477</v>
      </c>
      <c r="T2545" s="5">
        <f t="shared" ca="1" si="317"/>
        <v>20.242909166574197</v>
      </c>
      <c r="V2545" s="5">
        <f t="shared" ca="1" si="318"/>
        <v>29.709586347370905</v>
      </c>
    </row>
    <row r="2546" spans="1:22" x14ac:dyDescent="0.55000000000000004">
      <c r="A2546" s="6">
        <v>43206.75</v>
      </c>
      <c r="C2546" s="5">
        <f t="shared" ca="1" si="312"/>
        <v>32.890190522929949</v>
      </c>
      <c r="E2546" s="5">
        <f t="shared" ca="1" si="312"/>
        <v>1.9575395972757292</v>
      </c>
      <c r="G2546" s="5">
        <f t="shared" ca="1" si="312"/>
        <v>52.563589773962455</v>
      </c>
      <c r="I2546" s="5">
        <f t="shared" ca="1" si="312"/>
        <v>242.65852965946422</v>
      </c>
      <c r="K2546" s="5">
        <f t="shared" ca="1" si="313"/>
        <v>15.357188672573868</v>
      </c>
      <c r="M2546" s="1">
        <v>182.46100000000001</v>
      </c>
      <c r="N2546" s="1">
        <f t="shared" si="314"/>
        <v>218.95320000000001</v>
      </c>
      <c r="P2546" s="5">
        <f t="shared" ca="1" si="315"/>
        <v>56.215614756024749</v>
      </c>
      <c r="R2546" s="5">
        <f t="shared" ca="1" si="316"/>
        <v>142.45299485848929</v>
      </c>
      <c r="T2546" s="5">
        <f t="shared" ca="1" si="317"/>
        <v>22.168110031780945</v>
      </c>
      <c r="V2546" s="5">
        <f t="shared" ca="1" si="318"/>
        <v>31.372545280557119</v>
      </c>
    </row>
    <row r="2547" spans="1:22" x14ac:dyDescent="0.55000000000000004">
      <c r="A2547" s="6">
        <v>43206.791666666664</v>
      </c>
      <c r="C2547" s="5">
        <f t="shared" ca="1" si="312"/>
        <v>33.692941169051522</v>
      </c>
      <c r="E2547" s="5">
        <f t="shared" ca="1" si="312"/>
        <v>1.9829334269265786</v>
      </c>
      <c r="G2547" s="5">
        <f t="shared" ca="1" si="312"/>
        <v>53.860296694395572</v>
      </c>
      <c r="I2547" s="5">
        <f t="shared" ca="1" si="312"/>
        <v>243.8207450513417</v>
      </c>
      <c r="K2547" s="5">
        <f t="shared" ca="1" si="313"/>
        <v>15.693415565958041</v>
      </c>
      <c r="M2547" s="1">
        <v>185.09399999999999</v>
      </c>
      <c r="N2547" s="1">
        <f t="shared" si="314"/>
        <v>222.11279999999999</v>
      </c>
      <c r="P2547" s="5">
        <f t="shared" ca="1" si="315"/>
        <v>58.302786854559237</v>
      </c>
      <c r="R2547" s="5">
        <f t="shared" ca="1" si="316"/>
        <v>145.7351774235116</v>
      </c>
      <c r="T2547" s="5">
        <f t="shared" ca="1" si="317"/>
        <v>22.217740886062941</v>
      </c>
      <c r="V2547" s="5">
        <f t="shared" ca="1" si="318"/>
        <v>32.380418152972965</v>
      </c>
    </row>
    <row r="2548" spans="1:22" x14ac:dyDescent="0.55000000000000004">
      <c r="A2548" s="6">
        <v>43206.833333333336</v>
      </c>
      <c r="C2548" s="5">
        <f t="shared" ca="1" si="312"/>
        <v>31.994609062237323</v>
      </c>
      <c r="E2548" s="5">
        <f t="shared" ca="1" si="312"/>
        <v>1.9285770543271501</v>
      </c>
      <c r="G2548" s="5">
        <f t="shared" ca="1" si="312"/>
        <v>50.899106302999115</v>
      </c>
      <c r="I2548" s="5">
        <f t="shared" ca="1" si="312"/>
        <v>230.84114293066256</v>
      </c>
      <c r="K2548" s="5">
        <f t="shared" ca="1" si="313"/>
        <v>14.926083284635055</v>
      </c>
      <c r="M2548" s="1">
        <v>176.05699999999999</v>
      </c>
      <c r="N2548" s="1">
        <f t="shared" si="314"/>
        <v>211.26839999999999</v>
      </c>
      <c r="P2548" s="5">
        <f t="shared" ca="1" si="315"/>
        <v>55.6811740128813</v>
      </c>
      <c r="R2548" s="5">
        <f t="shared" ca="1" si="316"/>
        <v>141.01465100156503</v>
      </c>
      <c r="T2548" s="5">
        <f t="shared" ca="1" si="317"/>
        <v>21.025170257472691</v>
      </c>
      <c r="V2548" s="5">
        <f t="shared" ca="1" si="318"/>
        <v>30.561041033527719</v>
      </c>
    </row>
    <row r="2549" spans="1:22" x14ac:dyDescent="0.55000000000000004">
      <c r="A2549" s="6">
        <v>43206.875</v>
      </c>
      <c r="C2549" s="5">
        <f t="shared" ca="1" si="312"/>
        <v>28.592956408018082</v>
      </c>
      <c r="E2549" s="5">
        <f t="shared" ca="1" si="312"/>
        <v>1.7431415632600007</v>
      </c>
      <c r="G2549" s="5">
        <f t="shared" ca="1" si="312"/>
        <v>45.64403485127967</v>
      </c>
      <c r="I2549" s="5">
        <f t="shared" ca="1" si="312"/>
        <v>210.6955880497882</v>
      </c>
      <c r="K2549" s="5">
        <f t="shared" ca="1" si="313"/>
        <v>13.517051148940205</v>
      </c>
      <c r="M2549" s="1">
        <v>160.65899999999999</v>
      </c>
      <c r="N2549" s="1">
        <f t="shared" si="314"/>
        <v>192.79079999999999</v>
      </c>
      <c r="P2549" s="5">
        <f t="shared" ca="1" si="315"/>
        <v>50.349079110097129</v>
      </c>
      <c r="R2549" s="5">
        <f t="shared" ca="1" si="316"/>
        <v>125.82382496847116</v>
      </c>
      <c r="T2549" s="5">
        <f t="shared" ca="1" si="317"/>
        <v>19.369019127866324</v>
      </c>
      <c r="V2549" s="5">
        <f t="shared" ca="1" si="318"/>
        <v>27.861298887278224</v>
      </c>
    </row>
    <row r="2550" spans="1:22" x14ac:dyDescent="0.55000000000000004">
      <c r="A2550" s="6">
        <v>43206.916666666664</v>
      </c>
      <c r="C2550" s="5">
        <f t="shared" ca="1" si="312"/>
        <v>26.887586336929406</v>
      </c>
      <c r="E2550" s="5">
        <f t="shared" ca="1" si="312"/>
        <v>1.6269088012417414</v>
      </c>
      <c r="G2550" s="5">
        <f t="shared" ca="1" si="312"/>
        <v>43.209537752123239</v>
      </c>
      <c r="I2550" s="5">
        <f t="shared" ca="1" si="312"/>
        <v>202.05135590139517</v>
      </c>
      <c r="K2550" s="5">
        <f t="shared" ca="1" si="313"/>
        <v>12.732583703784165</v>
      </c>
      <c r="M2550" s="1">
        <v>150.87799999999999</v>
      </c>
      <c r="N2550" s="1">
        <f t="shared" si="314"/>
        <v>181.05359999999999</v>
      </c>
      <c r="P2550" s="5">
        <f t="shared" ca="1" si="315"/>
        <v>46.855556003260361</v>
      </c>
      <c r="R2550" s="5">
        <f t="shared" ca="1" si="316"/>
        <v>119.53999876717202</v>
      </c>
      <c r="T2550" s="5">
        <f t="shared" ca="1" si="317"/>
        <v>18.230986510770276</v>
      </c>
      <c r="V2550" s="5">
        <f t="shared" ca="1" si="318"/>
        <v>26.084276699957204</v>
      </c>
    </row>
    <row r="2551" spans="1:22" x14ac:dyDescent="0.55000000000000004">
      <c r="A2551" s="6">
        <v>43206.958333333336</v>
      </c>
      <c r="C2551" s="5">
        <f t="shared" ca="1" si="312"/>
        <v>25.19004158191202</v>
      </c>
      <c r="E2551" s="5">
        <f t="shared" ca="1" si="312"/>
        <v>1.5230886998345419</v>
      </c>
      <c r="G2551" s="5">
        <f t="shared" ca="1" si="312"/>
        <v>40.049314646919484</v>
      </c>
      <c r="I2551" s="5">
        <f t="shared" ca="1" si="312"/>
        <v>185.7329861657179</v>
      </c>
      <c r="K2551" s="5">
        <f t="shared" ca="1" si="313"/>
        <v>11.85204426860532</v>
      </c>
      <c r="M2551" s="1">
        <v>139.58699999999999</v>
      </c>
      <c r="N2551" s="1">
        <f t="shared" si="314"/>
        <v>167.50439999999998</v>
      </c>
      <c r="P2551" s="5">
        <f t="shared" ca="1" si="315"/>
        <v>43.161228640317027</v>
      </c>
      <c r="R2551" s="5">
        <f t="shared" ca="1" si="316"/>
        <v>110.24282673376652</v>
      </c>
      <c r="T2551" s="5">
        <f t="shared" ca="1" si="317"/>
        <v>16.560360907824592</v>
      </c>
      <c r="V2551" s="5">
        <f t="shared" ca="1" si="318"/>
        <v>23.94014343048358</v>
      </c>
    </row>
    <row r="2552" spans="1:22" x14ac:dyDescent="0.55000000000000004">
      <c r="A2552" s="6">
        <v>43207</v>
      </c>
      <c r="C2552" s="5">
        <f t="shared" ca="1" si="312"/>
        <v>23.283656827179236</v>
      </c>
      <c r="E2552" s="5">
        <f t="shared" ca="1" si="312"/>
        <v>1.4091576871136797</v>
      </c>
      <c r="G2552" s="5">
        <f t="shared" ca="1" si="312"/>
        <v>37.020183478798131</v>
      </c>
      <c r="I2552" s="5">
        <f t="shared" ca="1" si="312"/>
        <v>170.17157324648562</v>
      </c>
      <c r="K2552" s="5">
        <f t="shared" ca="1" si="313"/>
        <v>10.8704865652408</v>
      </c>
      <c r="M2552" s="1">
        <v>129.91900000000001</v>
      </c>
      <c r="N2552" s="1">
        <f t="shared" si="314"/>
        <v>155.90280000000001</v>
      </c>
      <c r="P2552" s="5">
        <f t="shared" ca="1" si="315"/>
        <v>40.135129242416248</v>
      </c>
      <c r="R2552" s="5">
        <f t="shared" ca="1" si="316"/>
        <v>103.65202685449422</v>
      </c>
      <c r="T2552" s="5">
        <f t="shared" ca="1" si="317"/>
        <v>15.540708817025855</v>
      </c>
      <c r="V2552" s="5">
        <f t="shared" ca="1" si="318"/>
        <v>22.574655465830006</v>
      </c>
    </row>
    <row r="2553" spans="1:22" x14ac:dyDescent="0.55000000000000004">
      <c r="A2553" s="6">
        <v>43207.041666666664</v>
      </c>
      <c r="C2553" s="5">
        <f t="shared" ca="1" si="312"/>
        <v>22.396630811424373</v>
      </c>
      <c r="E2553" s="5">
        <f t="shared" ca="1" si="312"/>
        <v>1.3395194121757141</v>
      </c>
      <c r="G2553" s="5">
        <f t="shared" ca="1" si="312"/>
        <v>36.246318233089326</v>
      </c>
      <c r="I2553" s="5">
        <f t="shared" ca="1" si="312"/>
        <v>166.5150835574178</v>
      </c>
      <c r="K2553" s="5">
        <f t="shared" ca="1" si="313"/>
        <v>10.512095228633678</v>
      </c>
      <c r="M2553" s="1">
        <v>124.327</v>
      </c>
      <c r="N2553" s="1">
        <f t="shared" si="314"/>
        <v>149.19239999999999</v>
      </c>
      <c r="P2553" s="5">
        <f t="shared" ca="1" si="315"/>
        <v>38.321197644038676</v>
      </c>
      <c r="R2553" s="5">
        <f t="shared" ca="1" si="316"/>
        <v>99.229586641988178</v>
      </c>
      <c r="T2553" s="5">
        <f t="shared" ca="1" si="317"/>
        <v>14.904702336824663</v>
      </c>
      <c r="V2553" s="5">
        <f t="shared" ca="1" si="318"/>
        <v>21.635829714369866</v>
      </c>
    </row>
    <row r="2554" spans="1:22" x14ac:dyDescent="0.55000000000000004">
      <c r="A2554" s="6">
        <v>43207.083333333336</v>
      </c>
      <c r="C2554" s="5">
        <f t="shared" ca="1" si="312"/>
        <v>21.597150603478255</v>
      </c>
      <c r="E2554" s="5">
        <f t="shared" ca="1" si="312"/>
        <v>1.3132676124943794</v>
      </c>
      <c r="G2554" s="5">
        <f t="shared" ca="1" si="312"/>
        <v>35.541667949876775</v>
      </c>
      <c r="I2554" s="5">
        <f t="shared" ca="1" si="312"/>
        <v>160.10289989378578</v>
      </c>
      <c r="K2554" s="5">
        <f t="shared" ca="1" si="313"/>
        <v>10.140852846495632</v>
      </c>
      <c r="M2554" s="1">
        <v>121.795</v>
      </c>
      <c r="N2554" s="1">
        <f t="shared" si="314"/>
        <v>146.154</v>
      </c>
      <c r="P2554" s="5">
        <f t="shared" ca="1" si="315"/>
        <v>38.373915362199398</v>
      </c>
      <c r="R2554" s="5">
        <f t="shared" ca="1" si="316"/>
        <v>96.211672662924784</v>
      </c>
      <c r="T2554" s="5">
        <f t="shared" ca="1" si="317"/>
        <v>14.7868416168882</v>
      </c>
      <c r="V2554" s="5">
        <f t="shared" ca="1" si="318"/>
        <v>21.333852982907871</v>
      </c>
    </row>
    <row r="2555" spans="1:22" x14ac:dyDescent="0.55000000000000004">
      <c r="A2555" s="6">
        <v>43207.125</v>
      </c>
      <c r="C2555" s="5">
        <f t="shared" ca="1" si="312"/>
        <v>22.087242175504269</v>
      </c>
      <c r="E2555" s="5">
        <f t="shared" ca="1" si="312"/>
        <v>1.3346073804031644</v>
      </c>
      <c r="G2555" s="5">
        <f t="shared" ca="1" si="312"/>
        <v>35.096559847609988</v>
      </c>
      <c r="I2555" s="5">
        <f t="shared" ca="1" si="312"/>
        <v>163.20054542778539</v>
      </c>
      <c r="K2555" s="5">
        <f t="shared" ca="1" si="313"/>
        <v>10.31651807249645</v>
      </c>
      <c r="M2555" s="1">
        <v>122.098</v>
      </c>
      <c r="N2555" s="1">
        <f t="shared" si="314"/>
        <v>146.51759999999999</v>
      </c>
      <c r="P2555" s="5">
        <f t="shared" ca="1" si="315"/>
        <v>38.625847452320947</v>
      </c>
      <c r="R2555" s="5">
        <f t="shared" ca="1" si="316"/>
        <v>98.150397755222741</v>
      </c>
      <c r="T2555" s="5">
        <f t="shared" ca="1" si="317"/>
        <v>14.649112251684286</v>
      </c>
      <c r="V2555" s="5">
        <f t="shared" ca="1" si="318"/>
        <v>21.095707091501222</v>
      </c>
    </row>
    <row r="2556" spans="1:22" x14ac:dyDescent="0.55000000000000004">
      <c r="A2556" s="6">
        <v>43207.166666666664</v>
      </c>
      <c r="C2556" s="5">
        <f t="shared" ca="1" si="312"/>
        <v>22.782239767395243</v>
      </c>
      <c r="E2556" s="5">
        <f t="shared" ca="1" si="312"/>
        <v>1.3478060327071504</v>
      </c>
      <c r="G2556" s="5">
        <f t="shared" ca="1" si="312"/>
        <v>36.324786923478101</v>
      </c>
      <c r="I2556" s="5">
        <f t="shared" ca="1" si="312"/>
        <v>164.07604282957192</v>
      </c>
      <c r="K2556" s="5">
        <f t="shared" ca="1" si="313"/>
        <v>10.659294791347712</v>
      </c>
      <c r="M2556" s="1">
        <v>125.66800000000001</v>
      </c>
      <c r="N2556" s="1">
        <f t="shared" si="314"/>
        <v>150.80160000000001</v>
      </c>
      <c r="P2556" s="5">
        <f t="shared" ca="1" si="315"/>
        <v>38.663069819813359</v>
      </c>
      <c r="R2556" s="5">
        <f t="shared" ca="1" si="316"/>
        <v>99.632610328958236</v>
      </c>
      <c r="T2556" s="5">
        <f t="shared" ca="1" si="317"/>
        <v>15.064740360142844</v>
      </c>
      <c r="V2556" s="5">
        <f t="shared" ca="1" si="318"/>
        <v>22.064958720941807</v>
      </c>
    </row>
    <row r="2557" spans="1:22" x14ac:dyDescent="0.55000000000000004">
      <c r="A2557" s="6">
        <v>43207.208333333336</v>
      </c>
      <c r="C2557" s="5">
        <f t="shared" ca="1" si="312"/>
        <v>26.12937695007555</v>
      </c>
      <c r="E2557" s="5">
        <f t="shared" ca="1" si="312"/>
        <v>1.5484608617917757</v>
      </c>
      <c r="G2557" s="5">
        <f t="shared" ca="1" si="312"/>
        <v>42.031955695648954</v>
      </c>
      <c r="I2557" s="5">
        <f t="shared" ca="1" si="312"/>
        <v>193.07078528305723</v>
      </c>
      <c r="K2557" s="5">
        <f t="shared" ca="1" si="313"/>
        <v>12.110937964202677</v>
      </c>
      <c r="M2557" s="1">
        <v>144.55099999999999</v>
      </c>
      <c r="N2557" s="1">
        <f t="shared" si="314"/>
        <v>173.46119999999999</v>
      </c>
      <c r="P2557" s="5">
        <f t="shared" ca="1" si="315"/>
        <v>44.746791789585501</v>
      </c>
      <c r="R2557" s="5">
        <f t="shared" ca="1" si="316"/>
        <v>114.44864225953987</v>
      </c>
      <c r="T2557" s="5">
        <f t="shared" ca="1" si="317"/>
        <v>17.089417375503434</v>
      </c>
      <c r="V2557" s="5">
        <f t="shared" ca="1" si="318"/>
        <v>25.334124807755327</v>
      </c>
    </row>
    <row r="2558" spans="1:22" x14ac:dyDescent="0.55000000000000004">
      <c r="A2558" s="6">
        <v>43207.25</v>
      </c>
      <c r="C2558" s="5">
        <f t="shared" ca="1" si="312"/>
        <v>28.497044194313258</v>
      </c>
      <c r="E2558" s="5">
        <f t="shared" ca="1" si="312"/>
        <v>1.7446063539863066</v>
      </c>
      <c r="G2558" s="5">
        <f t="shared" ca="1" si="312"/>
        <v>46.826511109046223</v>
      </c>
      <c r="I2558" s="5">
        <f t="shared" ca="1" si="312"/>
        <v>210.38833093888411</v>
      </c>
      <c r="K2558" s="5">
        <f t="shared" ca="1" si="313"/>
        <v>13.598454949631781</v>
      </c>
      <c r="M2558" s="1">
        <v>160.208</v>
      </c>
      <c r="N2558" s="1">
        <f t="shared" si="314"/>
        <v>192.24959999999999</v>
      </c>
      <c r="P2558" s="5">
        <f t="shared" ca="1" si="315"/>
        <v>49.999940440247592</v>
      </c>
      <c r="R2558" s="5">
        <f t="shared" ca="1" si="316"/>
        <v>126.1739611948905</v>
      </c>
      <c r="T2558" s="5">
        <f t="shared" ca="1" si="317"/>
        <v>18.948633043629048</v>
      </c>
      <c r="V2558" s="5">
        <f t="shared" ca="1" si="318"/>
        <v>28.277313774994838</v>
      </c>
    </row>
    <row r="2559" spans="1:22" x14ac:dyDescent="0.55000000000000004">
      <c r="A2559" s="6">
        <v>43207.291666666664</v>
      </c>
      <c r="C2559" s="5">
        <f t="shared" ca="1" si="312"/>
        <v>30.7239016112161</v>
      </c>
      <c r="E2559" s="5">
        <f t="shared" ca="1" si="312"/>
        <v>1.8558423737923291</v>
      </c>
      <c r="G2559" s="5">
        <f t="shared" ca="1" si="312"/>
        <v>49.118622998677623</v>
      </c>
      <c r="I2559" s="5">
        <f t="shared" ca="1" si="312"/>
        <v>230.05216827737269</v>
      </c>
      <c r="K2559" s="5">
        <f t="shared" ca="1" si="313"/>
        <v>14.505180482968768</v>
      </c>
      <c r="M2559" s="1">
        <v>172.04</v>
      </c>
      <c r="N2559" s="1">
        <f t="shared" si="314"/>
        <v>206.44799999999998</v>
      </c>
      <c r="P2559" s="5">
        <f t="shared" ca="1" si="315"/>
        <v>53.282593691894796</v>
      </c>
      <c r="R2559" s="5">
        <f t="shared" ca="1" si="316"/>
        <v>138.01427942730245</v>
      </c>
      <c r="T2559" s="5">
        <f t="shared" ca="1" si="317"/>
        <v>20.402149898142351</v>
      </c>
      <c r="V2559" s="5">
        <f t="shared" ca="1" si="318"/>
        <v>30.165349950277772</v>
      </c>
    </row>
    <row r="2560" spans="1:22" x14ac:dyDescent="0.55000000000000004">
      <c r="A2560" s="6">
        <v>43207.333333333336</v>
      </c>
      <c r="C2560" s="5">
        <f t="shared" ca="1" si="312"/>
        <v>33.318988838325993</v>
      </c>
      <c r="E2560" s="5">
        <f t="shared" ca="1" si="312"/>
        <v>1.9519867580915258</v>
      </c>
      <c r="G2560" s="5">
        <f t="shared" ca="1" si="312"/>
        <v>52.085122408642981</v>
      </c>
      <c r="I2560" s="5">
        <f t="shared" ca="1" si="312"/>
        <v>240.71033970519008</v>
      </c>
      <c r="K2560" s="5">
        <f t="shared" ca="1" si="313"/>
        <v>15.290224329428725</v>
      </c>
      <c r="M2560" s="1">
        <v>183.303</v>
      </c>
      <c r="N2560" s="1">
        <f t="shared" si="314"/>
        <v>219.96359999999999</v>
      </c>
      <c r="P2560" s="5">
        <f t="shared" ca="1" si="315"/>
        <v>56.743528163419207</v>
      </c>
      <c r="R2560" s="5">
        <f t="shared" ca="1" si="316"/>
        <v>144.582547168323</v>
      </c>
      <c r="T2560" s="5">
        <f t="shared" ca="1" si="317"/>
        <v>22.311280776085834</v>
      </c>
      <c r="V2560" s="5">
        <f t="shared" ca="1" si="318"/>
        <v>32.099044705185662</v>
      </c>
    </row>
    <row r="2561" spans="1:22" x14ac:dyDescent="0.55000000000000004">
      <c r="A2561" s="6">
        <v>43207.375</v>
      </c>
      <c r="C2561" s="5">
        <f t="shared" ca="1" si="312"/>
        <v>34.402847626155506</v>
      </c>
      <c r="E2561" s="5">
        <f t="shared" ca="1" si="312"/>
        <v>2.0968186387694843</v>
      </c>
      <c r="G2561" s="5">
        <f t="shared" ca="1" si="312"/>
        <v>55.154269323505702</v>
      </c>
      <c r="I2561" s="5">
        <f t="shared" ca="1" si="312"/>
        <v>249.900263626862</v>
      </c>
      <c r="K2561" s="5">
        <f t="shared" ca="1" si="313"/>
        <v>16.204052841286142</v>
      </c>
      <c r="M2561" s="1">
        <v>191.43899999999999</v>
      </c>
      <c r="N2561" s="1">
        <f t="shared" si="314"/>
        <v>229.7268</v>
      </c>
      <c r="P2561" s="5">
        <f t="shared" ca="1" si="315"/>
        <v>58.964522580087831</v>
      </c>
      <c r="R2561" s="5">
        <f t="shared" ca="1" si="316"/>
        <v>150.47036881618294</v>
      </c>
      <c r="T2561" s="5">
        <f t="shared" ca="1" si="317"/>
        <v>22.74805791507864</v>
      </c>
      <c r="V2561" s="5">
        <f t="shared" ca="1" si="318"/>
        <v>33.214673266462199</v>
      </c>
    </row>
    <row r="2562" spans="1:22" x14ac:dyDescent="0.55000000000000004">
      <c r="A2562" s="6">
        <v>43207.416666666664</v>
      </c>
      <c r="C2562" s="5">
        <f t="shared" ca="1" si="312"/>
        <v>35.732708945249549</v>
      </c>
      <c r="E2562" s="5">
        <f t="shared" ca="1" si="312"/>
        <v>2.1279912249271717</v>
      </c>
      <c r="G2562" s="5">
        <f t="shared" ca="1" si="312"/>
        <v>55.824306302666855</v>
      </c>
      <c r="I2562" s="5">
        <f t="shared" ca="1" si="312"/>
        <v>255.43784747550265</v>
      </c>
      <c r="K2562" s="5">
        <f t="shared" ca="1" si="313"/>
        <v>16.661829234909238</v>
      </c>
      <c r="M2562" s="1">
        <v>196.077</v>
      </c>
      <c r="N2562" s="1">
        <f t="shared" si="314"/>
        <v>235.29239999999999</v>
      </c>
      <c r="P2562" s="5">
        <f t="shared" ca="1" si="315"/>
        <v>61.412905041671856</v>
      </c>
      <c r="R2562" s="5">
        <f t="shared" ca="1" si="316"/>
        <v>156.8145928435824</v>
      </c>
      <c r="T2562" s="5">
        <f t="shared" ca="1" si="317"/>
        <v>23.27881035562196</v>
      </c>
      <c r="V2562" s="5">
        <f t="shared" ca="1" si="318"/>
        <v>34.47014955380363</v>
      </c>
    </row>
    <row r="2563" spans="1:22" x14ac:dyDescent="0.55000000000000004">
      <c r="A2563" s="6">
        <v>43207.458333333336</v>
      </c>
      <c r="C2563" s="5">
        <f t="shared" ca="1" si="312"/>
        <v>36.965592765120121</v>
      </c>
      <c r="E2563" s="5">
        <f t="shared" ca="1" si="312"/>
        <v>2.1682470540031118</v>
      </c>
      <c r="G2563" s="5">
        <f t="shared" ca="1" si="312"/>
        <v>58.243479441099176</v>
      </c>
      <c r="I2563" s="5">
        <f t="shared" ca="1" si="312"/>
        <v>268.84750179519199</v>
      </c>
      <c r="K2563" s="5">
        <f t="shared" ca="1" si="313"/>
        <v>16.836343469664676</v>
      </c>
      <c r="M2563" s="1">
        <v>202.81200000000001</v>
      </c>
      <c r="N2563" s="1">
        <f t="shared" si="314"/>
        <v>243.37440000000001</v>
      </c>
      <c r="P2563" s="5">
        <f t="shared" ca="1" si="315"/>
        <v>62.893001373061054</v>
      </c>
      <c r="R2563" s="5">
        <f t="shared" ca="1" si="316"/>
        <v>159.89939962113752</v>
      </c>
      <c r="T2563" s="5">
        <f t="shared" ca="1" si="317"/>
        <v>24.375135386121059</v>
      </c>
      <c r="V2563" s="5">
        <f t="shared" ca="1" si="318"/>
        <v>35.786873175571237</v>
      </c>
    </row>
    <row r="2564" spans="1:22" x14ac:dyDescent="0.55000000000000004">
      <c r="A2564" s="6">
        <v>43207.5</v>
      </c>
      <c r="C2564" s="5">
        <f t="shared" ca="1" si="312"/>
        <v>37.163282102642896</v>
      </c>
      <c r="E2564" s="5">
        <f t="shared" ca="1" si="312"/>
        <v>2.1913722886194602</v>
      </c>
      <c r="G2564" s="5">
        <f t="shared" ca="1" si="312"/>
        <v>59.097005211572295</v>
      </c>
      <c r="I2564" s="5">
        <f t="shared" ca="1" si="312"/>
        <v>268.49757807062599</v>
      </c>
      <c r="K2564" s="5">
        <f t="shared" ca="1" si="313"/>
        <v>17.108994958075311</v>
      </c>
      <c r="M2564" s="1">
        <v>204.428</v>
      </c>
      <c r="N2564" s="1">
        <f t="shared" si="314"/>
        <v>245.31359999999998</v>
      </c>
      <c r="P2564" s="5">
        <f t="shared" ca="1" si="315"/>
        <v>63.155063607960678</v>
      </c>
      <c r="R2564" s="5">
        <f t="shared" ca="1" si="316"/>
        <v>163.62214730538079</v>
      </c>
      <c r="T2564" s="5">
        <f t="shared" ca="1" si="317"/>
        <v>24.455145444430595</v>
      </c>
      <c r="V2564" s="5">
        <f t="shared" ca="1" si="318"/>
        <v>35.442159111129044</v>
      </c>
    </row>
    <row r="2565" spans="1:22" x14ac:dyDescent="0.55000000000000004">
      <c r="A2565" s="6">
        <v>43207.541666666664</v>
      </c>
      <c r="C2565" s="5">
        <f t="shared" ca="1" si="312"/>
        <v>36.056561814726024</v>
      </c>
      <c r="E2565" s="5">
        <f t="shared" ca="1" si="312"/>
        <v>2.2039062188206975</v>
      </c>
      <c r="G2565" s="5">
        <f t="shared" ca="1" si="312"/>
        <v>57.845413670731659</v>
      </c>
      <c r="I2565" s="5">
        <f t="shared" ca="1" si="312"/>
        <v>265.103441232737</v>
      </c>
      <c r="K2565" s="5">
        <f t="shared" ca="1" si="313"/>
        <v>17.075961906307921</v>
      </c>
      <c r="M2565" s="1">
        <v>203.19200000000001</v>
      </c>
      <c r="N2565" s="1">
        <f t="shared" si="314"/>
        <v>243.8304</v>
      </c>
      <c r="P2565" s="5">
        <f t="shared" ca="1" si="315"/>
        <v>62.50709054003719</v>
      </c>
      <c r="R2565" s="5">
        <f t="shared" ca="1" si="316"/>
        <v>158.52423134290754</v>
      </c>
      <c r="T2565" s="5">
        <f t="shared" ca="1" si="317"/>
        <v>24.302680754675965</v>
      </c>
      <c r="V2565" s="5">
        <f t="shared" ca="1" si="318"/>
        <v>35.621038071260557</v>
      </c>
    </row>
    <row r="2566" spans="1:22" x14ac:dyDescent="0.55000000000000004">
      <c r="A2566" s="6">
        <v>43207.583333333336</v>
      </c>
      <c r="C2566" s="5">
        <f t="shared" ca="1" si="312"/>
        <v>36.297833676775689</v>
      </c>
      <c r="E2566" s="5">
        <f t="shared" ca="1" si="312"/>
        <v>2.1465248037091773</v>
      </c>
      <c r="G2566" s="5">
        <f t="shared" ca="1" si="312"/>
        <v>58.36609437113259</v>
      </c>
      <c r="I2566" s="5">
        <f t="shared" ca="1" si="312"/>
        <v>266.43001986788556</v>
      </c>
      <c r="K2566" s="5">
        <f t="shared" ca="1" si="313"/>
        <v>16.785176491176866</v>
      </c>
      <c r="M2566" s="1">
        <v>200.196</v>
      </c>
      <c r="N2566" s="1">
        <f t="shared" si="314"/>
        <v>240.23519999999999</v>
      </c>
      <c r="P2566" s="5">
        <f t="shared" ca="1" si="315"/>
        <v>62.850841550039149</v>
      </c>
      <c r="R2566" s="5">
        <f t="shared" ca="1" si="316"/>
        <v>158.6635127759732</v>
      </c>
      <c r="T2566" s="5">
        <f t="shared" ca="1" si="317"/>
        <v>24.224147549923522</v>
      </c>
      <c r="V2566" s="5">
        <f t="shared" ca="1" si="318"/>
        <v>34.547746518929046</v>
      </c>
    </row>
    <row r="2567" spans="1:22" x14ac:dyDescent="0.55000000000000004">
      <c r="A2567" s="6">
        <v>43207.625</v>
      </c>
      <c r="C2567" s="5">
        <f t="shared" ca="1" si="312"/>
        <v>35.916832956670461</v>
      </c>
      <c r="E2567" s="5">
        <f t="shared" ca="1" si="312"/>
        <v>2.1452782740984477</v>
      </c>
      <c r="G2567" s="5">
        <f t="shared" ca="1" si="312"/>
        <v>55.924666974910707</v>
      </c>
      <c r="I2567" s="5">
        <f t="shared" ca="1" si="312"/>
        <v>259.43992976942457</v>
      </c>
      <c r="K2567" s="5">
        <f t="shared" ca="1" si="313"/>
        <v>16.777433526802493</v>
      </c>
      <c r="M2567" s="1">
        <v>196.95099999999999</v>
      </c>
      <c r="N2567" s="1">
        <f t="shared" si="314"/>
        <v>236.34119999999999</v>
      </c>
      <c r="P2567" s="5">
        <f t="shared" ca="1" si="315"/>
        <v>61.730699946280538</v>
      </c>
      <c r="R2567" s="5">
        <f t="shared" ca="1" si="316"/>
        <v>154.88441012694392</v>
      </c>
      <c r="T2567" s="5">
        <f t="shared" ca="1" si="317"/>
        <v>23.805738919691887</v>
      </c>
      <c r="V2567" s="5">
        <f t="shared" ca="1" si="318"/>
        <v>33.816352280347395</v>
      </c>
    </row>
    <row r="2568" spans="1:22" x14ac:dyDescent="0.55000000000000004">
      <c r="A2568" s="6">
        <v>43207.666666666664</v>
      </c>
      <c r="C2568" s="5">
        <f t="shared" ca="1" si="312"/>
        <v>34.497246781639767</v>
      </c>
      <c r="E2568" s="5">
        <f t="shared" ca="1" si="312"/>
        <v>2.0427573872147846</v>
      </c>
      <c r="G2568" s="5">
        <f t="shared" ca="1" si="312"/>
        <v>54.346256149410152</v>
      </c>
      <c r="I2568" s="5">
        <f t="shared" ref="I2568" ca="1" si="319">$M2568*I$4*I$3*(1+0.03*(-0.5+RAND()))</f>
        <v>252.42221116345442</v>
      </c>
      <c r="K2568" s="5">
        <f t="shared" ca="1" si="313"/>
        <v>15.727084173171663</v>
      </c>
      <c r="M2568" s="1">
        <v>188.99299999999999</v>
      </c>
      <c r="N2568" s="1">
        <f t="shared" si="314"/>
        <v>226.79159999999999</v>
      </c>
      <c r="P2568" s="5">
        <f t="shared" ca="1" si="315"/>
        <v>59.801764634811292</v>
      </c>
      <c r="R2568" s="5">
        <f t="shared" ca="1" si="316"/>
        <v>149.703698385607</v>
      </c>
      <c r="T2568" s="5">
        <f t="shared" ca="1" si="317"/>
        <v>22.484762607877609</v>
      </c>
      <c r="V2568" s="5">
        <f t="shared" ca="1" si="318"/>
        <v>33.257788632640903</v>
      </c>
    </row>
    <row r="2569" spans="1:22" x14ac:dyDescent="0.55000000000000004">
      <c r="A2569" s="6">
        <v>43207.708333333336</v>
      </c>
      <c r="C2569" s="5">
        <f t="shared" ref="C2569:I2632" ca="1" si="320">$M2569*C$4*C$3*(1+0.03*(-0.5+RAND()))</f>
        <v>33.352398040248303</v>
      </c>
      <c r="E2569" s="5">
        <f t="shared" ca="1" si="320"/>
        <v>1.9708171950733719</v>
      </c>
      <c r="G2569" s="5">
        <f t="shared" ca="1" si="320"/>
        <v>52.613220008370554</v>
      </c>
      <c r="I2569" s="5">
        <f t="shared" ca="1" si="320"/>
        <v>241.9252796977602</v>
      </c>
      <c r="K2569" s="5">
        <f t="shared" ref="K2569:K2632" ca="1" si="321">$M2569*K$4*K$3*(1+0.03*(-0.5+RAND()))</f>
        <v>15.206205185077204</v>
      </c>
      <c r="M2569" s="1">
        <v>183.739</v>
      </c>
      <c r="N2569" s="1">
        <f t="shared" ref="N2569:N2632" si="322">M2569*N$4</f>
        <v>220.48679999999999</v>
      </c>
      <c r="P2569" s="5">
        <f t="shared" ref="P2569:P2632" ca="1" si="323">$M2569*P$4*P$3*(1+0.03*(-0.5+RAND()))</f>
        <v>56.491624305451857</v>
      </c>
      <c r="R2569" s="5">
        <f t="shared" ref="R2569:R2632" ca="1" si="324">$M2569*R$4*R$3*(1+0.03*(-0.5+RAND()))</f>
        <v>143.39887944059296</v>
      </c>
      <c r="T2569" s="5">
        <f t="shared" ref="T2569:T2632" ca="1" si="325">$M2569*T$4*T$3*(1+0.03*(-0.5+RAND()))</f>
        <v>22.028709221565805</v>
      </c>
      <c r="V2569" s="5">
        <f t="shared" ref="V2569:V2632" ca="1" si="326">$M2569*V$4*V$3*(1+0.03*(-0.5+RAND()))</f>
        <v>32.061902219323606</v>
      </c>
    </row>
    <row r="2570" spans="1:22" x14ac:dyDescent="0.55000000000000004">
      <c r="A2570" s="6">
        <v>43207.75</v>
      </c>
      <c r="C2570" s="5">
        <f t="shared" ca="1" si="320"/>
        <v>35.894963814715894</v>
      </c>
      <c r="E2570" s="5">
        <f t="shared" ca="1" si="320"/>
        <v>2.1145523629290714</v>
      </c>
      <c r="G2570" s="5">
        <f t="shared" ca="1" si="320"/>
        <v>57.423458834750441</v>
      </c>
      <c r="I2570" s="5">
        <f t="shared" ca="1" si="320"/>
        <v>263.73049736021744</v>
      </c>
      <c r="K2570" s="5">
        <f t="shared" ca="1" si="321"/>
        <v>16.404767670296966</v>
      </c>
      <c r="M2570" s="1">
        <v>197.56200000000001</v>
      </c>
      <c r="N2570" s="1">
        <f t="shared" si="322"/>
        <v>237.0744</v>
      </c>
      <c r="P2570" s="5">
        <f t="shared" ca="1" si="323"/>
        <v>62.342111448673101</v>
      </c>
      <c r="R2570" s="5">
        <f t="shared" ca="1" si="324"/>
        <v>155.69602257389306</v>
      </c>
      <c r="T2570" s="5">
        <f t="shared" ca="1" si="325"/>
        <v>23.684680807430212</v>
      </c>
      <c r="V2570" s="5">
        <f t="shared" ca="1" si="326"/>
        <v>34.283799883875787</v>
      </c>
    </row>
    <row r="2571" spans="1:22" x14ac:dyDescent="0.55000000000000004">
      <c r="A2571" s="6">
        <v>43207.791666666664</v>
      </c>
      <c r="C2571" s="5">
        <f t="shared" ca="1" si="320"/>
        <v>36.819444277901844</v>
      </c>
      <c r="E2571" s="5">
        <f t="shared" ca="1" si="320"/>
        <v>2.2279553236364795</v>
      </c>
      <c r="G2571" s="5">
        <f t="shared" ca="1" si="320"/>
        <v>59.098172487360685</v>
      </c>
      <c r="I2571" s="5">
        <f t="shared" ca="1" si="320"/>
        <v>275.89583254645549</v>
      </c>
      <c r="K2571" s="5">
        <f t="shared" ca="1" si="321"/>
        <v>17.240986790803014</v>
      </c>
      <c r="M2571" s="1">
        <v>207.11199999999999</v>
      </c>
      <c r="N2571" s="1">
        <f t="shared" si="322"/>
        <v>248.53439999999998</v>
      </c>
      <c r="P2571" s="5">
        <f t="shared" ca="1" si="323"/>
        <v>65.579052087353034</v>
      </c>
      <c r="R2571" s="5">
        <f t="shared" ca="1" si="324"/>
        <v>163.24270803126504</v>
      </c>
      <c r="T2571" s="5">
        <f t="shared" ca="1" si="325"/>
        <v>24.643982359259407</v>
      </c>
      <c r="V2571" s="5">
        <f t="shared" ca="1" si="326"/>
        <v>36.406856025063689</v>
      </c>
    </row>
    <row r="2572" spans="1:22" x14ac:dyDescent="0.55000000000000004">
      <c r="A2572" s="6">
        <v>43207.833333333336</v>
      </c>
      <c r="C2572" s="5">
        <f t="shared" ca="1" si="320"/>
        <v>35.061353680064357</v>
      </c>
      <c r="E2572" s="5">
        <f t="shared" ca="1" si="320"/>
        <v>2.1417806338389886</v>
      </c>
      <c r="G2572" s="5">
        <f t="shared" ca="1" si="320"/>
        <v>56.72467562303067</v>
      </c>
      <c r="I2572" s="5">
        <f t="shared" ca="1" si="320"/>
        <v>260.07250674594138</v>
      </c>
      <c r="K2572" s="5">
        <f t="shared" ca="1" si="321"/>
        <v>16.410862269324198</v>
      </c>
      <c r="M2572" s="1">
        <v>197.50700000000001</v>
      </c>
      <c r="N2572" s="1">
        <f t="shared" si="322"/>
        <v>237.00839999999999</v>
      </c>
      <c r="P2572" s="5">
        <f t="shared" ca="1" si="323"/>
        <v>62.397607183038645</v>
      </c>
      <c r="R2572" s="5">
        <f t="shared" ca="1" si="324"/>
        <v>157.1471427943751</v>
      </c>
      <c r="T2572" s="5">
        <f t="shared" ca="1" si="325"/>
        <v>23.894602306120454</v>
      </c>
      <c r="V2572" s="5">
        <f t="shared" ca="1" si="326"/>
        <v>34.787082687769498</v>
      </c>
    </row>
    <row r="2573" spans="1:22" x14ac:dyDescent="0.55000000000000004">
      <c r="A2573" s="6">
        <v>43207.875</v>
      </c>
      <c r="C2573" s="5">
        <f t="shared" ca="1" si="320"/>
        <v>33.058760445044122</v>
      </c>
      <c r="E2573" s="5">
        <f t="shared" ca="1" si="320"/>
        <v>1.9605560169436311</v>
      </c>
      <c r="G2573" s="5">
        <f t="shared" ca="1" si="320"/>
        <v>53.428045128681774</v>
      </c>
      <c r="I2573" s="5">
        <f t="shared" ca="1" si="320"/>
        <v>239.16880020206801</v>
      </c>
      <c r="K2573" s="5">
        <f t="shared" ca="1" si="321"/>
        <v>15.565106987752721</v>
      </c>
      <c r="M2573" s="1">
        <v>183.74799999999999</v>
      </c>
      <c r="N2573" s="1">
        <f t="shared" si="322"/>
        <v>220.49759999999998</v>
      </c>
      <c r="P2573" s="5">
        <f t="shared" ca="1" si="323"/>
        <v>57.564700046755938</v>
      </c>
      <c r="R2573" s="5">
        <f t="shared" ca="1" si="324"/>
        <v>147.16690134835244</v>
      </c>
      <c r="T2573" s="5">
        <f t="shared" ca="1" si="325"/>
        <v>21.811962328571745</v>
      </c>
      <c r="V2573" s="5">
        <f t="shared" ca="1" si="326"/>
        <v>32.40586299172115</v>
      </c>
    </row>
    <row r="2574" spans="1:22" x14ac:dyDescent="0.55000000000000004">
      <c r="A2574" s="6">
        <v>43207.916666666664</v>
      </c>
      <c r="C2574" s="5">
        <f t="shared" ca="1" si="320"/>
        <v>31.264825049615329</v>
      </c>
      <c r="E2574" s="5">
        <f t="shared" ca="1" si="320"/>
        <v>1.8694347235755953</v>
      </c>
      <c r="G2574" s="5">
        <f t="shared" ca="1" si="320"/>
        <v>50.794132999669891</v>
      </c>
      <c r="I2574" s="5">
        <f t="shared" ca="1" si="320"/>
        <v>230.15524952673357</v>
      </c>
      <c r="K2574" s="5">
        <f t="shared" ca="1" si="321"/>
        <v>14.408822433987838</v>
      </c>
      <c r="M2574" s="1">
        <v>173.79599999999999</v>
      </c>
      <c r="N2574" s="1">
        <f t="shared" si="322"/>
        <v>208.55519999999999</v>
      </c>
      <c r="P2574" s="5">
        <f t="shared" ca="1" si="323"/>
        <v>54.801807762788236</v>
      </c>
      <c r="R2574" s="5">
        <f t="shared" ca="1" si="324"/>
        <v>138.70343868024955</v>
      </c>
      <c r="T2574" s="5">
        <f t="shared" ca="1" si="325"/>
        <v>21.123825101976372</v>
      </c>
      <c r="V2574" s="5">
        <f t="shared" ca="1" si="326"/>
        <v>30.109965462222853</v>
      </c>
    </row>
    <row r="2575" spans="1:22" x14ac:dyDescent="0.55000000000000004">
      <c r="A2575" s="6">
        <v>43207.958333333336</v>
      </c>
      <c r="C2575" s="5">
        <f t="shared" ca="1" si="320"/>
        <v>28.494313624600181</v>
      </c>
      <c r="E2575" s="5">
        <f t="shared" ca="1" si="320"/>
        <v>1.7455253681288561</v>
      </c>
      <c r="G2575" s="5">
        <f t="shared" ca="1" si="320"/>
        <v>45.672409895526791</v>
      </c>
      <c r="I2575" s="5">
        <f t="shared" ca="1" si="320"/>
        <v>212.35206800199174</v>
      </c>
      <c r="K2575" s="5">
        <f t="shared" ca="1" si="321"/>
        <v>13.273536674251782</v>
      </c>
      <c r="M2575" s="1">
        <v>159.90899999999999</v>
      </c>
      <c r="N2575" s="1">
        <f t="shared" si="322"/>
        <v>191.89079999999998</v>
      </c>
      <c r="P2575" s="5">
        <f t="shared" ca="1" si="323"/>
        <v>49.405171131280781</v>
      </c>
      <c r="R2575" s="5">
        <f t="shared" ca="1" si="324"/>
        <v>125.43663976176818</v>
      </c>
      <c r="T2575" s="5">
        <f t="shared" ca="1" si="325"/>
        <v>19.427827663771684</v>
      </c>
      <c r="V2575" s="5">
        <f t="shared" ca="1" si="326"/>
        <v>27.685702828496712</v>
      </c>
    </row>
    <row r="2576" spans="1:22" x14ac:dyDescent="0.55000000000000004">
      <c r="A2576" s="6">
        <v>43208</v>
      </c>
      <c r="C2576" s="5">
        <f t="shared" ca="1" si="320"/>
        <v>26.658800807676446</v>
      </c>
      <c r="E2576" s="5">
        <f t="shared" ca="1" si="320"/>
        <v>1.5853951615262376</v>
      </c>
      <c r="G2576" s="5">
        <f t="shared" ca="1" si="320"/>
        <v>43.040951495687885</v>
      </c>
      <c r="I2576" s="5">
        <f t="shared" ca="1" si="320"/>
        <v>193.92427936478433</v>
      </c>
      <c r="K2576" s="5">
        <f t="shared" ca="1" si="321"/>
        <v>12.553681557603854</v>
      </c>
      <c r="M2576" s="1">
        <v>148.60300000000001</v>
      </c>
      <c r="N2576" s="1">
        <f t="shared" si="322"/>
        <v>178.3236</v>
      </c>
      <c r="P2576" s="5">
        <f t="shared" ca="1" si="323"/>
        <v>46.661298420620874</v>
      </c>
      <c r="R2576" s="5">
        <f t="shared" ca="1" si="324"/>
        <v>118.65961831044197</v>
      </c>
      <c r="T2576" s="5">
        <f t="shared" ca="1" si="325"/>
        <v>17.731179879994279</v>
      </c>
      <c r="V2576" s="5">
        <f t="shared" ca="1" si="326"/>
        <v>25.831867948385657</v>
      </c>
    </row>
    <row r="2577" spans="1:22" x14ac:dyDescent="0.55000000000000004">
      <c r="A2577" s="6">
        <v>43208.041666666664</v>
      </c>
      <c r="C2577" s="5">
        <f t="shared" ca="1" si="320"/>
        <v>25.868459214393248</v>
      </c>
      <c r="E2577" s="5">
        <f t="shared" ca="1" si="320"/>
        <v>1.5377720773806094</v>
      </c>
      <c r="G2577" s="5">
        <f t="shared" ca="1" si="320"/>
        <v>40.889582869534877</v>
      </c>
      <c r="I2577" s="5">
        <f t="shared" ca="1" si="320"/>
        <v>188.48800849799923</v>
      </c>
      <c r="K2577" s="5">
        <f t="shared" ca="1" si="321"/>
        <v>11.910136725829027</v>
      </c>
      <c r="M2577" s="1">
        <v>142.53</v>
      </c>
      <c r="N2577" s="1">
        <f t="shared" si="322"/>
        <v>171.036</v>
      </c>
      <c r="P2577" s="5">
        <f t="shared" ca="1" si="323"/>
        <v>44.457696113274665</v>
      </c>
      <c r="R2577" s="5">
        <f t="shared" ca="1" si="324"/>
        <v>111.42248590313629</v>
      </c>
      <c r="T2577" s="5">
        <f t="shared" ca="1" si="325"/>
        <v>17.15918221749742</v>
      </c>
      <c r="V2577" s="5">
        <f t="shared" ca="1" si="326"/>
        <v>24.885898688006847</v>
      </c>
    </row>
    <row r="2578" spans="1:22" x14ac:dyDescent="0.55000000000000004">
      <c r="A2578" s="6">
        <v>43208.083333333336</v>
      </c>
      <c r="C2578" s="5">
        <f t="shared" ca="1" si="320"/>
        <v>24.750863569333131</v>
      </c>
      <c r="E2578" s="5">
        <f t="shared" ca="1" si="320"/>
        <v>1.4899314917381259</v>
      </c>
      <c r="G2578" s="5">
        <f t="shared" ca="1" si="320"/>
        <v>39.941797386343808</v>
      </c>
      <c r="I2578" s="5">
        <f t="shared" ca="1" si="320"/>
        <v>182.09346062935705</v>
      </c>
      <c r="K2578" s="5">
        <f t="shared" ca="1" si="321"/>
        <v>11.535723773805698</v>
      </c>
      <c r="M2578" s="1">
        <v>138.58600000000001</v>
      </c>
      <c r="N2578" s="1">
        <f t="shared" si="322"/>
        <v>166.3032</v>
      </c>
      <c r="P2578" s="5">
        <f t="shared" ca="1" si="323"/>
        <v>43.800147126948502</v>
      </c>
      <c r="R2578" s="5">
        <f t="shared" ca="1" si="324"/>
        <v>110.3514410069224</v>
      </c>
      <c r="T2578" s="5">
        <f t="shared" ca="1" si="325"/>
        <v>16.714399691851508</v>
      </c>
      <c r="V2578" s="5">
        <f t="shared" ca="1" si="326"/>
        <v>23.9248097335213</v>
      </c>
    </row>
    <row r="2579" spans="1:22" x14ac:dyDescent="0.55000000000000004">
      <c r="A2579" s="6">
        <v>43208.125</v>
      </c>
      <c r="C2579" s="5">
        <f t="shared" ca="1" si="320"/>
        <v>24.634460101545933</v>
      </c>
      <c r="E2579" s="5">
        <f t="shared" ca="1" si="320"/>
        <v>1.479732130342353</v>
      </c>
      <c r="G2579" s="5">
        <f t="shared" ca="1" si="320"/>
        <v>39.343469862656342</v>
      </c>
      <c r="I2579" s="5">
        <f t="shared" ca="1" si="320"/>
        <v>178.61601341797936</v>
      </c>
      <c r="K2579" s="5">
        <f t="shared" ca="1" si="321"/>
        <v>11.323676423738213</v>
      </c>
      <c r="M2579" s="1">
        <v>136.202</v>
      </c>
      <c r="N2579" s="1">
        <f t="shared" si="322"/>
        <v>163.44239999999999</v>
      </c>
      <c r="P2579" s="5">
        <f t="shared" ca="1" si="323"/>
        <v>42.407704692092558</v>
      </c>
      <c r="R2579" s="5">
        <f t="shared" ca="1" si="324"/>
        <v>108.62677582499519</v>
      </c>
      <c r="T2579" s="5">
        <f t="shared" ca="1" si="325"/>
        <v>16.300724804320396</v>
      </c>
      <c r="V2579" s="5">
        <f t="shared" ca="1" si="326"/>
        <v>23.900298057243372</v>
      </c>
    </row>
    <row r="2580" spans="1:22" x14ac:dyDescent="0.55000000000000004">
      <c r="A2580" s="6">
        <v>43208.166666666664</v>
      </c>
      <c r="C2580" s="5">
        <f t="shared" ca="1" si="320"/>
        <v>24.804446166674289</v>
      </c>
      <c r="E2580" s="5">
        <f t="shared" ca="1" si="320"/>
        <v>1.4717153090952391</v>
      </c>
      <c r="G2580" s="5">
        <f t="shared" ca="1" si="320"/>
        <v>39.252141054289645</v>
      </c>
      <c r="I2580" s="5">
        <f t="shared" ca="1" si="320"/>
        <v>183.67639014641364</v>
      </c>
      <c r="K2580" s="5">
        <f t="shared" ca="1" si="321"/>
        <v>11.749141177189266</v>
      </c>
      <c r="M2580" s="1">
        <v>138.334</v>
      </c>
      <c r="N2580" s="1">
        <f t="shared" si="322"/>
        <v>166.0008</v>
      </c>
      <c r="P2580" s="5">
        <f t="shared" ca="1" si="323"/>
        <v>43.155135977209497</v>
      </c>
      <c r="R2580" s="5">
        <f t="shared" ca="1" si="324"/>
        <v>110.06937211726793</v>
      </c>
      <c r="T2580" s="5">
        <f t="shared" ca="1" si="325"/>
        <v>16.634987054502165</v>
      </c>
      <c r="V2580" s="5">
        <f t="shared" ca="1" si="326"/>
        <v>23.807904973631306</v>
      </c>
    </row>
    <row r="2581" spans="1:22" x14ac:dyDescent="0.55000000000000004">
      <c r="A2581" s="6">
        <v>43208.208333333336</v>
      </c>
      <c r="C2581" s="5">
        <f t="shared" ca="1" si="320"/>
        <v>28.002098226877791</v>
      </c>
      <c r="E2581" s="5">
        <f t="shared" ca="1" si="320"/>
        <v>1.6523565694848821</v>
      </c>
      <c r="G2581" s="5">
        <f t="shared" ca="1" si="320"/>
        <v>44.818765561277729</v>
      </c>
      <c r="I2581" s="5">
        <f t="shared" ca="1" si="320"/>
        <v>205.83174226306102</v>
      </c>
      <c r="K2581" s="5">
        <f t="shared" ca="1" si="321"/>
        <v>12.856607237814284</v>
      </c>
      <c r="M2581" s="1">
        <v>153.97200000000001</v>
      </c>
      <c r="N2581" s="1">
        <f t="shared" si="322"/>
        <v>184.7664</v>
      </c>
      <c r="P2581" s="5">
        <f t="shared" ca="1" si="323"/>
        <v>47.490000626764697</v>
      </c>
      <c r="R2581" s="5">
        <f t="shared" ca="1" si="324"/>
        <v>121.90554189174898</v>
      </c>
      <c r="T2581" s="5">
        <f t="shared" ca="1" si="325"/>
        <v>18.381574851512315</v>
      </c>
      <c r="V2581" s="5">
        <f t="shared" ca="1" si="326"/>
        <v>26.843218707777247</v>
      </c>
    </row>
    <row r="2582" spans="1:22" x14ac:dyDescent="0.55000000000000004">
      <c r="A2582" s="6">
        <v>43208.25</v>
      </c>
      <c r="C2582" s="5">
        <f t="shared" ca="1" si="320"/>
        <v>30.144589432806729</v>
      </c>
      <c r="E2582" s="5">
        <f t="shared" ca="1" si="320"/>
        <v>1.7877003218048224</v>
      </c>
      <c r="G2582" s="5">
        <f t="shared" ca="1" si="320"/>
        <v>48.165351203006637</v>
      </c>
      <c r="I2582" s="5">
        <f t="shared" ca="1" si="320"/>
        <v>216.70230399037533</v>
      </c>
      <c r="K2582" s="5">
        <f t="shared" ca="1" si="321"/>
        <v>13.946302215482937</v>
      </c>
      <c r="M2582" s="1">
        <v>166.56299999999999</v>
      </c>
      <c r="N2582" s="1">
        <f t="shared" si="322"/>
        <v>199.87559999999999</v>
      </c>
      <c r="P2582" s="5">
        <f t="shared" ca="1" si="323"/>
        <v>52.519497783774241</v>
      </c>
      <c r="R2582" s="5">
        <f t="shared" ca="1" si="324"/>
        <v>131.01100132778109</v>
      </c>
      <c r="T2582" s="5">
        <f t="shared" ca="1" si="325"/>
        <v>19.986790111747062</v>
      </c>
      <c r="V2582" s="5">
        <f t="shared" ca="1" si="326"/>
        <v>29.382818149188925</v>
      </c>
    </row>
    <row r="2583" spans="1:22" x14ac:dyDescent="0.55000000000000004">
      <c r="A2583" s="6">
        <v>43208.291666666664</v>
      </c>
      <c r="C2583" s="5">
        <f t="shared" ca="1" si="320"/>
        <v>32.259943118363871</v>
      </c>
      <c r="E2583" s="5">
        <f t="shared" ca="1" si="320"/>
        <v>1.9527974927515908</v>
      </c>
      <c r="G2583" s="5">
        <f t="shared" ca="1" si="320"/>
        <v>52.578445501029542</v>
      </c>
      <c r="I2583" s="5">
        <f t="shared" ca="1" si="320"/>
        <v>236.22256139229899</v>
      </c>
      <c r="K2583" s="5">
        <f t="shared" ca="1" si="321"/>
        <v>15.318456697268802</v>
      </c>
      <c r="M2583" s="1">
        <v>181.44</v>
      </c>
      <c r="N2583" s="1">
        <f t="shared" si="322"/>
        <v>217.72799999999998</v>
      </c>
      <c r="P2583" s="5">
        <f t="shared" ca="1" si="323"/>
        <v>57.153320770997205</v>
      </c>
      <c r="R2583" s="5">
        <f t="shared" ca="1" si="324"/>
        <v>144.14914112094584</v>
      </c>
      <c r="T2583" s="5">
        <f t="shared" ca="1" si="325"/>
        <v>21.605904602472098</v>
      </c>
      <c r="V2583" s="5">
        <f t="shared" ca="1" si="326"/>
        <v>31.300743040945985</v>
      </c>
    </row>
    <row r="2584" spans="1:22" x14ac:dyDescent="0.55000000000000004">
      <c r="A2584" s="6">
        <v>43208.333333333336</v>
      </c>
      <c r="C2584" s="5">
        <f t="shared" ca="1" si="320"/>
        <v>35.248701856949864</v>
      </c>
      <c r="E2584" s="5">
        <f t="shared" ca="1" si="320"/>
        <v>2.1079790161933518</v>
      </c>
      <c r="G2584" s="5">
        <f t="shared" ca="1" si="320"/>
        <v>55.840381123989985</v>
      </c>
      <c r="I2584" s="5">
        <f t="shared" ca="1" si="320"/>
        <v>256.71526918628689</v>
      </c>
      <c r="K2584" s="5">
        <f t="shared" ca="1" si="321"/>
        <v>16.29924467143405</v>
      </c>
      <c r="M2584" s="1">
        <v>194.01499999999999</v>
      </c>
      <c r="N2584" s="1">
        <f t="shared" si="322"/>
        <v>232.81799999999998</v>
      </c>
      <c r="P2584" s="5">
        <f t="shared" ca="1" si="323"/>
        <v>60.809333746165635</v>
      </c>
      <c r="R2584" s="5">
        <f t="shared" ca="1" si="324"/>
        <v>154.14652315176619</v>
      </c>
      <c r="T2584" s="5">
        <f t="shared" ca="1" si="325"/>
        <v>23.271258207162571</v>
      </c>
      <c r="V2584" s="5">
        <f t="shared" ca="1" si="326"/>
        <v>33.552847358033659</v>
      </c>
    </row>
    <row r="2585" spans="1:22" x14ac:dyDescent="0.55000000000000004">
      <c r="A2585" s="6">
        <v>43208.375</v>
      </c>
      <c r="C2585" s="5">
        <f t="shared" ca="1" si="320"/>
        <v>36.024061075015034</v>
      </c>
      <c r="E2585" s="5">
        <f t="shared" ca="1" si="320"/>
        <v>2.1219075914360843</v>
      </c>
      <c r="G2585" s="5">
        <f t="shared" ca="1" si="320"/>
        <v>57.621809152288733</v>
      </c>
      <c r="I2585" s="5">
        <f t="shared" ca="1" si="320"/>
        <v>259.96973741127726</v>
      </c>
      <c r="K2585" s="5">
        <f t="shared" ca="1" si="321"/>
        <v>16.763090458202612</v>
      </c>
      <c r="M2585" s="1">
        <v>197.28399999999999</v>
      </c>
      <c r="N2585" s="1">
        <f t="shared" si="322"/>
        <v>236.74079999999998</v>
      </c>
      <c r="P2585" s="5">
        <f t="shared" ca="1" si="323"/>
        <v>62.233255235011022</v>
      </c>
      <c r="R2585" s="5">
        <f t="shared" ca="1" si="324"/>
        <v>154.54958074571707</v>
      </c>
      <c r="T2585" s="5">
        <f t="shared" ca="1" si="325"/>
        <v>23.912340191753653</v>
      </c>
      <c r="V2585" s="5">
        <f t="shared" ca="1" si="326"/>
        <v>34.791232180776213</v>
      </c>
    </row>
    <row r="2586" spans="1:22" x14ac:dyDescent="0.55000000000000004">
      <c r="A2586" s="6">
        <v>43208.416666666664</v>
      </c>
      <c r="C2586" s="5">
        <f t="shared" ca="1" si="320"/>
        <v>35.442945484671959</v>
      </c>
      <c r="E2586" s="5">
        <f t="shared" ca="1" si="320"/>
        <v>2.1382921738755569</v>
      </c>
      <c r="G2586" s="5">
        <f t="shared" ca="1" si="320"/>
        <v>57.456163372766632</v>
      </c>
      <c r="I2586" s="5">
        <f t="shared" ca="1" si="320"/>
        <v>264.23385537274254</v>
      </c>
      <c r="K2586" s="5">
        <f t="shared" ca="1" si="321"/>
        <v>16.5617763881109</v>
      </c>
      <c r="M2586" s="1">
        <v>199.845</v>
      </c>
      <c r="N2586" s="1">
        <f t="shared" si="322"/>
        <v>239.81399999999999</v>
      </c>
      <c r="P2586" s="5">
        <f t="shared" ca="1" si="323"/>
        <v>62.751266406901799</v>
      </c>
      <c r="R2586" s="5">
        <f t="shared" ca="1" si="324"/>
        <v>157.67612957664997</v>
      </c>
      <c r="T2586" s="5">
        <f t="shared" ca="1" si="325"/>
        <v>24.048664425135016</v>
      </c>
      <c r="V2586" s="5">
        <f t="shared" ca="1" si="326"/>
        <v>35.021147093142503</v>
      </c>
    </row>
    <row r="2587" spans="1:22" x14ac:dyDescent="0.55000000000000004">
      <c r="A2587" s="6">
        <v>43208.458333333336</v>
      </c>
      <c r="C2587" s="5">
        <f t="shared" ca="1" si="320"/>
        <v>36.902928317149332</v>
      </c>
      <c r="E2587" s="5">
        <f t="shared" ca="1" si="320"/>
        <v>2.1724293454587684</v>
      </c>
      <c r="G2587" s="5">
        <f t="shared" ca="1" si="320"/>
        <v>59.334554060832261</v>
      </c>
      <c r="I2587" s="5">
        <f t="shared" ca="1" si="320"/>
        <v>269.0332532815458</v>
      </c>
      <c r="K2587" s="5">
        <f t="shared" ca="1" si="321"/>
        <v>17.248876046901788</v>
      </c>
      <c r="M2587" s="1">
        <v>203.773</v>
      </c>
      <c r="N2587" s="1">
        <f t="shared" si="322"/>
        <v>244.52759999999998</v>
      </c>
      <c r="P2587" s="5">
        <f t="shared" ca="1" si="323"/>
        <v>63.302181765427171</v>
      </c>
      <c r="R2587" s="5">
        <f t="shared" ca="1" si="324"/>
        <v>161.93936534497476</v>
      </c>
      <c r="T2587" s="5">
        <f t="shared" ca="1" si="325"/>
        <v>24.185314978012897</v>
      </c>
      <c r="V2587" s="5">
        <f t="shared" ca="1" si="326"/>
        <v>35.719581562619545</v>
      </c>
    </row>
    <row r="2588" spans="1:22" x14ac:dyDescent="0.55000000000000004">
      <c r="A2588" s="6">
        <v>43208.5</v>
      </c>
      <c r="C2588" s="5">
        <f t="shared" ca="1" si="320"/>
        <v>36.266764898428164</v>
      </c>
      <c r="E2588" s="5">
        <f t="shared" ca="1" si="320"/>
        <v>2.2189225504801695</v>
      </c>
      <c r="G2588" s="5">
        <f t="shared" ca="1" si="320"/>
        <v>59.49961430929207</v>
      </c>
      <c r="I2588" s="5">
        <f t="shared" ca="1" si="320"/>
        <v>267.93764994046933</v>
      </c>
      <c r="K2588" s="5">
        <f t="shared" ca="1" si="321"/>
        <v>17.148868377186258</v>
      </c>
      <c r="M2588" s="1">
        <v>203.65700000000001</v>
      </c>
      <c r="N2588" s="1">
        <f t="shared" si="322"/>
        <v>244.38839999999999</v>
      </c>
      <c r="P2588" s="5">
        <f t="shared" ca="1" si="323"/>
        <v>64.161840891243173</v>
      </c>
      <c r="R2588" s="5">
        <f t="shared" ca="1" si="324"/>
        <v>159.80006641081002</v>
      </c>
      <c r="T2588" s="5">
        <f t="shared" ca="1" si="325"/>
        <v>24.200455588213657</v>
      </c>
      <c r="V2588" s="5">
        <f t="shared" ca="1" si="326"/>
        <v>35.788937723099821</v>
      </c>
    </row>
    <row r="2589" spans="1:22" x14ac:dyDescent="0.55000000000000004">
      <c r="A2589" s="6">
        <v>43208.541666666664</v>
      </c>
      <c r="C2589" s="5">
        <f t="shared" ca="1" si="320"/>
        <v>35.354465526568042</v>
      </c>
      <c r="E2589" s="5">
        <f t="shared" ca="1" si="320"/>
        <v>2.1177468568053075</v>
      </c>
      <c r="G2589" s="5">
        <f t="shared" ca="1" si="320"/>
        <v>57.219167508686276</v>
      </c>
      <c r="I2589" s="5">
        <f t="shared" ca="1" si="320"/>
        <v>262.32308355888</v>
      </c>
      <c r="K2589" s="5">
        <f t="shared" ca="1" si="321"/>
        <v>16.332021434747993</v>
      </c>
      <c r="M2589" s="1">
        <v>197.244</v>
      </c>
      <c r="N2589" s="1">
        <f t="shared" si="322"/>
        <v>236.69279999999998</v>
      </c>
      <c r="P2589" s="5">
        <f t="shared" ca="1" si="323"/>
        <v>61.918868410016913</v>
      </c>
      <c r="R2589" s="5">
        <f t="shared" ca="1" si="324"/>
        <v>155.81240428677609</v>
      </c>
      <c r="T2589" s="5">
        <f t="shared" ca="1" si="325"/>
        <v>23.397075004590381</v>
      </c>
      <c r="V2589" s="5">
        <f t="shared" ca="1" si="326"/>
        <v>33.905933324005943</v>
      </c>
    </row>
    <row r="2590" spans="1:22" x14ac:dyDescent="0.55000000000000004">
      <c r="A2590" s="6">
        <v>43208.583333333336</v>
      </c>
      <c r="C2590" s="5">
        <f t="shared" ca="1" si="320"/>
        <v>33.770822798762964</v>
      </c>
      <c r="E2590" s="5">
        <f t="shared" ca="1" si="320"/>
        <v>2.0623616486937801</v>
      </c>
      <c r="G2590" s="5">
        <f t="shared" ca="1" si="320"/>
        <v>55.610906916003515</v>
      </c>
      <c r="I2590" s="5">
        <f t="shared" ca="1" si="320"/>
        <v>247.48838458834268</v>
      </c>
      <c r="K2590" s="5">
        <f t="shared" ca="1" si="321"/>
        <v>16.088158659849274</v>
      </c>
      <c r="M2590" s="1">
        <v>190.24600000000001</v>
      </c>
      <c r="N2590" s="1">
        <f t="shared" si="322"/>
        <v>228.29519999999999</v>
      </c>
      <c r="P2590" s="5">
        <f t="shared" ca="1" si="323"/>
        <v>60.21458047295382</v>
      </c>
      <c r="R2590" s="5">
        <f t="shared" ca="1" si="324"/>
        <v>152.48544869296913</v>
      </c>
      <c r="T2590" s="5">
        <f t="shared" ca="1" si="325"/>
        <v>22.652988443997387</v>
      </c>
      <c r="V2590" s="5">
        <f t="shared" ca="1" si="326"/>
        <v>33.254217094163224</v>
      </c>
    </row>
    <row r="2591" spans="1:22" x14ac:dyDescent="0.55000000000000004">
      <c r="A2591" s="6">
        <v>43208.625</v>
      </c>
      <c r="C2591" s="5">
        <f t="shared" ca="1" si="320"/>
        <v>33.598689499559356</v>
      </c>
      <c r="E2591" s="5">
        <f t="shared" ca="1" si="320"/>
        <v>2.0088706549613962</v>
      </c>
      <c r="G2591" s="5">
        <f t="shared" ca="1" si="320"/>
        <v>53.622615136978581</v>
      </c>
      <c r="I2591" s="5">
        <f t="shared" ca="1" si="320"/>
        <v>244.93186125734604</v>
      </c>
      <c r="K2591" s="5">
        <f t="shared" ca="1" si="321"/>
        <v>15.724777555881614</v>
      </c>
      <c r="M2591" s="1">
        <v>185.685</v>
      </c>
      <c r="N2591" s="1">
        <f t="shared" si="322"/>
        <v>222.822</v>
      </c>
      <c r="P2591" s="5">
        <f t="shared" ca="1" si="323"/>
        <v>58.028998718122843</v>
      </c>
      <c r="R2591" s="5">
        <f t="shared" ca="1" si="324"/>
        <v>148.22707133033316</v>
      </c>
      <c r="T2591" s="5">
        <f t="shared" ca="1" si="325"/>
        <v>22.068141165345736</v>
      </c>
      <c r="V2591" s="5">
        <f t="shared" ca="1" si="326"/>
        <v>32.687290163463622</v>
      </c>
    </row>
    <row r="2592" spans="1:22" x14ac:dyDescent="0.55000000000000004">
      <c r="A2592" s="6">
        <v>43208.666666666664</v>
      </c>
      <c r="C2592" s="5">
        <f t="shared" ca="1" si="320"/>
        <v>32.323574331193143</v>
      </c>
      <c r="E2592" s="5">
        <f t="shared" ca="1" si="320"/>
        <v>1.9607311702804446</v>
      </c>
      <c r="G2592" s="5">
        <f t="shared" ca="1" si="320"/>
        <v>52.995360275151945</v>
      </c>
      <c r="I2592" s="5">
        <f t="shared" ca="1" si="320"/>
        <v>239.24758829831745</v>
      </c>
      <c r="K2592" s="5">
        <f t="shared" ca="1" si="321"/>
        <v>15.385548593363952</v>
      </c>
      <c r="M2592" s="1">
        <v>182.166</v>
      </c>
      <c r="N2592" s="1">
        <f t="shared" si="322"/>
        <v>218.5992</v>
      </c>
      <c r="P2592" s="5">
        <f t="shared" ca="1" si="323"/>
        <v>57.636030100912286</v>
      </c>
      <c r="R2592" s="5">
        <f t="shared" ca="1" si="324"/>
        <v>145.61286809365561</v>
      </c>
      <c r="T2592" s="5">
        <f t="shared" ca="1" si="325"/>
        <v>22.001155188437274</v>
      </c>
      <c r="V2592" s="5">
        <f t="shared" ca="1" si="326"/>
        <v>31.399834163482659</v>
      </c>
    </row>
    <row r="2593" spans="1:22" x14ac:dyDescent="0.55000000000000004">
      <c r="A2593" s="6">
        <v>43208.708333333336</v>
      </c>
      <c r="C2593" s="5">
        <f t="shared" ca="1" si="320"/>
        <v>31.974667765716141</v>
      </c>
      <c r="E2593" s="5">
        <f t="shared" ca="1" si="320"/>
        <v>1.9381649787334527</v>
      </c>
      <c r="G2593" s="5">
        <f t="shared" ca="1" si="320"/>
        <v>50.940321973506236</v>
      </c>
      <c r="I2593" s="5">
        <f t="shared" ca="1" si="320"/>
        <v>239.55132349051578</v>
      </c>
      <c r="K2593" s="5">
        <f t="shared" ca="1" si="321"/>
        <v>15.062968709341751</v>
      </c>
      <c r="M2593" s="1">
        <v>179.45</v>
      </c>
      <c r="N2593" s="1">
        <f t="shared" si="322"/>
        <v>215.33999999999997</v>
      </c>
      <c r="P2593" s="5">
        <f t="shared" ca="1" si="323"/>
        <v>55.841351132259845</v>
      </c>
      <c r="R2593" s="5">
        <f t="shared" ca="1" si="324"/>
        <v>143.19741591213182</v>
      </c>
      <c r="T2593" s="5">
        <f t="shared" ca="1" si="325"/>
        <v>21.778062230915889</v>
      </c>
      <c r="V2593" s="5">
        <f t="shared" ca="1" si="326"/>
        <v>31.429257427165155</v>
      </c>
    </row>
    <row r="2594" spans="1:22" x14ac:dyDescent="0.55000000000000004">
      <c r="A2594" s="6">
        <v>43208.75</v>
      </c>
      <c r="C2594" s="5">
        <f t="shared" ca="1" si="320"/>
        <v>34.883387572043254</v>
      </c>
      <c r="E2594" s="5">
        <f t="shared" ca="1" si="320"/>
        <v>2.0882920502987594</v>
      </c>
      <c r="G2594" s="5">
        <f t="shared" ca="1" si="320"/>
        <v>56.063476167397738</v>
      </c>
      <c r="I2594" s="5">
        <f t="shared" ca="1" si="320"/>
        <v>257.63475134123757</v>
      </c>
      <c r="K2594" s="5">
        <f t="shared" ca="1" si="321"/>
        <v>16.370338967111977</v>
      </c>
      <c r="M2594" s="1">
        <v>194.93299999999999</v>
      </c>
      <c r="N2594" s="1">
        <f t="shared" si="322"/>
        <v>233.91959999999997</v>
      </c>
      <c r="P2594" s="5">
        <f t="shared" ca="1" si="323"/>
        <v>60.506202043233671</v>
      </c>
      <c r="R2594" s="5">
        <f t="shared" ca="1" si="324"/>
        <v>152.9573927576389</v>
      </c>
      <c r="T2594" s="5">
        <f t="shared" ca="1" si="325"/>
        <v>23.344278233255039</v>
      </c>
      <c r="V2594" s="5">
        <f t="shared" ca="1" si="326"/>
        <v>33.827261446055843</v>
      </c>
    </row>
    <row r="2595" spans="1:22" x14ac:dyDescent="0.55000000000000004">
      <c r="A2595" s="6">
        <v>43208.791666666664</v>
      </c>
      <c r="C2595" s="5">
        <f t="shared" ca="1" si="320"/>
        <v>37.108079387121329</v>
      </c>
      <c r="E2595" s="5">
        <f t="shared" ca="1" si="320"/>
        <v>2.2334237814415072</v>
      </c>
      <c r="G2595" s="5">
        <f t="shared" ca="1" si="320"/>
        <v>60.212897840270088</v>
      </c>
      <c r="I2595" s="5">
        <f t="shared" ca="1" si="320"/>
        <v>275.0211579896706</v>
      </c>
      <c r="K2595" s="5">
        <f t="shared" ca="1" si="321"/>
        <v>17.148217123000784</v>
      </c>
      <c r="M2595" s="1">
        <v>206.54400000000001</v>
      </c>
      <c r="N2595" s="1">
        <f t="shared" si="322"/>
        <v>247.8528</v>
      </c>
      <c r="P2595" s="5">
        <f t="shared" ca="1" si="323"/>
        <v>63.751265914835642</v>
      </c>
      <c r="R2595" s="5">
        <f t="shared" ca="1" si="324"/>
        <v>162.73679078372862</v>
      </c>
      <c r="T2595" s="5">
        <f t="shared" ca="1" si="325"/>
        <v>24.583877827610713</v>
      </c>
      <c r="V2595" s="5">
        <f t="shared" ca="1" si="326"/>
        <v>36.336212696771618</v>
      </c>
    </row>
    <row r="2596" spans="1:22" x14ac:dyDescent="0.55000000000000004">
      <c r="A2596" s="6">
        <v>43208.833333333336</v>
      </c>
      <c r="C2596" s="5">
        <f t="shared" ca="1" si="320"/>
        <v>35.267717652545748</v>
      </c>
      <c r="E2596" s="5">
        <f t="shared" ca="1" si="320"/>
        <v>2.1165579207228538</v>
      </c>
      <c r="G2596" s="5">
        <f t="shared" ca="1" si="320"/>
        <v>57.576990879282214</v>
      </c>
      <c r="I2596" s="5">
        <f t="shared" ca="1" si="320"/>
        <v>262.97699521700179</v>
      </c>
      <c r="K2596" s="5">
        <f t="shared" ca="1" si="321"/>
        <v>16.546816513538115</v>
      </c>
      <c r="M2596" s="1">
        <v>197.119</v>
      </c>
      <c r="N2596" s="1">
        <f t="shared" si="322"/>
        <v>236.5428</v>
      </c>
      <c r="P2596" s="5">
        <f t="shared" ca="1" si="323"/>
        <v>61.486992499807997</v>
      </c>
      <c r="R2596" s="5">
        <f t="shared" ca="1" si="324"/>
        <v>156.92740354956754</v>
      </c>
      <c r="T2596" s="5">
        <f t="shared" ca="1" si="325"/>
        <v>23.330195130981934</v>
      </c>
      <c r="V2596" s="5">
        <f t="shared" ca="1" si="326"/>
        <v>34.691940555918258</v>
      </c>
    </row>
    <row r="2597" spans="1:22" x14ac:dyDescent="0.55000000000000004">
      <c r="A2597" s="6">
        <v>43208.875</v>
      </c>
      <c r="C2597" s="5">
        <f t="shared" ca="1" si="320"/>
        <v>33.102909945168847</v>
      </c>
      <c r="E2597" s="5">
        <f t="shared" ca="1" si="320"/>
        <v>1.9835152738001636</v>
      </c>
      <c r="G2597" s="5">
        <f t="shared" ca="1" si="320"/>
        <v>52.776486175384662</v>
      </c>
      <c r="I2597" s="5">
        <f t="shared" ca="1" si="320"/>
        <v>241.46903697917688</v>
      </c>
      <c r="K2597" s="5">
        <f t="shared" ca="1" si="321"/>
        <v>15.306176873316469</v>
      </c>
      <c r="M2597" s="1">
        <v>182.65299999999999</v>
      </c>
      <c r="N2597" s="1">
        <f t="shared" si="322"/>
        <v>219.18359999999998</v>
      </c>
      <c r="P2597" s="5">
        <f t="shared" ca="1" si="323"/>
        <v>57.464603460658516</v>
      </c>
      <c r="R2597" s="5">
        <f t="shared" ca="1" si="324"/>
        <v>143.41856359497299</v>
      </c>
      <c r="T2597" s="5">
        <f t="shared" ca="1" si="325"/>
        <v>22.123719270041601</v>
      </c>
      <c r="V2597" s="5">
        <f t="shared" ca="1" si="326"/>
        <v>31.687898432961536</v>
      </c>
    </row>
    <row r="2598" spans="1:22" x14ac:dyDescent="0.55000000000000004">
      <c r="A2598" s="6">
        <v>43208.916666666664</v>
      </c>
      <c r="C2598" s="5">
        <f t="shared" ca="1" si="320"/>
        <v>31.260030897879883</v>
      </c>
      <c r="E2598" s="5">
        <f t="shared" ca="1" si="320"/>
        <v>1.8559971464321874</v>
      </c>
      <c r="G2598" s="5">
        <f t="shared" ca="1" si="320"/>
        <v>49.92718308586133</v>
      </c>
      <c r="I2598" s="5">
        <f t="shared" ca="1" si="320"/>
        <v>229.66713528525705</v>
      </c>
      <c r="K2598" s="5">
        <f t="shared" ca="1" si="321"/>
        <v>14.623820249528645</v>
      </c>
      <c r="M2598" s="1">
        <v>172.73400000000001</v>
      </c>
      <c r="N2598" s="1">
        <f t="shared" si="322"/>
        <v>207.2808</v>
      </c>
      <c r="P2598" s="5">
        <f t="shared" ca="1" si="323"/>
        <v>54.638043552436017</v>
      </c>
      <c r="R2598" s="5">
        <f t="shared" ca="1" si="324"/>
        <v>134.82866814812365</v>
      </c>
      <c r="T2598" s="5">
        <f t="shared" ca="1" si="325"/>
        <v>20.49088927622914</v>
      </c>
      <c r="V2598" s="5">
        <f t="shared" ca="1" si="326"/>
        <v>30.039077555319253</v>
      </c>
    </row>
    <row r="2599" spans="1:22" x14ac:dyDescent="0.55000000000000004">
      <c r="A2599" s="6">
        <v>43208.958333333336</v>
      </c>
      <c r="C2599" s="5">
        <f t="shared" ca="1" si="320"/>
        <v>28.116348075307076</v>
      </c>
      <c r="E2599" s="5">
        <f t="shared" ca="1" si="320"/>
        <v>1.7004325401139626</v>
      </c>
      <c r="G2599" s="5">
        <f t="shared" ca="1" si="320"/>
        <v>45.110919593350161</v>
      </c>
      <c r="I2599" s="5">
        <f t="shared" ca="1" si="320"/>
        <v>206.04727377432394</v>
      </c>
      <c r="K2599" s="5">
        <f t="shared" ca="1" si="321"/>
        <v>13.102321951780265</v>
      </c>
      <c r="M2599" s="1">
        <v>158.01599999999999</v>
      </c>
      <c r="N2599" s="1">
        <f t="shared" si="322"/>
        <v>189.61919999999998</v>
      </c>
      <c r="P2599" s="5">
        <f t="shared" ca="1" si="323"/>
        <v>48.826607071954655</v>
      </c>
      <c r="R2599" s="5">
        <f t="shared" ca="1" si="324"/>
        <v>125.94230894868909</v>
      </c>
      <c r="T2599" s="5">
        <f t="shared" ca="1" si="325"/>
        <v>19.115783402373392</v>
      </c>
      <c r="V2599" s="5">
        <f t="shared" ca="1" si="326"/>
        <v>27.630164616066672</v>
      </c>
    </row>
    <row r="2600" spans="1:22" x14ac:dyDescent="0.55000000000000004">
      <c r="A2600" s="6">
        <v>43209</v>
      </c>
      <c r="C2600" s="5">
        <f t="shared" ca="1" si="320"/>
        <v>26.821804698637997</v>
      </c>
      <c r="E2600" s="5">
        <f t="shared" ca="1" si="320"/>
        <v>1.5926728444585996</v>
      </c>
      <c r="G2600" s="5">
        <f t="shared" ca="1" si="320"/>
        <v>42.813212770112379</v>
      </c>
      <c r="I2600" s="5">
        <f t="shared" ca="1" si="320"/>
        <v>195.83021121679857</v>
      </c>
      <c r="K2600" s="5">
        <f t="shared" ca="1" si="321"/>
        <v>12.187860491149184</v>
      </c>
      <c r="M2600" s="1">
        <v>146.9</v>
      </c>
      <c r="N2600" s="1">
        <f t="shared" si="322"/>
        <v>176.28</v>
      </c>
      <c r="P2600" s="5">
        <f t="shared" ca="1" si="323"/>
        <v>46.489549422753171</v>
      </c>
      <c r="R2600" s="5">
        <f t="shared" ca="1" si="324"/>
        <v>115.99915875312655</v>
      </c>
      <c r="T2600" s="5">
        <f t="shared" ca="1" si="325"/>
        <v>17.624513045043159</v>
      </c>
      <c r="V2600" s="5">
        <f t="shared" ca="1" si="326"/>
        <v>25.799442020621228</v>
      </c>
    </row>
    <row r="2601" spans="1:22" x14ac:dyDescent="0.55000000000000004">
      <c r="A2601" s="6">
        <v>43209.041666666664</v>
      </c>
      <c r="C2601" s="5">
        <f t="shared" ca="1" si="320"/>
        <v>25.454841580230593</v>
      </c>
      <c r="E2601" s="5">
        <f t="shared" ca="1" si="320"/>
        <v>1.4938654458021385</v>
      </c>
      <c r="G2601" s="5">
        <f t="shared" ca="1" si="320"/>
        <v>40.003526487204702</v>
      </c>
      <c r="I2601" s="5">
        <f t="shared" ca="1" si="320"/>
        <v>183.42865686805763</v>
      </c>
      <c r="K2601" s="5">
        <f t="shared" ca="1" si="321"/>
        <v>11.943002177394199</v>
      </c>
      <c r="M2601" s="1">
        <v>140.10300000000001</v>
      </c>
      <c r="N2601" s="1">
        <f t="shared" si="322"/>
        <v>168.12360000000001</v>
      </c>
      <c r="P2601" s="5">
        <f t="shared" ca="1" si="323"/>
        <v>43.267599216409614</v>
      </c>
      <c r="R2601" s="5">
        <f t="shared" ca="1" si="324"/>
        <v>110.19971997700611</v>
      </c>
      <c r="T2601" s="5">
        <f t="shared" ca="1" si="325"/>
        <v>16.887014140343236</v>
      </c>
      <c r="V2601" s="5">
        <f t="shared" ca="1" si="326"/>
        <v>24.182447124731659</v>
      </c>
    </row>
    <row r="2602" spans="1:22" x14ac:dyDescent="0.55000000000000004">
      <c r="A2602" s="6">
        <v>43209.083333333336</v>
      </c>
      <c r="C2602" s="5">
        <f t="shared" ca="1" si="320"/>
        <v>24.245372728251755</v>
      </c>
      <c r="E2602" s="5">
        <f t="shared" ca="1" si="320"/>
        <v>1.462818863719719</v>
      </c>
      <c r="G2602" s="5">
        <f t="shared" ca="1" si="320"/>
        <v>39.479862331314465</v>
      </c>
      <c r="I2602" s="5">
        <f t="shared" ca="1" si="320"/>
        <v>180.66867135092005</v>
      </c>
      <c r="K2602" s="5">
        <f t="shared" ca="1" si="321"/>
        <v>11.457682713290593</v>
      </c>
      <c r="M2602" s="1">
        <v>135.77099999999999</v>
      </c>
      <c r="N2602" s="1">
        <f t="shared" si="322"/>
        <v>162.92519999999999</v>
      </c>
      <c r="P2602" s="5">
        <f t="shared" ca="1" si="323"/>
        <v>42.97586046159325</v>
      </c>
      <c r="R2602" s="5">
        <f t="shared" ca="1" si="324"/>
        <v>106.66277617360946</v>
      </c>
      <c r="T2602" s="5">
        <f t="shared" ca="1" si="325"/>
        <v>16.354452691579255</v>
      </c>
      <c r="V2602" s="5">
        <f t="shared" ca="1" si="326"/>
        <v>23.375237384824828</v>
      </c>
    </row>
    <row r="2603" spans="1:22" x14ac:dyDescent="0.55000000000000004">
      <c r="A2603" s="6">
        <v>43209.125</v>
      </c>
      <c r="C2603" s="5">
        <f t="shared" ca="1" si="320"/>
        <v>24.553910165656067</v>
      </c>
      <c r="E2603" s="5">
        <f t="shared" ca="1" si="320"/>
        <v>1.4509795330917008</v>
      </c>
      <c r="G2603" s="5">
        <f t="shared" ca="1" si="320"/>
        <v>38.619356838911742</v>
      </c>
      <c r="I2603" s="5">
        <f t="shared" ca="1" si="320"/>
        <v>180.79804705899426</v>
      </c>
      <c r="K2603" s="5">
        <f t="shared" ca="1" si="321"/>
        <v>11.296728291366085</v>
      </c>
      <c r="M2603" s="1">
        <v>135.17599999999999</v>
      </c>
      <c r="N2603" s="1">
        <f t="shared" si="322"/>
        <v>162.21119999999999</v>
      </c>
      <c r="P2603" s="5">
        <f t="shared" ca="1" si="323"/>
        <v>42.579808792002225</v>
      </c>
      <c r="R2603" s="5">
        <f t="shared" ca="1" si="324"/>
        <v>106.29959620340726</v>
      </c>
      <c r="T2603" s="5">
        <f t="shared" ca="1" si="325"/>
        <v>16.010568758563775</v>
      </c>
      <c r="V2603" s="5">
        <f t="shared" ca="1" si="326"/>
        <v>23.176135279990316</v>
      </c>
    </row>
    <row r="2604" spans="1:22" x14ac:dyDescent="0.55000000000000004">
      <c r="A2604" s="6">
        <v>43209.166666666664</v>
      </c>
      <c r="C2604" s="5">
        <f t="shared" ca="1" si="320"/>
        <v>24.840482646533772</v>
      </c>
      <c r="E2604" s="5">
        <f t="shared" ca="1" si="320"/>
        <v>1.4801620562421953</v>
      </c>
      <c r="G2604" s="5">
        <f t="shared" ca="1" si="320"/>
        <v>39.87438408669356</v>
      </c>
      <c r="I2604" s="5">
        <f t="shared" ca="1" si="320"/>
        <v>180.6213807490245</v>
      </c>
      <c r="K2604" s="5">
        <f t="shared" ca="1" si="321"/>
        <v>11.672637861565534</v>
      </c>
      <c r="M2604" s="1">
        <v>138.79599999999999</v>
      </c>
      <c r="N2604" s="1">
        <f t="shared" si="322"/>
        <v>166.55519999999999</v>
      </c>
      <c r="P2604" s="5">
        <f t="shared" ca="1" si="323"/>
        <v>43.414316046885496</v>
      </c>
      <c r="R2604" s="5">
        <f t="shared" ca="1" si="324"/>
        <v>109.89680883825575</v>
      </c>
      <c r="T2604" s="5">
        <f t="shared" ca="1" si="325"/>
        <v>16.876083526137375</v>
      </c>
      <c r="V2604" s="5">
        <f t="shared" ca="1" si="326"/>
        <v>24.380884250062593</v>
      </c>
    </row>
    <row r="2605" spans="1:22" x14ac:dyDescent="0.55000000000000004">
      <c r="A2605" s="6">
        <v>43209.208333333336</v>
      </c>
      <c r="C2605" s="5">
        <f t="shared" ca="1" si="320"/>
        <v>27.403240206798451</v>
      </c>
      <c r="E2605" s="5">
        <f t="shared" ca="1" si="320"/>
        <v>1.6800784395738053</v>
      </c>
      <c r="G2605" s="5">
        <f t="shared" ca="1" si="320"/>
        <v>44.108232861597209</v>
      </c>
      <c r="I2605" s="5">
        <f t="shared" ca="1" si="320"/>
        <v>203.41498362068688</v>
      </c>
      <c r="K2605" s="5">
        <f t="shared" ca="1" si="321"/>
        <v>12.782788217755039</v>
      </c>
      <c r="M2605" s="1">
        <v>154.19300000000001</v>
      </c>
      <c r="N2605" s="1">
        <f t="shared" si="322"/>
        <v>185.0316</v>
      </c>
      <c r="P2605" s="5">
        <f t="shared" ca="1" si="323"/>
        <v>47.405072415907206</v>
      </c>
      <c r="R2605" s="5">
        <f t="shared" ca="1" si="324"/>
        <v>120.56564697821558</v>
      </c>
      <c r="T2605" s="5">
        <f t="shared" ca="1" si="325"/>
        <v>18.329941858509532</v>
      </c>
      <c r="V2605" s="5">
        <f t="shared" ca="1" si="326"/>
        <v>27.055397964137232</v>
      </c>
    </row>
    <row r="2606" spans="1:22" x14ac:dyDescent="0.55000000000000004">
      <c r="A2606" s="6">
        <v>43209.25</v>
      </c>
      <c r="C2606" s="5">
        <f t="shared" ca="1" si="320"/>
        <v>30.028070765833082</v>
      </c>
      <c r="E2606" s="5">
        <f t="shared" ca="1" si="320"/>
        <v>1.8348009017996034</v>
      </c>
      <c r="G2606" s="5">
        <f t="shared" ca="1" si="320"/>
        <v>48.047735635780874</v>
      </c>
      <c r="I2606" s="5">
        <f t="shared" ca="1" si="320"/>
        <v>223.47082213645663</v>
      </c>
      <c r="K2606" s="5">
        <f t="shared" ca="1" si="321"/>
        <v>14.047180527255314</v>
      </c>
      <c r="M2606" s="1">
        <v>168.423</v>
      </c>
      <c r="N2606" s="1">
        <f t="shared" si="322"/>
        <v>202.10759999999999</v>
      </c>
      <c r="P2606" s="5">
        <f t="shared" ca="1" si="323"/>
        <v>53.205513407943492</v>
      </c>
      <c r="R2606" s="5">
        <f t="shared" ca="1" si="324"/>
        <v>133.49243704192708</v>
      </c>
      <c r="T2606" s="5">
        <f t="shared" ca="1" si="325"/>
        <v>20.479125529946295</v>
      </c>
      <c r="V2606" s="5">
        <f t="shared" ca="1" si="326"/>
        <v>29.251802355938651</v>
      </c>
    </row>
    <row r="2607" spans="1:22" x14ac:dyDescent="0.55000000000000004">
      <c r="A2607" s="6">
        <v>43209.291666666664</v>
      </c>
      <c r="C2607" s="5">
        <f t="shared" ca="1" si="320"/>
        <v>32.211093771045483</v>
      </c>
      <c r="E2607" s="5">
        <f t="shared" ca="1" si="320"/>
        <v>1.9257250576405069</v>
      </c>
      <c r="G2607" s="5">
        <f t="shared" ca="1" si="320"/>
        <v>51.82535216565077</v>
      </c>
      <c r="I2607" s="5">
        <f t="shared" ca="1" si="320"/>
        <v>236.62761324478873</v>
      </c>
      <c r="K2607" s="5">
        <f t="shared" ca="1" si="321"/>
        <v>14.998733856688279</v>
      </c>
      <c r="M2607" s="1">
        <v>180.13499999999999</v>
      </c>
      <c r="N2607" s="1">
        <f t="shared" si="322"/>
        <v>216.16199999999998</v>
      </c>
      <c r="P2607" s="5">
        <f t="shared" ca="1" si="323"/>
        <v>55.528941052439208</v>
      </c>
      <c r="R2607" s="5">
        <f t="shared" ca="1" si="324"/>
        <v>144.12776347460402</v>
      </c>
      <c r="T2607" s="5">
        <f t="shared" ca="1" si="325"/>
        <v>21.444810883257659</v>
      </c>
      <c r="V2607" s="5">
        <f t="shared" ca="1" si="326"/>
        <v>31.047656050110582</v>
      </c>
    </row>
    <row r="2608" spans="1:22" x14ac:dyDescent="0.55000000000000004">
      <c r="A2608" s="6">
        <v>43209.333333333336</v>
      </c>
      <c r="C2608" s="5">
        <f t="shared" ca="1" si="320"/>
        <v>33.824250954511172</v>
      </c>
      <c r="E2608" s="5">
        <f t="shared" ca="1" si="320"/>
        <v>2.0573404145392025</v>
      </c>
      <c r="G2608" s="5">
        <f t="shared" ca="1" si="320"/>
        <v>54.002200035093182</v>
      </c>
      <c r="I2608" s="5">
        <f t="shared" ca="1" si="320"/>
        <v>245.17544114154546</v>
      </c>
      <c r="K2608" s="5">
        <f t="shared" ca="1" si="321"/>
        <v>15.596940958657081</v>
      </c>
      <c r="M2608" s="1">
        <v>188.37200000000001</v>
      </c>
      <c r="N2608" s="1">
        <f t="shared" si="322"/>
        <v>226.04640000000001</v>
      </c>
      <c r="P2608" s="5">
        <f t="shared" ca="1" si="323"/>
        <v>59.050743446736668</v>
      </c>
      <c r="R2608" s="5">
        <f t="shared" ca="1" si="324"/>
        <v>148.92278575677037</v>
      </c>
      <c r="T2608" s="5">
        <f t="shared" ca="1" si="325"/>
        <v>22.848224957652562</v>
      </c>
      <c r="V2608" s="5">
        <f t="shared" ca="1" si="326"/>
        <v>33.148973078207149</v>
      </c>
    </row>
    <row r="2609" spans="1:22" x14ac:dyDescent="0.55000000000000004">
      <c r="A2609" s="6">
        <v>43209.375</v>
      </c>
      <c r="C2609" s="5">
        <f t="shared" ca="1" si="320"/>
        <v>34.518817107004111</v>
      </c>
      <c r="E2609" s="5">
        <f t="shared" ca="1" si="320"/>
        <v>2.0930424312661922</v>
      </c>
      <c r="G2609" s="5">
        <f t="shared" ca="1" si="320"/>
        <v>55.856278939706549</v>
      </c>
      <c r="I2609" s="5">
        <f t="shared" ca="1" si="320"/>
        <v>253.48926990056998</v>
      </c>
      <c r="K2609" s="5">
        <f t="shared" ca="1" si="321"/>
        <v>16.449502186527859</v>
      </c>
      <c r="M2609" s="1">
        <v>193.904</v>
      </c>
      <c r="N2609" s="1">
        <f t="shared" si="322"/>
        <v>232.6848</v>
      </c>
      <c r="P2609" s="5">
        <f t="shared" ca="1" si="323"/>
        <v>60.377222854650185</v>
      </c>
      <c r="R2609" s="5">
        <f t="shared" ca="1" si="324"/>
        <v>152.65828817813949</v>
      </c>
      <c r="T2609" s="5">
        <f t="shared" ca="1" si="325"/>
        <v>23.500007151576209</v>
      </c>
      <c r="V2609" s="5">
        <f t="shared" ca="1" si="326"/>
        <v>33.579328361618245</v>
      </c>
    </row>
    <row r="2610" spans="1:22" x14ac:dyDescent="0.55000000000000004">
      <c r="A2610" s="6">
        <v>43209.416666666664</v>
      </c>
      <c r="C2610" s="5">
        <f t="shared" ca="1" si="320"/>
        <v>35.784479075650573</v>
      </c>
      <c r="E2610" s="5">
        <f t="shared" ca="1" si="320"/>
        <v>2.1299892381845043</v>
      </c>
      <c r="G2610" s="5">
        <f t="shared" ca="1" si="320"/>
        <v>57.479253608696375</v>
      </c>
      <c r="I2610" s="5">
        <f t="shared" ca="1" si="320"/>
        <v>259.47890439710062</v>
      </c>
      <c r="K2610" s="5">
        <f t="shared" ca="1" si="321"/>
        <v>16.475989281361233</v>
      </c>
      <c r="M2610" s="1">
        <v>196.64099999999999</v>
      </c>
      <c r="N2610" s="1">
        <f t="shared" si="322"/>
        <v>235.96919999999997</v>
      </c>
      <c r="P2610" s="5">
        <f t="shared" ca="1" si="323"/>
        <v>61.557101609158941</v>
      </c>
      <c r="R2610" s="5">
        <f t="shared" ca="1" si="324"/>
        <v>156.41798655216095</v>
      </c>
      <c r="T2610" s="5">
        <f t="shared" ca="1" si="325"/>
        <v>23.343836807441161</v>
      </c>
      <c r="V2610" s="5">
        <f t="shared" ca="1" si="326"/>
        <v>33.996655290051507</v>
      </c>
    </row>
    <row r="2611" spans="1:22" x14ac:dyDescent="0.55000000000000004">
      <c r="A2611" s="6">
        <v>43209.458333333336</v>
      </c>
      <c r="C2611" s="5">
        <f t="shared" ca="1" si="320"/>
        <v>36.408864686623211</v>
      </c>
      <c r="E2611" s="5">
        <f t="shared" ca="1" si="320"/>
        <v>2.2055249575211295</v>
      </c>
      <c r="G2611" s="5">
        <f t="shared" ca="1" si="320"/>
        <v>58.594870888726049</v>
      </c>
      <c r="I2611" s="5">
        <f t="shared" ca="1" si="320"/>
        <v>269.82981163948756</v>
      </c>
      <c r="K2611" s="5">
        <f t="shared" ca="1" si="321"/>
        <v>16.833079452854289</v>
      </c>
      <c r="M2611" s="1">
        <v>201.96100000000001</v>
      </c>
      <c r="N2611" s="1">
        <f t="shared" si="322"/>
        <v>242.35320000000002</v>
      </c>
      <c r="P2611" s="5">
        <f t="shared" ca="1" si="323"/>
        <v>63.748719262551951</v>
      </c>
      <c r="R2611" s="5">
        <f t="shared" ca="1" si="324"/>
        <v>160.29921628265609</v>
      </c>
      <c r="T2611" s="5">
        <f t="shared" ca="1" si="325"/>
        <v>23.888173071594334</v>
      </c>
      <c r="V2611" s="5">
        <f t="shared" ca="1" si="326"/>
        <v>35.665649373984152</v>
      </c>
    </row>
    <row r="2612" spans="1:22" x14ac:dyDescent="0.55000000000000004">
      <c r="A2612" s="6">
        <v>43209.5</v>
      </c>
      <c r="C2612" s="5">
        <f t="shared" ca="1" si="320"/>
        <v>36.366754120604369</v>
      </c>
      <c r="E2612" s="5">
        <f t="shared" ca="1" si="320"/>
        <v>2.2194082797642793</v>
      </c>
      <c r="G2612" s="5">
        <f t="shared" ca="1" si="320"/>
        <v>57.97536539145672</v>
      </c>
      <c r="I2612" s="5">
        <f t="shared" ca="1" si="320"/>
        <v>269.8729960308201</v>
      </c>
      <c r="K2612" s="5">
        <f t="shared" ca="1" si="321"/>
        <v>17.241787973881944</v>
      </c>
      <c r="M2612" s="1">
        <v>203.95599999999999</v>
      </c>
      <c r="N2612" s="1">
        <f t="shared" si="322"/>
        <v>244.74719999999996</v>
      </c>
      <c r="P2612" s="5">
        <f t="shared" ca="1" si="323"/>
        <v>64.554279456175692</v>
      </c>
      <c r="R2612" s="5">
        <f t="shared" ca="1" si="324"/>
        <v>163.48236639168931</v>
      </c>
      <c r="T2612" s="5">
        <f t="shared" ca="1" si="325"/>
        <v>24.363452863709135</v>
      </c>
      <c r="V2612" s="5">
        <f t="shared" ca="1" si="326"/>
        <v>35.41968437406338</v>
      </c>
    </row>
    <row r="2613" spans="1:22" x14ac:dyDescent="0.55000000000000004">
      <c r="A2613" s="6">
        <v>43209.541666666664</v>
      </c>
      <c r="C2613" s="5">
        <f t="shared" ca="1" si="320"/>
        <v>36.386789741437575</v>
      </c>
      <c r="E2613" s="5">
        <f t="shared" ca="1" si="320"/>
        <v>2.2076294571495887</v>
      </c>
      <c r="G2613" s="5">
        <f t="shared" ca="1" si="320"/>
        <v>58.319869302025225</v>
      </c>
      <c r="I2613" s="5">
        <f t="shared" ca="1" si="320"/>
        <v>271.47912312570793</v>
      </c>
      <c r="K2613" s="5">
        <f t="shared" ca="1" si="321"/>
        <v>17.061854472863143</v>
      </c>
      <c r="M2613" s="1">
        <v>202.65899999999999</v>
      </c>
      <c r="N2613" s="1">
        <f t="shared" si="322"/>
        <v>243.19079999999997</v>
      </c>
      <c r="P2613" s="5">
        <f t="shared" ca="1" si="323"/>
        <v>63.420792486108247</v>
      </c>
      <c r="R2613" s="5">
        <f t="shared" ca="1" si="324"/>
        <v>161.65760653113429</v>
      </c>
      <c r="T2613" s="5">
        <f t="shared" ca="1" si="325"/>
        <v>24.370778697957729</v>
      </c>
      <c r="V2613" s="5">
        <f t="shared" ca="1" si="326"/>
        <v>35.603843092940167</v>
      </c>
    </row>
    <row r="2614" spans="1:22" x14ac:dyDescent="0.55000000000000004">
      <c r="A2614" s="6">
        <v>43209.583333333336</v>
      </c>
      <c r="C2614" s="5">
        <f t="shared" ca="1" si="320"/>
        <v>36.47153680460162</v>
      </c>
      <c r="E2614" s="5">
        <f t="shared" ca="1" si="320"/>
        <v>2.1514970759592282</v>
      </c>
      <c r="G2614" s="5">
        <f t="shared" ca="1" si="320"/>
        <v>57.732530529776774</v>
      </c>
      <c r="I2614" s="5">
        <f t="shared" ca="1" si="320"/>
        <v>262.02697257380538</v>
      </c>
      <c r="K2614" s="5">
        <f t="shared" ca="1" si="321"/>
        <v>16.8633316926635</v>
      </c>
      <c r="M2614" s="1">
        <v>200.036</v>
      </c>
      <c r="N2614" s="1">
        <f t="shared" si="322"/>
        <v>240.04319999999998</v>
      </c>
      <c r="P2614" s="5">
        <f t="shared" ca="1" si="323"/>
        <v>63.271634514288181</v>
      </c>
      <c r="R2614" s="5">
        <f t="shared" ca="1" si="324"/>
        <v>156.95401842167146</v>
      </c>
      <c r="T2614" s="5">
        <f t="shared" ca="1" si="325"/>
        <v>24.004635572696394</v>
      </c>
      <c r="V2614" s="5">
        <f t="shared" ca="1" si="326"/>
        <v>35.005626233691039</v>
      </c>
    </row>
    <row r="2615" spans="1:22" x14ac:dyDescent="0.55000000000000004">
      <c r="A2615" s="6">
        <v>43209.625</v>
      </c>
      <c r="C2615" s="5">
        <f t="shared" ca="1" si="320"/>
        <v>35.070488184200713</v>
      </c>
      <c r="E2615" s="5">
        <f t="shared" ca="1" si="320"/>
        <v>2.0952328357590564</v>
      </c>
      <c r="G2615" s="5">
        <f t="shared" ca="1" si="320"/>
        <v>55.891774263829177</v>
      </c>
      <c r="I2615" s="5">
        <f t="shared" ca="1" si="320"/>
        <v>256.06568548288959</v>
      </c>
      <c r="K2615" s="5">
        <f t="shared" ca="1" si="321"/>
        <v>16.625596245824568</v>
      </c>
      <c r="M2615" s="1">
        <v>196.40600000000001</v>
      </c>
      <c r="N2615" s="1">
        <f t="shared" si="322"/>
        <v>235.68719999999999</v>
      </c>
      <c r="P2615" s="5">
        <f t="shared" ca="1" si="323"/>
        <v>62.012216324933348</v>
      </c>
      <c r="R2615" s="5">
        <f t="shared" ca="1" si="324"/>
        <v>154.42418099203965</v>
      </c>
      <c r="T2615" s="5">
        <f t="shared" ca="1" si="325"/>
        <v>23.644142661228642</v>
      </c>
      <c r="V2615" s="5">
        <f t="shared" ca="1" si="326"/>
        <v>33.937503557970949</v>
      </c>
    </row>
    <row r="2616" spans="1:22" x14ac:dyDescent="0.55000000000000004">
      <c r="A2616" s="6">
        <v>43209.666666666664</v>
      </c>
      <c r="C2616" s="5">
        <f t="shared" ca="1" si="320"/>
        <v>33.497780210258462</v>
      </c>
      <c r="E2616" s="5">
        <f t="shared" ca="1" si="320"/>
        <v>2.0123143892173072</v>
      </c>
      <c r="G2616" s="5">
        <f t="shared" ca="1" si="320"/>
        <v>54.106095055343786</v>
      </c>
      <c r="I2616" s="5">
        <f t="shared" ca="1" si="320"/>
        <v>247.67866343329609</v>
      </c>
      <c r="K2616" s="5">
        <f t="shared" ca="1" si="321"/>
        <v>15.607876794065264</v>
      </c>
      <c r="M2616" s="1">
        <v>188.57</v>
      </c>
      <c r="N2616" s="1">
        <f t="shared" si="322"/>
        <v>226.28399999999999</v>
      </c>
      <c r="P2616" s="5">
        <f t="shared" ca="1" si="323"/>
        <v>59.30036452350739</v>
      </c>
      <c r="R2616" s="5">
        <f t="shared" ca="1" si="324"/>
        <v>147.52924395676436</v>
      </c>
      <c r="T2616" s="5">
        <f t="shared" ca="1" si="325"/>
        <v>22.563016976239961</v>
      </c>
      <c r="V2616" s="5">
        <f t="shared" ca="1" si="326"/>
        <v>32.756893985687007</v>
      </c>
    </row>
    <row r="2617" spans="1:22" x14ac:dyDescent="0.55000000000000004">
      <c r="A2617" s="6">
        <v>43209.708333333336</v>
      </c>
      <c r="C2617" s="5">
        <f t="shared" ca="1" si="320"/>
        <v>32.75992400574254</v>
      </c>
      <c r="E2617" s="5">
        <f t="shared" ca="1" si="320"/>
        <v>1.9715767799613773</v>
      </c>
      <c r="G2617" s="5">
        <f t="shared" ca="1" si="320"/>
        <v>53.825381974220257</v>
      </c>
      <c r="I2617" s="5">
        <f t="shared" ca="1" si="320"/>
        <v>241.01404669029711</v>
      </c>
      <c r="K2617" s="5">
        <f t="shared" ca="1" si="321"/>
        <v>15.683104940904336</v>
      </c>
      <c r="M2617" s="1">
        <v>184.41300000000001</v>
      </c>
      <c r="N2617" s="1">
        <f t="shared" si="322"/>
        <v>221.29560000000001</v>
      </c>
      <c r="P2617" s="5">
        <f t="shared" ca="1" si="323"/>
        <v>58.021310672099027</v>
      </c>
      <c r="R2617" s="5">
        <f t="shared" ca="1" si="324"/>
        <v>146.26842324123731</v>
      </c>
      <c r="T2617" s="5">
        <f t="shared" ca="1" si="325"/>
        <v>22.065710872409063</v>
      </c>
      <c r="V2617" s="5">
        <f t="shared" ca="1" si="326"/>
        <v>32.539317782692123</v>
      </c>
    </row>
    <row r="2618" spans="1:22" x14ac:dyDescent="0.55000000000000004">
      <c r="A2618" s="6">
        <v>43209.75</v>
      </c>
      <c r="C2618" s="5">
        <f t="shared" ca="1" si="320"/>
        <v>35.584761179132734</v>
      </c>
      <c r="E2618" s="5">
        <f t="shared" ca="1" si="320"/>
        <v>2.1746514872255762</v>
      </c>
      <c r="G2618" s="5">
        <f t="shared" ca="1" si="320"/>
        <v>58.034550408989119</v>
      </c>
      <c r="I2618" s="5">
        <f t="shared" ca="1" si="320"/>
        <v>267.46249926697612</v>
      </c>
      <c r="K2618" s="5">
        <f t="shared" ca="1" si="321"/>
        <v>16.677050176295662</v>
      </c>
      <c r="M2618" s="1">
        <v>199.80199999999999</v>
      </c>
      <c r="N2618" s="1">
        <f t="shared" si="322"/>
        <v>239.76239999999999</v>
      </c>
      <c r="P2618" s="5">
        <f t="shared" ca="1" si="323"/>
        <v>62.836161546758582</v>
      </c>
      <c r="R2618" s="5">
        <f t="shared" ca="1" si="324"/>
        <v>158.16758849644575</v>
      </c>
      <c r="T2618" s="5">
        <f t="shared" ca="1" si="325"/>
        <v>23.991740237495947</v>
      </c>
      <c r="V2618" s="5">
        <f t="shared" ca="1" si="326"/>
        <v>34.619120575053707</v>
      </c>
    </row>
    <row r="2619" spans="1:22" x14ac:dyDescent="0.55000000000000004">
      <c r="A2619" s="6">
        <v>43209.791666666664</v>
      </c>
      <c r="C2619" s="5">
        <f t="shared" ca="1" si="320"/>
        <v>37.766450152948259</v>
      </c>
      <c r="E2619" s="5">
        <f t="shared" ca="1" si="320"/>
        <v>2.2384192262887344</v>
      </c>
      <c r="G2619" s="5">
        <f t="shared" ca="1" si="320"/>
        <v>60.261634090341246</v>
      </c>
      <c r="I2619" s="5">
        <f t="shared" ca="1" si="320"/>
        <v>277.86657469855601</v>
      </c>
      <c r="K2619" s="5">
        <f t="shared" ca="1" si="321"/>
        <v>17.566539709591815</v>
      </c>
      <c r="M2619" s="1">
        <v>209.24700000000001</v>
      </c>
      <c r="N2619" s="1">
        <f t="shared" si="322"/>
        <v>251.09640000000002</v>
      </c>
      <c r="P2619" s="5">
        <f t="shared" ca="1" si="323"/>
        <v>65.075611548152025</v>
      </c>
      <c r="R2619" s="5">
        <f t="shared" ca="1" si="324"/>
        <v>165.77450810097216</v>
      </c>
      <c r="T2619" s="5">
        <f t="shared" ca="1" si="325"/>
        <v>24.773211478650044</v>
      </c>
      <c r="V2619" s="5">
        <f t="shared" ca="1" si="326"/>
        <v>35.99974312765449</v>
      </c>
    </row>
    <row r="2620" spans="1:22" x14ac:dyDescent="0.55000000000000004">
      <c r="A2620" s="6">
        <v>43209.833333333336</v>
      </c>
      <c r="C2620" s="5">
        <f t="shared" ca="1" si="320"/>
        <v>35.212942155474643</v>
      </c>
      <c r="E2620" s="5">
        <f t="shared" ca="1" si="320"/>
        <v>2.1226621062194573</v>
      </c>
      <c r="G2620" s="5">
        <f t="shared" ca="1" si="320"/>
        <v>56.263802387856963</v>
      </c>
      <c r="I2620" s="5">
        <f t="shared" ca="1" si="320"/>
        <v>258.76599817411568</v>
      </c>
      <c r="K2620" s="5">
        <f t="shared" ca="1" si="321"/>
        <v>16.46053455063451</v>
      </c>
      <c r="M2620" s="1">
        <v>198.26499999999999</v>
      </c>
      <c r="N2620" s="1">
        <f t="shared" si="322"/>
        <v>237.91799999999998</v>
      </c>
      <c r="P2620" s="5">
        <f t="shared" ca="1" si="323"/>
        <v>60.961999017188504</v>
      </c>
      <c r="R2620" s="5">
        <f t="shared" ca="1" si="324"/>
        <v>157.96205744419416</v>
      </c>
      <c r="T2620" s="5">
        <f t="shared" ca="1" si="325"/>
        <v>23.875232280391106</v>
      </c>
      <c r="V2620" s="5">
        <f t="shared" ca="1" si="326"/>
        <v>34.540265849532972</v>
      </c>
    </row>
    <row r="2621" spans="1:22" x14ac:dyDescent="0.55000000000000004">
      <c r="A2621" s="6">
        <v>43209.875</v>
      </c>
      <c r="C2621" s="5">
        <f t="shared" ca="1" si="320"/>
        <v>33.140802131910036</v>
      </c>
      <c r="E2621" s="5">
        <f t="shared" ca="1" si="320"/>
        <v>1.9721240573029153</v>
      </c>
      <c r="G2621" s="5">
        <f t="shared" ca="1" si="320"/>
        <v>52.250982668672336</v>
      </c>
      <c r="I2621" s="5">
        <f t="shared" ca="1" si="320"/>
        <v>242.92739734791311</v>
      </c>
      <c r="K2621" s="5">
        <f t="shared" ca="1" si="321"/>
        <v>15.48835634527901</v>
      </c>
      <c r="M2621" s="1">
        <v>183.458</v>
      </c>
      <c r="N2621" s="1">
        <f t="shared" si="322"/>
        <v>220.14959999999999</v>
      </c>
      <c r="P2621" s="5">
        <f t="shared" ca="1" si="323"/>
        <v>56.509207592082049</v>
      </c>
      <c r="R2621" s="5">
        <f t="shared" ca="1" si="324"/>
        <v>145.01242518788996</v>
      </c>
      <c r="T2621" s="5">
        <f t="shared" ca="1" si="325"/>
        <v>21.940865383962247</v>
      </c>
      <c r="V2621" s="5">
        <f t="shared" ca="1" si="326"/>
        <v>31.898910585603989</v>
      </c>
    </row>
    <row r="2622" spans="1:22" x14ac:dyDescent="0.55000000000000004">
      <c r="A2622" s="6">
        <v>43209.916666666664</v>
      </c>
      <c r="C2622" s="5">
        <f t="shared" ca="1" si="320"/>
        <v>31.630086843071179</v>
      </c>
      <c r="E2622" s="5">
        <f t="shared" ca="1" si="320"/>
        <v>1.8605657317974469</v>
      </c>
      <c r="G2622" s="5">
        <f t="shared" ca="1" si="320"/>
        <v>49.941582361232435</v>
      </c>
      <c r="I2622" s="5">
        <f t="shared" ca="1" si="320"/>
        <v>228.47132010633004</v>
      </c>
      <c r="K2622" s="5">
        <f t="shared" ca="1" si="321"/>
        <v>14.481559296273927</v>
      </c>
      <c r="M2622" s="1">
        <v>174.63</v>
      </c>
      <c r="N2622" s="1">
        <f t="shared" si="322"/>
        <v>209.55599999999998</v>
      </c>
      <c r="P2622" s="5">
        <f t="shared" ca="1" si="323"/>
        <v>54.446916710149281</v>
      </c>
      <c r="R2622" s="5">
        <f t="shared" ca="1" si="324"/>
        <v>137.3794878288976</v>
      </c>
      <c r="T2622" s="5">
        <f t="shared" ca="1" si="325"/>
        <v>21.130988025092918</v>
      </c>
      <c r="V2622" s="5">
        <f t="shared" ca="1" si="326"/>
        <v>30.230355417033433</v>
      </c>
    </row>
    <row r="2623" spans="1:22" x14ac:dyDescent="0.55000000000000004">
      <c r="A2623" s="6">
        <v>43209.958333333336</v>
      </c>
      <c r="C2623" s="5">
        <f t="shared" ca="1" si="320"/>
        <v>28.56217444742143</v>
      </c>
      <c r="E2623" s="5">
        <f t="shared" ca="1" si="320"/>
        <v>1.7380299721068884</v>
      </c>
      <c r="G2623" s="5">
        <f t="shared" ca="1" si="320"/>
        <v>45.711085373124632</v>
      </c>
      <c r="I2623" s="5">
        <f t="shared" ca="1" si="320"/>
        <v>213.22655418339841</v>
      </c>
      <c r="K2623" s="5">
        <f t="shared" ca="1" si="321"/>
        <v>13.539460774959824</v>
      </c>
      <c r="M2623" s="1">
        <v>160.739</v>
      </c>
      <c r="N2623" s="1">
        <f t="shared" si="322"/>
        <v>192.88679999999999</v>
      </c>
      <c r="P2623" s="5">
        <f t="shared" ca="1" si="323"/>
        <v>49.764463802749496</v>
      </c>
      <c r="R2623" s="5">
        <f t="shared" ca="1" si="324"/>
        <v>127.19712340001873</v>
      </c>
      <c r="T2623" s="5">
        <f t="shared" ca="1" si="325"/>
        <v>19.120288874618357</v>
      </c>
      <c r="V2623" s="5">
        <f t="shared" ca="1" si="326"/>
        <v>27.793469603054195</v>
      </c>
    </row>
    <row r="2624" spans="1:22" x14ac:dyDescent="0.55000000000000004">
      <c r="A2624" s="6">
        <v>43210</v>
      </c>
      <c r="C2624" s="5">
        <f t="shared" ca="1" si="320"/>
        <v>26.563737584657375</v>
      </c>
      <c r="E2624" s="5">
        <f t="shared" ca="1" si="320"/>
        <v>1.6247148027127361</v>
      </c>
      <c r="G2624" s="5">
        <f t="shared" ca="1" si="320"/>
        <v>42.723286087877767</v>
      </c>
      <c r="I2624" s="5">
        <f t="shared" ca="1" si="320"/>
        <v>196.7701879686654</v>
      </c>
      <c r="K2624" s="5">
        <f t="shared" ca="1" si="321"/>
        <v>12.304426962198717</v>
      </c>
      <c r="M2624" s="1">
        <v>148.232</v>
      </c>
      <c r="N2624" s="1">
        <f t="shared" si="322"/>
        <v>177.8784</v>
      </c>
      <c r="P2624" s="5">
        <f t="shared" ca="1" si="323"/>
        <v>46.456031160248415</v>
      </c>
      <c r="R2624" s="5">
        <f t="shared" ca="1" si="324"/>
        <v>116.10146127724749</v>
      </c>
      <c r="T2624" s="5">
        <f t="shared" ca="1" si="325"/>
        <v>17.586955472516841</v>
      </c>
      <c r="V2624" s="5">
        <f t="shared" ca="1" si="326"/>
        <v>26.150246504941688</v>
      </c>
    </row>
    <row r="2625" spans="1:22" x14ac:dyDescent="0.55000000000000004">
      <c r="A2625" s="6">
        <v>43210.041666666664</v>
      </c>
      <c r="C2625" s="5">
        <f t="shared" ca="1" si="320"/>
        <v>25.539745018683799</v>
      </c>
      <c r="E2625" s="5">
        <f t="shared" ca="1" si="320"/>
        <v>1.5472374233810779</v>
      </c>
      <c r="G2625" s="5">
        <f t="shared" ca="1" si="320"/>
        <v>40.470889683783163</v>
      </c>
      <c r="I2625" s="5">
        <f t="shared" ca="1" si="320"/>
        <v>184.05883585393232</v>
      </c>
      <c r="K2625" s="5">
        <f t="shared" ca="1" si="321"/>
        <v>11.971633416778221</v>
      </c>
      <c r="M2625" s="1">
        <v>141.17699999999999</v>
      </c>
      <c r="N2625" s="1">
        <f t="shared" si="322"/>
        <v>169.41239999999999</v>
      </c>
      <c r="P2625" s="5">
        <f t="shared" ca="1" si="323"/>
        <v>44.431322686826256</v>
      </c>
      <c r="R2625" s="5">
        <f t="shared" ca="1" si="324"/>
        <v>110.76513770101207</v>
      </c>
      <c r="T2625" s="5">
        <f t="shared" ca="1" si="325"/>
        <v>16.997531502286161</v>
      </c>
      <c r="V2625" s="5">
        <f t="shared" ca="1" si="326"/>
        <v>24.784782588248646</v>
      </c>
    </row>
    <row r="2626" spans="1:22" x14ac:dyDescent="0.55000000000000004">
      <c r="A2626" s="6">
        <v>43210.083333333336</v>
      </c>
      <c r="C2626" s="5">
        <f t="shared" ca="1" si="320"/>
        <v>24.591717007367809</v>
      </c>
      <c r="E2626" s="5">
        <f t="shared" ca="1" si="320"/>
        <v>1.5016609332400508</v>
      </c>
      <c r="G2626" s="5">
        <f t="shared" ca="1" si="320"/>
        <v>39.609505000852266</v>
      </c>
      <c r="I2626" s="5">
        <f t="shared" ca="1" si="320"/>
        <v>182.63389156042771</v>
      </c>
      <c r="K2626" s="5">
        <f t="shared" ca="1" si="321"/>
        <v>11.76666085055748</v>
      </c>
      <c r="M2626" s="1">
        <v>138.179</v>
      </c>
      <c r="N2626" s="1">
        <f t="shared" si="322"/>
        <v>165.81479999999999</v>
      </c>
      <c r="P2626" s="5">
        <f t="shared" ca="1" si="323"/>
        <v>43.294605824191869</v>
      </c>
      <c r="R2626" s="5">
        <f t="shared" ca="1" si="324"/>
        <v>110.85460470374319</v>
      </c>
      <c r="T2626" s="5">
        <f t="shared" ca="1" si="325"/>
        <v>16.475846519521994</v>
      </c>
      <c r="V2626" s="5">
        <f t="shared" ca="1" si="326"/>
        <v>24.040071546264869</v>
      </c>
    </row>
    <row r="2627" spans="1:22" x14ac:dyDescent="0.55000000000000004">
      <c r="A2627" s="6">
        <v>43210.125</v>
      </c>
      <c r="C2627" s="5">
        <f t="shared" ca="1" si="320"/>
        <v>24.696939022054977</v>
      </c>
      <c r="E2627" s="5">
        <f t="shared" ca="1" si="320"/>
        <v>1.4555640101577949</v>
      </c>
      <c r="G2627" s="5">
        <f t="shared" ca="1" si="320"/>
        <v>39.337454294563443</v>
      </c>
      <c r="I2627" s="5">
        <f t="shared" ca="1" si="320"/>
        <v>182.29026005092359</v>
      </c>
      <c r="K2627" s="5">
        <f t="shared" ca="1" si="321"/>
        <v>11.473819643413455</v>
      </c>
      <c r="M2627" s="1">
        <v>136.595</v>
      </c>
      <c r="N2627" s="1">
        <f t="shared" si="322"/>
        <v>163.91399999999999</v>
      </c>
      <c r="P2627" s="5">
        <f t="shared" ca="1" si="323"/>
        <v>42.848730603870024</v>
      </c>
      <c r="R2627" s="5">
        <f t="shared" ca="1" si="324"/>
        <v>107.3916186313981</v>
      </c>
      <c r="T2627" s="5">
        <f t="shared" ca="1" si="325"/>
        <v>16.580158463101498</v>
      </c>
      <c r="V2627" s="5">
        <f t="shared" ca="1" si="326"/>
        <v>23.876248789860412</v>
      </c>
    </row>
    <row r="2628" spans="1:22" x14ac:dyDescent="0.55000000000000004">
      <c r="A2628" s="6">
        <v>43210.166666666664</v>
      </c>
      <c r="C2628" s="5">
        <f t="shared" ca="1" si="320"/>
        <v>25.438127777651424</v>
      </c>
      <c r="E2628" s="5">
        <f t="shared" ca="1" si="320"/>
        <v>1.5137984700547731</v>
      </c>
      <c r="G2628" s="5">
        <f t="shared" ca="1" si="320"/>
        <v>39.84921883307527</v>
      </c>
      <c r="I2628" s="5">
        <f t="shared" ca="1" si="320"/>
        <v>184.87010299736741</v>
      </c>
      <c r="K2628" s="5">
        <f t="shared" ca="1" si="321"/>
        <v>11.873947968651548</v>
      </c>
      <c r="M2628" s="1">
        <v>139.88300000000001</v>
      </c>
      <c r="N2628" s="1">
        <f t="shared" si="322"/>
        <v>167.8596</v>
      </c>
      <c r="P2628" s="5">
        <f t="shared" ca="1" si="323"/>
        <v>43.469858781851904</v>
      </c>
      <c r="R2628" s="5">
        <f t="shared" ca="1" si="324"/>
        <v>110.53521027159623</v>
      </c>
      <c r="T2628" s="5">
        <f t="shared" ca="1" si="325"/>
        <v>16.637646048784188</v>
      </c>
      <c r="V2628" s="5">
        <f t="shared" ca="1" si="326"/>
        <v>24.325607050169097</v>
      </c>
    </row>
    <row r="2629" spans="1:22" x14ac:dyDescent="0.55000000000000004">
      <c r="A2629" s="6">
        <v>43210.208333333336</v>
      </c>
      <c r="C2629" s="5">
        <f t="shared" ca="1" si="320"/>
        <v>27.769566315210408</v>
      </c>
      <c r="E2629" s="5">
        <f t="shared" ca="1" si="320"/>
        <v>1.6677820999351447</v>
      </c>
      <c r="G2629" s="5">
        <f t="shared" ca="1" si="320"/>
        <v>44.906185410128955</v>
      </c>
      <c r="I2629" s="5">
        <f t="shared" ca="1" si="320"/>
        <v>203.37537029435478</v>
      </c>
      <c r="K2629" s="5">
        <f t="shared" ca="1" si="321"/>
        <v>13.031368624080269</v>
      </c>
      <c r="M2629" s="1">
        <v>154.91800000000001</v>
      </c>
      <c r="N2629" s="1">
        <f t="shared" si="322"/>
        <v>185.9016</v>
      </c>
      <c r="P2629" s="5">
        <f t="shared" ca="1" si="323"/>
        <v>48.801901320487318</v>
      </c>
      <c r="R2629" s="5">
        <f t="shared" ca="1" si="324"/>
        <v>124.3090946159481</v>
      </c>
      <c r="T2629" s="5">
        <f t="shared" ca="1" si="325"/>
        <v>18.56209780811465</v>
      </c>
      <c r="V2629" s="5">
        <f t="shared" ca="1" si="326"/>
        <v>26.825977434622803</v>
      </c>
    </row>
    <row r="2630" spans="1:22" x14ac:dyDescent="0.55000000000000004">
      <c r="A2630" s="6">
        <v>43210.25</v>
      </c>
      <c r="C2630" s="5">
        <f t="shared" ca="1" si="320"/>
        <v>30.080576759721374</v>
      </c>
      <c r="E2630" s="5">
        <f t="shared" ca="1" si="320"/>
        <v>1.8323595390103109</v>
      </c>
      <c r="G2630" s="5">
        <f t="shared" ca="1" si="320"/>
        <v>48.87937462050774</v>
      </c>
      <c r="I2630" s="5">
        <f t="shared" ca="1" si="320"/>
        <v>222.38533234296037</v>
      </c>
      <c r="K2630" s="5">
        <f t="shared" ca="1" si="321"/>
        <v>14.082237522074726</v>
      </c>
      <c r="M2630" s="1">
        <v>169.006</v>
      </c>
      <c r="N2630" s="1">
        <f t="shared" si="322"/>
        <v>202.80719999999999</v>
      </c>
      <c r="P2630" s="5">
        <f t="shared" ca="1" si="323"/>
        <v>53.329782509798868</v>
      </c>
      <c r="R2630" s="5">
        <f t="shared" ca="1" si="324"/>
        <v>135.67523872589754</v>
      </c>
      <c r="T2630" s="5">
        <f t="shared" ca="1" si="325"/>
        <v>20.452256866431036</v>
      </c>
      <c r="V2630" s="5">
        <f t="shared" ca="1" si="326"/>
        <v>29.488080093076771</v>
      </c>
    </row>
    <row r="2631" spans="1:22" x14ac:dyDescent="0.55000000000000004">
      <c r="A2631" s="6">
        <v>43210.291666666664</v>
      </c>
      <c r="C2631" s="5">
        <f t="shared" ca="1" si="320"/>
        <v>32.277550656640706</v>
      </c>
      <c r="E2631" s="5">
        <f t="shared" ca="1" si="320"/>
        <v>1.926976431977989</v>
      </c>
      <c r="G2631" s="5">
        <f t="shared" ca="1" si="320"/>
        <v>51.089729229140232</v>
      </c>
      <c r="I2631" s="5">
        <f t="shared" ca="1" si="320"/>
        <v>234.40025619531687</v>
      </c>
      <c r="K2631" s="5">
        <f t="shared" ca="1" si="321"/>
        <v>14.885044660033302</v>
      </c>
      <c r="M2631" s="1">
        <v>179.327</v>
      </c>
      <c r="N2631" s="1">
        <f t="shared" si="322"/>
        <v>215.19239999999999</v>
      </c>
      <c r="P2631" s="5">
        <f t="shared" ca="1" si="323"/>
        <v>56.747362512986363</v>
      </c>
      <c r="R2631" s="5">
        <f t="shared" ca="1" si="324"/>
        <v>140.39009179091144</v>
      </c>
      <c r="T2631" s="5">
        <f t="shared" ca="1" si="325"/>
        <v>21.619602034446473</v>
      </c>
      <c r="V2631" s="5">
        <f t="shared" ca="1" si="326"/>
        <v>31.274376963856643</v>
      </c>
    </row>
    <row r="2632" spans="1:22" x14ac:dyDescent="0.55000000000000004">
      <c r="A2632" s="6">
        <v>43210.333333333336</v>
      </c>
      <c r="C2632" s="5">
        <f t="shared" ca="1" si="320"/>
        <v>34.206328420722215</v>
      </c>
      <c r="E2632" s="5">
        <f t="shared" ca="1" si="320"/>
        <v>2.0625434599312307</v>
      </c>
      <c r="G2632" s="5">
        <f t="shared" ca="1" si="320"/>
        <v>55.16412353193774</v>
      </c>
      <c r="I2632" s="5">
        <f t="shared" ref="I2632" ca="1" si="327">$M2632*I$4*I$3*(1+0.03*(-0.5+RAND()))</f>
        <v>249.59152979665433</v>
      </c>
      <c r="K2632" s="5">
        <f t="shared" ca="1" si="321"/>
        <v>16.071529350914776</v>
      </c>
      <c r="M2632" s="1">
        <v>190.31800000000001</v>
      </c>
      <c r="N2632" s="1">
        <f t="shared" si="322"/>
        <v>228.38160000000002</v>
      </c>
      <c r="P2632" s="5">
        <f t="shared" ca="1" si="323"/>
        <v>60.040770418766442</v>
      </c>
      <c r="R2632" s="5">
        <f t="shared" ca="1" si="324"/>
        <v>152.55100540843239</v>
      </c>
      <c r="T2632" s="5">
        <f t="shared" ca="1" si="325"/>
        <v>23.090888123254498</v>
      </c>
      <c r="V2632" s="5">
        <f t="shared" ca="1" si="326"/>
        <v>32.895665025203314</v>
      </c>
    </row>
    <row r="2633" spans="1:22" x14ac:dyDescent="0.55000000000000004">
      <c r="A2633" s="6">
        <v>43210.375</v>
      </c>
      <c r="C2633" s="5">
        <f t="shared" ref="C2633:I2696" ca="1" si="328">$M2633*C$4*C$3*(1+0.03*(-0.5+RAND()))</f>
        <v>35.92758319449031</v>
      </c>
      <c r="E2633" s="5">
        <f t="shared" ca="1" si="328"/>
        <v>2.1525092373671342</v>
      </c>
      <c r="G2633" s="5">
        <f t="shared" ca="1" si="328"/>
        <v>57.817088430130646</v>
      </c>
      <c r="I2633" s="5">
        <f t="shared" ca="1" si="328"/>
        <v>261.44770026421639</v>
      </c>
      <c r="K2633" s="5">
        <f t="shared" ref="K2633:K2696" ca="1" si="329">$M2633*K$4*K$3*(1+0.03*(-0.5+RAND()))</f>
        <v>16.91115388458477</v>
      </c>
      <c r="M2633" s="1">
        <v>198.57400000000001</v>
      </c>
      <c r="N2633" s="1">
        <f t="shared" ref="N2633:N2696" si="330">M2633*N$4</f>
        <v>238.28880000000001</v>
      </c>
      <c r="P2633" s="5">
        <f t="shared" ref="P2633:P2696" ca="1" si="331">$M2633*P$4*P$3*(1+0.03*(-0.5+RAND()))</f>
        <v>62.569313049531679</v>
      </c>
      <c r="R2633" s="5">
        <f t="shared" ref="R2633:R2696" ca="1" si="332">$M2633*R$4*R$3*(1+0.03*(-0.5+RAND()))</f>
        <v>155.35380384350307</v>
      </c>
      <c r="T2633" s="5">
        <f t="shared" ref="T2633:T2696" ca="1" si="333">$M2633*T$4*T$3*(1+0.03*(-0.5+RAND()))</f>
        <v>23.721911116047579</v>
      </c>
      <c r="V2633" s="5">
        <f t="shared" ref="V2633:V2696" ca="1" si="334">$M2633*V$4*V$3*(1+0.03*(-0.5+RAND()))</f>
        <v>34.1215432455908</v>
      </c>
    </row>
    <row r="2634" spans="1:22" x14ac:dyDescent="0.55000000000000004">
      <c r="A2634" s="6">
        <v>43210.416666666664</v>
      </c>
      <c r="C2634" s="5">
        <f t="shared" ca="1" si="328"/>
        <v>36.930283654177686</v>
      </c>
      <c r="E2634" s="5">
        <f t="shared" ca="1" si="328"/>
        <v>2.2043230632988524</v>
      </c>
      <c r="G2634" s="5">
        <f t="shared" ca="1" si="328"/>
        <v>58.328968490570858</v>
      </c>
      <c r="I2634" s="5">
        <f t="shared" ca="1" si="328"/>
        <v>270.50361902821334</v>
      </c>
      <c r="K2634" s="5">
        <f t="shared" ca="1" si="329"/>
        <v>16.995650356019144</v>
      </c>
      <c r="M2634" s="1">
        <v>203.68199999999999</v>
      </c>
      <c r="N2634" s="1">
        <f t="shared" si="330"/>
        <v>244.41839999999996</v>
      </c>
      <c r="P2634" s="5">
        <f t="shared" ca="1" si="331"/>
        <v>64.264999972627024</v>
      </c>
      <c r="R2634" s="5">
        <f t="shared" ca="1" si="332"/>
        <v>162.80649552587965</v>
      </c>
      <c r="T2634" s="5">
        <f t="shared" ca="1" si="333"/>
        <v>24.349366188493132</v>
      </c>
      <c r="V2634" s="5">
        <f t="shared" ca="1" si="334"/>
        <v>35.188108055805905</v>
      </c>
    </row>
    <row r="2635" spans="1:22" x14ac:dyDescent="0.55000000000000004">
      <c r="A2635" s="6">
        <v>43210.458333333336</v>
      </c>
      <c r="C2635" s="5">
        <f t="shared" ca="1" si="328"/>
        <v>36.940552532590445</v>
      </c>
      <c r="E2635" s="5">
        <f t="shared" ca="1" si="328"/>
        <v>2.2477071591596562</v>
      </c>
      <c r="G2635" s="5">
        <f t="shared" ca="1" si="328"/>
        <v>59.767608381103884</v>
      </c>
      <c r="I2635" s="5">
        <f t="shared" ca="1" si="328"/>
        <v>275.46250739364621</v>
      </c>
      <c r="K2635" s="5">
        <f t="shared" ca="1" si="329"/>
        <v>17.428848572498286</v>
      </c>
      <c r="M2635" s="1">
        <v>206.66399999999999</v>
      </c>
      <c r="N2635" s="1">
        <f t="shared" si="330"/>
        <v>247.99679999999998</v>
      </c>
      <c r="P2635" s="5">
        <f t="shared" ca="1" si="331"/>
        <v>64.463092464606987</v>
      </c>
      <c r="R2635" s="5">
        <f t="shared" ca="1" si="332"/>
        <v>162.33133587503218</v>
      </c>
      <c r="T2635" s="5">
        <f t="shared" ca="1" si="333"/>
        <v>24.735413053436069</v>
      </c>
      <c r="V2635" s="5">
        <f t="shared" ca="1" si="334"/>
        <v>36.242115424862192</v>
      </c>
    </row>
    <row r="2636" spans="1:22" x14ac:dyDescent="0.55000000000000004">
      <c r="A2636" s="6">
        <v>43210.5</v>
      </c>
      <c r="C2636" s="5">
        <f t="shared" ca="1" si="328"/>
        <v>36.77813568746673</v>
      </c>
      <c r="E2636" s="5">
        <f t="shared" ca="1" si="328"/>
        <v>2.2458257459886131</v>
      </c>
      <c r="G2636" s="5">
        <f t="shared" ca="1" si="328"/>
        <v>59.511219502859539</v>
      </c>
      <c r="I2636" s="5">
        <f t="shared" ca="1" si="328"/>
        <v>273.97159216878521</v>
      </c>
      <c r="K2636" s="5">
        <f t="shared" ca="1" si="329"/>
        <v>17.333730887778838</v>
      </c>
      <c r="M2636" s="1">
        <v>206.15299999999999</v>
      </c>
      <c r="N2636" s="1">
        <f t="shared" si="330"/>
        <v>247.38359999999997</v>
      </c>
      <c r="P2636" s="5">
        <f t="shared" ca="1" si="331"/>
        <v>65.131101071002504</v>
      </c>
      <c r="R2636" s="5">
        <f t="shared" ca="1" si="332"/>
        <v>164.3509537829589</v>
      </c>
      <c r="T2636" s="5">
        <f t="shared" ca="1" si="333"/>
        <v>24.920292293522611</v>
      </c>
      <c r="V2636" s="5">
        <f t="shared" ca="1" si="334"/>
        <v>35.822789284744431</v>
      </c>
    </row>
    <row r="2637" spans="1:22" x14ac:dyDescent="0.55000000000000004">
      <c r="A2637" s="6">
        <v>43210.541666666664</v>
      </c>
      <c r="C2637" s="5">
        <f t="shared" ca="1" si="328"/>
        <v>35.414116270110291</v>
      </c>
      <c r="E2637" s="5">
        <f t="shared" ca="1" si="328"/>
        <v>2.1647650513767691</v>
      </c>
      <c r="G2637" s="5">
        <f t="shared" ca="1" si="328"/>
        <v>56.848755396730915</v>
      </c>
      <c r="I2637" s="5">
        <f t="shared" ca="1" si="328"/>
        <v>259.63696140684823</v>
      </c>
      <c r="K2637" s="5">
        <f t="shared" ca="1" si="329"/>
        <v>16.780709104428848</v>
      </c>
      <c r="M2637" s="1">
        <v>198.38800000000001</v>
      </c>
      <c r="N2637" s="1">
        <f t="shared" si="330"/>
        <v>238.06559999999999</v>
      </c>
      <c r="P2637" s="5">
        <f t="shared" ca="1" si="331"/>
        <v>62.533392912472451</v>
      </c>
      <c r="R2637" s="5">
        <f t="shared" ca="1" si="332"/>
        <v>158.5943870846383</v>
      </c>
      <c r="T2637" s="5">
        <f t="shared" ca="1" si="333"/>
        <v>24.082480270236022</v>
      </c>
      <c r="V2637" s="5">
        <f t="shared" ca="1" si="334"/>
        <v>34.646989465028504</v>
      </c>
    </row>
    <row r="2638" spans="1:22" x14ac:dyDescent="0.55000000000000004">
      <c r="A2638" s="6">
        <v>43210.583333333336</v>
      </c>
      <c r="C2638" s="5">
        <f t="shared" ca="1" si="328"/>
        <v>34.833857899007874</v>
      </c>
      <c r="E2638" s="5">
        <f t="shared" ca="1" si="328"/>
        <v>2.1011038587680639</v>
      </c>
      <c r="G2638" s="5">
        <f t="shared" ca="1" si="328"/>
        <v>55.009112078956527</v>
      </c>
      <c r="I2638" s="5">
        <f t="shared" ca="1" si="328"/>
        <v>252.67331845395469</v>
      </c>
      <c r="K2638" s="5">
        <f t="shared" ca="1" si="329"/>
        <v>16.14521994565629</v>
      </c>
      <c r="M2638" s="1">
        <v>193.744</v>
      </c>
      <c r="N2638" s="1">
        <f t="shared" si="330"/>
        <v>232.49279999999999</v>
      </c>
      <c r="P2638" s="5">
        <f t="shared" ca="1" si="331"/>
        <v>60.637296366147211</v>
      </c>
      <c r="R2638" s="5">
        <f t="shared" ca="1" si="332"/>
        <v>155.63121171229398</v>
      </c>
      <c r="T2638" s="5">
        <f t="shared" ca="1" si="333"/>
        <v>22.902676499637519</v>
      </c>
      <c r="V2638" s="5">
        <f t="shared" ca="1" si="334"/>
        <v>33.302750687067132</v>
      </c>
    </row>
    <row r="2639" spans="1:22" x14ac:dyDescent="0.55000000000000004">
      <c r="A2639" s="6">
        <v>43210.625</v>
      </c>
      <c r="C2639" s="5">
        <f t="shared" ca="1" si="328"/>
        <v>34.015177452398696</v>
      </c>
      <c r="E2639" s="5">
        <f t="shared" ca="1" si="328"/>
        <v>2.0516485309144987</v>
      </c>
      <c r="G2639" s="5">
        <f t="shared" ca="1" si="328"/>
        <v>54.980177278992088</v>
      </c>
      <c r="I2639" s="5">
        <f t="shared" ca="1" si="328"/>
        <v>251.92944557335431</v>
      </c>
      <c r="K2639" s="5">
        <f t="shared" ca="1" si="329"/>
        <v>15.839102216442592</v>
      </c>
      <c r="M2639" s="1">
        <v>188.11</v>
      </c>
      <c r="N2639" s="1">
        <f t="shared" si="330"/>
        <v>225.732</v>
      </c>
      <c r="P2639" s="5">
        <f t="shared" ca="1" si="331"/>
        <v>58.432684018571621</v>
      </c>
      <c r="R2639" s="5">
        <f t="shared" ca="1" si="332"/>
        <v>149.41662127796991</v>
      </c>
      <c r="T2639" s="5">
        <f t="shared" ca="1" si="333"/>
        <v>22.310150528870647</v>
      </c>
      <c r="V2639" s="5">
        <f t="shared" ca="1" si="334"/>
        <v>32.272658062672583</v>
      </c>
    </row>
    <row r="2640" spans="1:22" x14ac:dyDescent="0.55000000000000004">
      <c r="A2640" s="6">
        <v>43210.666666666664</v>
      </c>
      <c r="C2640" s="5">
        <f t="shared" ca="1" si="328"/>
        <v>33.228757708058154</v>
      </c>
      <c r="E2640" s="5">
        <f t="shared" ca="1" si="328"/>
        <v>1.9916810017221227</v>
      </c>
      <c r="G2640" s="5">
        <f t="shared" ca="1" si="328"/>
        <v>52.33278117650309</v>
      </c>
      <c r="I2640" s="5">
        <f t="shared" ca="1" si="328"/>
        <v>241.60116100295807</v>
      </c>
      <c r="K2640" s="5">
        <f t="shared" ca="1" si="329"/>
        <v>15.495987593526424</v>
      </c>
      <c r="M2640" s="1">
        <v>183.26599999999999</v>
      </c>
      <c r="N2640" s="1">
        <f t="shared" si="330"/>
        <v>219.91919999999999</v>
      </c>
      <c r="P2640" s="5">
        <f t="shared" ca="1" si="331"/>
        <v>56.867636890938769</v>
      </c>
      <c r="R2640" s="5">
        <f t="shared" ca="1" si="332"/>
        <v>146.29255641496792</v>
      </c>
      <c r="T2640" s="5">
        <f t="shared" ca="1" si="333"/>
        <v>22.108415764335891</v>
      </c>
      <c r="V2640" s="5">
        <f t="shared" ca="1" si="334"/>
        <v>32.088789230238262</v>
      </c>
    </row>
    <row r="2641" spans="1:22" x14ac:dyDescent="0.55000000000000004">
      <c r="A2641" s="6">
        <v>43210.708333333336</v>
      </c>
      <c r="C2641" s="5">
        <f t="shared" ca="1" si="328"/>
        <v>32.417848212690835</v>
      </c>
      <c r="E2641" s="5">
        <f t="shared" ca="1" si="328"/>
        <v>1.9645114204118816</v>
      </c>
      <c r="G2641" s="5">
        <f t="shared" ca="1" si="328"/>
        <v>51.345252173099411</v>
      </c>
      <c r="I2641" s="5">
        <f t="shared" ca="1" si="328"/>
        <v>238.91538587555686</v>
      </c>
      <c r="K2641" s="5">
        <f t="shared" ca="1" si="329"/>
        <v>14.968490255026728</v>
      </c>
      <c r="M2641" s="1">
        <v>180.613</v>
      </c>
      <c r="N2641" s="1">
        <f t="shared" si="330"/>
        <v>216.73560000000001</v>
      </c>
      <c r="P2641" s="5">
        <f t="shared" ca="1" si="331"/>
        <v>57.128394531953255</v>
      </c>
      <c r="R2641" s="5">
        <f t="shared" ca="1" si="332"/>
        <v>144.68478839520776</v>
      </c>
      <c r="T2641" s="5">
        <f t="shared" ca="1" si="333"/>
        <v>21.623943780274775</v>
      </c>
      <c r="V2641" s="5">
        <f t="shared" ca="1" si="334"/>
        <v>31.080831173772609</v>
      </c>
    </row>
    <row r="2642" spans="1:22" x14ac:dyDescent="0.55000000000000004">
      <c r="A2642" s="6">
        <v>43210.75</v>
      </c>
      <c r="C2642" s="5">
        <f t="shared" ca="1" si="328"/>
        <v>34.813722012594759</v>
      </c>
      <c r="E2642" s="5">
        <f t="shared" ca="1" si="328"/>
        <v>2.0942340004631101</v>
      </c>
      <c r="G2642" s="5">
        <f t="shared" ca="1" si="328"/>
        <v>55.46401700164828</v>
      </c>
      <c r="I2642" s="5">
        <f t="shared" ca="1" si="328"/>
        <v>260.49432770973561</v>
      </c>
      <c r="K2642" s="5">
        <f t="shared" ca="1" si="329"/>
        <v>16.391420166057383</v>
      </c>
      <c r="M2642" s="1">
        <v>194.684</v>
      </c>
      <c r="N2642" s="1">
        <f t="shared" si="330"/>
        <v>233.62079999999997</v>
      </c>
      <c r="P2642" s="5">
        <f t="shared" ca="1" si="331"/>
        <v>61.426381553192201</v>
      </c>
      <c r="R2642" s="5">
        <f t="shared" ca="1" si="332"/>
        <v>152.58238181525607</v>
      </c>
      <c r="T2642" s="5">
        <f t="shared" ca="1" si="333"/>
        <v>23.148694872845617</v>
      </c>
      <c r="V2642" s="5">
        <f t="shared" ca="1" si="334"/>
        <v>34.377672583084937</v>
      </c>
    </row>
    <row r="2643" spans="1:22" x14ac:dyDescent="0.55000000000000004">
      <c r="A2643" s="6">
        <v>43210.791666666664</v>
      </c>
      <c r="C2643" s="5">
        <f t="shared" ca="1" si="328"/>
        <v>36.342139152759927</v>
      </c>
      <c r="E2643" s="5">
        <f t="shared" ca="1" si="328"/>
        <v>2.1361760233070344</v>
      </c>
      <c r="G2643" s="5">
        <f t="shared" ca="1" si="328"/>
        <v>58.456968747673507</v>
      </c>
      <c r="I2643" s="5">
        <f t="shared" ca="1" si="328"/>
        <v>267.77937645752775</v>
      </c>
      <c r="K2643" s="5">
        <f t="shared" ca="1" si="329"/>
        <v>17.091428135836811</v>
      </c>
      <c r="M2643" s="1">
        <v>200.696</v>
      </c>
      <c r="N2643" s="1">
        <f t="shared" si="330"/>
        <v>240.83519999999999</v>
      </c>
      <c r="P2643" s="5">
        <f t="shared" ca="1" si="331"/>
        <v>63.344270887192394</v>
      </c>
      <c r="R2643" s="5">
        <f t="shared" ca="1" si="332"/>
        <v>159.23591581925038</v>
      </c>
      <c r="T2643" s="5">
        <f t="shared" ca="1" si="333"/>
        <v>24.036167810784079</v>
      </c>
      <c r="V2643" s="5">
        <f t="shared" ca="1" si="334"/>
        <v>35.329899639773764</v>
      </c>
    </row>
    <row r="2644" spans="1:22" x14ac:dyDescent="0.55000000000000004">
      <c r="A2644" s="6">
        <v>43210.833333333336</v>
      </c>
      <c r="C2644" s="5">
        <f t="shared" ca="1" si="328"/>
        <v>33.811594709571814</v>
      </c>
      <c r="E2644" s="5">
        <f t="shared" ca="1" si="328"/>
        <v>2.0584545670432099</v>
      </c>
      <c r="G2644" s="5">
        <f t="shared" ca="1" si="328"/>
        <v>55.242896837757556</v>
      </c>
      <c r="I2644" s="5">
        <f t="shared" ca="1" si="328"/>
        <v>247.64793499983998</v>
      </c>
      <c r="K2644" s="5">
        <f t="shared" ca="1" si="329"/>
        <v>15.907272172969405</v>
      </c>
      <c r="M2644" s="1">
        <v>190.108</v>
      </c>
      <c r="N2644" s="1">
        <f t="shared" si="330"/>
        <v>228.12960000000001</v>
      </c>
      <c r="P2644" s="5">
        <f t="shared" ca="1" si="331"/>
        <v>59.626036919989275</v>
      </c>
      <c r="R2644" s="5">
        <f t="shared" ca="1" si="332"/>
        <v>149.86705158284599</v>
      </c>
      <c r="T2644" s="5">
        <f t="shared" ca="1" si="333"/>
        <v>23.148402572168074</v>
      </c>
      <c r="V2644" s="5">
        <f t="shared" ca="1" si="334"/>
        <v>33.155015795761955</v>
      </c>
    </row>
    <row r="2645" spans="1:22" x14ac:dyDescent="0.55000000000000004">
      <c r="A2645" s="6">
        <v>43210.875</v>
      </c>
      <c r="C2645" s="5">
        <f t="shared" ca="1" si="328"/>
        <v>32.16055165942997</v>
      </c>
      <c r="E2645" s="5">
        <f t="shared" ca="1" si="328"/>
        <v>1.9229904635902717</v>
      </c>
      <c r="G2645" s="5">
        <f t="shared" ca="1" si="328"/>
        <v>51.135417759974153</v>
      </c>
      <c r="I2645" s="5">
        <f t="shared" ca="1" si="328"/>
        <v>229.47586703210027</v>
      </c>
      <c r="K2645" s="5">
        <f t="shared" ca="1" si="329"/>
        <v>14.993939670053805</v>
      </c>
      <c r="M2645" s="1">
        <v>176.398</v>
      </c>
      <c r="N2645" s="1">
        <f t="shared" si="330"/>
        <v>211.67759999999998</v>
      </c>
      <c r="P2645" s="5">
        <f t="shared" ca="1" si="331"/>
        <v>54.293059746796914</v>
      </c>
      <c r="R2645" s="5">
        <f t="shared" ca="1" si="332"/>
        <v>139.50123966599037</v>
      </c>
      <c r="T2645" s="5">
        <f t="shared" ca="1" si="333"/>
        <v>21.394555877656227</v>
      </c>
      <c r="V2645" s="5">
        <f t="shared" ca="1" si="334"/>
        <v>30.600280594968361</v>
      </c>
    </row>
    <row r="2646" spans="1:22" x14ac:dyDescent="0.55000000000000004">
      <c r="A2646" s="6">
        <v>43210.916666666664</v>
      </c>
      <c r="C2646" s="5">
        <f t="shared" ca="1" si="328"/>
        <v>30.261140219215186</v>
      </c>
      <c r="E2646" s="5">
        <f t="shared" ca="1" si="328"/>
        <v>1.8583353354778178</v>
      </c>
      <c r="G2646" s="5">
        <f t="shared" ca="1" si="328"/>
        <v>49.072818046711703</v>
      </c>
      <c r="I2646" s="5">
        <f t="shared" ca="1" si="328"/>
        <v>224.58837248127188</v>
      </c>
      <c r="K2646" s="5">
        <f t="shared" ca="1" si="329"/>
        <v>14.234088502665184</v>
      </c>
      <c r="M2646" s="1">
        <v>170.071</v>
      </c>
      <c r="N2646" s="1">
        <f t="shared" si="330"/>
        <v>204.08519999999999</v>
      </c>
      <c r="P2646" s="5">
        <f t="shared" ca="1" si="331"/>
        <v>53.277194071632046</v>
      </c>
      <c r="R2646" s="5">
        <f t="shared" ca="1" si="332"/>
        <v>136.38480059502206</v>
      </c>
      <c r="T2646" s="5">
        <f t="shared" ca="1" si="333"/>
        <v>20.482009472074569</v>
      </c>
      <c r="V2646" s="5">
        <f t="shared" ca="1" si="334"/>
        <v>29.85190447040161</v>
      </c>
    </row>
    <row r="2647" spans="1:22" x14ac:dyDescent="0.55000000000000004">
      <c r="A2647" s="6">
        <v>43210.958333333336</v>
      </c>
      <c r="C2647" s="5">
        <f t="shared" ca="1" si="328"/>
        <v>28.52946653910363</v>
      </c>
      <c r="E2647" s="5">
        <f t="shared" ca="1" si="328"/>
        <v>1.7155411353319701</v>
      </c>
      <c r="G2647" s="5">
        <f t="shared" ca="1" si="328"/>
        <v>45.086318954048629</v>
      </c>
      <c r="I2647" s="5">
        <f t="shared" ca="1" si="328"/>
        <v>209.54803933388513</v>
      </c>
      <c r="K2647" s="5">
        <f t="shared" ca="1" si="329"/>
        <v>13.216700148381154</v>
      </c>
      <c r="M2647" s="1">
        <v>158.173</v>
      </c>
      <c r="N2647" s="1">
        <f t="shared" si="330"/>
        <v>189.80760000000001</v>
      </c>
      <c r="P2647" s="5">
        <f t="shared" ca="1" si="331"/>
        <v>48.877410876524266</v>
      </c>
      <c r="R2647" s="5">
        <f t="shared" ca="1" si="332"/>
        <v>124.4274241933775</v>
      </c>
      <c r="T2647" s="5">
        <f t="shared" ca="1" si="333"/>
        <v>19.032640475953905</v>
      </c>
      <c r="V2647" s="5">
        <f t="shared" ca="1" si="334"/>
        <v>27.896741794163869</v>
      </c>
    </row>
    <row r="2648" spans="1:22" x14ac:dyDescent="0.55000000000000004">
      <c r="A2648" s="6">
        <v>43211</v>
      </c>
      <c r="C2648" s="5">
        <f t="shared" ca="1" si="328"/>
        <v>26.735000912954842</v>
      </c>
      <c r="E2648" s="5">
        <f t="shared" ca="1" si="328"/>
        <v>1.5719857845374479</v>
      </c>
      <c r="G2648" s="5">
        <f t="shared" ca="1" si="328"/>
        <v>42.623116774195879</v>
      </c>
      <c r="I2648" s="5">
        <f t="shared" ca="1" si="328"/>
        <v>192.81518648029208</v>
      </c>
      <c r="K2648" s="5">
        <f t="shared" ca="1" si="329"/>
        <v>12.169875191252808</v>
      </c>
      <c r="M2648" s="1">
        <v>146.523</v>
      </c>
      <c r="N2648" s="1">
        <f t="shared" si="330"/>
        <v>175.82759999999999</v>
      </c>
      <c r="P2648" s="5">
        <f t="shared" ca="1" si="331"/>
        <v>45.404682096342249</v>
      </c>
      <c r="R2648" s="5">
        <f t="shared" ca="1" si="332"/>
        <v>116.4546457369226</v>
      </c>
      <c r="T2648" s="5">
        <f t="shared" ca="1" si="333"/>
        <v>17.450985389828602</v>
      </c>
      <c r="V2648" s="5">
        <f t="shared" ca="1" si="334"/>
        <v>25.448063941929384</v>
      </c>
    </row>
    <row r="2649" spans="1:22" x14ac:dyDescent="0.55000000000000004">
      <c r="A2649" s="6">
        <v>43211.041666666664</v>
      </c>
      <c r="C2649" s="5">
        <f t="shared" ca="1" si="328"/>
        <v>24.857643178453952</v>
      </c>
      <c r="E2649" s="5">
        <f t="shared" ca="1" si="328"/>
        <v>1.5096056155572695</v>
      </c>
      <c r="G2649" s="5">
        <f t="shared" ca="1" si="328"/>
        <v>39.803751976974397</v>
      </c>
      <c r="I2649" s="5">
        <f t="shared" ca="1" si="328"/>
        <v>185.00468349034577</v>
      </c>
      <c r="K2649" s="5">
        <f t="shared" ca="1" si="329"/>
        <v>11.842742661073986</v>
      </c>
      <c r="M2649" s="1">
        <v>139.24100000000001</v>
      </c>
      <c r="N2649" s="1">
        <f t="shared" si="330"/>
        <v>167.08920000000001</v>
      </c>
      <c r="P2649" s="5">
        <f t="shared" ca="1" si="331"/>
        <v>43.141878641284606</v>
      </c>
      <c r="R2649" s="5">
        <f t="shared" ca="1" si="332"/>
        <v>111.20867701847403</v>
      </c>
      <c r="T2649" s="5">
        <f t="shared" ca="1" si="333"/>
        <v>16.943349268265067</v>
      </c>
      <c r="V2649" s="5">
        <f t="shared" ca="1" si="334"/>
        <v>24.134385924685986</v>
      </c>
    </row>
    <row r="2650" spans="1:22" x14ac:dyDescent="0.55000000000000004">
      <c r="A2650" s="6">
        <v>43211.083333333336</v>
      </c>
      <c r="C2650" s="5">
        <f t="shared" ca="1" si="328"/>
        <v>24.233315400584814</v>
      </c>
      <c r="E2650" s="5">
        <f t="shared" ca="1" si="328"/>
        <v>1.4508055919967793</v>
      </c>
      <c r="G2650" s="5">
        <f t="shared" ca="1" si="328"/>
        <v>38.176157993730158</v>
      </c>
      <c r="I2650" s="5">
        <f t="shared" ca="1" si="328"/>
        <v>176.08345431018867</v>
      </c>
      <c r="K2650" s="5">
        <f t="shared" ca="1" si="329"/>
        <v>11.337229710344767</v>
      </c>
      <c r="M2650" s="1">
        <v>134.571</v>
      </c>
      <c r="N2650" s="1">
        <f t="shared" si="330"/>
        <v>161.48519999999999</v>
      </c>
      <c r="P2650" s="5">
        <f t="shared" ca="1" si="331"/>
        <v>42.502785246036339</v>
      </c>
      <c r="R2650" s="5">
        <f t="shared" ca="1" si="332"/>
        <v>108.09162865700674</v>
      </c>
      <c r="T2650" s="5">
        <f t="shared" ca="1" si="333"/>
        <v>16.106155176255566</v>
      </c>
      <c r="V2650" s="5">
        <f t="shared" ca="1" si="334"/>
        <v>23.733161944554666</v>
      </c>
    </row>
    <row r="2651" spans="1:22" x14ac:dyDescent="0.55000000000000004">
      <c r="A2651" s="6">
        <v>43211.125</v>
      </c>
      <c r="C2651" s="5">
        <f t="shared" ca="1" si="328"/>
        <v>23.409203837357552</v>
      </c>
      <c r="E2651" s="5">
        <f t="shared" ca="1" si="328"/>
        <v>1.4449942918250549</v>
      </c>
      <c r="G2651" s="5">
        <f t="shared" ca="1" si="328"/>
        <v>38.182525707222908</v>
      </c>
      <c r="I2651" s="5">
        <f t="shared" ca="1" si="328"/>
        <v>173.43800428763637</v>
      </c>
      <c r="K2651" s="5">
        <f t="shared" ca="1" si="329"/>
        <v>11.018521104960003</v>
      </c>
      <c r="M2651" s="1">
        <v>131.97999999999999</v>
      </c>
      <c r="N2651" s="1">
        <f t="shared" si="330"/>
        <v>158.37599999999998</v>
      </c>
      <c r="P2651" s="5">
        <f t="shared" ca="1" si="331"/>
        <v>41.495068696049792</v>
      </c>
      <c r="R2651" s="5">
        <f t="shared" ca="1" si="332"/>
        <v>106.03412183221882</v>
      </c>
      <c r="T2651" s="5">
        <f t="shared" ca="1" si="333"/>
        <v>15.664360270065613</v>
      </c>
      <c r="V2651" s="5">
        <f t="shared" ca="1" si="334"/>
        <v>23.167979684866001</v>
      </c>
    </row>
    <row r="2652" spans="1:22" x14ac:dyDescent="0.55000000000000004">
      <c r="A2652" s="6">
        <v>43211.166666666664</v>
      </c>
      <c r="C2652" s="5">
        <f t="shared" ca="1" si="328"/>
        <v>23.884316892086236</v>
      </c>
      <c r="E2652" s="5">
        <f t="shared" ca="1" si="328"/>
        <v>1.4135933272720764</v>
      </c>
      <c r="G2652" s="5">
        <f t="shared" ca="1" si="328"/>
        <v>38.620264604153164</v>
      </c>
      <c r="I2652" s="5">
        <f t="shared" ca="1" si="328"/>
        <v>172.41711671541202</v>
      </c>
      <c r="K2652" s="5">
        <f t="shared" ca="1" si="329"/>
        <v>11.044159485026652</v>
      </c>
      <c r="M2652" s="1">
        <v>132.452</v>
      </c>
      <c r="N2652" s="1">
        <f t="shared" si="330"/>
        <v>158.94239999999999</v>
      </c>
      <c r="P2652" s="5">
        <f t="shared" ca="1" si="331"/>
        <v>41.886352450615902</v>
      </c>
      <c r="R2652" s="5">
        <f t="shared" ca="1" si="332"/>
        <v>103.80761933683972</v>
      </c>
      <c r="T2652" s="5">
        <f t="shared" ca="1" si="333"/>
        <v>16.011545834190173</v>
      </c>
      <c r="V2652" s="5">
        <f t="shared" ca="1" si="334"/>
        <v>23.222239715682331</v>
      </c>
    </row>
    <row r="2653" spans="1:22" x14ac:dyDescent="0.55000000000000004">
      <c r="A2653" s="6">
        <v>43211.208333333336</v>
      </c>
      <c r="C2653" s="5">
        <f t="shared" ca="1" si="328"/>
        <v>24.746190817508602</v>
      </c>
      <c r="E2653" s="5">
        <f t="shared" ca="1" si="328"/>
        <v>1.4716314710556437</v>
      </c>
      <c r="G2653" s="5">
        <f t="shared" ca="1" si="328"/>
        <v>39.580759247320756</v>
      </c>
      <c r="I2653" s="5">
        <f t="shared" ca="1" si="328"/>
        <v>183.07175156085776</v>
      </c>
      <c r="K2653" s="5">
        <f t="shared" ca="1" si="329"/>
        <v>11.672238040217653</v>
      </c>
      <c r="M2653" s="1">
        <v>138.26400000000001</v>
      </c>
      <c r="N2653" s="1">
        <f t="shared" si="330"/>
        <v>165.91679999999999</v>
      </c>
      <c r="P2653" s="5">
        <f t="shared" ca="1" si="331"/>
        <v>43.192648873539895</v>
      </c>
      <c r="R2653" s="5">
        <f t="shared" ca="1" si="332"/>
        <v>110.85621027117269</v>
      </c>
      <c r="T2653" s="5">
        <f t="shared" ca="1" si="333"/>
        <v>16.602145507482138</v>
      </c>
      <c r="V2653" s="5">
        <f t="shared" ca="1" si="334"/>
        <v>23.98812602017281</v>
      </c>
    </row>
    <row r="2654" spans="1:22" x14ac:dyDescent="0.55000000000000004">
      <c r="A2654" s="6">
        <v>43211.25</v>
      </c>
      <c r="C2654" s="5">
        <f t="shared" ca="1" si="328"/>
        <v>25.412419560364903</v>
      </c>
      <c r="E2654" s="5">
        <f t="shared" ca="1" si="328"/>
        <v>1.5239343903023719</v>
      </c>
      <c r="G2654" s="5">
        <f t="shared" ca="1" si="328"/>
        <v>41.601034474290444</v>
      </c>
      <c r="I2654" s="5">
        <f t="shared" ca="1" si="328"/>
        <v>186.57618514404157</v>
      </c>
      <c r="K2654" s="5">
        <f t="shared" ca="1" si="329"/>
        <v>11.859309748541422</v>
      </c>
      <c r="M2654" s="1">
        <v>142.81299999999999</v>
      </c>
      <c r="N2654" s="1">
        <f t="shared" si="330"/>
        <v>171.37559999999999</v>
      </c>
      <c r="P2654" s="5">
        <f t="shared" ca="1" si="331"/>
        <v>44.942049128301932</v>
      </c>
      <c r="R2654" s="5">
        <f t="shared" ca="1" si="332"/>
        <v>113.42279135873672</v>
      </c>
      <c r="T2654" s="5">
        <f t="shared" ca="1" si="333"/>
        <v>17.085111777037202</v>
      </c>
      <c r="V2654" s="5">
        <f t="shared" ca="1" si="334"/>
        <v>24.825371201680255</v>
      </c>
    </row>
    <row r="2655" spans="1:22" x14ac:dyDescent="0.55000000000000004">
      <c r="A2655" s="6">
        <v>43211.291666666664</v>
      </c>
      <c r="C2655" s="5">
        <f t="shared" ca="1" si="328"/>
        <v>27.396690045171471</v>
      </c>
      <c r="E2655" s="5">
        <f t="shared" ca="1" si="328"/>
        <v>1.6458540875094732</v>
      </c>
      <c r="G2655" s="5">
        <f t="shared" ca="1" si="328"/>
        <v>44.807230278650643</v>
      </c>
      <c r="I2655" s="5">
        <f t="shared" ca="1" si="328"/>
        <v>200.21039637402174</v>
      </c>
      <c r="K2655" s="5">
        <f t="shared" ca="1" si="329"/>
        <v>12.762968175137384</v>
      </c>
      <c r="M2655" s="1">
        <v>153.30199999999999</v>
      </c>
      <c r="N2655" s="1">
        <f t="shared" si="330"/>
        <v>183.96239999999997</v>
      </c>
      <c r="P2655" s="5">
        <f t="shared" ca="1" si="331"/>
        <v>48.01112574265354</v>
      </c>
      <c r="R2655" s="5">
        <f t="shared" ca="1" si="332"/>
        <v>121.45865468620514</v>
      </c>
      <c r="T2655" s="5">
        <f t="shared" ca="1" si="333"/>
        <v>18.405769813760894</v>
      </c>
      <c r="V2655" s="5">
        <f t="shared" ca="1" si="334"/>
        <v>26.282354606493985</v>
      </c>
    </row>
    <row r="2656" spans="1:22" x14ac:dyDescent="0.55000000000000004">
      <c r="A2656" s="6">
        <v>43211.333333333336</v>
      </c>
      <c r="C2656" s="5">
        <f t="shared" ca="1" si="328"/>
        <v>30.480239684241507</v>
      </c>
      <c r="E2656" s="5">
        <f t="shared" ca="1" si="328"/>
        <v>1.8382963412042401</v>
      </c>
      <c r="G2656" s="5">
        <f t="shared" ca="1" si="328"/>
        <v>47.827072769591716</v>
      </c>
      <c r="I2656" s="5">
        <f t="shared" ca="1" si="328"/>
        <v>219.55545947727853</v>
      </c>
      <c r="K2656" s="5">
        <f t="shared" ca="1" si="329"/>
        <v>14.22434496533349</v>
      </c>
      <c r="M2656" s="1">
        <v>167.857</v>
      </c>
      <c r="N2656" s="1">
        <f t="shared" si="330"/>
        <v>201.42839999999998</v>
      </c>
      <c r="P2656" s="5">
        <f t="shared" ca="1" si="331"/>
        <v>51.645620798548698</v>
      </c>
      <c r="R2656" s="5">
        <f t="shared" ca="1" si="332"/>
        <v>132.55468141060047</v>
      </c>
      <c r="T2656" s="5">
        <f t="shared" ca="1" si="333"/>
        <v>19.847515168824827</v>
      </c>
      <c r="V2656" s="5">
        <f t="shared" ca="1" si="334"/>
        <v>29.157367136955504</v>
      </c>
    </row>
    <row r="2657" spans="1:22" x14ac:dyDescent="0.55000000000000004">
      <c r="A2657" s="6">
        <v>43211.375</v>
      </c>
      <c r="C2657" s="5">
        <f t="shared" ca="1" si="328"/>
        <v>31.021708714064335</v>
      </c>
      <c r="E2657" s="5">
        <f t="shared" ca="1" si="328"/>
        <v>1.8669861841221838</v>
      </c>
      <c r="G2657" s="5">
        <f t="shared" ca="1" si="328"/>
        <v>49.656370005933915</v>
      </c>
      <c r="I2657" s="5">
        <f t="shared" ca="1" si="328"/>
        <v>227.75050058459766</v>
      </c>
      <c r="K2657" s="5">
        <f t="shared" ca="1" si="329"/>
        <v>14.776091800541295</v>
      </c>
      <c r="M2657" s="1">
        <v>174.19300000000001</v>
      </c>
      <c r="N2657" s="1">
        <f t="shared" si="330"/>
        <v>209.0316</v>
      </c>
      <c r="P2657" s="5">
        <f t="shared" ca="1" si="331"/>
        <v>54.55909089813732</v>
      </c>
      <c r="R2657" s="5">
        <f t="shared" ca="1" si="332"/>
        <v>139.08963454460437</v>
      </c>
      <c r="T2657" s="5">
        <f t="shared" ca="1" si="333"/>
        <v>20.614553804984737</v>
      </c>
      <c r="V2657" s="5">
        <f t="shared" ca="1" si="334"/>
        <v>29.894628618487079</v>
      </c>
    </row>
    <row r="2658" spans="1:22" x14ac:dyDescent="0.55000000000000004">
      <c r="A2658" s="6">
        <v>43211.416666666664</v>
      </c>
      <c r="C2658" s="5">
        <f t="shared" ca="1" si="328"/>
        <v>31.712269931647096</v>
      </c>
      <c r="E2658" s="5">
        <f t="shared" ca="1" si="328"/>
        <v>1.8861282197627585</v>
      </c>
      <c r="G2658" s="5">
        <f t="shared" ca="1" si="328"/>
        <v>50.118665344248406</v>
      </c>
      <c r="I2658" s="5">
        <f t="shared" ca="1" si="328"/>
        <v>232.33028707074612</v>
      </c>
      <c r="K2658" s="5">
        <f t="shared" ca="1" si="329"/>
        <v>14.599893898189329</v>
      </c>
      <c r="M2658" s="1">
        <v>175.751</v>
      </c>
      <c r="N2658" s="1">
        <f t="shared" si="330"/>
        <v>210.90119999999999</v>
      </c>
      <c r="P2658" s="5">
        <f t="shared" ca="1" si="331"/>
        <v>54.849297592004184</v>
      </c>
      <c r="R2658" s="5">
        <f t="shared" ca="1" si="332"/>
        <v>139.04214795403212</v>
      </c>
      <c r="T2658" s="5">
        <f t="shared" ca="1" si="333"/>
        <v>21.190626191519005</v>
      </c>
      <c r="V2658" s="5">
        <f t="shared" ca="1" si="334"/>
        <v>30.774644599627852</v>
      </c>
    </row>
    <row r="2659" spans="1:22" x14ac:dyDescent="0.55000000000000004">
      <c r="A2659" s="6">
        <v>43211.458333333336</v>
      </c>
      <c r="C2659" s="5">
        <f t="shared" ca="1" si="328"/>
        <v>32.114633187668325</v>
      </c>
      <c r="E2659" s="5">
        <f t="shared" ca="1" si="328"/>
        <v>1.9449435243072948</v>
      </c>
      <c r="G2659" s="5">
        <f t="shared" ca="1" si="328"/>
        <v>52.157636220799056</v>
      </c>
      <c r="I2659" s="5">
        <f t="shared" ca="1" si="328"/>
        <v>238.94709384266216</v>
      </c>
      <c r="K2659" s="5">
        <f t="shared" ca="1" si="329"/>
        <v>15.139879909056154</v>
      </c>
      <c r="M2659" s="1">
        <v>178.49100000000001</v>
      </c>
      <c r="N2659" s="1">
        <f t="shared" si="330"/>
        <v>214.1892</v>
      </c>
      <c r="P2659" s="5">
        <f t="shared" ca="1" si="331"/>
        <v>55.068786477089816</v>
      </c>
      <c r="R2659" s="5">
        <f t="shared" ca="1" si="332"/>
        <v>139.46042500161573</v>
      </c>
      <c r="T2659" s="5">
        <f t="shared" ca="1" si="333"/>
        <v>21.602791042901874</v>
      </c>
      <c r="V2659" s="5">
        <f t="shared" ca="1" si="334"/>
        <v>30.764297051569812</v>
      </c>
    </row>
    <row r="2660" spans="1:22" x14ac:dyDescent="0.55000000000000004">
      <c r="A2660" s="6">
        <v>43211.5</v>
      </c>
      <c r="C2660" s="5">
        <f t="shared" ca="1" si="328"/>
        <v>32.085805100040972</v>
      </c>
      <c r="E2660" s="5">
        <f t="shared" ca="1" si="328"/>
        <v>1.9051205639170397</v>
      </c>
      <c r="G2660" s="5">
        <f t="shared" ca="1" si="328"/>
        <v>51.779697323432522</v>
      </c>
      <c r="I2660" s="5">
        <f t="shared" ca="1" si="328"/>
        <v>238.03482995902542</v>
      </c>
      <c r="K2660" s="5">
        <f t="shared" ca="1" si="329"/>
        <v>14.901945545146217</v>
      </c>
      <c r="M2660" s="1">
        <v>178.66499999999999</v>
      </c>
      <c r="N2660" s="1">
        <f t="shared" si="330"/>
        <v>214.398</v>
      </c>
      <c r="P2660" s="5">
        <f t="shared" ca="1" si="331"/>
        <v>55.455259025024766</v>
      </c>
      <c r="R2660" s="5">
        <f t="shared" ca="1" si="332"/>
        <v>140.94082140641933</v>
      </c>
      <c r="T2660" s="5">
        <f t="shared" ca="1" si="333"/>
        <v>21.711995599831617</v>
      </c>
      <c r="V2660" s="5">
        <f t="shared" ca="1" si="334"/>
        <v>31.108715636528199</v>
      </c>
    </row>
    <row r="2661" spans="1:22" x14ac:dyDescent="0.55000000000000004">
      <c r="A2661" s="6">
        <v>43211.541666666664</v>
      </c>
      <c r="C2661" s="5">
        <f t="shared" ca="1" si="328"/>
        <v>31.086711581338637</v>
      </c>
      <c r="E2661" s="5">
        <f t="shared" ca="1" si="328"/>
        <v>1.8325642492614342</v>
      </c>
      <c r="G2661" s="5">
        <f t="shared" ca="1" si="328"/>
        <v>49.024707707487302</v>
      </c>
      <c r="I2661" s="5">
        <f t="shared" ca="1" si="328"/>
        <v>226.33493756724306</v>
      </c>
      <c r="K2661" s="5">
        <f t="shared" ca="1" si="329"/>
        <v>14.382032119618172</v>
      </c>
      <c r="M2661" s="1">
        <v>171.78200000000001</v>
      </c>
      <c r="N2661" s="1">
        <f t="shared" si="330"/>
        <v>206.13840000000002</v>
      </c>
      <c r="P2661" s="5">
        <f t="shared" ca="1" si="331"/>
        <v>53.041563797148299</v>
      </c>
      <c r="R2661" s="5">
        <f t="shared" ca="1" si="332"/>
        <v>136.66212257003079</v>
      </c>
      <c r="T2661" s="5">
        <f t="shared" ca="1" si="333"/>
        <v>20.573809345804094</v>
      </c>
      <c r="V2661" s="5">
        <f t="shared" ca="1" si="334"/>
        <v>30.174184827350384</v>
      </c>
    </row>
    <row r="2662" spans="1:22" x14ac:dyDescent="0.55000000000000004">
      <c r="A2662" s="6">
        <v>43211.583333333336</v>
      </c>
      <c r="C2662" s="5">
        <f t="shared" ca="1" si="328"/>
        <v>29.294199970491064</v>
      </c>
      <c r="E2662" s="5">
        <f t="shared" ca="1" si="328"/>
        <v>1.7908703806045627</v>
      </c>
      <c r="G2662" s="5">
        <f t="shared" ca="1" si="328"/>
        <v>47.791281440549589</v>
      </c>
      <c r="I2662" s="5">
        <f t="shared" ca="1" si="328"/>
        <v>214.99447848471499</v>
      </c>
      <c r="K2662" s="5">
        <f t="shared" ca="1" si="329"/>
        <v>13.939903552260684</v>
      </c>
      <c r="M2662" s="1">
        <v>164.846</v>
      </c>
      <c r="N2662" s="1">
        <f t="shared" si="330"/>
        <v>197.8152</v>
      </c>
      <c r="P2662" s="5">
        <f t="shared" ca="1" si="331"/>
        <v>51.824925929936576</v>
      </c>
      <c r="R2662" s="5">
        <f t="shared" ca="1" si="332"/>
        <v>132.21091370233657</v>
      </c>
      <c r="T2662" s="5">
        <f t="shared" ca="1" si="333"/>
        <v>19.543000333285807</v>
      </c>
      <c r="V2662" s="5">
        <f t="shared" ca="1" si="334"/>
        <v>28.720173131247623</v>
      </c>
    </row>
    <row r="2663" spans="1:22" x14ac:dyDescent="0.55000000000000004">
      <c r="A2663" s="6">
        <v>43211.625</v>
      </c>
      <c r="C2663" s="5">
        <f t="shared" ca="1" si="328"/>
        <v>28.922019989974586</v>
      </c>
      <c r="E2663" s="5">
        <f t="shared" ca="1" si="328"/>
        <v>1.7285310096778848</v>
      </c>
      <c r="G2663" s="5">
        <f t="shared" ca="1" si="328"/>
        <v>46.750937743068278</v>
      </c>
      <c r="I2663" s="5">
        <f t="shared" ca="1" si="328"/>
        <v>215.51570456090326</v>
      </c>
      <c r="K2663" s="5">
        <f t="shared" ca="1" si="329"/>
        <v>13.380236252680387</v>
      </c>
      <c r="M2663" s="1">
        <v>161.18100000000001</v>
      </c>
      <c r="N2663" s="1">
        <f t="shared" si="330"/>
        <v>193.41720000000001</v>
      </c>
      <c r="P2663" s="5">
        <f t="shared" ca="1" si="331"/>
        <v>50.247424642520386</v>
      </c>
      <c r="R2663" s="5">
        <f t="shared" ca="1" si="332"/>
        <v>127.98644342394265</v>
      </c>
      <c r="T2663" s="5">
        <f t="shared" ca="1" si="333"/>
        <v>19.593996967215237</v>
      </c>
      <c r="V2663" s="5">
        <f t="shared" ca="1" si="334"/>
        <v>27.887379266364249</v>
      </c>
    </row>
    <row r="2664" spans="1:22" x14ac:dyDescent="0.55000000000000004">
      <c r="A2664" s="6">
        <v>43211.666666666664</v>
      </c>
      <c r="C2664" s="5">
        <f t="shared" ca="1" si="328"/>
        <v>28.478604769559716</v>
      </c>
      <c r="E2664" s="5">
        <f t="shared" ca="1" si="328"/>
        <v>1.7204907070071163</v>
      </c>
      <c r="G2664" s="5">
        <f t="shared" ca="1" si="328"/>
        <v>46.173023981525695</v>
      </c>
      <c r="I2664" s="5">
        <f t="shared" ca="1" si="328"/>
        <v>211.92640283668081</v>
      </c>
      <c r="K2664" s="5">
        <f t="shared" ca="1" si="329"/>
        <v>13.228194867791736</v>
      </c>
      <c r="M2664" s="1">
        <v>159.797</v>
      </c>
      <c r="N2664" s="1">
        <f t="shared" si="330"/>
        <v>191.75639999999999</v>
      </c>
      <c r="P2664" s="5">
        <f t="shared" ca="1" si="331"/>
        <v>50.491262851914925</v>
      </c>
      <c r="R2664" s="5">
        <f t="shared" ca="1" si="332"/>
        <v>128.35045140447338</v>
      </c>
      <c r="T2664" s="5">
        <f t="shared" ca="1" si="333"/>
        <v>19.440150904240909</v>
      </c>
      <c r="V2664" s="5">
        <f t="shared" ca="1" si="334"/>
        <v>28.123651462061449</v>
      </c>
    </row>
    <row r="2665" spans="1:22" x14ac:dyDescent="0.55000000000000004">
      <c r="A2665" s="6">
        <v>43211.708333333336</v>
      </c>
      <c r="C2665" s="5">
        <f t="shared" ca="1" si="328"/>
        <v>28.842994534376182</v>
      </c>
      <c r="E2665" s="5">
        <f t="shared" ca="1" si="328"/>
        <v>1.7248731846342225</v>
      </c>
      <c r="G2665" s="5">
        <f t="shared" ca="1" si="328"/>
        <v>45.858330705550372</v>
      </c>
      <c r="I2665" s="5">
        <f t="shared" ca="1" si="328"/>
        <v>208.86315742909582</v>
      </c>
      <c r="K2665" s="5">
        <f t="shared" ca="1" si="329"/>
        <v>13.335015878244469</v>
      </c>
      <c r="M2665" s="1">
        <v>160.26300000000001</v>
      </c>
      <c r="N2665" s="1">
        <f t="shared" si="330"/>
        <v>192.31559999999999</v>
      </c>
      <c r="P2665" s="5">
        <f t="shared" ca="1" si="331"/>
        <v>50.628998162927999</v>
      </c>
      <c r="R2665" s="5">
        <f t="shared" ca="1" si="332"/>
        <v>125.44543003001321</v>
      </c>
      <c r="T2665" s="5">
        <f t="shared" ca="1" si="333"/>
        <v>19.269424819638921</v>
      </c>
      <c r="V2665" s="5">
        <f t="shared" ca="1" si="334"/>
        <v>28.298693049789794</v>
      </c>
    </row>
    <row r="2666" spans="1:22" x14ac:dyDescent="0.55000000000000004">
      <c r="A2666" s="6">
        <v>43211.75</v>
      </c>
      <c r="C2666" s="5">
        <f t="shared" ca="1" si="328"/>
        <v>32.173049727305219</v>
      </c>
      <c r="E2666" s="5">
        <f t="shared" ca="1" si="328"/>
        <v>1.9085850146944821</v>
      </c>
      <c r="G2666" s="5">
        <f t="shared" ca="1" si="328"/>
        <v>51.32071714596438</v>
      </c>
      <c r="I2666" s="5">
        <f t="shared" ca="1" si="328"/>
        <v>231.35433861536995</v>
      </c>
      <c r="K2666" s="5">
        <f t="shared" ca="1" si="329"/>
        <v>14.881747523533162</v>
      </c>
      <c r="M2666" s="1">
        <v>176.488</v>
      </c>
      <c r="N2666" s="1">
        <f t="shared" si="330"/>
        <v>211.78559999999999</v>
      </c>
      <c r="P2666" s="5">
        <f t="shared" ca="1" si="331"/>
        <v>55.348388344404974</v>
      </c>
      <c r="R2666" s="5">
        <f t="shared" ca="1" si="332"/>
        <v>141.20117293969801</v>
      </c>
      <c r="T2666" s="5">
        <f t="shared" ca="1" si="333"/>
        <v>21.328221012854844</v>
      </c>
      <c r="V2666" s="5">
        <f t="shared" ca="1" si="334"/>
        <v>31.169529385835141</v>
      </c>
    </row>
    <row r="2667" spans="1:22" x14ac:dyDescent="0.55000000000000004">
      <c r="A2667" s="6">
        <v>43211.791666666664</v>
      </c>
      <c r="C2667" s="5">
        <f t="shared" ca="1" si="328"/>
        <v>33.476593680592501</v>
      </c>
      <c r="E2667" s="5">
        <f t="shared" ca="1" si="328"/>
        <v>2.0170755911741276</v>
      </c>
      <c r="G2667" s="5">
        <f t="shared" ca="1" si="328"/>
        <v>53.236097769893476</v>
      </c>
      <c r="I2667" s="5">
        <f t="shared" ca="1" si="328"/>
        <v>249.20132990078022</v>
      </c>
      <c r="K2667" s="5">
        <f t="shared" ca="1" si="329"/>
        <v>15.684077336723325</v>
      </c>
      <c r="M2667" s="1">
        <v>187.56200000000001</v>
      </c>
      <c r="N2667" s="1">
        <f t="shared" si="330"/>
        <v>225.0744</v>
      </c>
      <c r="P2667" s="5">
        <f t="shared" ca="1" si="331"/>
        <v>58.539151067303585</v>
      </c>
      <c r="R2667" s="5">
        <f t="shared" ca="1" si="332"/>
        <v>146.46119443791727</v>
      </c>
      <c r="T2667" s="5">
        <f t="shared" ca="1" si="333"/>
        <v>22.380104674955437</v>
      </c>
      <c r="V2667" s="5">
        <f t="shared" ca="1" si="334"/>
        <v>32.870137157168571</v>
      </c>
    </row>
    <row r="2668" spans="1:22" x14ac:dyDescent="0.55000000000000004">
      <c r="A2668" s="6">
        <v>43211.833333333336</v>
      </c>
      <c r="C2668" s="5">
        <f t="shared" ca="1" si="328"/>
        <v>32.508032587383134</v>
      </c>
      <c r="E2668" s="5">
        <f t="shared" ca="1" si="328"/>
        <v>1.9630189099416271</v>
      </c>
      <c r="G2668" s="5">
        <f t="shared" ca="1" si="328"/>
        <v>52.86211105284724</v>
      </c>
      <c r="I2668" s="5">
        <f t="shared" ca="1" si="328"/>
        <v>241.20225258104037</v>
      </c>
      <c r="K2668" s="5">
        <f t="shared" ca="1" si="329"/>
        <v>15.195165020553018</v>
      </c>
      <c r="M2668" s="1">
        <v>181.95099999999999</v>
      </c>
      <c r="N2668" s="1">
        <f t="shared" si="330"/>
        <v>218.34119999999999</v>
      </c>
      <c r="P2668" s="5">
        <f t="shared" ca="1" si="331"/>
        <v>57.490979735940698</v>
      </c>
      <c r="R2668" s="5">
        <f t="shared" ca="1" si="332"/>
        <v>143.97211488010069</v>
      </c>
      <c r="T2668" s="5">
        <f t="shared" ca="1" si="333"/>
        <v>21.778587904380078</v>
      </c>
      <c r="V2668" s="5">
        <f t="shared" ca="1" si="334"/>
        <v>32.039850285949683</v>
      </c>
    </row>
    <row r="2669" spans="1:22" x14ac:dyDescent="0.55000000000000004">
      <c r="A2669" s="6">
        <v>43211.875</v>
      </c>
      <c r="C2669" s="5">
        <f t="shared" ca="1" si="328"/>
        <v>30.930306368789768</v>
      </c>
      <c r="E2669" s="5">
        <f t="shared" ca="1" si="328"/>
        <v>1.8874716591387655</v>
      </c>
      <c r="G2669" s="5">
        <f t="shared" ca="1" si="328"/>
        <v>49.518301819465862</v>
      </c>
      <c r="I2669" s="5">
        <f t="shared" ca="1" si="328"/>
        <v>226.2556124658764</v>
      </c>
      <c r="K2669" s="5">
        <f t="shared" ca="1" si="329"/>
        <v>14.527564963230546</v>
      </c>
      <c r="M2669" s="1">
        <v>173.47399999999999</v>
      </c>
      <c r="N2669" s="1">
        <f t="shared" si="330"/>
        <v>208.16879999999998</v>
      </c>
      <c r="P2669" s="5">
        <f t="shared" ca="1" si="331"/>
        <v>54.225326620676604</v>
      </c>
      <c r="R2669" s="5">
        <f t="shared" ca="1" si="332"/>
        <v>137.54810511702405</v>
      </c>
      <c r="T2669" s="5">
        <f t="shared" ca="1" si="333"/>
        <v>20.617360624075417</v>
      </c>
      <c r="V2669" s="5">
        <f t="shared" ca="1" si="334"/>
        <v>29.841174441248246</v>
      </c>
    </row>
    <row r="2670" spans="1:22" x14ac:dyDescent="0.55000000000000004">
      <c r="A2670" s="6">
        <v>43211.916666666664</v>
      </c>
      <c r="C2670" s="5">
        <f t="shared" ca="1" si="328"/>
        <v>30.217544157637676</v>
      </c>
      <c r="E2670" s="5">
        <f t="shared" ca="1" si="328"/>
        <v>1.855998101813096</v>
      </c>
      <c r="G2670" s="5">
        <f t="shared" ca="1" si="328"/>
        <v>49.339882227678387</v>
      </c>
      <c r="I2670" s="5">
        <f t="shared" ca="1" si="328"/>
        <v>225.89853464344722</v>
      </c>
      <c r="K2670" s="5">
        <f t="shared" ca="1" si="329"/>
        <v>14.284232362339651</v>
      </c>
      <c r="M2670" s="1">
        <v>169.358</v>
      </c>
      <c r="N2670" s="1">
        <f t="shared" si="330"/>
        <v>203.2296</v>
      </c>
      <c r="P2670" s="5">
        <f t="shared" ca="1" si="331"/>
        <v>52.785546221363198</v>
      </c>
      <c r="R2670" s="5">
        <f t="shared" ca="1" si="332"/>
        <v>133.31428219783569</v>
      </c>
      <c r="T2670" s="5">
        <f t="shared" ca="1" si="333"/>
        <v>20.389356566733209</v>
      </c>
      <c r="V2670" s="5">
        <f t="shared" ca="1" si="334"/>
        <v>29.222212009129159</v>
      </c>
    </row>
    <row r="2671" spans="1:22" x14ac:dyDescent="0.55000000000000004">
      <c r="A2671" s="6">
        <v>43211.958333333336</v>
      </c>
      <c r="C2671" s="5">
        <f t="shared" ca="1" si="328"/>
        <v>28.811756948095141</v>
      </c>
      <c r="E2671" s="5">
        <f t="shared" ca="1" si="328"/>
        <v>1.7089674850114309</v>
      </c>
      <c r="G2671" s="5">
        <f t="shared" ca="1" si="328"/>
        <v>46.322270415778938</v>
      </c>
      <c r="I2671" s="5">
        <f t="shared" ca="1" si="328"/>
        <v>207.26705382828453</v>
      </c>
      <c r="K2671" s="5">
        <f t="shared" ca="1" si="329"/>
        <v>13.483943871080283</v>
      </c>
      <c r="M2671" s="1">
        <v>158.71799999999999</v>
      </c>
      <c r="N2671" s="1">
        <f t="shared" si="330"/>
        <v>190.46159999999998</v>
      </c>
      <c r="P2671" s="5">
        <f t="shared" ca="1" si="331"/>
        <v>48.830170938840524</v>
      </c>
      <c r="R2671" s="5">
        <f t="shared" ca="1" si="332"/>
        <v>125.35435892717</v>
      </c>
      <c r="T2671" s="5">
        <f t="shared" ca="1" si="333"/>
        <v>18.937317304958704</v>
      </c>
      <c r="V2671" s="5">
        <f t="shared" ca="1" si="334"/>
        <v>27.411008627383307</v>
      </c>
    </row>
    <row r="2672" spans="1:22" x14ac:dyDescent="0.55000000000000004">
      <c r="A2672" s="6">
        <v>43212</v>
      </c>
      <c r="C2672" s="5">
        <f t="shared" ca="1" si="328"/>
        <v>26.249416913684556</v>
      </c>
      <c r="E2672" s="5">
        <f t="shared" ca="1" si="328"/>
        <v>1.6036797878062905</v>
      </c>
      <c r="G2672" s="5">
        <f t="shared" ca="1" si="328"/>
        <v>43.106525950525587</v>
      </c>
      <c r="I2672" s="5">
        <f t="shared" ca="1" si="328"/>
        <v>197.60245188815776</v>
      </c>
      <c r="K2672" s="5">
        <f t="shared" ca="1" si="329"/>
        <v>12.606831336718544</v>
      </c>
      <c r="M2672" s="1">
        <v>147.965</v>
      </c>
      <c r="N2672" s="1">
        <f t="shared" si="330"/>
        <v>177.55799999999999</v>
      </c>
      <c r="P2672" s="5">
        <f t="shared" ca="1" si="331"/>
        <v>45.7553761263365</v>
      </c>
      <c r="R2672" s="5">
        <f t="shared" ca="1" si="332"/>
        <v>115.60069514793048</v>
      </c>
      <c r="T2672" s="5">
        <f t="shared" ca="1" si="333"/>
        <v>17.711911438769992</v>
      </c>
      <c r="V2672" s="5">
        <f t="shared" ca="1" si="334"/>
        <v>25.847871137621109</v>
      </c>
    </row>
    <row r="2673" spans="1:22" x14ac:dyDescent="0.55000000000000004">
      <c r="A2673" s="6">
        <v>43212.041666666664</v>
      </c>
      <c r="C2673" s="5">
        <f t="shared" ca="1" si="328"/>
        <v>24.964342417380227</v>
      </c>
      <c r="E2673" s="5">
        <f t="shared" ca="1" si="328"/>
        <v>1.5133108879543693</v>
      </c>
      <c r="G2673" s="5">
        <f t="shared" ca="1" si="328"/>
        <v>40.049666633183122</v>
      </c>
      <c r="I2673" s="5">
        <f t="shared" ca="1" si="328"/>
        <v>184.67932156908418</v>
      </c>
      <c r="K2673" s="5">
        <f t="shared" ca="1" si="329"/>
        <v>11.872066688582741</v>
      </c>
      <c r="M2673" s="1">
        <v>140.5</v>
      </c>
      <c r="N2673" s="1">
        <f t="shared" si="330"/>
        <v>168.6</v>
      </c>
      <c r="P2673" s="5">
        <f t="shared" ca="1" si="331"/>
        <v>44.172861730161827</v>
      </c>
      <c r="R2673" s="5">
        <f t="shared" ca="1" si="332"/>
        <v>111.65496713613716</v>
      </c>
      <c r="T2673" s="5">
        <f t="shared" ca="1" si="333"/>
        <v>16.982742548219949</v>
      </c>
      <c r="V2673" s="5">
        <f t="shared" ca="1" si="334"/>
        <v>24.809115318800835</v>
      </c>
    </row>
    <row r="2674" spans="1:22" x14ac:dyDescent="0.55000000000000004">
      <c r="A2674" s="6">
        <v>43212.083333333336</v>
      </c>
      <c r="C2674" s="5">
        <f t="shared" ca="1" si="328"/>
        <v>24.391765308270038</v>
      </c>
      <c r="E2674" s="5">
        <f t="shared" ca="1" si="328"/>
        <v>1.4499292791888385</v>
      </c>
      <c r="G2674" s="5">
        <f t="shared" ca="1" si="328"/>
        <v>38.869630734422081</v>
      </c>
      <c r="I2674" s="5">
        <f t="shared" ca="1" si="328"/>
        <v>178.04324311940425</v>
      </c>
      <c r="K2674" s="5">
        <f t="shared" ca="1" si="329"/>
        <v>11.405897463572753</v>
      </c>
      <c r="M2674" s="1">
        <v>135.572</v>
      </c>
      <c r="N2674" s="1">
        <f t="shared" si="330"/>
        <v>162.68639999999999</v>
      </c>
      <c r="P2674" s="5">
        <f t="shared" ca="1" si="331"/>
        <v>41.970132596143436</v>
      </c>
      <c r="R2674" s="5">
        <f t="shared" ca="1" si="332"/>
        <v>106.85197624019547</v>
      </c>
      <c r="T2674" s="5">
        <f t="shared" ca="1" si="333"/>
        <v>16.066788668709812</v>
      </c>
      <c r="V2674" s="5">
        <f t="shared" ca="1" si="334"/>
        <v>23.872537312034709</v>
      </c>
    </row>
    <row r="2675" spans="1:22" x14ac:dyDescent="0.55000000000000004">
      <c r="A2675" s="6">
        <v>43212.125</v>
      </c>
      <c r="C2675" s="5">
        <f t="shared" ca="1" si="328"/>
        <v>23.711648656389603</v>
      </c>
      <c r="E2675" s="5">
        <f t="shared" ca="1" si="328"/>
        <v>1.4517079777236668</v>
      </c>
      <c r="G2675" s="5">
        <f t="shared" ca="1" si="328"/>
        <v>37.870965689046351</v>
      </c>
      <c r="I2675" s="5">
        <f t="shared" ca="1" si="328"/>
        <v>176.19431529602318</v>
      </c>
      <c r="K2675" s="5">
        <f t="shared" ca="1" si="329"/>
        <v>11.139785794119955</v>
      </c>
      <c r="M2675" s="1">
        <v>133.477</v>
      </c>
      <c r="N2675" s="1">
        <f t="shared" si="330"/>
        <v>160.17240000000001</v>
      </c>
      <c r="P2675" s="5">
        <f t="shared" ca="1" si="331"/>
        <v>42.064593744347839</v>
      </c>
      <c r="R2675" s="5">
        <f t="shared" ca="1" si="332"/>
        <v>104.18035437394414</v>
      </c>
      <c r="T2675" s="5">
        <f t="shared" ca="1" si="333"/>
        <v>16.106985845948479</v>
      </c>
      <c r="V2675" s="5">
        <f t="shared" ca="1" si="334"/>
        <v>23.357348888040924</v>
      </c>
    </row>
    <row r="2676" spans="1:22" x14ac:dyDescent="0.55000000000000004">
      <c r="A2676" s="6">
        <v>43212.166666666664</v>
      </c>
      <c r="C2676" s="5">
        <f t="shared" ca="1" si="328"/>
        <v>24.050279466510808</v>
      </c>
      <c r="E2676" s="5">
        <f t="shared" ca="1" si="328"/>
        <v>1.4291366096799516</v>
      </c>
      <c r="G2676" s="5">
        <f t="shared" ca="1" si="328"/>
        <v>38.098194039813492</v>
      </c>
      <c r="I2676" s="5">
        <f t="shared" ca="1" si="328"/>
        <v>175.94201586845122</v>
      </c>
      <c r="K2676" s="5">
        <f t="shared" ca="1" si="329"/>
        <v>11.119414070405046</v>
      </c>
      <c r="M2676" s="1">
        <v>133.48099999999999</v>
      </c>
      <c r="N2676" s="1">
        <f t="shared" si="330"/>
        <v>160.1772</v>
      </c>
      <c r="P2676" s="5">
        <f t="shared" ca="1" si="331"/>
        <v>41.409512681033718</v>
      </c>
      <c r="R2676" s="5">
        <f t="shared" ca="1" si="332"/>
        <v>106.27642969318416</v>
      </c>
      <c r="T2676" s="5">
        <f t="shared" ca="1" si="333"/>
        <v>16.054426128391771</v>
      </c>
      <c r="V2676" s="5">
        <f t="shared" ca="1" si="334"/>
        <v>23.026024924157621</v>
      </c>
    </row>
    <row r="2677" spans="1:22" x14ac:dyDescent="0.55000000000000004">
      <c r="A2677" s="6">
        <v>43212.208333333336</v>
      </c>
      <c r="C2677" s="5">
        <f t="shared" ca="1" si="328"/>
        <v>24.190092382733283</v>
      </c>
      <c r="E2677" s="5">
        <f t="shared" ca="1" si="328"/>
        <v>1.4820929263168665</v>
      </c>
      <c r="G2677" s="5">
        <f t="shared" ca="1" si="328"/>
        <v>39.567337747213202</v>
      </c>
      <c r="I2677" s="5">
        <f t="shared" ca="1" si="328"/>
        <v>179.08257264340449</v>
      </c>
      <c r="K2677" s="5">
        <f t="shared" ca="1" si="329"/>
        <v>11.267012217325446</v>
      </c>
      <c r="M2677" s="1">
        <v>135.71199999999999</v>
      </c>
      <c r="N2677" s="1">
        <f t="shared" si="330"/>
        <v>162.85439999999997</v>
      </c>
      <c r="P2677" s="5">
        <f t="shared" ca="1" si="331"/>
        <v>42.560828395501701</v>
      </c>
      <c r="R2677" s="5">
        <f t="shared" ca="1" si="332"/>
        <v>108.65981875407992</v>
      </c>
      <c r="T2677" s="5">
        <f t="shared" ca="1" si="333"/>
        <v>16.268784259837979</v>
      </c>
      <c r="V2677" s="5">
        <f t="shared" ca="1" si="334"/>
        <v>23.872842940698511</v>
      </c>
    </row>
    <row r="2678" spans="1:22" x14ac:dyDescent="0.55000000000000004">
      <c r="A2678" s="6">
        <v>43212.25</v>
      </c>
      <c r="C2678" s="5">
        <f t="shared" ca="1" si="328"/>
        <v>24.472365882375971</v>
      </c>
      <c r="E2678" s="5">
        <f t="shared" ca="1" si="328"/>
        <v>1.4596647896411334</v>
      </c>
      <c r="G2678" s="5">
        <f t="shared" ca="1" si="328"/>
        <v>39.428334793536855</v>
      </c>
      <c r="I2678" s="5">
        <f t="shared" ca="1" si="328"/>
        <v>181.5266683451446</v>
      </c>
      <c r="K2678" s="5">
        <f t="shared" ca="1" si="329"/>
        <v>11.440938833716526</v>
      </c>
      <c r="M2678" s="1">
        <v>135.73099999999999</v>
      </c>
      <c r="N2678" s="1">
        <f t="shared" si="330"/>
        <v>162.87719999999999</v>
      </c>
      <c r="P2678" s="5">
        <f t="shared" ca="1" si="331"/>
        <v>42.117466932166153</v>
      </c>
      <c r="R2678" s="5">
        <f t="shared" ca="1" si="332"/>
        <v>107.16452255445837</v>
      </c>
      <c r="T2678" s="5">
        <f t="shared" ca="1" si="333"/>
        <v>16.110022793817581</v>
      </c>
      <c r="V2678" s="5">
        <f t="shared" ca="1" si="334"/>
        <v>23.537936236291017</v>
      </c>
    </row>
    <row r="2679" spans="1:22" x14ac:dyDescent="0.55000000000000004">
      <c r="A2679" s="6">
        <v>43212.291666666664</v>
      </c>
      <c r="C2679" s="5">
        <f t="shared" ca="1" si="328"/>
        <v>25.429434490300601</v>
      </c>
      <c r="E2679" s="5">
        <f t="shared" ca="1" si="328"/>
        <v>1.549580246433971</v>
      </c>
      <c r="G2679" s="5">
        <f t="shared" ca="1" si="328"/>
        <v>40.780899258272257</v>
      </c>
      <c r="I2679" s="5">
        <f t="shared" ca="1" si="328"/>
        <v>186.33192371376032</v>
      </c>
      <c r="K2679" s="5">
        <f t="shared" ca="1" si="329"/>
        <v>12.111618335345607</v>
      </c>
      <c r="M2679" s="1">
        <v>142.85300000000001</v>
      </c>
      <c r="N2679" s="1">
        <f t="shared" si="330"/>
        <v>171.42359999999999</v>
      </c>
      <c r="P2679" s="5">
        <f t="shared" ca="1" si="331"/>
        <v>45.178694303951957</v>
      </c>
      <c r="R2679" s="5">
        <f t="shared" ca="1" si="332"/>
        <v>111.91325933182901</v>
      </c>
      <c r="T2679" s="5">
        <f t="shared" ca="1" si="333"/>
        <v>17.051962900712283</v>
      </c>
      <c r="V2679" s="5">
        <f t="shared" ca="1" si="334"/>
        <v>24.552423427745026</v>
      </c>
    </row>
    <row r="2680" spans="1:22" x14ac:dyDescent="0.55000000000000004">
      <c r="A2680" s="6">
        <v>43212.333333333336</v>
      </c>
      <c r="C2680" s="5">
        <f t="shared" ca="1" si="328"/>
        <v>26.960014975090303</v>
      </c>
      <c r="E2680" s="5">
        <f t="shared" ca="1" si="328"/>
        <v>1.6014255619109956</v>
      </c>
      <c r="G2680" s="5">
        <f t="shared" ca="1" si="328"/>
        <v>43.791639723921989</v>
      </c>
      <c r="I2680" s="5">
        <f t="shared" ca="1" si="328"/>
        <v>199.68941279928947</v>
      </c>
      <c r="K2680" s="5">
        <f t="shared" ca="1" si="329"/>
        <v>12.756311057563956</v>
      </c>
      <c r="M2680" s="1">
        <v>150.292</v>
      </c>
      <c r="N2680" s="1">
        <f t="shared" si="330"/>
        <v>180.35040000000001</v>
      </c>
      <c r="P2680" s="5">
        <f t="shared" ca="1" si="331"/>
        <v>47.151482729256585</v>
      </c>
      <c r="R2680" s="5">
        <f t="shared" ca="1" si="332"/>
        <v>118.89597137585307</v>
      </c>
      <c r="T2680" s="5">
        <f t="shared" ca="1" si="333"/>
        <v>18.271715540353565</v>
      </c>
      <c r="V2680" s="5">
        <f t="shared" ca="1" si="334"/>
        <v>26.312752119329435</v>
      </c>
    </row>
    <row r="2681" spans="1:22" x14ac:dyDescent="0.55000000000000004">
      <c r="A2681" s="6">
        <v>43212.375</v>
      </c>
      <c r="C2681" s="5">
        <f t="shared" ca="1" si="328"/>
        <v>28.280151208012281</v>
      </c>
      <c r="E2681" s="5">
        <f t="shared" ca="1" si="328"/>
        <v>1.70696974102697</v>
      </c>
      <c r="G2681" s="5">
        <f t="shared" ca="1" si="328"/>
        <v>45.048646442679711</v>
      </c>
      <c r="I2681" s="5">
        <f t="shared" ca="1" si="328"/>
        <v>204.61233016747454</v>
      </c>
      <c r="K2681" s="5">
        <f t="shared" ca="1" si="329"/>
        <v>13.278424259377847</v>
      </c>
      <c r="M2681" s="1">
        <v>156.85599999999999</v>
      </c>
      <c r="N2681" s="1">
        <f t="shared" si="330"/>
        <v>188.22719999999998</v>
      </c>
      <c r="P2681" s="5">
        <f t="shared" ca="1" si="331"/>
        <v>48.930865418627469</v>
      </c>
      <c r="R2681" s="5">
        <f t="shared" ca="1" si="332"/>
        <v>122.89037053202748</v>
      </c>
      <c r="T2681" s="5">
        <f t="shared" ca="1" si="333"/>
        <v>18.550154876169213</v>
      </c>
      <c r="V2681" s="5">
        <f t="shared" ca="1" si="334"/>
        <v>27.138868266663142</v>
      </c>
    </row>
    <row r="2682" spans="1:22" x14ac:dyDescent="0.55000000000000004">
      <c r="A2682" s="6">
        <v>43212.416666666664</v>
      </c>
      <c r="C2682" s="5">
        <f t="shared" ca="1" si="328"/>
        <v>28.771047379817141</v>
      </c>
      <c r="E2682" s="5">
        <f t="shared" ca="1" si="328"/>
        <v>1.7756577944065655</v>
      </c>
      <c r="G2682" s="5">
        <f t="shared" ca="1" si="328"/>
        <v>46.447194911888971</v>
      </c>
      <c r="I2682" s="5">
        <f t="shared" ca="1" si="328"/>
        <v>211.04387057215223</v>
      </c>
      <c r="K2682" s="5">
        <f t="shared" ca="1" si="329"/>
        <v>13.701273236185639</v>
      </c>
      <c r="M2682" s="1">
        <v>162.09100000000001</v>
      </c>
      <c r="N2682" s="1">
        <f t="shared" si="330"/>
        <v>194.50919999999999</v>
      </c>
      <c r="P2682" s="5">
        <f t="shared" ca="1" si="331"/>
        <v>50.439877220114788</v>
      </c>
      <c r="R2682" s="5">
        <f t="shared" ca="1" si="332"/>
        <v>129.81254567058008</v>
      </c>
      <c r="T2682" s="5">
        <f t="shared" ca="1" si="333"/>
        <v>19.347575718082027</v>
      </c>
      <c r="V2682" s="5">
        <f t="shared" ca="1" si="334"/>
        <v>27.959397517741678</v>
      </c>
    </row>
    <row r="2683" spans="1:22" x14ac:dyDescent="0.55000000000000004">
      <c r="A2683" s="6">
        <v>43212.458333333336</v>
      </c>
      <c r="C2683" s="5">
        <f t="shared" ca="1" si="328"/>
        <v>29.543870590482999</v>
      </c>
      <c r="E2683" s="5">
        <f t="shared" ca="1" si="328"/>
        <v>1.7635642010368728</v>
      </c>
      <c r="G2683" s="5">
        <f t="shared" ca="1" si="328"/>
        <v>46.917381190923308</v>
      </c>
      <c r="I2683" s="5">
        <f t="shared" ca="1" si="328"/>
        <v>218.39295352973247</v>
      </c>
      <c r="K2683" s="5">
        <f t="shared" ca="1" si="329"/>
        <v>13.97820828192714</v>
      </c>
      <c r="M2683" s="1">
        <v>164.595</v>
      </c>
      <c r="N2683" s="1">
        <f t="shared" si="330"/>
        <v>197.51399999999998</v>
      </c>
      <c r="P2683" s="5">
        <f t="shared" ca="1" si="331"/>
        <v>51.69957613800112</v>
      </c>
      <c r="R2683" s="5">
        <f t="shared" ca="1" si="332"/>
        <v>128.55193149024919</v>
      </c>
      <c r="T2683" s="5">
        <f t="shared" ca="1" si="333"/>
        <v>19.753796236759431</v>
      </c>
      <c r="V2683" s="5">
        <f t="shared" ca="1" si="334"/>
        <v>28.224761194799605</v>
      </c>
    </row>
    <row r="2684" spans="1:22" x14ac:dyDescent="0.55000000000000004">
      <c r="A2684" s="6">
        <v>43212.5</v>
      </c>
      <c r="C2684" s="5">
        <f t="shared" ca="1" si="328"/>
        <v>29.875767801907759</v>
      </c>
      <c r="E2684" s="5">
        <f t="shared" ca="1" si="328"/>
        <v>1.7738210216879187</v>
      </c>
      <c r="G2684" s="5">
        <f t="shared" ca="1" si="328"/>
        <v>46.497070488981031</v>
      </c>
      <c r="I2684" s="5">
        <f t="shared" ca="1" si="328"/>
        <v>216.95154540469244</v>
      </c>
      <c r="K2684" s="5">
        <f t="shared" ca="1" si="329"/>
        <v>13.612636047260473</v>
      </c>
      <c r="M2684" s="1">
        <v>163.61799999999999</v>
      </c>
      <c r="N2684" s="1">
        <f t="shared" si="330"/>
        <v>196.3416</v>
      </c>
      <c r="P2684" s="5">
        <f t="shared" ca="1" si="331"/>
        <v>50.492723883092374</v>
      </c>
      <c r="R2684" s="5">
        <f t="shared" ca="1" si="332"/>
        <v>130.79463298061194</v>
      </c>
      <c r="T2684" s="5">
        <f t="shared" ca="1" si="333"/>
        <v>19.440936871647931</v>
      </c>
      <c r="V2684" s="5">
        <f t="shared" ca="1" si="334"/>
        <v>28.595213399736874</v>
      </c>
    </row>
    <row r="2685" spans="1:22" x14ac:dyDescent="0.55000000000000004">
      <c r="A2685" s="6">
        <v>43212.541666666664</v>
      </c>
      <c r="C2685" s="5">
        <f t="shared" ca="1" si="328"/>
        <v>27.210394550988553</v>
      </c>
      <c r="E2685" s="5">
        <f t="shared" ca="1" si="328"/>
        <v>1.6123827155233896</v>
      </c>
      <c r="G2685" s="5">
        <f t="shared" ca="1" si="328"/>
        <v>43.544671969684309</v>
      </c>
      <c r="I2685" s="5">
        <f t="shared" ca="1" si="328"/>
        <v>198.3533676951192</v>
      </c>
      <c r="K2685" s="5">
        <f t="shared" ca="1" si="329"/>
        <v>12.849398873555415</v>
      </c>
      <c r="M2685" s="1">
        <v>151.209</v>
      </c>
      <c r="N2685" s="1">
        <f t="shared" si="330"/>
        <v>181.45079999999999</v>
      </c>
      <c r="P2685" s="5">
        <f t="shared" ca="1" si="331"/>
        <v>46.945008465943744</v>
      </c>
      <c r="R2685" s="5">
        <f t="shared" ca="1" si="332"/>
        <v>119.91100842862022</v>
      </c>
      <c r="T2685" s="5">
        <f t="shared" ca="1" si="333"/>
        <v>18.0785406134951</v>
      </c>
      <c r="V2685" s="5">
        <f t="shared" ca="1" si="334"/>
        <v>26.412644515844953</v>
      </c>
    </row>
    <row r="2686" spans="1:22" x14ac:dyDescent="0.55000000000000004">
      <c r="A2686" s="6">
        <v>43212.583333333336</v>
      </c>
      <c r="C2686" s="5">
        <f t="shared" ca="1" si="328"/>
        <v>24.409384854206202</v>
      </c>
      <c r="E2686" s="5">
        <f t="shared" ca="1" si="328"/>
        <v>1.4711091244688743</v>
      </c>
      <c r="G2686" s="5">
        <f t="shared" ca="1" si="328"/>
        <v>39.480011138999046</v>
      </c>
      <c r="I2686" s="5">
        <f t="shared" ca="1" si="328"/>
        <v>183.88726879367226</v>
      </c>
      <c r="K2686" s="5">
        <f t="shared" ca="1" si="329"/>
        <v>11.646123733687842</v>
      </c>
      <c r="M2686" s="1">
        <v>137.31</v>
      </c>
      <c r="N2686" s="1">
        <f t="shared" si="330"/>
        <v>164.77199999999999</v>
      </c>
      <c r="P2686" s="5">
        <f t="shared" ca="1" si="331"/>
        <v>42.948628828460855</v>
      </c>
      <c r="R2686" s="5">
        <f t="shared" ca="1" si="332"/>
        <v>109.1636884563994</v>
      </c>
      <c r="T2686" s="5">
        <f t="shared" ca="1" si="333"/>
        <v>16.471429012818337</v>
      </c>
      <c r="V2686" s="5">
        <f t="shared" ca="1" si="334"/>
        <v>24.068510612073787</v>
      </c>
    </row>
    <row r="2687" spans="1:22" x14ac:dyDescent="0.55000000000000004">
      <c r="A2687" s="6">
        <v>43212.625</v>
      </c>
      <c r="C2687" s="5">
        <f t="shared" ca="1" si="328"/>
        <v>23.969378844881774</v>
      </c>
      <c r="E2687" s="5">
        <f t="shared" ca="1" si="328"/>
        <v>1.4390746785184689</v>
      </c>
      <c r="G2687" s="5">
        <f t="shared" ca="1" si="328"/>
        <v>38.635856138506604</v>
      </c>
      <c r="I2687" s="5">
        <f t="shared" ca="1" si="328"/>
        <v>173.91906137568535</v>
      </c>
      <c r="K2687" s="5">
        <f t="shared" ca="1" si="329"/>
        <v>11.137983444491162</v>
      </c>
      <c r="M2687" s="1">
        <v>133.36099999999999</v>
      </c>
      <c r="N2687" s="1">
        <f t="shared" si="330"/>
        <v>160.03319999999999</v>
      </c>
      <c r="P2687" s="5">
        <f t="shared" ca="1" si="331"/>
        <v>41.36447246904163</v>
      </c>
      <c r="R2687" s="5">
        <f t="shared" ca="1" si="332"/>
        <v>105.73861839590667</v>
      </c>
      <c r="T2687" s="5">
        <f t="shared" ca="1" si="333"/>
        <v>15.860789800590902</v>
      </c>
      <c r="V2687" s="5">
        <f t="shared" ca="1" si="334"/>
        <v>22.872242519163198</v>
      </c>
    </row>
    <row r="2688" spans="1:22" x14ac:dyDescent="0.55000000000000004">
      <c r="A2688" s="6">
        <v>43212.666666666664</v>
      </c>
      <c r="C2688" s="5">
        <f t="shared" ca="1" si="328"/>
        <v>24.122740305312508</v>
      </c>
      <c r="E2688" s="5">
        <f t="shared" ca="1" si="328"/>
        <v>1.4450614733375575</v>
      </c>
      <c r="G2688" s="5">
        <f t="shared" ca="1" si="328"/>
        <v>38.260137901652868</v>
      </c>
      <c r="I2688" s="5">
        <f t="shared" ca="1" si="328"/>
        <v>175.38336112372053</v>
      </c>
      <c r="K2688" s="5">
        <f t="shared" ca="1" si="329"/>
        <v>11.261510401710511</v>
      </c>
      <c r="M2688" s="1">
        <v>133.14099999999999</v>
      </c>
      <c r="N2688" s="1">
        <f t="shared" si="330"/>
        <v>159.76919999999998</v>
      </c>
      <c r="P2688" s="5">
        <f t="shared" ca="1" si="331"/>
        <v>41.153389284483254</v>
      </c>
      <c r="R2688" s="5">
        <f t="shared" ca="1" si="332"/>
        <v>106.75246241645448</v>
      </c>
      <c r="T2688" s="5">
        <f t="shared" ca="1" si="333"/>
        <v>15.932608995828037</v>
      </c>
      <c r="V2688" s="5">
        <f t="shared" ca="1" si="334"/>
        <v>22.977212233249567</v>
      </c>
    </row>
    <row r="2689" spans="1:22" x14ac:dyDescent="0.55000000000000004">
      <c r="A2689" s="6">
        <v>43212.708333333336</v>
      </c>
      <c r="C2689" s="5">
        <f t="shared" ca="1" si="328"/>
        <v>24.660307256087606</v>
      </c>
      <c r="E2689" s="5">
        <f t="shared" ca="1" si="328"/>
        <v>1.4951266802615508</v>
      </c>
      <c r="G2689" s="5">
        <f t="shared" ca="1" si="328"/>
        <v>39.069741127497203</v>
      </c>
      <c r="I2689" s="5">
        <f t="shared" ca="1" si="328"/>
        <v>181.83344883364163</v>
      </c>
      <c r="K2689" s="5">
        <f t="shared" ca="1" si="329"/>
        <v>11.629427843253525</v>
      </c>
      <c r="M2689" s="1">
        <v>137.18899999999999</v>
      </c>
      <c r="N2689" s="1">
        <f t="shared" si="330"/>
        <v>164.62679999999997</v>
      </c>
      <c r="P2689" s="5">
        <f t="shared" ca="1" si="331"/>
        <v>43.048016767208722</v>
      </c>
      <c r="R2689" s="5">
        <f t="shared" ca="1" si="332"/>
        <v>109.01145395415914</v>
      </c>
      <c r="T2689" s="5">
        <f t="shared" ca="1" si="333"/>
        <v>16.457580151131722</v>
      </c>
      <c r="V2689" s="5">
        <f t="shared" ca="1" si="334"/>
        <v>24.216165596275189</v>
      </c>
    </row>
    <row r="2690" spans="1:22" x14ac:dyDescent="0.55000000000000004">
      <c r="A2690" s="6">
        <v>43212.75</v>
      </c>
      <c r="C2690" s="5">
        <f t="shared" ca="1" si="328"/>
        <v>29.167944837988035</v>
      </c>
      <c r="E2690" s="5">
        <f t="shared" ca="1" si="328"/>
        <v>1.7646870700780399</v>
      </c>
      <c r="G2690" s="5">
        <f t="shared" ca="1" si="328"/>
        <v>47.035655915897451</v>
      </c>
      <c r="I2690" s="5">
        <f t="shared" ca="1" si="328"/>
        <v>212.2984710846568</v>
      </c>
      <c r="K2690" s="5">
        <f t="shared" ca="1" si="329"/>
        <v>13.485718188874928</v>
      </c>
      <c r="M2690" s="1">
        <v>161.61600000000001</v>
      </c>
      <c r="N2690" s="1">
        <f t="shared" si="330"/>
        <v>193.9392</v>
      </c>
      <c r="P2690" s="5">
        <f t="shared" ca="1" si="331"/>
        <v>50.592021385745134</v>
      </c>
      <c r="R2690" s="5">
        <f t="shared" ca="1" si="332"/>
        <v>127.2697205541909</v>
      </c>
      <c r="T2690" s="5">
        <f t="shared" ca="1" si="333"/>
        <v>19.645778219088772</v>
      </c>
      <c r="V2690" s="5">
        <f t="shared" ca="1" si="334"/>
        <v>28.090643321865098</v>
      </c>
    </row>
    <row r="2691" spans="1:22" x14ac:dyDescent="0.55000000000000004">
      <c r="A2691" s="6">
        <v>43212.791666666664</v>
      </c>
      <c r="C2691" s="5">
        <f t="shared" ca="1" si="328"/>
        <v>32.287886691342472</v>
      </c>
      <c r="E2691" s="5">
        <f t="shared" ca="1" si="328"/>
        <v>1.9312962746863651</v>
      </c>
      <c r="G2691" s="5">
        <f t="shared" ca="1" si="328"/>
        <v>50.983937735014507</v>
      </c>
      <c r="I2691" s="5">
        <f t="shared" ca="1" si="328"/>
        <v>231.34852829412227</v>
      </c>
      <c r="K2691" s="5">
        <f t="shared" ca="1" si="329"/>
        <v>14.790952567510177</v>
      </c>
      <c r="M2691" s="1">
        <v>176.76300000000001</v>
      </c>
      <c r="N2691" s="1">
        <f t="shared" si="330"/>
        <v>212.1156</v>
      </c>
      <c r="P2691" s="5">
        <f t="shared" ca="1" si="331"/>
        <v>55.368749102342953</v>
      </c>
      <c r="R2691" s="5">
        <f t="shared" ca="1" si="332"/>
        <v>139.46944381945417</v>
      </c>
      <c r="T2691" s="5">
        <f t="shared" ca="1" si="333"/>
        <v>21.217268245883076</v>
      </c>
      <c r="V2691" s="5">
        <f t="shared" ca="1" si="334"/>
        <v>30.671392222565167</v>
      </c>
    </row>
    <row r="2692" spans="1:22" x14ac:dyDescent="0.55000000000000004">
      <c r="A2692" s="6">
        <v>43212.833333333336</v>
      </c>
      <c r="C2692" s="5">
        <f t="shared" ca="1" si="328"/>
        <v>31.587963001746154</v>
      </c>
      <c r="E2692" s="5">
        <f t="shared" ca="1" si="328"/>
        <v>1.8994113990738783</v>
      </c>
      <c r="G2692" s="5">
        <f t="shared" ca="1" si="328"/>
        <v>50.937809297935814</v>
      </c>
      <c r="I2692" s="5">
        <f t="shared" ca="1" si="328"/>
        <v>232.89234163283646</v>
      </c>
      <c r="K2692" s="5">
        <f t="shared" ca="1" si="329"/>
        <v>14.462199895448911</v>
      </c>
      <c r="M2692" s="1">
        <v>174.37</v>
      </c>
      <c r="N2692" s="1">
        <f t="shared" si="330"/>
        <v>209.244</v>
      </c>
      <c r="P2692" s="5">
        <f t="shared" ca="1" si="331"/>
        <v>54.032566114567231</v>
      </c>
      <c r="R2692" s="5">
        <f t="shared" ca="1" si="332"/>
        <v>138.13705416693759</v>
      </c>
      <c r="T2692" s="5">
        <f t="shared" ca="1" si="333"/>
        <v>20.958402109275163</v>
      </c>
      <c r="V2692" s="5">
        <f t="shared" ca="1" si="334"/>
        <v>30.109544049405624</v>
      </c>
    </row>
    <row r="2693" spans="1:22" x14ac:dyDescent="0.55000000000000004">
      <c r="A2693" s="6">
        <v>43212.875</v>
      </c>
      <c r="C2693" s="5">
        <f t="shared" ca="1" si="328"/>
        <v>29.645177152298945</v>
      </c>
      <c r="E2693" s="5">
        <f t="shared" ca="1" si="328"/>
        <v>1.8093460926042493</v>
      </c>
      <c r="G2693" s="5">
        <f t="shared" ca="1" si="328"/>
        <v>47.084408124599904</v>
      </c>
      <c r="I2693" s="5">
        <f t="shared" ca="1" si="328"/>
        <v>221.26181638061396</v>
      </c>
      <c r="K2693" s="5">
        <f t="shared" ca="1" si="329"/>
        <v>14.07167853017304</v>
      </c>
      <c r="M2693" s="1">
        <v>165.48500000000001</v>
      </c>
      <c r="N2693" s="1">
        <f t="shared" si="330"/>
        <v>198.58200000000002</v>
      </c>
      <c r="P2693" s="5">
        <f t="shared" ca="1" si="331"/>
        <v>52.164062167775249</v>
      </c>
      <c r="R2693" s="5">
        <f t="shared" ca="1" si="332"/>
        <v>130.72278736819058</v>
      </c>
      <c r="T2693" s="5">
        <f t="shared" ca="1" si="333"/>
        <v>19.769481990548197</v>
      </c>
      <c r="V2693" s="5">
        <f t="shared" ca="1" si="334"/>
        <v>28.687645125285748</v>
      </c>
    </row>
    <row r="2694" spans="1:22" x14ac:dyDescent="0.55000000000000004">
      <c r="A2694" s="6">
        <v>43212.916666666664</v>
      </c>
      <c r="C2694" s="5">
        <f t="shared" ca="1" si="328"/>
        <v>28.436434160321902</v>
      </c>
      <c r="E2694" s="5">
        <f t="shared" ca="1" si="328"/>
        <v>1.7459480397577494</v>
      </c>
      <c r="G2694" s="5">
        <f t="shared" ca="1" si="328"/>
        <v>46.465858047192803</v>
      </c>
      <c r="I2694" s="5">
        <f t="shared" ca="1" si="328"/>
        <v>210.91919675586712</v>
      </c>
      <c r="K2694" s="5">
        <f t="shared" ca="1" si="329"/>
        <v>13.592821034986502</v>
      </c>
      <c r="M2694" s="1">
        <v>160.107</v>
      </c>
      <c r="N2694" s="1">
        <f t="shared" si="330"/>
        <v>192.1284</v>
      </c>
      <c r="P2694" s="5">
        <f t="shared" ca="1" si="331"/>
        <v>50.209485295841347</v>
      </c>
      <c r="R2694" s="5">
        <f t="shared" ca="1" si="332"/>
        <v>128.59835930004266</v>
      </c>
      <c r="T2694" s="5">
        <f t="shared" ca="1" si="333"/>
        <v>18.927513704204276</v>
      </c>
      <c r="V2694" s="5">
        <f t="shared" ca="1" si="334"/>
        <v>27.500649046268979</v>
      </c>
    </row>
    <row r="2695" spans="1:22" x14ac:dyDescent="0.55000000000000004">
      <c r="A2695" s="6">
        <v>43212.958333333336</v>
      </c>
      <c r="C2695" s="5">
        <f t="shared" ca="1" si="328"/>
        <v>26.921392974219625</v>
      </c>
      <c r="E2695" s="5">
        <f t="shared" ca="1" si="328"/>
        <v>1.5897864238013659</v>
      </c>
      <c r="G2695" s="5">
        <f t="shared" ca="1" si="328"/>
        <v>43.169482246996893</v>
      </c>
      <c r="I2695" s="5">
        <f t="shared" ca="1" si="328"/>
        <v>194.25431683140928</v>
      </c>
      <c r="K2695" s="5">
        <f t="shared" ca="1" si="329"/>
        <v>12.480329187879237</v>
      </c>
      <c r="M2695" s="1">
        <v>148.39500000000001</v>
      </c>
      <c r="N2695" s="1">
        <f t="shared" si="330"/>
        <v>178.07400000000001</v>
      </c>
      <c r="P2695" s="5">
        <f t="shared" ca="1" si="331"/>
        <v>45.813747861242931</v>
      </c>
      <c r="R2695" s="5">
        <f t="shared" ca="1" si="332"/>
        <v>116.21899288697443</v>
      </c>
      <c r="T2695" s="5">
        <f t="shared" ca="1" si="333"/>
        <v>17.723005923202948</v>
      </c>
      <c r="V2695" s="5">
        <f t="shared" ca="1" si="334"/>
        <v>26.044093272352349</v>
      </c>
    </row>
    <row r="2696" spans="1:22" x14ac:dyDescent="0.55000000000000004">
      <c r="A2696" s="6">
        <v>43213</v>
      </c>
      <c r="C2696" s="5">
        <f t="shared" ca="1" si="328"/>
        <v>24.884624730644159</v>
      </c>
      <c r="E2696" s="5">
        <f t="shared" ca="1" si="328"/>
        <v>1.4675602654387581</v>
      </c>
      <c r="G2696" s="5">
        <f t="shared" ca="1" si="328"/>
        <v>39.735937902921975</v>
      </c>
      <c r="I2696" s="5">
        <f t="shared" ref="I2696" ca="1" si="335">$M2696*I$4*I$3*(1+0.03*(-0.5+RAND()))</f>
        <v>180.82121669806469</v>
      </c>
      <c r="K2696" s="5">
        <f t="shared" ca="1" si="329"/>
        <v>11.559146382956625</v>
      </c>
      <c r="M2696" s="1">
        <v>137.29599999999999</v>
      </c>
      <c r="N2696" s="1">
        <f t="shared" si="330"/>
        <v>164.75519999999997</v>
      </c>
      <c r="P2696" s="5">
        <f t="shared" ca="1" si="331"/>
        <v>43.068749051509471</v>
      </c>
      <c r="R2696" s="5">
        <f t="shared" ca="1" si="332"/>
        <v>107.67039545008257</v>
      </c>
      <c r="T2696" s="5">
        <f t="shared" ca="1" si="333"/>
        <v>16.452721102738778</v>
      </c>
      <c r="V2696" s="5">
        <f t="shared" ca="1" si="334"/>
        <v>23.820202915071395</v>
      </c>
    </row>
    <row r="2697" spans="1:22" x14ac:dyDescent="0.55000000000000004">
      <c r="A2697" s="6">
        <v>43213.041666666664</v>
      </c>
      <c r="C2697" s="5">
        <f t="shared" ref="C2697:I2760" ca="1" si="336">$M2697*C$4*C$3*(1+0.03*(-0.5+RAND()))</f>
        <v>23.561848659094789</v>
      </c>
      <c r="E2697" s="5">
        <f t="shared" ca="1" si="336"/>
        <v>1.4105989203863709</v>
      </c>
      <c r="G2697" s="5">
        <f t="shared" ca="1" si="336"/>
        <v>38.196769998886879</v>
      </c>
      <c r="I2697" s="5">
        <f t="shared" ca="1" si="336"/>
        <v>173.75583616829076</v>
      </c>
      <c r="K2697" s="5">
        <f t="shared" ref="K2697:K2760" ca="1" si="337">$M2697*K$4*K$3*(1+0.03*(-0.5+RAND()))</f>
        <v>11.058420358332009</v>
      </c>
      <c r="M2697" s="1">
        <v>131.215</v>
      </c>
      <c r="N2697" s="1">
        <f t="shared" ref="N2697:N2760" si="338">M2697*N$4</f>
        <v>157.458</v>
      </c>
      <c r="P2697" s="5">
        <f t="shared" ref="P2697:P2760" ca="1" si="339">$M2697*P$4*P$3*(1+0.03*(-0.5+RAND()))</f>
        <v>40.497983294219509</v>
      </c>
      <c r="R2697" s="5">
        <f t="shared" ref="R2697:R2760" ca="1" si="340">$M2697*R$4*R$3*(1+0.03*(-0.5+RAND()))</f>
        <v>105.00276821139536</v>
      </c>
      <c r="T2697" s="5">
        <f t="shared" ref="T2697:T2760" ca="1" si="341">$M2697*T$4*T$3*(1+0.03*(-0.5+RAND()))</f>
        <v>15.631782649592511</v>
      </c>
      <c r="V2697" s="5">
        <f t="shared" ref="V2697:V2760" ca="1" si="342">$M2697*V$4*V$3*(1+0.03*(-0.5+RAND()))</f>
        <v>22.942044874165298</v>
      </c>
    </row>
    <row r="2698" spans="1:22" x14ac:dyDescent="0.55000000000000004">
      <c r="A2698" s="6">
        <v>43213.083333333336</v>
      </c>
      <c r="C2698" s="5">
        <f t="shared" ca="1" si="336"/>
        <v>22.769764662582819</v>
      </c>
      <c r="E2698" s="5">
        <f t="shared" ca="1" si="336"/>
        <v>1.3856115397096485</v>
      </c>
      <c r="G2698" s="5">
        <f t="shared" ca="1" si="336"/>
        <v>36.962529463484913</v>
      </c>
      <c r="I2698" s="5">
        <f t="shared" ca="1" si="336"/>
        <v>170.7469241127111</v>
      </c>
      <c r="K2698" s="5">
        <f t="shared" ca="1" si="337"/>
        <v>10.75728302575364</v>
      </c>
      <c r="M2698" s="1">
        <v>128.19499999999999</v>
      </c>
      <c r="N2698" s="1">
        <f t="shared" si="338"/>
        <v>153.83399999999997</v>
      </c>
      <c r="P2698" s="5">
        <f t="shared" ca="1" si="339"/>
        <v>40.121253807662903</v>
      </c>
      <c r="R2698" s="5">
        <f t="shared" ca="1" si="340"/>
        <v>102.1253466556519</v>
      </c>
      <c r="T2698" s="5">
        <f t="shared" ca="1" si="341"/>
        <v>15.545639996607234</v>
      </c>
      <c r="V2698" s="5">
        <f t="shared" ca="1" si="342"/>
        <v>22.137245074618086</v>
      </c>
    </row>
    <row r="2699" spans="1:22" x14ac:dyDescent="0.55000000000000004">
      <c r="A2699" s="6">
        <v>43213.125</v>
      </c>
      <c r="C2699" s="5">
        <f t="shared" ca="1" si="336"/>
        <v>23.335467186217837</v>
      </c>
      <c r="E2699" s="5">
        <f t="shared" ca="1" si="336"/>
        <v>1.3882530486549145</v>
      </c>
      <c r="G2699" s="5">
        <f t="shared" ca="1" si="336"/>
        <v>36.370806899701385</v>
      </c>
      <c r="I2699" s="5">
        <f t="shared" ca="1" si="336"/>
        <v>170.4593106506637</v>
      </c>
      <c r="K2699" s="5">
        <f t="shared" ca="1" si="337"/>
        <v>10.860311220819741</v>
      </c>
      <c r="M2699" s="1">
        <v>127.92700000000001</v>
      </c>
      <c r="N2699" s="1">
        <f t="shared" si="338"/>
        <v>153.51240000000001</v>
      </c>
      <c r="P2699" s="5">
        <f t="shared" ca="1" si="339"/>
        <v>40.479542871660051</v>
      </c>
      <c r="R2699" s="5">
        <f t="shared" ca="1" si="340"/>
        <v>102.62878310072243</v>
      </c>
      <c r="T2699" s="5">
        <f t="shared" ca="1" si="341"/>
        <v>15.136668090652238</v>
      </c>
      <c r="V2699" s="5">
        <f t="shared" ca="1" si="342"/>
        <v>22.411310551050757</v>
      </c>
    </row>
    <row r="2700" spans="1:22" x14ac:dyDescent="0.55000000000000004">
      <c r="A2700" s="6">
        <v>43213.166666666664</v>
      </c>
      <c r="C2700" s="5">
        <f t="shared" ca="1" si="336"/>
        <v>24.130891801985968</v>
      </c>
      <c r="E2700" s="5">
        <f t="shared" ca="1" si="336"/>
        <v>1.4159000314868664</v>
      </c>
      <c r="G2700" s="5">
        <f t="shared" ca="1" si="336"/>
        <v>38.733791164741604</v>
      </c>
      <c r="I2700" s="5">
        <f t="shared" ca="1" si="336"/>
        <v>176.2252325592352</v>
      </c>
      <c r="K2700" s="5">
        <f t="shared" ca="1" si="337"/>
        <v>11.202914641575898</v>
      </c>
      <c r="M2700" s="1">
        <v>132.76499999999999</v>
      </c>
      <c r="N2700" s="1">
        <f t="shared" si="338"/>
        <v>159.31799999999998</v>
      </c>
      <c r="P2700" s="5">
        <f t="shared" ca="1" si="339"/>
        <v>40.895253310474423</v>
      </c>
      <c r="R2700" s="5">
        <f t="shared" ca="1" si="340"/>
        <v>105.09575146361334</v>
      </c>
      <c r="T2700" s="5">
        <f t="shared" ca="1" si="341"/>
        <v>15.87876701745482</v>
      </c>
      <c r="V2700" s="5">
        <f t="shared" ca="1" si="342"/>
        <v>23.163715201069483</v>
      </c>
    </row>
    <row r="2701" spans="1:22" x14ac:dyDescent="0.55000000000000004">
      <c r="A2701" s="6">
        <v>43213.208333333336</v>
      </c>
      <c r="C2701" s="5">
        <f t="shared" ca="1" si="336"/>
        <v>26.79040430797097</v>
      </c>
      <c r="E2701" s="5">
        <f t="shared" ca="1" si="336"/>
        <v>1.6010546827880292</v>
      </c>
      <c r="G2701" s="5">
        <f t="shared" ca="1" si="336"/>
        <v>43.937321146792968</v>
      </c>
      <c r="I2701" s="5">
        <f t="shared" ca="1" si="336"/>
        <v>198.41287082111705</v>
      </c>
      <c r="K2701" s="5">
        <f t="shared" ca="1" si="337"/>
        <v>12.756233480163045</v>
      </c>
      <c r="M2701" s="1">
        <v>150.38999999999999</v>
      </c>
      <c r="N2701" s="1">
        <f t="shared" si="338"/>
        <v>180.46799999999999</v>
      </c>
      <c r="P2701" s="5">
        <f t="shared" ca="1" si="339"/>
        <v>46.334145681509213</v>
      </c>
      <c r="R2701" s="5">
        <f t="shared" ca="1" si="340"/>
        <v>119.33321321273894</v>
      </c>
      <c r="T2701" s="5">
        <f t="shared" ca="1" si="341"/>
        <v>17.792856899811778</v>
      </c>
      <c r="V2701" s="5">
        <f t="shared" ca="1" si="342"/>
        <v>26.009795930781838</v>
      </c>
    </row>
    <row r="2702" spans="1:22" x14ac:dyDescent="0.55000000000000004">
      <c r="A2702" s="6">
        <v>43213.25</v>
      </c>
      <c r="C2702" s="5">
        <f t="shared" ca="1" si="336"/>
        <v>30.160008262236019</v>
      </c>
      <c r="E2702" s="5">
        <f t="shared" ca="1" si="336"/>
        <v>1.8039577941977198</v>
      </c>
      <c r="G2702" s="5">
        <f t="shared" ca="1" si="336"/>
        <v>47.420651446543268</v>
      </c>
      <c r="I2702" s="5">
        <f t="shared" ca="1" si="336"/>
        <v>219.55292904017475</v>
      </c>
      <c r="K2702" s="5">
        <f t="shared" ca="1" si="337"/>
        <v>14.037458910452079</v>
      </c>
      <c r="M2702" s="1">
        <v>165.10300000000001</v>
      </c>
      <c r="N2702" s="1">
        <f t="shared" si="338"/>
        <v>198.12360000000001</v>
      </c>
      <c r="P2702" s="5">
        <f t="shared" ca="1" si="339"/>
        <v>52.015599687137133</v>
      </c>
      <c r="R2702" s="5">
        <f t="shared" ca="1" si="340"/>
        <v>131.22023762116106</v>
      </c>
      <c r="T2702" s="5">
        <f t="shared" ca="1" si="341"/>
        <v>19.555747044003564</v>
      </c>
      <c r="V2702" s="5">
        <f t="shared" ca="1" si="342"/>
        <v>28.858280380255511</v>
      </c>
    </row>
    <row r="2703" spans="1:22" x14ac:dyDescent="0.55000000000000004">
      <c r="A2703" s="6">
        <v>43213.291666666664</v>
      </c>
      <c r="C2703" s="5">
        <f t="shared" ca="1" si="336"/>
        <v>32.245099446817328</v>
      </c>
      <c r="E2703" s="5">
        <f t="shared" ca="1" si="336"/>
        <v>1.9377702137343553</v>
      </c>
      <c r="G2703" s="5">
        <f t="shared" ca="1" si="336"/>
        <v>50.81115980334117</v>
      </c>
      <c r="I2703" s="5">
        <f t="shared" ca="1" si="336"/>
        <v>233.17301710141541</v>
      </c>
      <c r="K2703" s="5">
        <f t="shared" ca="1" si="337"/>
        <v>15.083401370592698</v>
      </c>
      <c r="M2703" s="1">
        <v>178.166</v>
      </c>
      <c r="N2703" s="1">
        <f t="shared" si="338"/>
        <v>213.79919999999998</v>
      </c>
      <c r="P2703" s="5">
        <f t="shared" ca="1" si="339"/>
        <v>55.08467898777414</v>
      </c>
      <c r="R2703" s="5">
        <f t="shared" ca="1" si="340"/>
        <v>140.26229532772109</v>
      </c>
      <c r="T2703" s="5">
        <f t="shared" ca="1" si="341"/>
        <v>21.544720163613793</v>
      </c>
      <c r="V2703" s="5">
        <f t="shared" ca="1" si="342"/>
        <v>30.813345776131211</v>
      </c>
    </row>
    <row r="2704" spans="1:22" x14ac:dyDescent="0.55000000000000004">
      <c r="A2704" s="6">
        <v>43213.333333333336</v>
      </c>
      <c r="C2704" s="5">
        <f t="shared" ca="1" si="336"/>
        <v>34.884422943776777</v>
      </c>
      <c r="E2704" s="5">
        <f t="shared" ca="1" si="336"/>
        <v>2.0924996917041145</v>
      </c>
      <c r="G2704" s="5">
        <f t="shared" ca="1" si="336"/>
        <v>54.316804822844318</v>
      </c>
      <c r="I2704" s="5">
        <f t="shared" ca="1" si="336"/>
        <v>254.21185041360553</v>
      </c>
      <c r="K2704" s="5">
        <f t="shared" ca="1" si="337"/>
        <v>15.932667938915854</v>
      </c>
      <c r="M2704" s="1">
        <v>191.36699999999999</v>
      </c>
      <c r="N2704" s="1">
        <f t="shared" si="338"/>
        <v>229.64039999999997</v>
      </c>
      <c r="P2704" s="5">
        <f t="shared" ca="1" si="339"/>
        <v>60.317691173794472</v>
      </c>
      <c r="R2704" s="5">
        <f t="shared" ca="1" si="340"/>
        <v>150.21938563432059</v>
      </c>
      <c r="T2704" s="5">
        <f t="shared" ca="1" si="341"/>
        <v>23.202465853079055</v>
      </c>
      <c r="V2704" s="5">
        <f t="shared" ca="1" si="342"/>
        <v>33.667228337293551</v>
      </c>
    </row>
    <row r="2705" spans="1:22" x14ac:dyDescent="0.55000000000000004">
      <c r="A2705" s="6">
        <v>43213.375</v>
      </c>
      <c r="C2705" s="5">
        <f t="shared" ca="1" si="336"/>
        <v>35.384497502356759</v>
      </c>
      <c r="E2705" s="5">
        <f t="shared" ca="1" si="336"/>
        <v>2.1116102491857847</v>
      </c>
      <c r="G2705" s="5">
        <f t="shared" ca="1" si="336"/>
        <v>56.708579965349038</v>
      </c>
      <c r="I2705" s="5">
        <f t="shared" ca="1" si="336"/>
        <v>262.09406390597508</v>
      </c>
      <c r="K2705" s="5">
        <f t="shared" ca="1" si="337"/>
        <v>16.780260833543323</v>
      </c>
      <c r="M2705" s="1">
        <v>197.22300000000001</v>
      </c>
      <c r="N2705" s="1">
        <f t="shared" si="338"/>
        <v>236.66759999999999</v>
      </c>
      <c r="P2705" s="5">
        <f t="shared" ca="1" si="339"/>
        <v>60.626202726851709</v>
      </c>
      <c r="R2705" s="5">
        <f t="shared" ca="1" si="340"/>
        <v>158.42625996109757</v>
      </c>
      <c r="T2705" s="5">
        <f t="shared" ca="1" si="341"/>
        <v>23.427371420057401</v>
      </c>
      <c r="V2705" s="5">
        <f t="shared" ca="1" si="342"/>
        <v>34.577721493443093</v>
      </c>
    </row>
    <row r="2706" spans="1:22" x14ac:dyDescent="0.55000000000000004">
      <c r="A2706" s="6">
        <v>43213.416666666664</v>
      </c>
      <c r="C2706" s="5">
        <f t="shared" ca="1" si="336"/>
        <v>35.487929596195634</v>
      </c>
      <c r="E2706" s="5">
        <f t="shared" ca="1" si="336"/>
        <v>2.1384032550390737</v>
      </c>
      <c r="G2706" s="5">
        <f t="shared" ca="1" si="336"/>
        <v>57.617042341505936</v>
      </c>
      <c r="I2706" s="5">
        <f t="shared" ca="1" si="336"/>
        <v>263.16803880942882</v>
      </c>
      <c r="K2706" s="5">
        <f t="shared" ca="1" si="337"/>
        <v>16.72304961626029</v>
      </c>
      <c r="M2706" s="1">
        <v>199.726</v>
      </c>
      <c r="N2706" s="1">
        <f t="shared" si="338"/>
        <v>239.6712</v>
      </c>
      <c r="P2706" s="5">
        <f t="shared" ca="1" si="339"/>
        <v>62.254491264530316</v>
      </c>
      <c r="R2706" s="5">
        <f t="shared" ca="1" si="340"/>
        <v>156.47295281824637</v>
      </c>
      <c r="T2706" s="5">
        <f t="shared" ca="1" si="341"/>
        <v>24.08910908703217</v>
      </c>
      <c r="V2706" s="5">
        <f t="shared" ca="1" si="342"/>
        <v>34.459614215292987</v>
      </c>
    </row>
    <row r="2707" spans="1:22" x14ac:dyDescent="0.55000000000000004">
      <c r="A2707" s="6">
        <v>43213.458333333336</v>
      </c>
      <c r="C2707" s="5">
        <f t="shared" ca="1" si="336"/>
        <v>37.024817530856062</v>
      </c>
      <c r="E2707" s="5">
        <f t="shared" ca="1" si="336"/>
        <v>2.2247262009189055</v>
      </c>
      <c r="G2707" s="5">
        <f t="shared" ca="1" si="336"/>
        <v>57.89686161600666</v>
      </c>
      <c r="I2707" s="5">
        <f t="shared" ca="1" si="336"/>
        <v>269.2886231661812</v>
      </c>
      <c r="K2707" s="5">
        <f t="shared" ca="1" si="337"/>
        <v>17.336718402101567</v>
      </c>
      <c r="M2707" s="1">
        <v>203.63800000000001</v>
      </c>
      <c r="N2707" s="1">
        <f t="shared" si="338"/>
        <v>244.3656</v>
      </c>
      <c r="P2707" s="5">
        <f t="shared" ca="1" si="339"/>
        <v>63.354930231822017</v>
      </c>
      <c r="R2707" s="5">
        <f t="shared" ca="1" si="340"/>
        <v>159.15689809284913</v>
      </c>
      <c r="T2707" s="5">
        <f t="shared" ca="1" si="341"/>
        <v>24.12676346460762</v>
      </c>
      <c r="V2707" s="5">
        <f t="shared" ca="1" si="342"/>
        <v>35.099535705744835</v>
      </c>
    </row>
    <row r="2708" spans="1:22" x14ac:dyDescent="0.55000000000000004">
      <c r="A2708" s="6">
        <v>43213.5</v>
      </c>
      <c r="C2708" s="5">
        <f t="shared" ca="1" si="336"/>
        <v>37.0807529967108</v>
      </c>
      <c r="E2708" s="5">
        <f t="shared" ca="1" si="336"/>
        <v>2.1929959429807768</v>
      </c>
      <c r="G2708" s="5">
        <f t="shared" ca="1" si="336"/>
        <v>60.127954819202039</v>
      </c>
      <c r="I2708" s="5">
        <f t="shared" ca="1" si="336"/>
        <v>273.86242196070395</v>
      </c>
      <c r="K2708" s="5">
        <f t="shared" ca="1" si="337"/>
        <v>17.17578715056014</v>
      </c>
      <c r="M2708" s="1">
        <v>205.89</v>
      </c>
      <c r="N2708" s="1">
        <f t="shared" si="338"/>
        <v>247.06799999999998</v>
      </c>
      <c r="P2708" s="5">
        <f t="shared" ca="1" si="339"/>
        <v>64.21903743779059</v>
      </c>
      <c r="R2708" s="5">
        <f t="shared" ca="1" si="340"/>
        <v>161.02552993358751</v>
      </c>
      <c r="T2708" s="5">
        <f t="shared" ca="1" si="341"/>
        <v>24.564562504899971</v>
      </c>
      <c r="V2708" s="5">
        <f t="shared" ca="1" si="342"/>
        <v>36.146425621963132</v>
      </c>
    </row>
    <row r="2709" spans="1:22" x14ac:dyDescent="0.55000000000000004">
      <c r="A2709" s="6">
        <v>43213.541666666664</v>
      </c>
      <c r="C2709" s="5">
        <f t="shared" ca="1" si="336"/>
        <v>35.923932399364297</v>
      </c>
      <c r="E2709" s="5">
        <f t="shared" ca="1" si="336"/>
        <v>2.1593233377209082</v>
      </c>
      <c r="G2709" s="5">
        <f t="shared" ca="1" si="336"/>
        <v>57.303880929528617</v>
      </c>
      <c r="I2709" s="5">
        <f t="shared" ca="1" si="336"/>
        <v>261.53422510741461</v>
      </c>
      <c r="K2709" s="5">
        <f t="shared" ca="1" si="337"/>
        <v>17.091652318593081</v>
      </c>
      <c r="M2709" s="1">
        <v>200.50200000000001</v>
      </c>
      <c r="N2709" s="1">
        <f t="shared" si="338"/>
        <v>240.60239999999999</v>
      </c>
      <c r="P2709" s="5">
        <f t="shared" ca="1" si="339"/>
        <v>63.143286567469538</v>
      </c>
      <c r="R2709" s="5">
        <f t="shared" ca="1" si="340"/>
        <v>159.28410615954243</v>
      </c>
      <c r="T2709" s="5">
        <f t="shared" ca="1" si="341"/>
        <v>23.744974666301324</v>
      </c>
      <c r="V2709" s="5">
        <f t="shared" ca="1" si="342"/>
        <v>34.789057763211197</v>
      </c>
    </row>
    <row r="2710" spans="1:22" x14ac:dyDescent="0.55000000000000004">
      <c r="A2710" s="6">
        <v>43213.583333333336</v>
      </c>
      <c r="C2710" s="5">
        <f t="shared" ca="1" si="336"/>
        <v>35.811764452440507</v>
      </c>
      <c r="E2710" s="5">
        <f t="shared" ca="1" si="336"/>
        <v>2.1654048669815587</v>
      </c>
      <c r="G2710" s="5">
        <f t="shared" ca="1" si="336"/>
        <v>57.080586878371406</v>
      </c>
      <c r="I2710" s="5">
        <f t="shared" ca="1" si="336"/>
        <v>264.81851348591556</v>
      </c>
      <c r="K2710" s="5">
        <f t="shared" ca="1" si="337"/>
        <v>16.845937554182413</v>
      </c>
      <c r="M2710" s="1">
        <v>197.69499999999999</v>
      </c>
      <c r="N2710" s="1">
        <f t="shared" si="338"/>
        <v>237.23399999999998</v>
      </c>
      <c r="P2710" s="5">
        <f t="shared" ca="1" si="339"/>
        <v>62.263044493082369</v>
      </c>
      <c r="R2710" s="5">
        <f t="shared" ca="1" si="340"/>
        <v>158.91863213517848</v>
      </c>
      <c r="T2710" s="5">
        <f t="shared" ca="1" si="341"/>
        <v>23.929236452015871</v>
      </c>
      <c r="V2710" s="5">
        <f t="shared" ca="1" si="342"/>
        <v>33.980410286624235</v>
      </c>
    </row>
    <row r="2711" spans="1:22" x14ac:dyDescent="0.55000000000000004">
      <c r="A2711" s="6">
        <v>43213.625</v>
      </c>
      <c r="C2711" s="5">
        <f t="shared" ca="1" si="336"/>
        <v>34.8355998028077</v>
      </c>
      <c r="E2711" s="5">
        <f t="shared" ca="1" si="336"/>
        <v>2.0779585590448741</v>
      </c>
      <c r="G2711" s="5">
        <f t="shared" ca="1" si="336"/>
        <v>55.76824218274011</v>
      </c>
      <c r="I2711" s="5">
        <f t="shared" ca="1" si="336"/>
        <v>252.15247491371596</v>
      </c>
      <c r="K2711" s="5">
        <f t="shared" ca="1" si="337"/>
        <v>16.114474511963898</v>
      </c>
      <c r="M2711" s="1">
        <v>192.18199999999999</v>
      </c>
      <c r="N2711" s="1">
        <f t="shared" si="338"/>
        <v>230.61839999999998</v>
      </c>
      <c r="P2711" s="5">
        <f t="shared" ca="1" si="339"/>
        <v>60.193452868361696</v>
      </c>
      <c r="R2711" s="5">
        <f t="shared" ca="1" si="340"/>
        <v>150.98287089766313</v>
      </c>
      <c r="T2711" s="5">
        <f t="shared" ca="1" si="341"/>
        <v>22.934250722368176</v>
      </c>
      <c r="V2711" s="5">
        <f t="shared" ca="1" si="342"/>
        <v>33.042715613320247</v>
      </c>
    </row>
    <row r="2712" spans="1:22" x14ac:dyDescent="0.55000000000000004">
      <c r="A2712" s="6">
        <v>43213.666666666664</v>
      </c>
      <c r="C2712" s="5">
        <f t="shared" ca="1" si="336"/>
        <v>33.157248469596723</v>
      </c>
      <c r="E2712" s="5">
        <f t="shared" ca="1" si="336"/>
        <v>2.0027190891963023</v>
      </c>
      <c r="G2712" s="5">
        <f t="shared" ca="1" si="336"/>
        <v>52.397296437829198</v>
      </c>
      <c r="I2712" s="5">
        <f t="shared" ca="1" si="336"/>
        <v>243.55377640406101</v>
      </c>
      <c r="K2712" s="5">
        <f t="shared" ca="1" si="337"/>
        <v>15.540772322004337</v>
      </c>
      <c r="M2712" s="1">
        <v>184.35599999999999</v>
      </c>
      <c r="N2712" s="1">
        <f t="shared" si="338"/>
        <v>221.22719999999998</v>
      </c>
      <c r="P2712" s="5">
        <f t="shared" ca="1" si="339"/>
        <v>57.185039913620145</v>
      </c>
      <c r="R2712" s="5">
        <f t="shared" ca="1" si="340"/>
        <v>146.98426103819523</v>
      </c>
      <c r="T2712" s="5">
        <f t="shared" ca="1" si="341"/>
        <v>21.831950469192869</v>
      </c>
      <c r="V2712" s="5">
        <f t="shared" ca="1" si="342"/>
        <v>32.106532628326704</v>
      </c>
    </row>
    <row r="2713" spans="1:22" x14ac:dyDescent="0.55000000000000004">
      <c r="A2713" s="6">
        <v>43213.708333333336</v>
      </c>
      <c r="C2713" s="5">
        <f t="shared" ca="1" si="336"/>
        <v>32.954108934245376</v>
      </c>
      <c r="E2713" s="5">
        <f t="shared" ca="1" si="336"/>
        <v>1.9453795889780956</v>
      </c>
      <c r="G2713" s="5">
        <f t="shared" ca="1" si="336"/>
        <v>52.797476659048222</v>
      </c>
      <c r="I2713" s="5">
        <f t="shared" ca="1" si="336"/>
        <v>236.01997890145051</v>
      </c>
      <c r="K2713" s="5">
        <f t="shared" ca="1" si="337"/>
        <v>15.284374601219659</v>
      </c>
      <c r="M2713" s="1">
        <v>181.30199999999999</v>
      </c>
      <c r="N2713" s="1">
        <f t="shared" si="338"/>
        <v>217.5624</v>
      </c>
      <c r="P2713" s="5">
        <f t="shared" ca="1" si="339"/>
        <v>56.523263102748153</v>
      </c>
      <c r="R2713" s="5">
        <f t="shared" ca="1" si="340"/>
        <v>145.7035086099684</v>
      </c>
      <c r="T2713" s="5">
        <f t="shared" ca="1" si="341"/>
        <v>22.059698263713667</v>
      </c>
      <c r="V2713" s="5">
        <f t="shared" ca="1" si="342"/>
        <v>31.156603883186023</v>
      </c>
    </row>
    <row r="2714" spans="1:22" x14ac:dyDescent="0.55000000000000004">
      <c r="A2714" s="6">
        <v>43213.75</v>
      </c>
      <c r="C2714" s="5">
        <f t="shared" ca="1" si="336"/>
        <v>36.080438318282269</v>
      </c>
      <c r="E2714" s="5">
        <f t="shared" ca="1" si="336"/>
        <v>2.1334690184096856</v>
      </c>
      <c r="G2714" s="5">
        <f t="shared" ca="1" si="336"/>
        <v>56.615619408784504</v>
      </c>
      <c r="I2714" s="5">
        <f t="shared" ca="1" si="336"/>
        <v>259.69414243622651</v>
      </c>
      <c r="K2714" s="5">
        <f t="shared" ca="1" si="337"/>
        <v>16.553097499210725</v>
      </c>
      <c r="M2714" s="1">
        <v>198.11199999999999</v>
      </c>
      <c r="N2714" s="1">
        <f t="shared" si="338"/>
        <v>237.73439999999999</v>
      </c>
      <c r="P2714" s="5">
        <f t="shared" ca="1" si="339"/>
        <v>61.06218457888869</v>
      </c>
      <c r="R2714" s="5">
        <f t="shared" ca="1" si="340"/>
        <v>155.99255435019109</v>
      </c>
      <c r="T2714" s="5">
        <f t="shared" ca="1" si="341"/>
        <v>24.056148310192359</v>
      </c>
      <c r="V2714" s="5">
        <f t="shared" ca="1" si="342"/>
        <v>34.355533027689972</v>
      </c>
    </row>
    <row r="2715" spans="1:22" x14ac:dyDescent="0.55000000000000004">
      <c r="A2715" s="6">
        <v>43213.791666666664</v>
      </c>
      <c r="C2715" s="5">
        <f t="shared" ca="1" si="336"/>
        <v>36.438027935736805</v>
      </c>
      <c r="E2715" s="5">
        <f t="shared" ca="1" si="336"/>
        <v>2.2096849907414429</v>
      </c>
      <c r="G2715" s="5">
        <f t="shared" ca="1" si="336"/>
        <v>59.367546761966736</v>
      </c>
      <c r="I2715" s="5">
        <f t="shared" ca="1" si="336"/>
        <v>270.27284687852062</v>
      </c>
      <c r="K2715" s="5">
        <f t="shared" ca="1" si="337"/>
        <v>17.163399169047491</v>
      </c>
      <c r="M2715" s="1">
        <v>204.47300000000001</v>
      </c>
      <c r="N2715" s="1">
        <f t="shared" si="338"/>
        <v>245.36760000000001</v>
      </c>
      <c r="P2715" s="5">
        <f t="shared" ca="1" si="339"/>
        <v>64.125445207241725</v>
      </c>
      <c r="R2715" s="5">
        <f t="shared" ca="1" si="340"/>
        <v>161.15749877837283</v>
      </c>
      <c r="T2715" s="5">
        <f t="shared" ca="1" si="341"/>
        <v>24.583963318968646</v>
      </c>
      <c r="V2715" s="5">
        <f t="shared" ca="1" si="342"/>
        <v>35.287269121443188</v>
      </c>
    </row>
    <row r="2716" spans="1:22" x14ac:dyDescent="0.55000000000000004">
      <c r="A2716" s="6">
        <v>43213.833333333336</v>
      </c>
      <c r="C2716" s="5">
        <f t="shared" ca="1" si="336"/>
        <v>34.800790113961909</v>
      </c>
      <c r="E2716" s="5">
        <f t="shared" ca="1" si="336"/>
        <v>2.125722672597405</v>
      </c>
      <c r="G2716" s="5">
        <f t="shared" ca="1" si="336"/>
        <v>55.520403328386109</v>
      </c>
      <c r="I2716" s="5">
        <f t="shared" ca="1" si="336"/>
        <v>259.15040655974855</v>
      </c>
      <c r="K2716" s="5">
        <f t="shared" ca="1" si="337"/>
        <v>16.352873986632911</v>
      </c>
      <c r="M2716" s="1">
        <v>194.28100000000001</v>
      </c>
      <c r="N2716" s="1">
        <f t="shared" si="338"/>
        <v>233.13720000000001</v>
      </c>
      <c r="P2716" s="5">
        <f t="shared" ca="1" si="339"/>
        <v>59.77121025842245</v>
      </c>
      <c r="R2716" s="5">
        <f t="shared" ca="1" si="340"/>
        <v>155.03170110102221</v>
      </c>
      <c r="T2716" s="5">
        <f t="shared" ca="1" si="341"/>
        <v>23.484283976111989</v>
      </c>
      <c r="V2716" s="5">
        <f t="shared" ca="1" si="342"/>
        <v>33.431575801009572</v>
      </c>
    </row>
    <row r="2717" spans="1:22" x14ac:dyDescent="0.55000000000000004">
      <c r="A2717" s="6">
        <v>43213.875</v>
      </c>
      <c r="C2717" s="5">
        <f t="shared" ca="1" si="336"/>
        <v>32.181806195013252</v>
      </c>
      <c r="E2717" s="5">
        <f t="shared" ca="1" si="336"/>
        <v>1.9327341816025154</v>
      </c>
      <c r="G2717" s="5">
        <f t="shared" ca="1" si="336"/>
        <v>51.8288933756915</v>
      </c>
      <c r="I2717" s="5">
        <f t="shared" ca="1" si="336"/>
        <v>235.41858646973404</v>
      </c>
      <c r="K2717" s="5">
        <f t="shared" ca="1" si="337"/>
        <v>15.343799087672343</v>
      </c>
      <c r="M2717" s="1">
        <v>180.25800000000001</v>
      </c>
      <c r="N2717" s="1">
        <f t="shared" si="338"/>
        <v>216.30960000000002</v>
      </c>
      <c r="P2717" s="5">
        <f t="shared" ca="1" si="339"/>
        <v>56.033778411649799</v>
      </c>
      <c r="R2717" s="5">
        <f t="shared" ca="1" si="340"/>
        <v>143.52672878714094</v>
      </c>
      <c r="T2717" s="5">
        <f t="shared" ca="1" si="341"/>
        <v>21.783179647133142</v>
      </c>
      <c r="V2717" s="5">
        <f t="shared" ca="1" si="342"/>
        <v>31.27506747350127</v>
      </c>
    </row>
    <row r="2718" spans="1:22" x14ac:dyDescent="0.55000000000000004">
      <c r="A2718" s="6">
        <v>43213.916666666664</v>
      </c>
      <c r="C2718" s="5">
        <f t="shared" ca="1" si="336"/>
        <v>30.309375125290419</v>
      </c>
      <c r="E2718" s="5">
        <f t="shared" ca="1" si="336"/>
        <v>1.8445006484210813</v>
      </c>
      <c r="G2718" s="5">
        <f t="shared" ca="1" si="336"/>
        <v>49.469988954899463</v>
      </c>
      <c r="I2718" s="5">
        <f t="shared" ca="1" si="336"/>
        <v>225.03480112506901</v>
      </c>
      <c r="K2718" s="5">
        <f t="shared" ca="1" si="337"/>
        <v>14.075981571761279</v>
      </c>
      <c r="M2718" s="1">
        <v>169.69</v>
      </c>
      <c r="N2718" s="1">
        <f t="shared" si="338"/>
        <v>203.62799999999999</v>
      </c>
      <c r="P2718" s="5">
        <f t="shared" ca="1" si="339"/>
        <v>53.678197514528577</v>
      </c>
      <c r="R2718" s="5">
        <f t="shared" ca="1" si="340"/>
        <v>134.8808460337294</v>
      </c>
      <c r="T2718" s="5">
        <f t="shared" ca="1" si="341"/>
        <v>20.238280590434321</v>
      </c>
      <c r="V2718" s="5">
        <f t="shared" ca="1" si="342"/>
        <v>29.910485296080857</v>
      </c>
    </row>
    <row r="2719" spans="1:22" x14ac:dyDescent="0.55000000000000004">
      <c r="A2719" s="6">
        <v>43213.958333333336</v>
      </c>
      <c r="C2719" s="5">
        <f t="shared" ca="1" si="336"/>
        <v>28.449883774553697</v>
      </c>
      <c r="E2719" s="5">
        <f t="shared" ca="1" si="336"/>
        <v>1.7086729730674135</v>
      </c>
      <c r="G2719" s="5">
        <f t="shared" ca="1" si="336"/>
        <v>44.418688142506966</v>
      </c>
      <c r="I2719" s="5">
        <f t="shared" ca="1" si="336"/>
        <v>206.79257691160845</v>
      </c>
      <c r="K2719" s="5">
        <f t="shared" ca="1" si="337"/>
        <v>13.045658973192722</v>
      </c>
      <c r="M2719" s="1">
        <v>156.024</v>
      </c>
      <c r="N2719" s="1">
        <f t="shared" si="338"/>
        <v>187.22880000000001</v>
      </c>
      <c r="P2719" s="5">
        <f t="shared" ca="1" si="339"/>
        <v>48.977289619157915</v>
      </c>
      <c r="R2719" s="5">
        <f t="shared" ca="1" si="340"/>
        <v>123.03735144416565</v>
      </c>
      <c r="T2719" s="5">
        <f t="shared" ca="1" si="341"/>
        <v>18.826467037199517</v>
      </c>
      <c r="V2719" s="5">
        <f t="shared" ca="1" si="342"/>
        <v>26.979004725416409</v>
      </c>
    </row>
    <row r="2720" spans="1:22" x14ac:dyDescent="0.55000000000000004">
      <c r="A2720" s="6">
        <v>43214</v>
      </c>
      <c r="C2720" s="5">
        <f t="shared" ca="1" si="336"/>
        <v>25.905450328451831</v>
      </c>
      <c r="E2720" s="5">
        <f t="shared" ca="1" si="336"/>
        <v>1.5587418108856075</v>
      </c>
      <c r="G2720" s="5">
        <f t="shared" ca="1" si="336"/>
        <v>40.923411064836522</v>
      </c>
      <c r="I2720" s="5">
        <f t="shared" ca="1" si="336"/>
        <v>191.09822142192263</v>
      </c>
      <c r="K2720" s="5">
        <f t="shared" ca="1" si="337"/>
        <v>12.042022731599634</v>
      </c>
      <c r="M2720" s="1">
        <v>144.142</v>
      </c>
      <c r="N2720" s="1">
        <f t="shared" si="338"/>
        <v>172.97039999999998</v>
      </c>
      <c r="P2720" s="5">
        <f t="shared" ca="1" si="339"/>
        <v>45.540951126629643</v>
      </c>
      <c r="R2720" s="5">
        <f t="shared" ca="1" si="340"/>
        <v>113.54425978207504</v>
      </c>
      <c r="T2720" s="5">
        <f t="shared" ca="1" si="341"/>
        <v>17.292709274043784</v>
      </c>
      <c r="V2720" s="5">
        <f t="shared" ca="1" si="342"/>
        <v>25.249091988235019</v>
      </c>
    </row>
    <row r="2721" spans="1:22" x14ac:dyDescent="0.55000000000000004">
      <c r="A2721" s="6">
        <v>43214.041666666664</v>
      </c>
      <c r="C2721" s="5">
        <f t="shared" ca="1" si="336"/>
        <v>25.038250092458458</v>
      </c>
      <c r="E2721" s="5">
        <f t="shared" ca="1" si="336"/>
        <v>1.4727675658136854</v>
      </c>
      <c r="G2721" s="5">
        <f t="shared" ca="1" si="336"/>
        <v>39.738117436618204</v>
      </c>
      <c r="I2721" s="5">
        <f t="shared" ca="1" si="336"/>
        <v>180.35225940376529</v>
      </c>
      <c r="K2721" s="5">
        <f t="shared" ca="1" si="337"/>
        <v>11.536109346109857</v>
      </c>
      <c r="M2721" s="1">
        <v>137.98500000000001</v>
      </c>
      <c r="N2721" s="1">
        <f t="shared" si="338"/>
        <v>165.58200000000002</v>
      </c>
      <c r="P2721" s="5">
        <f t="shared" ca="1" si="339"/>
        <v>43.256176364540629</v>
      </c>
      <c r="R2721" s="5">
        <f t="shared" ca="1" si="340"/>
        <v>110.56147007729921</v>
      </c>
      <c r="T2721" s="5">
        <f t="shared" ca="1" si="341"/>
        <v>16.598535995099873</v>
      </c>
      <c r="V2721" s="5">
        <f t="shared" ca="1" si="342"/>
        <v>24.08163023671451</v>
      </c>
    </row>
    <row r="2722" spans="1:22" x14ac:dyDescent="0.55000000000000004">
      <c r="A2722" s="6">
        <v>43214.083333333336</v>
      </c>
      <c r="C2722" s="5">
        <f t="shared" ca="1" si="336"/>
        <v>24.22601757276394</v>
      </c>
      <c r="E2722" s="5">
        <f t="shared" ca="1" si="336"/>
        <v>1.4279050861319971</v>
      </c>
      <c r="G2722" s="5">
        <f t="shared" ca="1" si="336"/>
        <v>38.76074302910294</v>
      </c>
      <c r="I2722" s="5">
        <f t="shared" ca="1" si="336"/>
        <v>175.75652715216711</v>
      </c>
      <c r="K2722" s="5">
        <f t="shared" ca="1" si="337"/>
        <v>11.294169534553131</v>
      </c>
      <c r="M2722" s="1">
        <v>133.80000000000001</v>
      </c>
      <c r="N2722" s="1">
        <f t="shared" si="338"/>
        <v>160.56</v>
      </c>
      <c r="P2722" s="5">
        <f t="shared" ca="1" si="339"/>
        <v>41.90633792746965</v>
      </c>
      <c r="R2722" s="5">
        <f t="shared" ca="1" si="340"/>
        <v>104.65302141047087</v>
      </c>
      <c r="T2722" s="5">
        <f t="shared" ca="1" si="341"/>
        <v>16.291810607527388</v>
      </c>
      <c r="V2722" s="5">
        <f t="shared" ca="1" si="342"/>
        <v>23.115831221620251</v>
      </c>
    </row>
    <row r="2723" spans="1:22" x14ac:dyDescent="0.55000000000000004">
      <c r="A2723" s="6">
        <v>43214.125</v>
      </c>
      <c r="C2723" s="5">
        <f t="shared" ca="1" si="336"/>
        <v>23.647823082948989</v>
      </c>
      <c r="E2723" s="5">
        <f t="shared" ca="1" si="336"/>
        <v>1.4498431092097412</v>
      </c>
      <c r="G2723" s="5">
        <f t="shared" ca="1" si="336"/>
        <v>38.657119939465353</v>
      </c>
      <c r="I2723" s="5">
        <f t="shared" ca="1" si="336"/>
        <v>175.80306367529158</v>
      </c>
      <c r="K2723" s="5">
        <f t="shared" ca="1" si="337"/>
        <v>11.132601808488293</v>
      </c>
      <c r="M2723" s="1">
        <v>132.53100000000001</v>
      </c>
      <c r="N2723" s="1">
        <f t="shared" si="338"/>
        <v>159.03720000000001</v>
      </c>
      <c r="P2723" s="5">
        <f t="shared" ca="1" si="339"/>
        <v>41.434821719310023</v>
      </c>
      <c r="R2723" s="5">
        <f t="shared" ca="1" si="340"/>
        <v>106.19544141357088</v>
      </c>
      <c r="T2723" s="5">
        <f t="shared" ca="1" si="341"/>
        <v>16.015565113714668</v>
      </c>
      <c r="V2723" s="5">
        <f t="shared" ca="1" si="342"/>
        <v>22.883610281600099</v>
      </c>
    </row>
    <row r="2724" spans="1:22" x14ac:dyDescent="0.55000000000000004">
      <c r="A2724" s="6">
        <v>43214.166666666664</v>
      </c>
      <c r="C2724" s="5">
        <f t="shared" ca="1" si="336"/>
        <v>24.333511917974008</v>
      </c>
      <c r="E2724" s="5">
        <f t="shared" ca="1" si="336"/>
        <v>1.4483522593490705</v>
      </c>
      <c r="G2724" s="5">
        <f t="shared" ca="1" si="336"/>
        <v>39.335754752251624</v>
      </c>
      <c r="I2724" s="5">
        <f t="shared" ca="1" si="336"/>
        <v>178.66297287640577</v>
      </c>
      <c r="K2724" s="5">
        <f t="shared" ca="1" si="337"/>
        <v>11.334313392987299</v>
      </c>
      <c r="M2724" s="1">
        <v>136.11799999999999</v>
      </c>
      <c r="N2724" s="1">
        <f t="shared" si="338"/>
        <v>163.3416</v>
      </c>
      <c r="P2724" s="5">
        <f t="shared" ca="1" si="339"/>
        <v>42.527909708174093</v>
      </c>
      <c r="R2724" s="5">
        <f t="shared" ca="1" si="340"/>
        <v>108.63444317687564</v>
      </c>
      <c r="T2724" s="5">
        <f t="shared" ca="1" si="341"/>
        <v>16.335518503313235</v>
      </c>
      <c r="V2724" s="5">
        <f t="shared" ca="1" si="342"/>
        <v>23.479425939833583</v>
      </c>
    </row>
    <row r="2725" spans="1:22" x14ac:dyDescent="0.55000000000000004">
      <c r="A2725" s="6">
        <v>43214.208333333336</v>
      </c>
      <c r="C2725" s="5">
        <f t="shared" ca="1" si="336"/>
        <v>27.257714993168054</v>
      </c>
      <c r="E2725" s="5">
        <f t="shared" ca="1" si="336"/>
        <v>1.6365842929778989</v>
      </c>
      <c r="G2725" s="5">
        <f t="shared" ca="1" si="336"/>
        <v>44.6718530631763</v>
      </c>
      <c r="I2725" s="5">
        <f t="shared" ca="1" si="336"/>
        <v>203.55697875137685</v>
      </c>
      <c r="K2725" s="5">
        <f t="shared" ca="1" si="337"/>
        <v>12.83143355260235</v>
      </c>
      <c r="M2725" s="1">
        <v>153.09700000000001</v>
      </c>
      <c r="N2725" s="1">
        <f t="shared" si="338"/>
        <v>183.71639999999999</v>
      </c>
      <c r="P2725" s="5">
        <f t="shared" ca="1" si="339"/>
        <v>47.401577485700813</v>
      </c>
      <c r="R2725" s="5">
        <f t="shared" ca="1" si="340"/>
        <v>120.82812175632051</v>
      </c>
      <c r="T2725" s="5">
        <f t="shared" ca="1" si="341"/>
        <v>18.245241519450069</v>
      </c>
      <c r="V2725" s="5">
        <f t="shared" ca="1" si="342"/>
        <v>27.016796303684945</v>
      </c>
    </row>
    <row r="2726" spans="1:22" x14ac:dyDescent="0.55000000000000004">
      <c r="A2726" s="6">
        <v>43214.25</v>
      </c>
      <c r="C2726" s="5">
        <f t="shared" ca="1" si="336"/>
        <v>30.228942356030846</v>
      </c>
      <c r="E2726" s="5">
        <f t="shared" ca="1" si="336"/>
        <v>1.8356636710069696</v>
      </c>
      <c r="G2726" s="5">
        <f t="shared" ca="1" si="336"/>
        <v>48.748130521935018</v>
      </c>
      <c r="I2726" s="5">
        <f t="shared" ca="1" si="336"/>
        <v>221.41664499307515</v>
      </c>
      <c r="K2726" s="5">
        <f t="shared" ca="1" si="337"/>
        <v>14.133839849992297</v>
      </c>
      <c r="M2726" s="1">
        <v>168.82</v>
      </c>
      <c r="N2726" s="1">
        <f t="shared" si="338"/>
        <v>202.58399999999997</v>
      </c>
      <c r="P2726" s="5">
        <f t="shared" ca="1" si="339"/>
        <v>52.378827372066965</v>
      </c>
      <c r="R2726" s="5">
        <f t="shared" ca="1" si="340"/>
        <v>135.40283193121817</v>
      </c>
      <c r="T2726" s="5">
        <f t="shared" ca="1" si="341"/>
        <v>20.191213425794675</v>
      </c>
      <c r="V2726" s="5">
        <f t="shared" ca="1" si="342"/>
        <v>29.467543032995213</v>
      </c>
    </row>
    <row r="2727" spans="1:22" x14ac:dyDescent="0.55000000000000004">
      <c r="A2727" s="6">
        <v>43214.291666666664</v>
      </c>
      <c r="C2727" s="5">
        <f t="shared" ca="1" si="336"/>
        <v>32.910882872207679</v>
      </c>
      <c r="E2727" s="5">
        <f t="shared" ca="1" si="336"/>
        <v>1.9490361726714509</v>
      </c>
      <c r="G2727" s="5">
        <f t="shared" ca="1" si="336"/>
        <v>51.942846529762697</v>
      </c>
      <c r="I2727" s="5">
        <f t="shared" ca="1" si="336"/>
        <v>234.45228948494804</v>
      </c>
      <c r="K2727" s="5">
        <f t="shared" ca="1" si="337"/>
        <v>15.174210645751993</v>
      </c>
      <c r="M2727" s="1">
        <v>180.26900000000001</v>
      </c>
      <c r="N2727" s="1">
        <f t="shared" si="338"/>
        <v>216.3228</v>
      </c>
      <c r="P2727" s="5">
        <f t="shared" ca="1" si="339"/>
        <v>56.126615066930093</v>
      </c>
      <c r="R2727" s="5">
        <f t="shared" ca="1" si="340"/>
        <v>142.53334003886729</v>
      </c>
      <c r="T2727" s="5">
        <f t="shared" ca="1" si="341"/>
        <v>21.567032603133534</v>
      </c>
      <c r="V2727" s="5">
        <f t="shared" ca="1" si="342"/>
        <v>31.6041661916327</v>
      </c>
    </row>
    <row r="2728" spans="1:22" x14ac:dyDescent="0.55000000000000004">
      <c r="A2728" s="6">
        <v>43214.333333333336</v>
      </c>
      <c r="C2728" s="5">
        <f t="shared" ca="1" si="336"/>
        <v>34.822287115209349</v>
      </c>
      <c r="E2728" s="5">
        <f t="shared" ca="1" si="336"/>
        <v>2.0823068189393985</v>
      </c>
      <c r="G2728" s="5">
        <f t="shared" ca="1" si="336"/>
        <v>56.221140730128681</v>
      </c>
      <c r="I2728" s="5">
        <f t="shared" ca="1" si="336"/>
        <v>251.77738307836012</v>
      </c>
      <c r="K2728" s="5">
        <f t="shared" ca="1" si="337"/>
        <v>16.160937699848084</v>
      </c>
      <c r="M2728" s="1">
        <v>192.63900000000001</v>
      </c>
      <c r="N2728" s="1">
        <f t="shared" si="338"/>
        <v>231.16679999999999</v>
      </c>
      <c r="P2728" s="5">
        <f t="shared" ca="1" si="339"/>
        <v>60.119453573023762</v>
      </c>
      <c r="R2728" s="5">
        <f t="shared" ca="1" si="340"/>
        <v>153.61522089632467</v>
      </c>
      <c r="T2728" s="5">
        <f t="shared" ca="1" si="341"/>
        <v>23.134487656279511</v>
      </c>
      <c r="V2728" s="5">
        <f t="shared" ca="1" si="342"/>
        <v>33.550552795676396</v>
      </c>
    </row>
    <row r="2729" spans="1:22" x14ac:dyDescent="0.55000000000000004">
      <c r="A2729" s="6">
        <v>43214.375</v>
      </c>
      <c r="C2729" s="5">
        <f t="shared" ca="1" si="336"/>
        <v>35.905828479683869</v>
      </c>
      <c r="E2729" s="5">
        <f t="shared" ca="1" si="336"/>
        <v>2.1407919127833241</v>
      </c>
      <c r="G2729" s="5">
        <f t="shared" ca="1" si="336"/>
        <v>57.804031055707753</v>
      </c>
      <c r="I2729" s="5">
        <f t="shared" ca="1" si="336"/>
        <v>267.95604276397387</v>
      </c>
      <c r="K2729" s="5">
        <f t="shared" ca="1" si="337"/>
        <v>16.759010396330616</v>
      </c>
      <c r="M2729" s="1">
        <v>201.18</v>
      </c>
      <c r="N2729" s="1">
        <f t="shared" si="338"/>
        <v>241.416</v>
      </c>
      <c r="P2729" s="5">
        <f t="shared" ca="1" si="339"/>
        <v>63.649435493967985</v>
      </c>
      <c r="R2729" s="5">
        <f t="shared" ca="1" si="340"/>
        <v>161.20977125630387</v>
      </c>
      <c r="T2729" s="5">
        <f t="shared" ca="1" si="341"/>
        <v>24.058049748188079</v>
      </c>
      <c r="V2729" s="5">
        <f t="shared" ca="1" si="342"/>
        <v>34.849611338738924</v>
      </c>
    </row>
    <row r="2730" spans="1:22" x14ac:dyDescent="0.55000000000000004">
      <c r="A2730" s="6">
        <v>43214.416666666664</v>
      </c>
      <c r="C2730" s="5">
        <f t="shared" ca="1" si="336"/>
        <v>37.167592042139965</v>
      </c>
      <c r="E2730" s="5">
        <f t="shared" ca="1" si="336"/>
        <v>2.1878788897741952</v>
      </c>
      <c r="G2730" s="5">
        <f t="shared" ca="1" si="336"/>
        <v>58.942046157514312</v>
      </c>
      <c r="I2730" s="5">
        <f t="shared" ca="1" si="336"/>
        <v>269.53271766557651</v>
      </c>
      <c r="K2730" s="5">
        <f t="shared" ca="1" si="337"/>
        <v>17.352058656954025</v>
      </c>
      <c r="M2730" s="1">
        <v>204.60499999999999</v>
      </c>
      <c r="N2730" s="1">
        <f t="shared" si="338"/>
        <v>245.52599999999998</v>
      </c>
      <c r="P2730" s="5">
        <f t="shared" ca="1" si="339"/>
        <v>64.134952374457569</v>
      </c>
      <c r="R2730" s="5">
        <f t="shared" ca="1" si="340"/>
        <v>159.92609745295451</v>
      </c>
      <c r="T2730" s="5">
        <f t="shared" ca="1" si="341"/>
        <v>24.372454204513307</v>
      </c>
      <c r="V2730" s="5">
        <f t="shared" ca="1" si="342"/>
        <v>35.616235690883002</v>
      </c>
    </row>
    <row r="2731" spans="1:22" x14ac:dyDescent="0.55000000000000004">
      <c r="A2731" s="6">
        <v>43214.458333333336</v>
      </c>
      <c r="C2731" s="5">
        <f t="shared" ca="1" si="336"/>
        <v>37.007413826289856</v>
      </c>
      <c r="E2731" s="5">
        <f t="shared" ca="1" si="336"/>
        <v>2.2163844652405107</v>
      </c>
      <c r="G2731" s="5">
        <f t="shared" ca="1" si="336"/>
        <v>59.691178773632977</v>
      </c>
      <c r="I2731" s="5">
        <f t="shared" ca="1" si="336"/>
        <v>271.27947405894099</v>
      </c>
      <c r="K2731" s="5">
        <f t="shared" ca="1" si="337"/>
        <v>17.115158693718303</v>
      </c>
      <c r="M2731" s="1">
        <v>204.62700000000001</v>
      </c>
      <c r="N2731" s="1">
        <f t="shared" si="338"/>
        <v>245.55240000000001</v>
      </c>
      <c r="P2731" s="5">
        <f t="shared" ca="1" si="339"/>
        <v>63.330487894470345</v>
      </c>
      <c r="R2731" s="5">
        <f t="shared" ca="1" si="340"/>
        <v>163.08586768327129</v>
      </c>
      <c r="T2731" s="5">
        <f t="shared" ca="1" si="341"/>
        <v>24.195107558819426</v>
      </c>
      <c r="V2731" s="5">
        <f t="shared" ca="1" si="342"/>
        <v>36.123217406207218</v>
      </c>
    </row>
    <row r="2732" spans="1:22" x14ac:dyDescent="0.55000000000000004">
      <c r="A2732" s="6">
        <v>43214.5</v>
      </c>
      <c r="C2732" s="5">
        <f t="shared" ca="1" si="336"/>
        <v>37.279092758173583</v>
      </c>
      <c r="E2732" s="5">
        <f t="shared" ca="1" si="336"/>
        <v>2.2098816628974212</v>
      </c>
      <c r="G2732" s="5">
        <f t="shared" ca="1" si="336"/>
        <v>59.561034286499037</v>
      </c>
      <c r="I2732" s="5">
        <f t="shared" ca="1" si="336"/>
        <v>275.42676713768276</v>
      </c>
      <c r="K2732" s="5">
        <f t="shared" ca="1" si="337"/>
        <v>17.249202839492202</v>
      </c>
      <c r="M2732" s="1">
        <v>206.82900000000001</v>
      </c>
      <c r="N2732" s="1">
        <f t="shared" si="338"/>
        <v>248.19479999999999</v>
      </c>
      <c r="P2732" s="5">
        <f t="shared" ca="1" si="339"/>
        <v>64.805663155644027</v>
      </c>
      <c r="R2732" s="5">
        <f t="shared" ca="1" si="340"/>
        <v>162.82982759550956</v>
      </c>
      <c r="T2732" s="5">
        <f t="shared" ca="1" si="341"/>
        <v>24.929625380110185</v>
      </c>
      <c r="V2732" s="5">
        <f t="shared" ca="1" si="342"/>
        <v>35.587062824081919</v>
      </c>
    </row>
    <row r="2733" spans="1:22" x14ac:dyDescent="0.55000000000000004">
      <c r="A2733" s="6">
        <v>43214.541666666664</v>
      </c>
      <c r="C2733" s="5">
        <f t="shared" ca="1" si="336"/>
        <v>36.730385899946882</v>
      </c>
      <c r="E2733" s="5">
        <f t="shared" ca="1" si="336"/>
        <v>2.2024780608102028</v>
      </c>
      <c r="G2733" s="5">
        <f t="shared" ca="1" si="336"/>
        <v>59.109100130621066</v>
      </c>
      <c r="I2733" s="5">
        <f t="shared" ca="1" si="336"/>
        <v>273.30925513593377</v>
      </c>
      <c r="K2733" s="5">
        <f t="shared" ca="1" si="337"/>
        <v>17.222918035600614</v>
      </c>
      <c r="M2733" s="1">
        <v>206.511</v>
      </c>
      <c r="N2733" s="1">
        <f t="shared" si="338"/>
        <v>247.81319999999999</v>
      </c>
      <c r="P2733" s="5">
        <f t="shared" ca="1" si="339"/>
        <v>65.322321471138082</v>
      </c>
      <c r="R2733" s="5">
        <f t="shared" ca="1" si="340"/>
        <v>164.65747419303526</v>
      </c>
      <c r="T2733" s="5">
        <f t="shared" ca="1" si="341"/>
        <v>24.553706267012583</v>
      </c>
      <c r="V2733" s="5">
        <f t="shared" ca="1" si="342"/>
        <v>35.853849417270688</v>
      </c>
    </row>
    <row r="2734" spans="1:22" x14ac:dyDescent="0.55000000000000004">
      <c r="A2734" s="6">
        <v>43214.583333333336</v>
      </c>
      <c r="C2734" s="5">
        <f t="shared" ca="1" si="336"/>
        <v>35.998963426405673</v>
      </c>
      <c r="E2734" s="5">
        <f t="shared" ca="1" si="336"/>
        <v>2.1586028185702211</v>
      </c>
      <c r="G2734" s="5">
        <f t="shared" ca="1" si="336"/>
        <v>57.40584745934332</v>
      </c>
      <c r="I2734" s="5">
        <f t="shared" ca="1" si="336"/>
        <v>270.06162825347366</v>
      </c>
      <c r="K2734" s="5">
        <f t="shared" ca="1" si="337"/>
        <v>17.178489268625043</v>
      </c>
      <c r="M2734" s="1">
        <v>201.83099999999999</v>
      </c>
      <c r="N2734" s="1">
        <f t="shared" si="338"/>
        <v>242.19719999999998</v>
      </c>
      <c r="P2734" s="5">
        <f t="shared" ca="1" si="339"/>
        <v>63.901736733698506</v>
      </c>
      <c r="R2734" s="5">
        <f t="shared" ca="1" si="340"/>
        <v>159.26395916967388</v>
      </c>
      <c r="T2734" s="5">
        <f t="shared" ca="1" si="341"/>
        <v>24.492802052139879</v>
      </c>
      <c r="V2734" s="5">
        <f t="shared" ca="1" si="342"/>
        <v>34.763337423353704</v>
      </c>
    </row>
    <row r="2735" spans="1:22" x14ac:dyDescent="0.55000000000000004">
      <c r="A2735" s="6">
        <v>43214.625</v>
      </c>
      <c r="C2735" s="5">
        <f t="shared" ca="1" si="336"/>
        <v>35.995399339898889</v>
      </c>
      <c r="E2735" s="5">
        <f t="shared" ca="1" si="336"/>
        <v>2.1122453808659096</v>
      </c>
      <c r="G2735" s="5">
        <f t="shared" ca="1" si="336"/>
        <v>57.18905866083275</v>
      </c>
      <c r="I2735" s="5">
        <f t="shared" ca="1" si="336"/>
        <v>259.24132871003195</v>
      </c>
      <c r="K2735" s="5">
        <f t="shared" ca="1" si="337"/>
        <v>16.391235330118882</v>
      </c>
      <c r="M2735" s="1">
        <v>197.096</v>
      </c>
      <c r="N2735" s="1">
        <f t="shared" si="338"/>
        <v>236.51519999999999</v>
      </c>
      <c r="P2735" s="5">
        <f t="shared" ca="1" si="339"/>
        <v>61.467152999358632</v>
      </c>
      <c r="R2735" s="5">
        <f t="shared" ca="1" si="340"/>
        <v>156.77513020412945</v>
      </c>
      <c r="T2735" s="5">
        <f t="shared" ca="1" si="341"/>
        <v>23.583619186242306</v>
      </c>
      <c r="V2735" s="5">
        <f t="shared" ca="1" si="342"/>
        <v>34.426530503642553</v>
      </c>
    </row>
    <row r="2736" spans="1:22" x14ac:dyDescent="0.55000000000000004">
      <c r="A2736" s="6">
        <v>43214.666666666664</v>
      </c>
      <c r="C2736" s="5">
        <f t="shared" ca="1" si="336"/>
        <v>33.514166544686077</v>
      </c>
      <c r="E2736" s="5">
        <f t="shared" ca="1" si="336"/>
        <v>2.0555317268276592</v>
      </c>
      <c r="G2736" s="5">
        <f t="shared" ca="1" si="336"/>
        <v>53.963338598277375</v>
      </c>
      <c r="I2736" s="5">
        <f t="shared" ca="1" si="336"/>
        <v>245.2310288823609</v>
      </c>
      <c r="K2736" s="5">
        <f t="shared" ca="1" si="337"/>
        <v>16.058751658356091</v>
      </c>
      <c r="M2736" s="1">
        <v>188.43100000000001</v>
      </c>
      <c r="N2736" s="1">
        <f t="shared" si="338"/>
        <v>226.1172</v>
      </c>
      <c r="P2736" s="5">
        <f t="shared" ca="1" si="339"/>
        <v>58.214211750681095</v>
      </c>
      <c r="R2736" s="5">
        <f t="shared" ca="1" si="340"/>
        <v>148.47281430613384</v>
      </c>
      <c r="T2736" s="5">
        <f t="shared" ca="1" si="341"/>
        <v>22.499879830754576</v>
      </c>
      <c r="V2736" s="5">
        <f t="shared" ca="1" si="342"/>
        <v>32.931962536893465</v>
      </c>
    </row>
    <row r="2737" spans="1:22" x14ac:dyDescent="0.55000000000000004">
      <c r="A2737" s="6">
        <v>43214.708333333336</v>
      </c>
      <c r="C2737" s="5">
        <f t="shared" ca="1" si="336"/>
        <v>33.470121822631157</v>
      </c>
      <c r="E2737" s="5">
        <f t="shared" ca="1" si="336"/>
        <v>2.0201140139715164</v>
      </c>
      <c r="G2737" s="5">
        <f t="shared" ca="1" si="336"/>
        <v>53.045336304648785</v>
      </c>
      <c r="I2737" s="5">
        <f t="shared" ca="1" si="336"/>
        <v>241.57824008944209</v>
      </c>
      <c r="K2737" s="5">
        <f t="shared" ca="1" si="337"/>
        <v>15.358277724637482</v>
      </c>
      <c r="M2737" s="1">
        <v>185.02099999999999</v>
      </c>
      <c r="N2737" s="1">
        <f t="shared" si="338"/>
        <v>222.02519999999998</v>
      </c>
      <c r="P2737" s="5">
        <f t="shared" ca="1" si="339"/>
        <v>58.247112899228775</v>
      </c>
      <c r="R2737" s="5">
        <f t="shared" ca="1" si="340"/>
        <v>147.37357524085945</v>
      </c>
      <c r="T2737" s="5">
        <f t="shared" ca="1" si="341"/>
        <v>21.934960614406936</v>
      </c>
      <c r="V2737" s="5">
        <f t="shared" ca="1" si="342"/>
        <v>32.357872341344894</v>
      </c>
    </row>
    <row r="2738" spans="1:22" x14ac:dyDescent="0.55000000000000004">
      <c r="A2738" s="6">
        <v>43214.75</v>
      </c>
      <c r="C2738" s="5">
        <f t="shared" ca="1" si="336"/>
        <v>35.548396125951449</v>
      </c>
      <c r="E2738" s="5">
        <f t="shared" ca="1" si="336"/>
        <v>2.1712548315769116</v>
      </c>
      <c r="G2738" s="5">
        <f t="shared" ca="1" si="336"/>
        <v>56.425139260914413</v>
      </c>
      <c r="I2738" s="5">
        <f t="shared" ca="1" si="336"/>
        <v>262.76134120975644</v>
      </c>
      <c r="K2738" s="5">
        <f t="shared" ca="1" si="337"/>
        <v>16.715474406666619</v>
      </c>
      <c r="M2738" s="1">
        <v>198.55600000000001</v>
      </c>
      <c r="N2738" s="1">
        <f t="shared" si="338"/>
        <v>238.2672</v>
      </c>
      <c r="P2738" s="5">
        <f t="shared" ca="1" si="339"/>
        <v>62.193304399997203</v>
      </c>
      <c r="R2738" s="5">
        <f t="shared" ca="1" si="340"/>
        <v>156.77644315598099</v>
      </c>
      <c r="T2738" s="5">
        <f t="shared" ca="1" si="341"/>
        <v>23.844611796349312</v>
      </c>
      <c r="V2738" s="5">
        <f t="shared" ca="1" si="342"/>
        <v>34.926570753302563</v>
      </c>
    </row>
    <row r="2739" spans="1:22" x14ac:dyDescent="0.55000000000000004">
      <c r="A2739" s="6">
        <v>43214.791666666664</v>
      </c>
      <c r="C2739" s="5">
        <f t="shared" ca="1" si="336"/>
        <v>37.51505339953664</v>
      </c>
      <c r="E2739" s="5">
        <f t="shared" ca="1" si="336"/>
        <v>2.2462090577771607</v>
      </c>
      <c r="G2739" s="5">
        <f t="shared" ca="1" si="336"/>
        <v>60.609908947929576</v>
      </c>
      <c r="I2739" s="5">
        <f t="shared" ca="1" si="336"/>
        <v>271.8454901976491</v>
      </c>
      <c r="K2739" s="5">
        <f t="shared" ca="1" si="337"/>
        <v>17.268089122530338</v>
      </c>
      <c r="M2739" s="1">
        <v>208.43299999999999</v>
      </c>
      <c r="N2739" s="1">
        <f t="shared" si="338"/>
        <v>250.11959999999999</v>
      </c>
      <c r="P2739" s="5">
        <f t="shared" ca="1" si="339"/>
        <v>64.282029045337111</v>
      </c>
      <c r="R2739" s="5">
        <f t="shared" ca="1" si="340"/>
        <v>165.32771110144174</v>
      </c>
      <c r="T2739" s="5">
        <f t="shared" ca="1" si="341"/>
        <v>25.162389494219337</v>
      </c>
      <c r="V2739" s="5">
        <f t="shared" ca="1" si="342"/>
        <v>35.881769525971457</v>
      </c>
    </row>
    <row r="2740" spans="1:22" x14ac:dyDescent="0.55000000000000004">
      <c r="A2740" s="6">
        <v>43214.833333333336</v>
      </c>
      <c r="C2740" s="5">
        <f t="shared" ca="1" si="336"/>
        <v>35.96894714593077</v>
      </c>
      <c r="E2740" s="5">
        <f t="shared" ca="1" si="336"/>
        <v>2.1403249400307276</v>
      </c>
      <c r="G2740" s="5">
        <f t="shared" ca="1" si="336"/>
        <v>57.981238752256473</v>
      </c>
      <c r="I2740" s="5">
        <f t="shared" ca="1" si="336"/>
        <v>263.79431094840544</v>
      </c>
      <c r="K2740" s="5">
        <f t="shared" ca="1" si="337"/>
        <v>16.462867207307781</v>
      </c>
      <c r="M2740" s="1">
        <v>198.95599999999999</v>
      </c>
      <c r="N2740" s="1">
        <f t="shared" si="338"/>
        <v>238.74719999999996</v>
      </c>
      <c r="P2740" s="5">
        <f t="shared" ca="1" si="339"/>
        <v>61.311985330613084</v>
      </c>
      <c r="R2740" s="5">
        <f t="shared" ca="1" si="340"/>
        <v>158.98098893561442</v>
      </c>
      <c r="T2740" s="5">
        <f t="shared" ca="1" si="341"/>
        <v>24.160784873313318</v>
      </c>
      <c r="V2740" s="5">
        <f t="shared" ca="1" si="342"/>
        <v>34.745412703304154</v>
      </c>
    </row>
    <row r="2741" spans="1:22" x14ac:dyDescent="0.55000000000000004">
      <c r="A2741" s="6">
        <v>43214.875</v>
      </c>
      <c r="C2741" s="5">
        <f t="shared" ca="1" si="336"/>
        <v>33.496382203475186</v>
      </c>
      <c r="E2741" s="5">
        <f t="shared" ca="1" si="336"/>
        <v>2.0152976780421494</v>
      </c>
      <c r="G2741" s="5">
        <f t="shared" ca="1" si="336"/>
        <v>53.34970161766352</v>
      </c>
      <c r="I2741" s="5">
        <f t="shared" ca="1" si="336"/>
        <v>241.87713237414991</v>
      </c>
      <c r="K2741" s="5">
        <f t="shared" ca="1" si="337"/>
        <v>15.380808496850124</v>
      </c>
      <c r="M2741" s="1">
        <v>184.255</v>
      </c>
      <c r="N2741" s="1">
        <f t="shared" si="338"/>
        <v>221.10599999999999</v>
      </c>
      <c r="P2741" s="5">
        <f t="shared" ca="1" si="339"/>
        <v>57.893552368278755</v>
      </c>
      <c r="R2741" s="5">
        <f t="shared" ca="1" si="340"/>
        <v>147.13242631210093</v>
      </c>
      <c r="T2741" s="5">
        <f t="shared" ca="1" si="341"/>
        <v>22.119032236864374</v>
      </c>
      <c r="V2741" s="5">
        <f t="shared" ca="1" si="342"/>
        <v>31.623602313947128</v>
      </c>
    </row>
    <row r="2742" spans="1:22" x14ac:dyDescent="0.55000000000000004">
      <c r="A2742" s="6">
        <v>43214.916666666664</v>
      </c>
      <c r="C2742" s="5">
        <f t="shared" ca="1" si="336"/>
        <v>31.75969067853185</v>
      </c>
      <c r="E2742" s="5">
        <f t="shared" ca="1" si="336"/>
        <v>1.8902182255941467</v>
      </c>
      <c r="G2742" s="5">
        <f t="shared" ca="1" si="336"/>
        <v>49.883868599535226</v>
      </c>
      <c r="I2742" s="5">
        <f t="shared" ca="1" si="336"/>
        <v>228.7597796841558</v>
      </c>
      <c r="K2742" s="5">
        <f t="shared" ca="1" si="337"/>
        <v>14.801588835390843</v>
      </c>
      <c r="M2742" s="1">
        <v>175.65600000000001</v>
      </c>
      <c r="N2742" s="1">
        <f t="shared" si="338"/>
        <v>210.78720000000001</v>
      </c>
      <c r="P2742" s="5">
        <f t="shared" ca="1" si="339"/>
        <v>54.482893122288374</v>
      </c>
      <c r="R2742" s="5">
        <f t="shared" ca="1" si="340"/>
        <v>138.62046963623098</v>
      </c>
      <c r="T2742" s="5">
        <f t="shared" ca="1" si="341"/>
        <v>21.171625676157827</v>
      </c>
      <c r="V2742" s="5">
        <f t="shared" ca="1" si="342"/>
        <v>30.760351135784557</v>
      </c>
    </row>
    <row r="2743" spans="1:22" x14ac:dyDescent="0.55000000000000004">
      <c r="A2743" s="6">
        <v>43214.958333333336</v>
      </c>
      <c r="C2743" s="5">
        <f t="shared" ca="1" si="336"/>
        <v>29.595924735727436</v>
      </c>
      <c r="E2743" s="5">
        <f t="shared" ca="1" si="336"/>
        <v>1.7365640042624664</v>
      </c>
      <c r="G2743" s="5">
        <f t="shared" ca="1" si="336"/>
        <v>47.416392468982728</v>
      </c>
      <c r="I2743" s="5">
        <f t="shared" ca="1" si="336"/>
        <v>216.19233903888656</v>
      </c>
      <c r="K2743" s="5">
        <f t="shared" ca="1" si="337"/>
        <v>13.764018550786309</v>
      </c>
      <c r="M2743" s="1">
        <v>163.24</v>
      </c>
      <c r="N2743" s="1">
        <f t="shared" si="338"/>
        <v>195.88800000000001</v>
      </c>
      <c r="P2743" s="5">
        <f t="shared" ca="1" si="339"/>
        <v>50.960412453773245</v>
      </c>
      <c r="R2743" s="5">
        <f t="shared" ca="1" si="340"/>
        <v>130.66037101450087</v>
      </c>
      <c r="T2743" s="5">
        <f t="shared" ca="1" si="341"/>
        <v>19.35045666439688</v>
      </c>
      <c r="V2743" s="5">
        <f t="shared" ca="1" si="342"/>
        <v>28.75579480357198</v>
      </c>
    </row>
    <row r="2744" spans="1:22" x14ac:dyDescent="0.55000000000000004">
      <c r="A2744" s="6">
        <v>43215</v>
      </c>
      <c r="C2744" s="5">
        <f t="shared" ca="1" si="336"/>
        <v>27.439472704897465</v>
      </c>
      <c r="E2744" s="5">
        <f t="shared" ca="1" si="336"/>
        <v>1.6323473315517423</v>
      </c>
      <c r="G2744" s="5">
        <f t="shared" ca="1" si="336"/>
        <v>43.981834060264369</v>
      </c>
      <c r="I2744" s="5">
        <f t="shared" ca="1" si="336"/>
        <v>200.04188809875026</v>
      </c>
      <c r="K2744" s="5">
        <f t="shared" ca="1" si="337"/>
        <v>12.741284523855974</v>
      </c>
      <c r="M2744" s="1">
        <v>150.67400000000001</v>
      </c>
      <c r="N2744" s="1">
        <f t="shared" si="338"/>
        <v>180.80879999999999</v>
      </c>
      <c r="P2744" s="5">
        <f t="shared" ca="1" si="339"/>
        <v>47.245604122969659</v>
      </c>
      <c r="R2744" s="5">
        <f t="shared" ca="1" si="340"/>
        <v>118.25537099096152</v>
      </c>
      <c r="T2744" s="5">
        <f t="shared" ca="1" si="341"/>
        <v>18.227860223735551</v>
      </c>
      <c r="V2744" s="5">
        <f t="shared" ca="1" si="342"/>
        <v>26.437456617036869</v>
      </c>
    </row>
    <row r="2745" spans="1:22" x14ac:dyDescent="0.55000000000000004">
      <c r="A2745" s="6">
        <v>43215.041666666664</v>
      </c>
      <c r="C2745" s="5">
        <f t="shared" ca="1" si="336"/>
        <v>25.611351353418911</v>
      </c>
      <c r="E2745" s="5">
        <f t="shared" ca="1" si="336"/>
        <v>1.5210955824219907</v>
      </c>
      <c r="G2745" s="5">
        <f t="shared" ca="1" si="336"/>
        <v>41.297020124829132</v>
      </c>
      <c r="I2745" s="5">
        <f t="shared" ca="1" si="336"/>
        <v>187.32555719712431</v>
      </c>
      <c r="K2745" s="5">
        <f t="shared" ca="1" si="337"/>
        <v>12.132822983584109</v>
      </c>
      <c r="M2745" s="1">
        <v>142.922</v>
      </c>
      <c r="N2745" s="1">
        <f t="shared" si="338"/>
        <v>171.50639999999999</v>
      </c>
      <c r="P2745" s="5">
        <f t="shared" ca="1" si="339"/>
        <v>44.614156858244748</v>
      </c>
      <c r="R2745" s="5">
        <f t="shared" ca="1" si="340"/>
        <v>114.46355335973081</v>
      </c>
      <c r="T2745" s="5">
        <f t="shared" ca="1" si="341"/>
        <v>17.05998234628095</v>
      </c>
      <c r="V2745" s="5">
        <f t="shared" ca="1" si="342"/>
        <v>24.923208264485048</v>
      </c>
    </row>
    <row r="2746" spans="1:22" x14ac:dyDescent="0.55000000000000004">
      <c r="A2746" s="6">
        <v>43215.083333333336</v>
      </c>
      <c r="C2746" s="5">
        <f t="shared" ca="1" si="336"/>
        <v>25.011790585413365</v>
      </c>
      <c r="E2746" s="5">
        <f t="shared" ca="1" si="336"/>
        <v>1.5088128417275453</v>
      </c>
      <c r="G2746" s="5">
        <f t="shared" ca="1" si="336"/>
        <v>40.400232130093222</v>
      </c>
      <c r="I2746" s="5">
        <f t="shared" ca="1" si="336"/>
        <v>182.30512241809959</v>
      </c>
      <c r="K2746" s="5">
        <f t="shared" ca="1" si="337"/>
        <v>11.663596658147188</v>
      </c>
      <c r="M2746" s="1">
        <v>138.80000000000001</v>
      </c>
      <c r="N2746" s="1">
        <f t="shared" si="338"/>
        <v>166.56</v>
      </c>
      <c r="P2746" s="5">
        <f t="shared" ca="1" si="339"/>
        <v>43.033589313401905</v>
      </c>
      <c r="R2746" s="5">
        <f t="shared" ca="1" si="340"/>
        <v>111.29914757378852</v>
      </c>
      <c r="T2746" s="5">
        <f t="shared" ca="1" si="341"/>
        <v>16.810847937527676</v>
      </c>
      <c r="V2746" s="5">
        <f t="shared" ca="1" si="342"/>
        <v>24.455005886800059</v>
      </c>
    </row>
    <row r="2747" spans="1:22" x14ac:dyDescent="0.55000000000000004">
      <c r="A2747" s="6">
        <v>43215.125</v>
      </c>
      <c r="C2747" s="5">
        <f t="shared" ca="1" si="336"/>
        <v>24.513813477303856</v>
      </c>
      <c r="E2747" s="5">
        <f t="shared" ca="1" si="336"/>
        <v>1.4729406132848433</v>
      </c>
      <c r="G2747" s="5">
        <f t="shared" ca="1" si="336"/>
        <v>38.762198680212371</v>
      </c>
      <c r="I2747" s="5">
        <f t="shared" ca="1" si="336"/>
        <v>180.47206209581984</v>
      </c>
      <c r="K2747" s="5">
        <f t="shared" ca="1" si="337"/>
        <v>11.521099357035267</v>
      </c>
      <c r="M2747" s="1">
        <v>136.57599999999999</v>
      </c>
      <c r="N2747" s="1">
        <f t="shared" si="338"/>
        <v>163.8912</v>
      </c>
      <c r="P2747" s="5">
        <f t="shared" ca="1" si="339"/>
        <v>42.746644424276255</v>
      </c>
      <c r="R2747" s="5">
        <f t="shared" ca="1" si="340"/>
        <v>107.60520160748371</v>
      </c>
      <c r="T2747" s="5">
        <f t="shared" ca="1" si="341"/>
        <v>16.396313313116625</v>
      </c>
      <c r="V2747" s="5">
        <f t="shared" ca="1" si="342"/>
        <v>23.783710750099651</v>
      </c>
    </row>
    <row r="2748" spans="1:22" x14ac:dyDescent="0.55000000000000004">
      <c r="A2748" s="6">
        <v>43215.166666666664</v>
      </c>
      <c r="C2748" s="5">
        <f t="shared" ca="1" si="336"/>
        <v>24.984814675870787</v>
      </c>
      <c r="E2748" s="5">
        <f t="shared" ca="1" si="336"/>
        <v>1.4857845781050028</v>
      </c>
      <c r="G2748" s="5">
        <f t="shared" ca="1" si="336"/>
        <v>39.710921440096833</v>
      </c>
      <c r="I2748" s="5">
        <f t="shared" ca="1" si="336"/>
        <v>184.785175124988</v>
      </c>
      <c r="K2748" s="5">
        <f t="shared" ca="1" si="337"/>
        <v>11.727023420590202</v>
      </c>
      <c r="M2748" s="1">
        <v>139.40799999999999</v>
      </c>
      <c r="N2748" s="1">
        <f t="shared" si="338"/>
        <v>167.28959999999998</v>
      </c>
      <c r="P2748" s="5">
        <f t="shared" ca="1" si="339"/>
        <v>42.971477015144792</v>
      </c>
      <c r="R2748" s="5">
        <f t="shared" ca="1" si="340"/>
        <v>111.71140931489167</v>
      </c>
      <c r="T2748" s="5">
        <f t="shared" ca="1" si="341"/>
        <v>16.909992070114782</v>
      </c>
      <c r="V2748" s="5">
        <f t="shared" ca="1" si="342"/>
        <v>24.106193387522907</v>
      </c>
    </row>
    <row r="2749" spans="1:22" x14ac:dyDescent="0.55000000000000004">
      <c r="A2749" s="6">
        <v>43215.208333333336</v>
      </c>
      <c r="C2749" s="5">
        <f t="shared" ca="1" si="336"/>
        <v>27.596411222280317</v>
      </c>
      <c r="E2749" s="5">
        <f t="shared" ca="1" si="336"/>
        <v>1.6615152328924321</v>
      </c>
      <c r="G2749" s="5">
        <f t="shared" ca="1" si="336"/>
        <v>44.141488584724613</v>
      </c>
      <c r="I2749" s="5">
        <f t="shared" ca="1" si="336"/>
        <v>204.17442460339197</v>
      </c>
      <c r="K2749" s="5">
        <f t="shared" ca="1" si="337"/>
        <v>12.813280692958093</v>
      </c>
      <c r="M2749" s="1">
        <v>152.792</v>
      </c>
      <c r="N2749" s="1">
        <f t="shared" si="338"/>
        <v>183.35040000000001</v>
      </c>
      <c r="P2749" s="5">
        <f t="shared" ca="1" si="339"/>
        <v>48.112981724947289</v>
      </c>
      <c r="R2749" s="5">
        <f t="shared" ca="1" si="340"/>
        <v>121.94460426541129</v>
      </c>
      <c r="T2749" s="5">
        <f t="shared" ca="1" si="341"/>
        <v>18.590110172236621</v>
      </c>
      <c r="V2749" s="5">
        <f t="shared" ca="1" si="342"/>
        <v>26.67564667540557</v>
      </c>
    </row>
    <row r="2750" spans="1:22" x14ac:dyDescent="0.55000000000000004">
      <c r="A2750" s="6">
        <v>43215.25</v>
      </c>
      <c r="C2750" s="5">
        <f t="shared" ca="1" si="336"/>
        <v>29.446939001069257</v>
      </c>
      <c r="E2750" s="5">
        <f t="shared" ca="1" si="336"/>
        <v>1.7832516887738903</v>
      </c>
      <c r="G2750" s="5">
        <f t="shared" ca="1" si="336"/>
        <v>47.436846426771297</v>
      </c>
      <c r="I2750" s="5">
        <f t="shared" ca="1" si="336"/>
        <v>215.75888913313224</v>
      </c>
      <c r="K2750" s="5">
        <f t="shared" ca="1" si="337"/>
        <v>13.797155957534669</v>
      </c>
      <c r="M2750" s="1">
        <v>165.208</v>
      </c>
      <c r="N2750" s="1">
        <f t="shared" si="338"/>
        <v>198.24959999999999</v>
      </c>
      <c r="P2750" s="5">
        <f t="shared" ca="1" si="339"/>
        <v>51.370150603253393</v>
      </c>
      <c r="R2750" s="5">
        <f t="shared" ca="1" si="340"/>
        <v>132.5653968882232</v>
      </c>
      <c r="T2750" s="5">
        <f t="shared" ca="1" si="341"/>
        <v>19.69591965195249</v>
      </c>
      <c r="V2750" s="5">
        <f t="shared" ca="1" si="342"/>
        <v>29.140533176812013</v>
      </c>
    </row>
    <row r="2751" spans="1:22" x14ac:dyDescent="0.55000000000000004">
      <c r="A2751" s="6">
        <v>43215.291666666664</v>
      </c>
      <c r="C2751" s="5">
        <f t="shared" ca="1" si="336"/>
        <v>32.701680843390122</v>
      </c>
      <c r="E2751" s="5">
        <f t="shared" ca="1" si="336"/>
        <v>1.9143227592983938</v>
      </c>
      <c r="G2751" s="5">
        <f t="shared" ca="1" si="336"/>
        <v>52.056461452119862</v>
      </c>
      <c r="I2751" s="5">
        <f t="shared" ca="1" si="336"/>
        <v>238.62555267220378</v>
      </c>
      <c r="K2751" s="5">
        <f t="shared" ca="1" si="337"/>
        <v>15.236935582653171</v>
      </c>
      <c r="M2751" s="1">
        <v>179.76400000000001</v>
      </c>
      <c r="N2751" s="1">
        <f t="shared" si="338"/>
        <v>215.71680000000001</v>
      </c>
      <c r="P2751" s="5">
        <f t="shared" ca="1" si="339"/>
        <v>55.455187895999195</v>
      </c>
      <c r="R2751" s="5">
        <f t="shared" ca="1" si="340"/>
        <v>142.21957338580353</v>
      </c>
      <c r="T2751" s="5">
        <f t="shared" ca="1" si="341"/>
        <v>21.583941353989847</v>
      </c>
      <c r="V2751" s="5">
        <f t="shared" ca="1" si="342"/>
        <v>31.677219438264519</v>
      </c>
    </row>
    <row r="2752" spans="1:22" x14ac:dyDescent="0.55000000000000004">
      <c r="A2752" s="6">
        <v>43215.333333333336</v>
      </c>
      <c r="C2752" s="5">
        <f t="shared" ca="1" si="336"/>
        <v>35.30957835699823</v>
      </c>
      <c r="E2752" s="5">
        <f t="shared" ca="1" si="336"/>
        <v>2.0936528700434343</v>
      </c>
      <c r="G2752" s="5">
        <f t="shared" ca="1" si="336"/>
        <v>56.741630476978891</v>
      </c>
      <c r="I2752" s="5">
        <f t="shared" ca="1" si="336"/>
        <v>261.41776236541301</v>
      </c>
      <c r="K2752" s="5">
        <f t="shared" ca="1" si="337"/>
        <v>16.676772561531617</v>
      </c>
      <c r="M2752" s="1">
        <v>196.34399999999999</v>
      </c>
      <c r="N2752" s="1">
        <f t="shared" si="338"/>
        <v>235.61279999999999</v>
      </c>
      <c r="P2752" s="5">
        <f t="shared" ca="1" si="339"/>
        <v>60.83030758616033</v>
      </c>
      <c r="R2752" s="5">
        <f t="shared" ca="1" si="340"/>
        <v>154.62610435257952</v>
      </c>
      <c r="T2752" s="5">
        <f t="shared" ca="1" si="341"/>
        <v>23.55833970247016</v>
      </c>
      <c r="V2752" s="5">
        <f t="shared" ca="1" si="342"/>
        <v>34.073937553249053</v>
      </c>
    </row>
    <row r="2753" spans="1:22" x14ac:dyDescent="0.55000000000000004">
      <c r="A2753" s="6">
        <v>43215.375</v>
      </c>
      <c r="C2753" s="5">
        <f t="shared" ca="1" si="336"/>
        <v>36.825641453316798</v>
      </c>
      <c r="E2753" s="5">
        <f t="shared" ca="1" si="336"/>
        <v>2.1954124125632548</v>
      </c>
      <c r="G2753" s="5">
        <f t="shared" ca="1" si="336"/>
        <v>57.551279930181593</v>
      </c>
      <c r="I2753" s="5">
        <f t="shared" ca="1" si="336"/>
        <v>267.07529865213405</v>
      </c>
      <c r="K2753" s="5">
        <f t="shared" ca="1" si="337"/>
        <v>16.964886459551668</v>
      </c>
      <c r="M2753" s="1">
        <v>202.53100000000001</v>
      </c>
      <c r="N2753" s="1">
        <f t="shared" si="338"/>
        <v>243.03719999999998</v>
      </c>
      <c r="P2753" s="5">
        <f t="shared" ca="1" si="339"/>
        <v>63.157401920402457</v>
      </c>
      <c r="R2753" s="5">
        <f t="shared" ca="1" si="340"/>
        <v>162.57471277578082</v>
      </c>
      <c r="T2753" s="5">
        <f t="shared" ca="1" si="341"/>
        <v>23.988853391091837</v>
      </c>
      <c r="V2753" s="5">
        <f t="shared" ca="1" si="342"/>
        <v>35.302037895908711</v>
      </c>
    </row>
    <row r="2754" spans="1:22" x14ac:dyDescent="0.55000000000000004">
      <c r="A2754" s="6">
        <v>43215.416666666664</v>
      </c>
      <c r="C2754" s="5">
        <f t="shared" ca="1" si="336"/>
        <v>36.281217350880091</v>
      </c>
      <c r="E2754" s="5">
        <f t="shared" ca="1" si="336"/>
        <v>2.2137188652085471</v>
      </c>
      <c r="G2754" s="5">
        <f t="shared" ca="1" si="336"/>
        <v>58.101545917370778</v>
      </c>
      <c r="I2754" s="5">
        <f t="shared" ca="1" si="336"/>
        <v>266.81193512720284</v>
      </c>
      <c r="K2754" s="5">
        <f t="shared" ca="1" si="337"/>
        <v>17.123146024653536</v>
      </c>
      <c r="M2754" s="1">
        <v>202.41200000000001</v>
      </c>
      <c r="N2754" s="1">
        <f t="shared" si="338"/>
        <v>242.89439999999999</v>
      </c>
      <c r="P2754" s="5">
        <f t="shared" ca="1" si="339"/>
        <v>63.775175279848888</v>
      </c>
      <c r="R2754" s="5">
        <f t="shared" ca="1" si="340"/>
        <v>158.17810133727403</v>
      </c>
      <c r="T2754" s="5">
        <f t="shared" ca="1" si="341"/>
        <v>24.282609896454584</v>
      </c>
      <c r="V2754" s="5">
        <f t="shared" ca="1" si="342"/>
        <v>35.537614344917635</v>
      </c>
    </row>
    <row r="2755" spans="1:22" x14ac:dyDescent="0.55000000000000004">
      <c r="A2755" s="6">
        <v>43215.458333333336</v>
      </c>
      <c r="C2755" s="5">
        <f t="shared" ca="1" si="336"/>
        <v>37.508269961351459</v>
      </c>
      <c r="E2755" s="5">
        <f t="shared" ca="1" si="336"/>
        <v>2.2050089166584086</v>
      </c>
      <c r="G2755" s="5">
        <f t="shared" ca="1" si="336"/>
        <v>58.728170685415265</v>
      </c>
      <c r="I2755" s="5">
        <f t="shared" ca="1" si="336"/>
        <v>269.93488696621318</v>
      </c>
      <c r="K2755" s="5">
        <f t="shared" ca="1" si="337"/>
        <v>17.293142321424853</v>
      </c>
      <c r="M2755" s="1">
        <v>206.77099999999999</v>
      </c>
      <c r="N2755" s="1">
        <f t="shared" si="338"/>
        <v>248.12519999999998</v>
      </c>
      <c r="P2755" s="5">
        <f t="shared" ca="1" si="339"/>
        <v>64.911124740077</v>
      </c>
      <c r="R2755" s="5">
        <f t="shared" ca="1" si="340"/>
        <v>163.89615516745826</v>
      </c>
      <c r="T2755" s="5">
        <f t="shared" ca="1" si="341"/>
        <v>24.728034701988086</v>
      </c>
      <c r="V2755" s="5">
        <f t="shared" ca="1" si="342"/>
        <v>35.50462146891708</v>
      </c>
    </row>
    <row r="2756" spans="1:22" x14ac:dyDescent="0.55000000000000004">
      <c r="A2756" s="6">
        <v>43215.5</v>
      </c>
      <c r="C2756" s="5">
        <f t="shared" ca="1" si="336"/>
        <v>37.687681226944797</v>
      </c>
      <c r="E2756" s="5">
        <f t="shared" ca="1" si="336"/>
        <v>2.2155234415269422</v>
      </c>
      <c r="G2756" s="5">
        <f t="shared" ca="1" si="336"/>
        <v>60.385672283748136</v>
      </c>
      <c r="I2756" s="5">
        <f t="shared" ca="1" si="336"/>
        <v>270.76087855865967</v>
      </c>
      <c r="K2756" s="5">
        <f t="shared" ca="1" si="337"/>
        <v>17.542502714989293</v>
      </c>
      <c r="M2756" s="1">
        <v>206.85</v>
      </c>
      <c r="N2756" s="1">
        <f t="shared" si="338"/>
        <v>248.21999999999997</v>
      </c>
      <c r="P2756" s="5">
        <f t="shared" ca="1" si="339"/>
        <v>65.183293529073325</v>
      </c>
      <c r="R2756" s="5">
        <f t="shared" ca="1" si="340"/>
        <v>162.06102504182903</v>
      </c>
      <c r="T2756" s="5">
        <f t="shared" ca="1" si="341"/>
        <v>24.57661983066415</v>
      </c>
      <c r="V2756" s="5">
        <f t="shared" ca="1" si="342"/>
        <v>36.107521675972599</v>
      </c>
    </row>
    <row r="2757" spans="1:22" x14ac:dyDescent="0.55000000000000004">
      <c r="A2757" s="6">
        <v>43215.541666666664</v>
      </c>
      <c r="C2757" s="5">
        <f t="shared" ca="1" si="336"/>
        <v>36.639688619739914</v>
      </c>
      <c r="E2757" s="5">
        <f t="shared" ca="1" si="336"/>
        <v>2.1723002896917478</v>
      </c>
      <c r="G2757" s="5">
        <f t="shared" ca="1" si="336"/>
        <v>57.369919914057931</v>
      </c>
      <c r="I2757" s="5">
        <f t="shared" ca="1" si="336"/>
        <v>264.1951159136546</v>
      </c>
      <c r="K2757" s="5">
        <f t="shared" ca="1" si="337"/>
        <v>17.124333334055354</v>
      </c>
      <c r="M2757" s="1">
        <v>201.61099999999999</v>
      </c>
      <c r="N2757" s="1">
        <f t="shared" si="338"/>
        <v>241.93319999999997</v>
      </c>
      <c r="P2757" s="5">
        <f t="shared" ca="1" si="339"/>
        <v>63.51314929117131</v>
      </c>
      <c r="R2757" s="5">
        <f t="shared" ca="1" si="340"/>
        <v>157.88166950257232</v>
      </c>
      <c r="T2757" s="5">
        <f t="shared" ca="1" si="341"/>
        <v>24.442859351786616</v>
      </c>
      <c r="V2757" s="5">
        <f t="shared" ca="1" si="342"/>
        <v>35.360020597105269</v>
      </c>
    </row>
    <row r="2758" spans="1:22" x14ac:dyDescent="0.55000000000000004">
      <c r="A2758" s="6">
        <v>43215.583333333336</v>
      </c>
      <c r="C2758" s="5">
        <f t="shared" ca="1" si="336"/>
        <v>35.192489603111845</v>
      </c>
      <c r="E2758" s="5">
        <f t="shared" ca="1" si="336"/>
        <v>2.1466940246060013</v>
      </c>
      <c r="G2758" s="5">
        <f t="shared" ca="1" si="336"/>
        <v>56.357388737715596</v>
      </c>
      <c r="I2758" s="5">
        <f t="shared" ca="1" si="336"/>
        <v>263.44420167158052</v>
      </c>
      <c r="K2758" s="5">
        <f t="shared" ca="1" si="337"/>
        <v>16.821654238710973</v>
      </c>
      <c r="M2758" s="1">
        <v>197.73099999999999</v>
      </c>
      <c r="N2758" s="1">
        <f t="shared" si="338"/>
        <v>237.27719999999999</v>
      </c>
      <c r="P2758" s="5">
        <f t="shared" ca="1" si="339"/>
        <v>62.196892661528622</v>
      </c>
      <c r="R2758" s="5">
        <f t="shared" ca="1" si="340"/>
        <v>156.61303805889509</v>
      </c>
      <c r="T2758" s="5">
        <f t="shared" ca="1" si="341"/>
        <v>23.372651957665088</v>
      </c>
      <c r="V2758" s="5">
        <f t="shared" ca="1" si="342"/>
        <v>34.709462718277805</v>
      </c>
    </row>
    <row r="2759" spans="1:22" x14ac:dyDescent="0.55000000000000004">
      <c r="A2759" s="6">
        <v>43215.625</v>
      </c>
      <c r="C2759" s="5">
        <f t="shared" ca="1" si="336"/>
        <v>35.050796315130128</v>
      </c>
      <c r="E2759" s="5">
        <f t="shared" ca="1" si="336"/>
        <v>2.1174770502368285</v>
      </c>
      <c r="G2759" s="5">
        <f t="shared" ca="1" si="336"/>
        <v>55.430194443903417</v>
      </c>
      <c r="I2759" s="5">
        <f t="shared" ca="1" si="336"/>
        <v>255.23617276011106</v>
      </c>
      <c r="K2759" s="5">
        <f t="shared" ca="1" si="337"/>
        <v>16.297689898929939</v>
      </c>
      <c r="M2759" s="1">
        <v>194.071</v>
      </c>
      <c r="N2759" s="1">
        <f t="shared" si="338"/>
        <v>232.8852</v>
      </c>
      <c r="P2759" s="5">
        <f t="shared" ca="1" si="339"/>
        <v>60.574408048455048</v>
      </c>
      <c r="R2759" s="5">
        <f t="shared" ca="1" si="340"/>
        <v>155.78707498774963</v>
      </c>
      <c r="T2759" s="5">
        <f t="shared" ca="1" si="341"/>
        <v>23.000567130773547</v>
      </c>
      <c r="V2759" s="5">
        <f t="shared" ca="1" si="342"/>
        <v>33.392521222558734</v>
      </c>
    </row>
    <row r="2760" spans="1:22" x14ac:dyDescent="0.55000000000000004">
      <c r="A2760" s="6">
        <v>43215.666666666664</v>
      </c>
      <c r="C2760" s="5">
        <f t="shared" ca="1" si="336"/>
        <v>34.131741258500533</v>
      </c>
      <c r="E2760" s="5">
        <f t="shared" ca="1" si="336"/>
        <v>2.033595841004149</v>
      </c>
      <c r="G2760" s="5">
        <f t="shared" ca="1" si="336"/>
        <v>54.088989382003</v>
      </c>
      <c r="I2760" s="5">
        <f t="shared" ref="I2760" ca="1" si="343">$M2760*I$4*I$3*(1+0.03*(-0.5+RAND()))</f>
        <v>251.70348844236233</v>
      </c>
      <c r="K2760" s="5">
        <f t="shared" ca="1" si="337"/>
        <v>15.935678310093943</v>
      </c>
      <c r="M2760" s="1">
        <v>190.49700000000001</v>
      </c>
      <c r="N2760" s="1">
        <f t="shared" si="338"/>
        <v>228.59640000000002</v>
      </c>
      <c r="P2760" s="5">
        <f t="shared" ca="1" si="339"/>
        <v>60.230711880292198</v>
      </c>
      <c r="R2760" s="5">
        <f t="shared" ca="1" si="340"/>
        <v>149.66191061364765</v>
      </c>
      <c r="T2760" s="5">
        <f t="shared" ca="1" si="341"/>
        <v>22.626935516323559</v>
      </c>
      <c r="V2760" s="5">
        <f t="shared" ca="1" si="342"/>
        <v>33.350713908348347</v>
      </c>
    </row>
    <row r="2761" spans="1:22" x14ac:dyDescent="0.55000000000000004">
      <c r="A2761" s="6">
        <v>43215.708333333336</v>
      </c>
      <c r="C2761" s="5">
        <f t="shared" ref="C2761:I2824" ca="1" si="344">$M2761*C$4*C$3*(1+0.03*(-0.5+RAND()))</f>
        <v>33.647617811610189</v>
      </c>
      <c r="E2761" s="5">
        <f t="shared" ca="1" si="344"/>
        <v>2.033187236175992</v>
      </c>
      <c r="G2761" s="5">
        <f t="shared" ca="1" si="344"/>
        <v>53.028182235392833</v>
      </c>
      <c r="I2761" s="5">
        <f t="shared" ca="1" si="344"/>
        <v>246.42074400297128</v>
      </c>
      <c r="K2761" s="5">
        <f t="shared" ref="K2761:K2824" ca="1" si="345">$M2761*K$4*K$3*(1+0.03*(-0.5+RAND()))</f>
        <v>15.442788641702391</v>
      </c>
      <c r="M2761" s="1">
        <v>186.255</v>
      </c>
      <c r="N2761" s="1">
        <f t="shared" ref="N2761:N2824" si="346">M2761*N$4</f>
        <v>223.506</v>
      </c>
      <c r="P2761" s="5">
        <f t="shared" ref="P2761:P2824" ca="1" si="347">$M2761*P$4*P$3*(1+0.03*(-0.5+RAND()))</f>
        <v>58.15434189011826</v>
      </c>
      <c r="R2761" s="5">
        <f t="shared" ref="R2761:R2824" ca="1" si="348">$M2761*R$4*R$3*(1+0.03*(-0.5+RAND()))</f>
        <v>148.91431359225493</v>
      </c>
      <c r="T2761" s="5">
        <f t="shared" ref="T2761:T2824" ca="1" si="349">$M2761*T$4*T$3*(1+0.03*(-0.5+RAND()))</f>
        <v>22.506711209503369</v>
      </c>
      <c r="V2761" s="5">
        <f t="shared" ref="V2761:V2824" ca="1" si="350">$M2761*V$4*V$3*(1+0.03*(-0.5+RAND()))</f>
        <v>32.057406438822994</v>
      </c>
    </row>
    <row r="2762" spans="1:22" x14ac:dyDescent="0.55000000000000004">
      <c r="A2762" s="6">
        <v>43215.75</v>
      </c>
      <c r="C2762" s="5">
        <f t="shared" ca="1" si="344"/>
        <v>36.460878104848497</v>
      </c>
      <c r="E2762" s="5">
        <f t="shared" ca="1" si="344"/>
        <v>2.1338838041861328</v>
      </c>
      <c r="G2762" s="5">
        <f t="shared" ca="1" si="344"/>
        <v>58.304341129602548</v>
      </c>
      <c r="I2762" s="5">
        <f t="shared" ca="1" si="344"/>
        <v>260.98877478867399</v>
      </c>
      <c r="K2762" s="5">
        <f t="shared" ca="1" si="345"/>
        <v>16.799681974944196</v>
      </c>
      <c r="M2762" s="1">
        <v>200.05</v>
      </c>
      <c r="N2762" s="1">
        <f t="shared" si="346"/>
        <v>240.06</v>
      </c>
      <c r="P2762" s="5">
        <f t="shared" ca="1" si="347"/>
        <v>62.858228999761572</v>
      </c>
      <c r="R2762" s="5">
        <f t="shared" ca="1" si="348"/>
        <v>156.57083926688065</v>
      </c>
      <c r="T2762" s="5">
        <f t="shared" ca="1" si="349"/>
        <v>23.90353286154496</v>
      </c>
      <c r="V2762" s="5">
        <f t="shared" ca="1" si="350"/>
        <v>34.485114395823921</v>
      </c>
    </row>
    <row r="2763" spans="1:22" x14ac:dyDescent="0.55000000000000004">
      <c r="A2763" s="6">
        <v>43215.791666666664</v>
      </c>
      <c r="C2763" s="5">
        <f t="shared" ca="1" si="344"/>
        <v>38.045832689232903</v>
      </c>
      <c r="E2763" s="5">
        <f t="shared" ca="1" si="344"/>
        <v>2.2592135513443563</v>
      </c>
      <c r="G2763" s="5">
        <f t="shared" ca="1" si="344"/>
        <v>61.005309206886288</v>
      </c>
      <c r="I2763" s="5">
        <f t="shared" ca="1" si="344"/>
        <v>277.8269125427866</v>
      </c>
      <c r="K2763" s="5">
        <f t="shared" ca="1" si="345"/>
        <v>17.870868269348804</v>
      </c>
      <c r="M2763" s="1">
        <v>210.58099999999999</v>
      </c>
      <c r="N2763" s="1">
        <f t="shared" si="346"/>
        <v>252.69719999999998</v>
      </c>
      <c r="P2763" s="5">
        <f t="shared" ca="1" si="347"/>
        <v>65.212543544008938</v>
      </c>
      <c r="R2763" s="5">
        <f t="shared" ca="1" si="348"/>
        <v>165.47573004252561</v>
      </c>
      <c r="T2763" s="5">
        <f t="shared" ca="1" si="349"/>
        <v>25.646222287994558</v>
      </c>
      <c r="V2763" s="5">
        <f t="shared" ca="1" si="350"/>
        <v>37.158675628866774</v>
      </c>
    </row>
    <row r="2764" spans="1:22" x14ac:dyDescent="0.55000000000000004">
      <c r="A2764" s="6">
        <v>43215.833333333336</v>
      </c>
      <c r="C2764" s="5">
        <f t="shared" ca="1" si="344"/>
        <v>36.02141070198514</v>
      </c>
      <c r="E2764" s="5">
        <f t="shared" ca="1" si="344"/>
        <v>2.1386360064444663</v>
      </c>
      <c r="G2764" s="5">
        <f t="shared" ca="1" si="344"/>
        <v>57.565666510646196</v>
      </c>
      <c r="I2764" s="5">
        <f t="shared" ca="1" si="344"/>
        <v>265.13815620237881</v>
      </c>
      <c r="K2764" s="5">
        <f t="shared" ca="1" si="345"/>
        <v>16.727421178939444</v>
      </c>
      <c r="M2764" s="1">
        <v>200.87</v>
      </c>
      <c r="N2764" s="1">
        <f t="shared" si="346"/>
        <v>241.04399999999998</v>
      </c>
      <c r="P2764" s="5">
        <f t="shared" ca="1" si="347"/>
        <v>62.510306835990008</v>
      </c>
      <c r="R2764" s="5">
        <f t="shared" ca="1" si="348"/>
        <v>157.01429918354785</v>
      </c>
      <c r="T2764" s="5">
        <f t="shared" ca="1" si="349"/>
        <v>23.830518936458482</v>
      </c>
      <c r="V2764" s="5">
        <f t="shared" ca="1" si="350"/>
        <v>35.286833656383273</v>
      </c>
    </row>
    <row r="2765" spans="1:22" x14ac:dyDescent="0.55000000000000004">
      <c r="A2765" s="6">
        <v>43215.875</v>
      </c>
      <c r="C2765" s="5">
        <f t="shared" ca="1" si="344"/>
        <v>33.851042674850447</v>
      </c>
      <c r="E2765" s="5">
        <f t="shared" ca="1" si="344"/>
        <v>2.0418884799308583</v>
      </c>
      <c r="G2765" s="5">
        <f t="shared" ca="1" si="344"/>
        <v>53.368490166732599</v>
      </c>
      <c r="I2765" s="5">
        <f t="shared" ca="1" si="344"/>
        <v>250.15521531389453</v>
      </c>
      <c r="K2765" s="5">
        <f t="shared" ca="1" si="345"/>
        <v>15.532391881897917</v>
      </c>
      <c r="M2765" s="1">
        <v>187.524</v>
      </c>
      <c r="N2765" s="1">
        <f t="shared" si="346"/>
        <v>225.02879999999999</v>
      </c>
      <c r="P2765" s="5">
        <f t="shared" ca="1" si="347"/>
        <v>58.593829723623031</v>
      </c>
      <c r="R2765" s="5">
        <f t="shared" ca="1" si="348"/>
        <v>149.44608795132618</v>
      </c>
      <c r="T2765" s="5">
        <f t="shared" ca="1" si="349"/>
        <v>22.316483860158105</v>
      </c>
      <c r="V2765" s="5">
        <f t="shared" ca="1" si="350"/>
        <v>33.021535583539141</v>
      </c>
    </row>
    <row r="2766" spans="1:22" x14ac:dyDescent="0.55000000000000004">
      <c r="A2766" s="6">
        <v>43215.916666666664</v>
      </c>
      <c r="C2766" s="5">
        <f t="shared" ca="1" si="344"/>
        <v>32.271536537684206</v>
      </c>
      <c r="E2766" s="5">
        <f t="shared" ca="1" si="344"/>
        <v>1.9489997124255924</v>
      </c>
      <c r="G2766" s="5">
        <f t="shared" ca="1" si="344"/>
        <v>51.750653101601308</v>
      </c>
      <c r="I2766" s="5">
        <f t="shared" ca="1" si="344"/>
        <v>239.04959181927589</v>
      </c>
      <c r="K2766" s="5">
        <f t="shared" ca="1" si="345"/>
        <v>15.216002157162253</v>
      </c>
      <c r="M2766" s="1">
        <v>178.62299999999999</v>
      </c>
      <c r="N2766" s="1">
        <f t="shared" si="346"/>
        <v>214.34759999999997</v>
      </c>
      <c r="P2766" s="5">
        <f t="shared" ca="1" si="347"/>
        <v>54.98450071296832</v>
      </c>
      <c r="R2766" s="5">
        <f t="shared" ca="1" si="348"/>
        <v>141.19138557218753</v>
      </c>
      <c r="T2766" s="5">
        <f t="shared" ca="1" si="349"/>
        <v>21.453571144732209</v>
      </c>
      <c r="V2766" s="5">
        <f t="shared" ca="1" si="350"/>
        <v>31.353813175867238</v>
      </c>
    </row>
    <row r="2767" spans="1:22" x14ac:dyDescent="0.55000000000000004">
      <c r="A2767" s="6">
        <v>43215.958333333336</v>
      </c>
      <c r="C2767" s="5">
        <f t="shared" ca="1" si="344"/>
        <v>29.829182128416416</v>
      </c>
      <c r="E2767" s="5">
        <f t="shared" ca="1" si="344"/>
        <v>1.7811318666563973</v>
      </c>
      <c r="G2767" s="5">
        <f t="shared" ca="1" si="344"/>
        <v>47.942431064367327</v>
      </c>
      <c r="I2767" s="5">
        <f t="shared" ca="1" si="344"/>
        <v>216.94968403951211</v>
      </c>
      <c r="K2767" s="5">
        <f t="shared" ca="1" si="345"/>
        <v>13.753681679990757</v>
      </c>
      <c r="M2767" s="1">
        <v>164.52</v>
      </c>
      <c r="N2767" s="1">
        <f t="shared" si="346"/>
        <v>197.42400000000001</v>
      </c>
      <c r="P2767" s="5">
        <f t="shared" ca="1" si="347"/>
        <v>50.762349351363</v>
      </c>
      <c r="R2767" s="5">
        <f t="shared" ca="1" si="348"/>
        <v>129.95244784759075</v>
      </c>
      <c r="T2767" s="5">
        <f t="shared" ca="1" si="349"/>
        <v>19.800857666874581</v>
      </c>
      <c r="V2767" s="5">
        <f t="shared" ca="1" si="350"/>
        <v>28.271075235931448</v>
      </c>
    </row>
    <row r="2768" spans="1:22" x14ac:dyDescent="0.55000000000000004">
      <c r="A2768" s="6">
        <v>43216</v>
      </c>
      <c r="C2768" s="5">
        <f t="shared" ca="1" si="344"/>
        <v>27.089487090606216</v>
      </c>
      <c r="E2768" s="5">
        <f t="shared" ca="1" si="344"/>
        <v>1.6294798279526739</v>
      </c>
      <c r="G2768" s="5">
        <f t="shared" ca="1" si="344"/>
        <v>44.11351489601099</v>
      </c>
      <c r="I2768" s="5">
        <f t="shared" ca="1" si="344"/>
        <v>201.67673852714299</v>
      </c>
      <c r="K2768" s="5">
        <f t="shared" ca="1" si="345"/>
        <v>12.654372701818469</v>
      </c>
      <c r="M2768" s="1">
        <v>151.04499999999999</v>
      </c>
      <c r="N2768" s="1">
        <f t="shared" si="346"/>
        <v>181.25399999999999</v>
      </c>
      <c r="P2768" s="5">
        <f t="shared" ca="1" si="347"/>
        <v>47.639566112209202</v>
      </c>
      <c r="R2768" s="5">
        <f t="shared" ca="1" si="348"/>
        <v>121.33045358319383</v>
      </c>
      <c r="T2768" s="5">
        <f t="shared" ca="1" si="349"/>
        <v>18.26345632818817</v>
      </c>
      <c r="V2768" s="5">
        <f t="shared" ca="1" si="350"/>
        <v>26.094338770204288</v>
      </c>
    </row>
    <row r="2769" spans="1:22" x14ac:dyDescent="0.55000000000000004">
      <c r="A2769" s="6">
        <v>43216.041666666664</v>
      </c>
      <c r="C2769" s="5">
        <f t="shared" ca="1" si="344"/>
        <v>25.900837926809263</v>
      </c>
      <c r="E2769" s="5">
        <f t="shared" ca="1" si="344"/>
        <v>1.5724427758296982</v>
      </c>
      <c r="G2769" s="5">
        <f t="shared" ca="1" si="344"/>
        <v>41.193423757793006</v>
      </c>
      <c r="I2769" s="5">
        <f t="shared" ca="1" si="344"/>
        <v>189.84104791516407</v>
      </c>
      <c r="K2769" s="5">
        <f t="shared" ca="1" si="345"/>
        <v>11.88857172594831</v>
      </c>
      <c r="M2769" s="1">
        <v>143.523</v>
      </c>
      <c r="N2769" s="1">
        <f t="shared" si="346"/>
        <v>172.2276</v>
      </c>
      <c r="P2769" s="5">
        <f t="shared" ca="1" si="347"/>
        <v>44.555116698281836</v>
      </c>
      <c r="R2769" s="5">
        <f t="shared" ca="1" si="348"/>
        <v>114.84611122198466</v>
      </c>
      <c r="T2769" s="5">
        <f t="shared" ca="1" si="349"/>
        <v>17.319120276582357</v>
      </c>
      <c r="V2769" s="5">
        <f t="shared" ca="1" si="350"/>
        <v>24.619079454637365</v>
      </c>
    </row>
    <row r="2770" spans="1:22" x14ac:dyDescent="0.55000000000000004">
      <c r="A2770" s="6">
        <v>43216.083333333336</v>
      </c>
      <c r="C2770" s="5">
        <f t="shared" ca="1" si="344"/>
        <v>24.871473642138046</v>
      </c>
      <c r="E2770" s="5">
        <f t="shared" ca="1" si="344"/>
        <v>1.5200585862848268</v>
      </c>
      <c r="G2770" s="5">
        <f t="shared" ca="1" si="344"/>
        <v>39.796498515849621</v>
      </c>
      <c r="I2770" s="5">
        <f t="shared" ca="1" si="344"/>
        <v>183.65603915051503</v>
      </c>
      <c r="K2770" s="5">
        <f t="shared" ca="1" si="345"/>
        <v>11.812996667929076</v>
      </c>
      <c r="M2770" s="1">
        <v>139.56299999999999</v>
      </c>
      <c r="N2770" s="1">
        <f t="shared" si="346"/>
        <v>167.47559999999999</v>
      </c>
      <c r="P2770" s="5">
        <f t="shared" ca="1" si="347"/>
        <v>44.046408449020625</v>
      </c>
      <c r="R2770" s="5">
        <f t="shared" ca="1" si="348"/>
        <v>110.73938812198553</v>
      </c>
      <c r="T2770" s="5">
        <f t="shared" ca="1" si="349"/>
        <v>16.998206777703643</v>
      </c>
      <c r="V2770" s="5">
        <f t="shared" ca="1" si="350"/>
        <v>24.634153591539341</v>
      </c>
    </row>
    <row r="2771" spans="1:22" x14ac:dyDescent="0.55000000000000004">
      <c r="A2771" s="6">
        <v>43216.125</v>
      </c>
      <c r="C2771" s="5">
        <f t="shared" ca="1" si="344"/>
        <v>24.565841367171537</v>
      </c>
      <c r="E2771" s="5">
        <f t="shared" ca="1" si="344"/>
        <v>1.4998655724929553</v>
      </c>
      <c r="G2771" s="5">
        <f t="shared" ca="1" si="344"/>
        <v>40.251770387782777</v>
      </c>
      <c r="I2771" s="5">
        <f t="shared" ca="1" si="344"/>
        <v>183.06928928293289</v>
      </c>
      <c r="K2771" s="5">
        <f t="shared" ca="1" si="345"/>
        <v>11.549001683534879</v>
      </c>
      <c r="M2771" s="1">
        <v>138.45500000000001</v>
      </c>
      <c r="N2771" s="1">
        <f t="shared" si="346"/>
        <v>166.14600000000002</v>
      </c>
      <c r="P2771" s="5">
        <f t="shared" ca="1" si="347"/>
        <v>43.639654565879141</v>
      </c>
      <c r="R2771" s="5">
        <f t="shared" ca="1" si="348"/>
        <v>108.34164062922319</v>
      </c>
      <c r="T2771" s="5">
        <f t="shared" ca="1" si="349"/>
        <v>16.462316932545548</v>
      </c>
      <c r="V2771" s="5">
        <f t="shared" ca="1" si="350"/>
        <v>23.825798674311152</v>
      </c>
    </row>
    <row r="2772" spans="1:22" x14ac:dyDescent="0.55000000000000004">
      <c r="A2772" s="6">
        <v>43216.166666666664</v>
      </c>
      <c r="C2772" s="5">
        <f t="shared" ca="1" si="344"/>
        <v>25.071648695767017</v>
      </c>
      <c r="E2772" s="5">
        <f t="shared" ca="1" si="344"/>
        <v>1.5290839167686381</v>
      </c>
      <c r="G2772" s="5">
        <f t="shared" ca="1" si="344"/>
        <v>40.280782025982937</v>
      </c>
      <c r="I2772" s="5">
        <f t="shared" ca="1" si="344"/>
        <v>188.63873177116545</v>
      </c>
      <c r="K2772" s="5">
        <f t="shared" ca="1" si="345"/>
        <v>11.860549810401734</v>
      </c>
      <c r="M2772" s="1">
        <v>141.14500000000001</v>
      </c>
      <c r="N2772" s="1">
        <f t="shared" si="346"/>
        <v>169.374</v>
      </c>
      <c r="P2772" s="5">
        <f t="shared" ca="1" si="347"/>
        <v>44.444695430332558</v>
      </c>
      <c r="R2772" s="5">
        <f t="shared" ca="1" si="348"/>
        <v>110.11261913648117</v>
      </c>
      <c r="T2772" s="5">
        <f t="shared" ca="1" si="349"/>
        <v>16.88115337595212</v>
      </c>
      <c r="V2772" s="5">
        <f t="shared" ca="1" si="350"/>
        <v>24.306936783405447</v>
      </c>
    </row>
    <row r="2773" spans="1:22" x14ac:dyDescent="0.55000000000000004">
      <c r="A2773" s="6">
        <v>43216.208333333336</v>
      </c>
      <c r="C2773" s="5">
        <f t="shared" ca="1" si="344"/>
        <v>27.991815970029915</v>
      </c>
      <c r="E2773" s="5">
        <f t="shared" ca="1" si="344"/>
        <v>1.7007506964807184</v>
      </c>
      <c r="G2773" s="5">
        <f t="shared" ca="1" si="344"/>
        <v>44.845798953415759</v>
      </c>
      <c r="I2773" s="5">
        <f t="shared" ca="1" si="344"/>
        <v>207.13453450303183</v>
      </c>
      <c r="K2773" s="5">
        <f t="shared" ca="1" si="345"/>
        <v>13.283276629692219</v>
      </c>
      <c r="M2773" s="1">
        <v>157.50200000000001</v>
      </c>
      <c r="N2773" s="1">
        <f t="shared" si="346"/>
        <v>189.00239999999999</v>
      </c>
      <c r="P2773" s="5">
        <f t="shared" ca="1" si="347"/>
        <v>49.812589362630611</v>
      </c>
      <c r="R2773" s="5">
        <f t="shared" ca="1" si="348"/>
        <v>123.31427139145848</v>
      </c>
      <c r="T2773" s="5">
        <f t="shared" ca="1" si="349"/>
        <v>18.846289786792035</v>
      </c>
      <c r="V2773" s="5">
        <f t="shared" ca="1" si="350"/>
        <v>27.51410195173035</v>
      </c>
    </row>
    <row r="2774" spans="1:22" x14ac:dyDescent="0.55000000000000004">
      <c r="A2774" s="6">
        <v>43216.25</v>
      </c>
      <c r="C2774" s="5">
        <f t="shared" ca="1" si="344"/>
        <v>30.975528230553358</v>
      </c>
      <c r="E2774" s="5">
        <f t="shared" ca="1" si="344"/>
        <v>1.8773290782994423</v>
      </c>
      <c r="G2774" s="5">
        <f t="shared" ca="1" si="344"/>
        <v>50.099823507700457</v>
      </c>
      <c r="I2774" s="5">
        <f t="shared" ca="1" si="344"/>
        <v>224.80917935866759</v>
      </c>
      <c r="K2774" s="5">
        <f t="shared" ca="1" si="345"/>
        <v>14.301012872885217</v>
      </c>
      <c r="M2774" s="1">
        <v>172.60499999999999</v>
      </c>
      <c r="N2774" s="1">
        <f t="shared" si="346"/>
        <v>207.12599999999998</v>
      </c>
      <c r="P2774" s="5">
        <f t="shared" ca="1" si="347"/>
        <v>54.631785421610388</v>
      </c>
      <c r="R2774" s="5">
        <f t="shared" ca="1" si="348"/>
        <v>135.58786010056528</v>
      </c>
      <c r="T2774" s="5">
        <f t="shared" ca="1" si="349"/>
        <v>20.861978730968666</v>
      </c>
      <c r="V2774" s="5">
        <f t="shared" ca="1" si="350"/>
        <v>30.312446657065092</v>
      </c>
    </row>
    <row r="2775" spans="1:22" x14ac:dyDescent="0.55000000000000004">
      <c r="A2775" s="6">
        <v>43216.291666666664</v>
      </c>
      <c r="C2775" s="5">
        <f t="shared" ca="1" si="344"/>
        <v>32.999029295551409</v>
      </c>
      <c r="E2775" s="5">
        <f t="shared" ca="1" si="344"/>
        <v>1.9837552553499478</v>
      </c>
      <c r="G2775" s="5">
        <f t="shared" ca="1" si="344"/>
        <v>53.278252387828097</v>
      </c>
      <c r="I2775" s="5">
        <f t="shared" ca="1" si="344"/>
        <v>240.44913838666784</v>
      </c>
      <c r="K2775" s="5">
        <f t="shared" ca="1" si="345"/>
        <v>15.174536424796063</v>
      </c>
      <c r="M2775" s="1">
        <v>183.26300000000001</v>
      </c>
      <c r="N2775" s="1">
        <f t="shared" si="346"/>
        <v>219.91560000000001</v>
      </c>
      <c r="P2775" s="5">
        <f t="shared" ca="1" si="347"/>
        <v>57.040273279577988</v>
      </c>
      <c r="R2775" s="5">
        <f t="shared" ca="1" si="348"/>
        <v>146.93620856784474</v>
      </c>
      <c r="T2775" s="5">
        <f t="shared" ca="1" si="349"/>
        <v>21.719616123067478</v>
      </c>
      <c r="V2775" s="5">
        <f t="shared" ca="1" si="350"/>
        <v>31.644792245545293</v>
      </c>
    </row>
    <row r="2776" spans="1:22" x14ac:dyDescent="0.55000000000000004">
      <c r="A2776" s="6">
        <v>43216.333333333336</v>
      </c>
      <c r="C2776" s="5">
        <f t="shared" ca="1" si="344"/>
        <v>34.640649945968129</v>
      </c>
      <c r="E2776" s="5">
        <f t="shared" ca="1" si="344"/>
        <v>2.1032709782043777</v>
      </c>
      <c r="G2776" s="5">
        <f t="shared" ca="1" si="344"/>
        <v>55.275278371287079</v>
      </c>
      <c r="I2776" s="5">
        <f t="shared" ca="1" si="344"/>
        <v>251.22450177711278</v>
      </c>
      <c r="K2776" s="5">
        <f t="shared" ca="1" si="345"/>
        <v>16.308672091674968</v>
      </c>
      <c r="M2776" s="1">
        <v>192.10300000000001</v>
      </c>
      <c r="N2776" s="1">
        <f t="shared" si="346"/>
        <v>230.52359999999999</v>
      </c>
      <c r="P2776" s="5">
        <f t="shared" ca="1" si="347"/>
        <v>59.653473718715816</v>
      </c>
      <c r="R2776" s="5">
        <f t="shared" ca="1" si="348"/>
        <v>152.78186415045741</v>
      </c>
      <c r="T2776" s="5">
        <f t="shared" ca="1" si="349"/>
        <v>23.164472586874471</v>
      </c>
      <c r="V2776" s="5">
        <f t="shared" ca="1" si="350"/>
        <v>33.57275982251479</v>
      </c>
    </row>
    <row r="2777" spans="1:22" x14ac:dyDescent="0.55000000000000004">
      <c r="A2777" s="6">
        <v>43216.375</v>
      </c>
      <c r="C2777" s="5">
        <f t="shared" ca="1" si="344"/>
        <v>35.93963010024796</v>
      </c>
      <c r="E2777" s="5">
        <f t="shared" ca="1" si="344"/>
        <v>2.2004657826532523</v>
      </c>
      <c r="G2777" s="5">
        <f t="shared" ca="1" si="344"/>
        <v>58.2854295713624</v>
      </c>
      <c r="I2777" s="5">
        <f t="shared" ca="1" si="344"/>
        <v>266.15473137789297</v>
      </c>
      <c r="K2777" s="5">
        <f t="shared" ca="1" si="345"/>
        <v>16.986527696077911</v>
      </c>
      <c r="M2777" s="1">
        <v>200.90600000000001</v>
      </c>
      <c r="N2777" s="1">
        <f t="shared" si="346"/>
        <v>241.0872</v>
      </c>
      <c r="P2777" s="5">
        <f t="shared" ca="1" si="347"/>
        <v>62.864154139154486</v>
      </c>
      <c r="R2777" s="5">
        <f t="shared" ca="1" si="348"/>
        <v>156.73862799800781</v>
      </c>
      <c r="T2777" s="5">
        <f t="shared" ca="1" si="349"/>
        <v>24.05056433162315</v>
      </c>
      <c r="V2777" s="5">
        <f t="shared" ca="1" si="350"/>
        <v>34.953419274929274</v>
      </c>
    </row>
    <row r="2778" spans="1:22" x14ac:dyDescent="0.55000000000000004">
      <c r="A2778" s="6">
        <v>43216.416666666664</v>
      </c>
      <c r="C2778" s="5">
        <f t="shared" ca="1" si="344"/>
        <v>36.655721998681841</v>
      </c>
      <c r="E2778" s="5">
        <f t="shared" ca="1" si="344"/>
        <v>2.2207146747601376</v>
      </c>
      <c r="G2778" s="5">
        <f t="shared" ca="1" si="344"/>
        <v>59.332721565155978</v>
      </c>
      <c r="I2778" s="5">
        <f t="shared" ca="1" si="344"/>
        <v>267.30221539807116</v>
      </c>
      <c r="K2778" s="5">
        <f t="shared" ca="1" si="345"/>
        <v>17.112030768630934</v>
      </c>
      <c r="M2778" s="1">
        <v>204.941</v>
      </c>
      <c r="N2778" s="1">
        <f t="shared" si="346"/>
        <v>245.92919999999998</v>
      </c>
      <c r="P2778" s="5">
        <f t="shared" ca="1" si="347"/>
        <v>64.642814206992455</v>
      </c>
      <c r="R2778" s="5">
        <f t="shared" ca="1" si="348"/>
        <v>161.11329301866999</v>
      </c>
      <c r="T2778" s="5">
        <f t="shared" ca="1" si="349"/>
        <v>24.728900666534148</v>
      </c>
      <c r="V2778" s="5">
        <f t="shared" ca="1" si="350"/>
        <v>35.503232162891436</v>
      </c>
    </row>
    <row r="2779" spans="1:22" x14ac:dyDescent="0.55000000000000004">
      <c r="A2779" s="6">
        <v>43216.458333333336</v>
      </c>
      <c r="C2779" s="5">
        <f t="shared" ca="1" si="344"/>
        <v>37.709817554895707</v>
      </c>
      <c r="E2779" s="5">
        <f t="shared" ca="1" si="344"/>
        <v>2.2366778180678764</v>
      </c>
      <c r="G2779" s="5">
        <f t="shared" ca="1" si="344"/>
        <v>60.76991062422664</v>
      </c>
      <c r="I2779" s="5">
        <f t="shared" ca="1" si="344"/>
        <v>275.54900780255548</v>
      </c>
      <c r="K2779" s="5">
        <f t="shared" ca="1" si="345"/>
        <v>17.602809173212247</v>
      </c>
      <c r="M2779" s="1">
        <v>207.99199999999999</v>
      </c>
      <c r="N2779" s="1">
        <f t="shared" si="346"/>
        <v>249.59039999999999</v>
      </c>
      <c r="P2779" s="5">
        <f t="shared" ca="1" si="347"/>
        <v>64.129706327304731</v>
      </c>
      <c r="R2779" s="5">
        <f t="shared" ca="1" si="348"/>
        <v>165.35299499775309</v>
      </c>
      <c r="T2779" s="5">
        <f t="shared" ca="1" si="349"/>
        <v>25.040785006422826</v>
      </c>
      <c r="V2779" s="5">
        <f t="shared" ca="1" si="350"/>
        <v>36.727393264331049</v>
      </c>
    </row>
    <row r="2780" spans="1:22" x14ac:dyDescent="0.55000000000000004">
      <c r="A2780" s="6">
        <v>43216.5</v>
      </c>
      <c r="C2780" s="5">
        <f t="shared" ca="1" si="344"/>
        <v>37.521474235357601</v>
      </c>
      <c r="E2780" s="5">
        <f t="shared" ca="1" si="344"/>
        <v>2.2849641024184857</v>
      </c>
      <c r="G2780" s="5">
        <f t="shared" ca="1" si="344"/>
        <v>61.242782395840308</v>
      </c>
      <c r="I2780" s="5">
        <f t="shared" ca="1" si="344"/>
        <v>277.32052834276396</v>
      </c>
      <c r="K2780" s="5">
        <f t="shared" ca="1" si="345"/>
        <v>17.815610403498241</v>
      </c>
      <c r="M2780" s="1">
        <v>210.03</v>
      </c>
      <c r="N2780" s="1">
        <f t="shared" si="346"/>
        <v>252.036</v>
      </c>
      <c r="P2780" s="5">
        <f t="shared" ca="1" si="347"/>
        <v>66.425014060075483</v>
      </c>
      <c r="R2780" s="5">
        <f t="shared" ca="1" si="348"/>
        <v>167.01690603032546</v>
      </c>
      <c r="T2780" s="5">
        <f t="shared" ca="1" si="349"/>
        <v>24.926441703403842</v>
      </c>
      <c r="V2780" s="5">
        <f t="shared" ca="1" si="350"/>
        <v>36.949473943759621</v>
      </c>
    </row>
    <row r="2781" spans="1:22" x14ac:dyDescent="0.55000000000000004">
      <c r="A2781" s="6">
        <v>43216.541666666664</v>
      </c>
      <c r="C2781" s="5">
        <f t="shared" ca="1" si="344"/>
        <v>37.18999555913512</v>
      </c>
      <c r="E2781" s="5">
        <f t="shared" ca="1" si="344"/>
        <v>2.2560855481028477</v>
      </c>
      <c r="G2781" s="5">
        <f t="shared" ca="1" si="344"/>
        <v>60.852726614569512</v>
      </c>
      <c r="I2781" s="5">
        <f t="shared" ca="1" si="344"/>
        <v>271.81405125515141</v>
      </c>
      <c r="K2781" s="5">
        <f t="shared" ca="1" si="345"/>
        <v>17.522221233102194</v>
      </c>
      <c r="M2781" s="1">
        <v>208.71899999999999</v>
      </c>
      <c r="N2781" s="1">
        <f t="shared" si="346"/>
        <v>250.46279999999999</v>
      </c>
      <c r="P2781" s="5">
        <f t="shared" ca="1" si="347"/>
        <v>64.198223960612182</v>
      </c>
      <c r="R2781" s="5">
        <f t="shared" ca="1" si="348"/>
        <v>166.33140320202648</v>
      </c>
      <c r="T2781" s="5">
        <f t="shared" ca="1" si="349"/>
        <v>25.196345066479392</v>
      </c>
      <c r="V2781" s="5">
        <f t="shared" ca="1" si="350"/>
        <v>35.973156736276344</v>
      </c>
    </row>
    <row r="2782" spans="1:22" x14ac:dyDescent="0.55000000000000004">
      <c r="A2782" s="6">
        <v>43216.583333333336</v>
      </c>
      <c r="C2782" s="5">
        <f t="shared" ca="1" si="344"/>
        <v>36.809081015536897</v>
      </c>
      <c r="E2782" s="5">
        <f t="shared" ca="1" si="344"/>
        <v>2.2301700796338904</v>
      </c>
      <c r="G2782" s="5">
        <f t="shared" ca="1" si="344"/>
        <v>59.117339990253967</v>
      </c>
      <c r="I2782" s="5">
        <f t="shared" ca="1" si="344"/>
        <v>273.77240637798121</v>
      </c>
      <c r="K2782" s="5">
        <f t="shared" ca="1" si="345"/>
        <v>17.032861136335711</v>
      </c>
      <c r="M2782" s="1">
        <v>205.09100000000001</v>
      </c>
      <c r="N2782" s="1">
        <f t="shared" si="346"/>
        <v>246.10919999999999</v>
      </c>
      <c r="P2782" s="5">
        <f t="shared" ca="1" si="347"/>
        <v>64.714447493389102</v>
      </c>
      <c r="R2782" s="5">
        <f t="shared" ca="1" si="348"/>
        <v>161.06164359169134</v>
      </c>
      <c r="T2782" s="5">
        <f t="shared" ca="1" si="349"/>
        <v>24.605336920245264</v>
      </c>
      <c r="V2782" s="5">
        <f t="shared" ca="1" si="350"/>
        <v>35.439228504441196</v>
      </c>
    </row>
    <row r="2783" spans="1:22" x14ac:dyDescent="0.55000000000000004">
      <c r="A2783" s="6">
        <v>43216.625</v>
      </c>
      <c r="C2783" s="5">
        <f t="shared" ca="1" si="344"/>
        <v>34.775444528969132</v>
      </c>
      <c r="E2783" s="5">
        <f t="shared" ca="1" si="344"/>
        <v>2.1064012980529214</v>
      </c>
      <c r="G2783" s="5">
        <f t="shared" ca="1" si="344"/>
        <v>55.695670569973167</v>
      </c>
      <c r="I2783" s="5">
        <f t="shared" ca="1" si="344"/>
        <v>255.79258941001279</v>
      </c>
      <c r="K2783" s="5">
        <f t="shared" ca="1" si="345"/>
        <v>16.25200426281781</v>
      </c>
      <c r="M2783" s="1">
        <v>193.36600000000001</v>
      </c>
      <c r="N2783" s="1">
        <f t="shared" si="346"/>
        <v>232.03919999999999</v>
      </c>
      <c r="P2783" s="5">
        <f t="shared" ca="1" si="347"/>
        <v>60.442782380916221</v>
      </c>
      <c r="R2783" s="5">
        <f t="shared" ca="1" si="348"/>
        <v>154.59025688847794</v>
      </c>
      <c r="T2783" s="5">
        <f t="shared" ca="1" si="349"/>
        <v>23.18234283235692</v>
      </c>
      <c r="V2783" s="5">
        <f t="shared" ca="1" si="350"/>
        <v>33.911852455968805</v>
      </c>
    </row>
    <row r="2784" spans="1:22" x14ac:dyDescent="0.55000000000000004">
      <c r="A2784" s="6">
        <v>43216.666666666664</v>
      </c>
      <c r="C2784" s="5">
        <f t="shared" ca="1" si="344"/>
        <v>33.485828967314625</v>
      </c>
      <c r="E2784" s="5">
        <f t="shared" ca="1" si="344"/>
        <v>2.0176558153693502</v>
      </c>
      <c r="G2784" s="5">
        <f t="shared" ca="1" si="344"/>
        <v>54.248845725745248</v>
      </c>
      <c r="I2784" s="5">
        <f t="shared" ca="1" si="344"/>
        <v>246.5705991399237</v>
      </c>
      <c r="K2784" s="5">
        <f t="shared" ca="1" si="345"/>
        <v>15.920766955040099</v>
      </c>
      <c r="M2784" s="1">
        <v>188.85900000000001</v>
      </c>
      <c r="N2784" s="1">
        <f t="shared" si="346"/>
        <v>226.63079999999999</v>
      </c>
      <c r="P2784" s="5">
        <f t="shared" ca="1" si="347"/>
        <v>58.543883518912686</v>
      </c>
      <c r="R2784" s="5">
        <f t="shared" ca="1" si="348"/>
        <v>149.28782959466264</v>
      </c>
      <c r="T2784" s="5">
        <f t="shared" ca="1" si="349"/>
        <v>22.573261770137073</v>
      </c>
      <c r="V2784" s="5">
        <f t="shared" ca="1" si="350"/>
        <v>32.947752754974395</v>
      </c>
    </row>
    <row r="2785" spans="1:22" x14ac:dyDescent="0.55000000000000004">
      <c r="A2785" s="6">
        <v>43216.708333333336</v>
      </c>
      <c r="C2785" s="5">
        <f t="shared" ca="1" si="344"/>
        <v>33.744083498041519</v>
      </c>
      <c r="E2785" s="5">
        <f t="shared" ca="1" si="344"/>
        <v>1.9985296747998824</v>
      </c>
      <c r="G2785" s="5">
        <f t="shared" ca="1" si="344"/>
        <v>52.744317812175282</v>
      </c>
      <c r="I2785" s="5">
        <f t="shared" ca="1" si="344"/>
        <v>243.58675545245819</v>
      </c>
      <c r="K2785" s="5">
        <f t="shared" ca="1" si="345"/>
        <v>15.448309865733892</v>
      </c>
      <c r="M2785" s="1">
        <v>184.72300000000001</v>
      </c>
      <c r="N2785" s="1">
        <f t="shared" si="346"/>
        <v>221.66760000000002</v>
      </c>
      <c r="P2785" s="5">
        <f t="shared" ca="1" si="347"/>
        <v>57.44935801214605</v>
      </c>
      <c r="R2785" s="5">
        <f t="shared" ca="1" si="348"/>
        <v>144.82413813996268</v>
      </c>
      <c r="T2785" s="5">
        <f t="shared" ca="1" si="349"/>
        <v>22.11411327077354</v>
      </c>
      <c r="V2785" s="5">
        <f t="shared" ca="1" si="350"/>
        <v>31.732793340470323</v>
      </c>
    </row>
    <row r="2786" spans="1:22" x14ac:dyDescent="0.55000000000000004">
      <c r="A2786" s="6">
        <v>43216.75</v>
      </c>
      <c r="C2786" s="5">
        <f t="shared" ca="1" si="344"/>
        <v>36.003034302282323</v>
      </c>
      <c r="E2786" s="5">
        <f t="shared" ca="1" si="344"/>
        <v>2.1671711838135539</v>
      </c>
      <c r="G2786" s="5">
        <f t="shared" ca="1" si="344"/>
        <v>57.037584266830706</v>
      </c>
      <c r="I2786" s="5">
        <f t="shared" ca="1" si="344"/>
        <v>262.98959191139915</v>
      </c>
      <c r="K2786" s="5">
        <f t="shared" ca="1" si="345"/>
        <v>16.539041300761276</v>
      </c>
      <c r="M2786" s="1">
        <v>198.71</v>
      </c>
      <c r="N2786" s="1">
        <f t="shared" si="346"/>
        <v>238.452</v>
      </c>
      <c r="P2786" s="5">
        <f t="shared" ca="1" si="347"/>
        <v>61.316389749679153</v>
      </c>
      <c r="R2786" s="5">
        <f t="shared" ca="1" si="348"/>
        <v>157.91415568728121</v>
      </c>
      <c r="T2786" s="5">
        <f t="shared" ca="1" si="349"/>
        <v>23.864921104917308</v>
      </c>
      <c r="V2786" s="5">
        <f t="shared" ca="1" si="350"/>
        <v>35.042205561889141</v>
      </c>
    </row>
    <row r="2787" spans="1:22" x14ac:dyDescent="0.55000000000000004">
      <c r="A2787" s="6">
        <v>43216.791666666664</v>
      </c>
      <c r="C2787" s="5">
        <f t="shared" ca="1" si="344"/>
        <v>38.344992328032767</v>
      </c>
      <c r="E2787" s="5">
        <f t="shared" ca="1" si="344"/>
        <v>2.2690707473107041</v>
      </c>
      <c r="G2787" s="5">
        <f t="shared" ca="1" si="344"/>
        <v>60.726641002553592</v>
      </c>
      <c r="I2787" s="5">
        <f t="shared" ca="1" si="344"/>
        <v>281.95118019431942</v>
      </c>
      <c r="K2787" s="5">
        <f t="shared" ca="1" si="345"/>
        <v>17.893735835712764</v>
      </c>
      <c r="M2787" s="1">
        <v>211.00200000000001</v>
      </c>
      <c r="N2787" s="1">
        <f t="shared" si="346"/>
        <v>253.20240000000001</v>
      </c>
      <c r="P2787" s="5">
        <f t="shared" ca="1" si="347"/>
        <v>66.174092232595868</v>
      </c>
      <c r="R2787" s="5">
        <f t="shared" ca="1" si="348"/>
        <v>169.06385533049223</v>
      </c>
      <c r="T2787" s="5">
        <f t="shared" ca="1" si="349"/>
        <v>25.416881764560333</v>
      </c>
      <c r="V2787" s="5">
        <f t="shared" ca="1" si="350"/>
        <v>36.495846527729725</v>
      </c>
    </row>
    <row r="2788" spans="1:22" x14ac:dyDescent="0.55000000000000004">
      <c r="A2788" s="6">
        <v>43216.833333333336</v>
      </c>
      <c r="C2788" s="5">
        <f t="shared" ca="1" si="344"/>
        <v>36.724238926195198</v>
      </c>
      <c r="E2788" s="5">
        <f t="shared" ca="1" si="344"/>
        <v>2.1685469862739981</v>
      </c>
      <c r="G2788" s="5">
        <f t="shared" ca="1" si="344"/>
        <v>59.009578383044499</v>
      </c>
      <c r="I2788" s="5">
        <f t="shared" ca="1" si="344"/>
        <v>270.40343322049688</v>
      </c>
      <c r="K2788" s="5">
        <f t="shared" ca="1" si="345"/>
        <v>17.095447639574413</v>
      </c>
      <c r="M2788" s="1">
        <v>201.96299999999999</v>
      </c>
      <c r="N2788" s="1">
        <f t="shared" si="346"/>
        <v>242.35559999999998</v>
      </c>
      <c r="P2788" s="5">
        <f t="shared" ca="1" si="347"/>
        <v>63.886880397502154</v>
      </c>
      <c r="R2788" s="5">
        <f t="shared" ca="1" si="348"/>
        <v>158.4465496132776</v>
      </c>
      <c r="T2788" s="5">
        <f t="shared" ca="1" si="349"/>
        <v>24.112031822596251</v>
      </c>
      <c r="V2788" s="5">
        <f t="shared" ca="1" si="350"/>
        <v>35.401705023411061</v>
      </c>
    </row>
    <row r="2789" spans="1:22" x14ac:dyDescent="0.55000000000000004">
      <c r="A2789" s="6">
        <v>43216.875</v>
      </c>
      <c r="C2789" s="5">
        <f t="shared" ca="1" si="344"/>
        <v>33.830858729437367</v>
      </c>
      <c r="E2789" s="5">
        <f t="shared" ca="1" si="344"/>
        <v>2.0798887685020344</v>
      </c>
      <c r="G2789" s="5">
        <f t="shared" ca="1" si="344"/>
        <v>55.354700633052957</v>
      </c>
      <c r="I2789" s="5">
        <f t="shared" ca="1" si="344"/>
        <v>252.48418551911101</v>
      </c>
      <c r="K2789" s="5">
        <f t="shared" ca="1" si="345"/>
        <v>15.946818774665585</v>
      </c>
      <c r="M2789" s="1">
        <v>190.75299999999999</v>
      </c>
      <c r="N2789" s="1">
        <f t="shared" si="346"/>
        <v>228.90359999999998</v>
      </c>
      <c r="P2789" s="5">
        <f t="shared" ca="1" si="347"/>
        <v>58.884859544095576</v>
      </c>
      <c r="R2789" s="5">
        <f t="shared" ca="1" si="348"/>
        <v>150.88057408001706</v>
      </c>
      <c r="T2789" s="5">
        <f t="shared" ca="1" si="349"/>
        <v>22.752029345055579</v>
      </c>
      <c r="V2789" s="5">
        <f t="shared" ca="1" si="350"/>
        <v>33.659923572899288</v>
      </c>
    </row>
    <row r="2790" spans="1:22" x14ac:dyDescent="0.55000000000000004">
      <c r="A2790" s="6">
        <v>43216.916666666664</v>
      </c>
      <c r="C2790" s="5">
        <f t="shared" ca="1" si="344"/>
        <v>32.92656646096318</v>
      </c>
      <c r="E2790" s="5">
        <f t="shared" ca="1" si="344"/>
        <v>1.9342231539573509</v>
      </c>
      <c r="G2790" s="5">
        <f t="shared" ca="1" si="344"/>
        <v>52.308539408621435</v>
      </c>
      <c r="I2790" s="5">
        <f t="shared" ca="1" si="344"/>
        <v>241.31270508975962</v>
      </c>
      <c r="K2790" s="5">
        <f t="shared" ca="1" si="345"/>
        <v>14.989838362324504</v>
      </c>
      <c r="M2790" s="1">
        <v>180.577</v>
      </c>
      <c r="N2790" s="1">
        <f t="shared" si="346"/>
        <v>216.69239999999999</v>
      </c>
      <c r="P2790" s="5">
        <f t="shared" ca="1" si="347"/>
        <v>57.070873748954185</v>
      </c>
      <c r="R2790" s="5">
        <f t="shared" ca="1" si="348"/>
        <v>143.2149733095824</v>
      </c>
      <c r="T2790" s="5">
        <f t="shared" ca="1" si="349"/>
        <v>21.515349609687306</v>
      </c>
      <c r="V2790" s="5">
        <f t="shared" ca="1" si="350"/>
        <v>30.951954714828346</v>
      </c>
    </row>
    <row r="2791" spans="1:22" x14ac:dyDescent="0.55000000000000004">
      <c r="A2791" s="6">
        <v>43216.958333333336</v>
      </c>
      <c r="C2791" s="5">
        <f t="shared" ca="1" si="344"/>
        <v>29.659265999615972</v>
      </c>
      <c r="E2791" s="5">
        <f t="shared" ca="1" si="344"/>
        <v>1.7882892575198455</v>
      </c>
      <c r="G2791" s="5">
        <f t="shared" ca="1" si="344"/>
        <v>47.780030950874448</v>
      </c>
      <c r="I2791" s="5">
        <f t="shared" ca="1" si="344"/>
        <v>219.03146990638518</v>
      </c>
      <c r="K2791" s="5">
        <f t="shared" ca="1" si="345"/>
        <v>13.877046291653919</v>
      </c>
      <c r="M2791" s="1">
        <v>165.346</v>
      </c>
      <c r="N2791" s="1">
        <f t="shared" si="346"/>
        <v>198.4152</v>
      </c>
      <c r="P2791" s="5">
        <f t="shared" ca="1" si="347"/>
        <v>52.001754894578646</v>
      </c>
      <c r="R2791" s="5">
        <f t="shared" ca="1" si="348"/>
        <v>131.93961938240457</v>
      </c>
      <c r="T2791" s="5">
        <f t="shared" ca="1" si="349"/>
        <v>19.546298260714202</v>
      </c>
      <c r="V2791" s="5">
        <f t="shared" ca="1" si="350"/>
        <v>28.816170297667675</v>
      </c>
    </row>
    <row r="2792" spans="1:22" x14ac:dyDescent="0.55000000000000004">
      <c r="A2792" s="6">
        <v>43217</v>
      </c>
      <c r="C2792" s="5">
        <f t="shared" ca="1" si="344"/>
        <v>27.655243666150888</v>
      </c>
      <c r="E2792" s="5">
        <f t="shared" ca="1" si="344"/>
        <v>1.6321282439084408</v>
      </c>
      <c r="G2792" s="5">
        <f t="shared" ca="1" si="344"/>
        <v>44.400524347888869</v>
      </c>
      <c r="I2792" s="5">
        <f t="shared" ca="1" si="344"/>
        <v>204.28834180877001</v>
      </c>
      <c r="K2792" s="5">
        <f t="shared" ca="1" si="345"/>
        <v>12.818930349684985</v>
      </c>
      <c r="M2792" s="1">
        <v>153.05199999999999</v>
      </c>
      <c r="N2792" s="1">
        <f t="shared" si="346"/>
        <v>183.66239999999999</v>
      </c>
      <c r="P2792" s="5">
        <f t="shared" ca="1" si="347"/>
        <v>48.395710759287148</v>
      </c>
      <c r="R2792" s="5">
        <f t="shared" ca="1" si="348"/>
        <v>122.62661280305043</v>
      </c>
      <c r="T2792" s="5">
        <f t="shared" ca="1" si="349"/>
        <v>18.33088276966193</v>
      </c>
      <c r="V2792" s="5">
        <f t="shared" ca="1" si="350"/>
        <v>26.511486949051278</v>
      </c>
    </row>
    <row r="2793" spans="1:22" x14ac:dyDescent="0.55000000000000004">
      <c r="A2793" s="6">
        <v>43217.041666666664</v>
      </c>
      <c r="C2793" s="5">
        <f t="shared" ca="1" si="344"/>
        <v>26.372327222969915</v>
      </c>
      <c r="E2793" s="5">
        <f t="shared" ca="1" si="344"/>
        <v>1.5593624695830541</v>
      </c>
      <c r="G2793" s="5">
        <f t="shared" ca="1" si="344"/>
        <v>42.476951739258688</v>
      </c>
      <c r="I2793" s="5">
        <f t="shared" ca="1" si="344"/>
        <v>191.246859537906</v>
      </c>
      <c r="K2793" s="5">
        <f t="shared" ca="1" si="345"/>
        <v>12.381874095070268</v>
      </c>
      <c r="M2793" s="1">
        <v>145.452</v>
      </c>
      <c r="N2793" s="1">
        <f t="shared" si="346"/>
        <v>174.54239999999999</v>
      </c>
      <c r="P2793" s="5">
        <f t="shared" ca="1" si="347"/>
        <v>45.1073020287958</v>
      </c>
      <c r="R2793" s="5">
        <f t="shared" ca="1" si="348"/>
        <v>116.0827074825481</v>
      </c>
      <c r="T2793" s="5">
        <f t="shared" ca="1" si="349"/>
        <v>17.590835586012833</v>
      </c>
      <c r="V2793" s="5">
        <f t="shared" ca="1" si="350"/>
        <v>25.236523351072702</v>
      </c>
    </row>
    <row r="2794" spans="1:22" x14ac:dyDescent="0.55000000000000004">
      <c r="A2794" s="6">
        <v>43217.083333333336</v>
      </c>
      <c r="C2794" s="5">
        <f t="shared" ca="1" si="344"/>
        <v>25.113726066982274</v>
      </c>
      <c r="E2794" s="5">
        <f t="shared" ca="1" si="344"/>
        <v>1.5109937537186322</v>
      </c>
      <c r="G2794" s="5">
        <f t="shared" ca="1" si="344"/>
        <v>40.212530062325982</v>
      </c>
      <c r="I2794" s="5">
        <f t="shared" ca="1" si="344"/>
        <v>187.75995851797256</v>
      </c>
      <c r="K2794" s="5">
        <f t="shared" ca="1" si="345"/>
        <v>11.808488877752261</v>
      </c>
      <c r="M2794" s="1">
        <v>140.559</v>
      </c>
      <c r="N2794" s="1">
        <f t="shared" si="346"/>
        <v>168.67079999999999</v>
      </c>
      <c r="P2794" s="5">
        <f t="shared" ca="1" si="347"/>
        <v>43.941407396816864</v>
      </c>
      <c r="R2794" s="5">
        <f t="shared" ca="1" si="348"/>
        <v>112.67281445112437</v>
      </c>
      <c r="T2794" s="5">
        <f t="shared" ca="1" si="349"/>
        <v>16.709060664367993</v>
      </c>
      <c r="V2794" s="5">
        <f t="shared" ca="1" si="350"/>
        <v>24.749319862108319</v>
      </c>
    </row>
    <row r="2795" spans="1:22" x14ac:dyDescent="0.55000000000000004">
      <c r="A2795" s="6">
        <v>43217.125</v>
      </c>
      <c r="C2795" s="5">
        <f t="shared" ca="1" si="344"/>
        <v>24.843268918926448</v>
      </c>
      <c r="E2795" s="5">
        <f t="shared" ca="1" si="344"/>
        <v>1.4834993325538586</v>
      </c>
      <c r="G2795" s="5">
        <f t="shared" ca="1" si="344"/>
        <v>40.024478485310212</v>
      </c>
      <c r="I2795" s="5">
        <f t="shared" ca="1" si="344"/>
        <v>186.13665763399487</v>
      </c>
      <c r="K2795" s="5">
        <f t="shared" ca="1" si="345"/>
        <v>11.830889762373129</v>
      </c>
      <c r="M2795" s="1">
        <v>139.24</v>
      </c>
      <c r="N2795" s="1">
        <f t="shared" si="346"/>
        <v>167.08799999999999</v>
      </c>
      <c r="P2795" s="5">
        <f t="shared" ca="1" si="347"/>
        <v>43.697388724347888</v>
      </c>
      <c r="R2795" s="5">
        <f t="shared" ca="1" si="348"/>
        <v>111.70514983991066</v>
      </c>
      <c r="T2795" s="5">
        <f t="shared" ca="1" si="349"/>
        <v>16.474659533123006</v>
      </c>
      <c r="V2795" s="5">
        <f t="shared" ca="1" si="350"/>
        <v>24.244401598102435</v>
      </c>
    </row>
    <row r="2796" spans="1:22" x14ac:dyDescent="0.55000000000000004">
      <c r="A2796" s="6">
        <v>43217.166666666664</v>
      </c>
      <c r="C2796" s="5">
        <f t="shared" ca="1" si="344"/>
        <v>25.840662584039165</v>
      </c>
      <c r="E2796" s="5">
        <f t="shared" ca="1" si="344"/>
        <v>1.5164431524747017</v>
      </c>
      <c r="G2796" s="5">
        <f t="shared" ca="1" si="344"/>
        <v>40.575743428769314</v>
      </c>
      <c r="I2796" s="5">
        <f t="shared" ca="1" si="344"/>
        <v>186.27858819150299</v>
      </c>
      <c r="K2796" s="5">
        <f t="shared" ca="1" si="345"/>
        <v>11.952016412796191</v>
      </c>
      <c r="M2796" s="1">
        <v>142.33699999999999</v>
      </c>
      <c r="N2796" s="1">
        <f t="shared" si="346"/>
        <v>170.80439999999999</v>
      </c>
      <c r="P2796" s="5">
        <f t="shared" ca="1" si="347"/>
        <v>43.883952158749246</v>
      </c>
      <c r="R2796" s="5">
        <f t="shared" ca="1" si="348"/>
        <v>112.1263730621567</v>
      </c>
      <c r="T2796" s="5">
        <f t="shared" ca="1" si="349"/>
        <v>16.99710683020929</v>
      </c>
      <c r="V2796" s="5">
        <f t="shared" ca="1" si="350"/>
        <v>25.026298975524824</v>
      </c>
    </row>
    <row r="2797" spans="1:22" x14ac:dyDescent="0.55000000000000004">
      <c r="A2797" s="6">
        <v>43217.208333333336</v>
      </c>
      <c r="C2797" s="5">
        <f t="shared" ca="1" si="344"/>
        <v>28.64161793712028</v>
      </c>
      <c r="E2797" s="5">
        <f t="shared" ca="1" si="344"/>
        <v>1.6863692120172216</v>
      </c>
      <c r="G2797" s="5">
        <f t="shared" ca="1" si="344"/>
        <v>44.855856196114068</v>
      </c>
      <c r="I2797" s="5">
        <f t="shared" ca="1" si="344"/>
        <v>210.93738096952055</v>
      </c>
      <c r="K2797" s="5">
        <f t="shared" ca="1" si="345"/>
        <v>13.312564166212342</v>
      </c>
      <c r="M2797" s="1">
        <v>157.91</v>
      </c>
      <c r="N2797" s="1">
        <f t="shared" si="346"/>
        <v>189.49199999999999</v>
      </c>
      <c r="P2797" s="5">
        <f t="shared" ca="1" si="347"/>
        <v>48.996272946922886</v>
      </c>
      <c r="R2797" s="5">
        <f t="shared" ca="1" si="348"/>
        <v>123.61062077694299</v>
      </c>
      <c r="T2797" s="5">
        <f t="shared" ca="1" si="349"/>
        <v>18.852868739684389</v>
      </c>
      <c r="V2797" s="5">
        <f t="shared" ca="1" si="350"/>
        <v>27.582247524196532</v>
      </c>
    </row>
    <row r="2798" spans="1:22" x14ac:dyDescent="0.55000000000000004">
      <c r="A2798" s="6">
        <v>43217.25</v>
      </c>
      <c r="C2798" s="5">
        <f t="shared" ca="1" si="344"/>
        <v>31.313207925560238</v>
      </c>
      <c r="E2798" s="5">
        <f t="shared" ca="1" si="344"/>
        <v>1.8287201772866244</v>
      </c>
      <c r="G2798" s="5">
        <f t="shared" ca="1" si="344"/>
        <v>50.020816353474757</v>
      </c>
      <c r="I2798" s="5">
        <f t="shared" ca="1" si="344"/>
        <v>225.35403488200112</v>
      </c>
      <c r="K2798" s="5">
        <f t="shared" ca="1" si="345"/>
        <v>14.327991114923663</v>
      </c>
      <c r="M2798" s="1">
        <v>171.489</v>
      </c>
      <c r="N2798" s="1">
        <f t="shared" si="346"/>
        <v>205.7868</v>
      </c>
      <c r="P2798" s="5">
        <f t="shared" ca="1" si="347"/>
        <v>53.315515619588432</v>
      </c>
      <c r="R2798" s="5">
        <f t="shared" ca="1" si="348"/>
        <v>136.26122268529141</v>
      </c>
      <c r="T2798" s="5">
        <f t="shared" ca="1" si="349"/>
        <v>20.477357253029648</v>
      </c>
      <c r="V2798" s="5">
        <f t="shared" ca="1" si="350"/>
        <v>30.00601471680357</v>
      </c>
    </row>
    <row r="2799" spans="1:22" x14ac:dyDescent="0.55000000000000004">
      <c r="A2799" s="6">
        <v>43217.291666666664</v>
      </c>
      <c r="C2799" s="5">
        <f t="shared" ca="1" si="344"/>
        <v>32.796253085758799</v>
      </c>
      <c r="E2799" s="5">
        <f t="shared" ca="1" si="344"/>
        <v>1.9589853382189761</v>
      </c>
      <c r="G2799" s="5">
        <f t="shared" ca="1" si="344"/>
        <v>52.900947197776041</v>
      </c>
      <c r="I2799" s="5">
        <f t="shared" ca="1" si="344"/>
        <v>242.92168735458895</v>
      </c>
      <c r="K2799" s="5">
        <f t="shared" ca="1" si="345"/>
        <v>15.098560500504725</v>
      </c>
      <c r="M2799" s="1">
        <v>181.96199999999999</v>
      </c>
      <c r="N2799" s="1">
        <f t="shared" si="346"/>
        <v>218.35439999999997</v>
      </c>
      <c r="P2799" s="5">
        <f t="shared" ca="1" si="347"/>
        <v>57.096154900024722</v>
      </c>
      <c r="R2799" s="5">
        <f t="shared" ca="1" si="348"/>
        <v>144.49599288957413</v>
      </c>
      <c r="T2799" s="5">
        <f t="shared" ca="1" si="349"/>
        <v>22.143785579990809</v>
      </c>
      <c r="V2799" s="5">
        <f t="shared" ca="1" si="350"/>
        <v>32.03322965426478</v>
      </c>
    </row>
    <row r="2800" spans="1:22" x14ac:dyDescent="0.55000000000000004">
      <c r="A2800" s="6">
        <v>43217.333333333336</v>
      </c>
      <c r="C2800" s="5">
        <f t="shared" ca="1" si="344"/>
        <v>34.78186850797519</v>
      </c>
      <c r="E2800" s="5">
        <f t="shared" ca="1" si="344"/>
        <v>2.0858719500889893</v>
      </c>
      <c r="G2800" s="5">
        <f t="shared" ca="1" si="344"/>
        <v>54.946021360710382</v>
      </c>
      <c r="I2800" s="5">
        <f t="shared" ca="1" si="344"/>
        <v>257.00141102226314</v>
      </c>
      <c r="K2800" s="5">
        <f t="shared" ca="1" si="345"/>
        <v>16.254478390771254</v>
      </c>
      <c r="M2800" s="1">
        <v>192.58</v>
      </c>
      <c r="N2800" s="1">
        <f t="shared" si="346"/>
        <v>231.096</v>
      </c>
      <c r="P2800" s="5">
        <f t="shared" ca="1" si="347"/>
        <v>60.713026020702038</v>
      </c>
      <c r="R2800" s="5">
        <f t="shared" ca="1" si="348"/>
        <v>153.97728976333676</v>
      </c>
      <c r="T2800" s="5">
        <f t="shared" ca="1" si="349"/>
        <v>23.144255404728678</v>
      </c>
      <c r="V2800" s="5">
        <f t="shared" ca="1" si="350"/>
        <v>33.401688021409178</v>
      </c>
    </row>
    <row r="2801" spans="1:22" x14ac:dyDescent="0.55000000000000004">
      <c r="A2801" s="6">
        <v>43217.375</v>
      </c>
      <c r="C2801" s="5">
        <f t="shared" ca="1" si="344"/>
        <v>35.361774916544128</v>
      </c>
      <c r="E2801" s="5">
        <f t="shared" ca="1" si="344"/>
        <v>2.1397842788580492</v>
      </c>
      <c r="G2801" s="5">
        <f t="shared" ca="1" si="344"/>
        <v>55.79932030616115</v>
      </c>
      <c r="I2801" s="5">
        <f t="shared" ca="1" si="344"/>
        <v>257.98238889027164</v>
      </c>
      <c r="K2801" s="5">
        <f t="shared" ca="1" si="345"/>
        <v>16.307516004632511</v>
      </c>
      <c r="M2801" s="1">
        <v>195.46899999999999</v>
      </c>
      <c r="N2801" s="1">
        <f t="shared" si="346"/>
        <v>234.56279999999998</v>
      </c>
      <c r="P2801" s="5">
        <f t="shared" ca="1" si="347"/>
        <v>60.384392726877529</v>
      </c>
      <c r="R2801" s="5">
        <f t="shared" ca="1" si="348"/>
        <v>154.37235360752445</v>
      </c>
      <c r="T2801" s="5">
        <f t="shared" ca="1" si="349"/>
        <v>23.679649749923481</v>
      </c>
      <c r="V2801" s="5">
        <f t="shared" ca="1" si="350"/>
        <v>34.24165672062658</v>
      </c>
    </row>
    <row r="2802" spans="1:22" x14ac:dyDescent="0.55000000000000004">
      <c r="A2802" s="6">
        <v>43217.416666666664</v>
      </c>
      <c r="C2802" s="5">
        <f t="shared" ca="1" si="344"/>
        <v>34.587985831719436</v>
      </c>
      <c r="E2802" s="5">
        <f t="shared" ca="1" si="344"/>
        <v>2.0760076963624279</v>
      </c>
      <c r="G2802" s="5">
        <f t="shared" ca="1" si="344"/>
        <v>56.760351685261718</v>
      </c>
      <c r="I2802" s="5">
        <f t="shared" ca="1" si="344"/>
        <v>256.12041148607346</v>
      </c>
      <c r="K2802" s="5">
        <f t="shared" ca="1" si="345"/>
        <v>16.358856505808038</v>
      </c>
      <c r="M2802" s="1">
        <v>194.96600000000001</v>
      </c>
      <c r="N2802" s="1">
        <f t="shared" si="346"/>
        <v>233.95920000000001</v>
      </c>
      <c r="P2802" s="5">
        <f t="shared" ca="1" si="347"/>
        <v>60.448433157358842</v>
      </c>
      <c r="R2802" s="5">
        <f t="shared" ca="1" si="348"/>
        <v>152.21333517117023</v>
      </c>
      <c r="T2802" s="5">
        <f t="shared" ca="1" si="349"/>
        <v>23.432772931544417</v>
      </c>
      <c r="V2802" s="5">
        <f t="shared" ca="1" si="350"/>
        <v>33.692342751836328</v>
      </c>
    </row>
    <row r="2803" spans="1:22" x14ac:dyDescent="0.55000000000000004">
      <c r="A2803" s="6">
        <v>43217.458333333336</v>
      </c>
      <c r="C2803" s="5">
        <f t="shared" ca="1" si="344"/>
        <v>35.913858807648971</v>
      </c>
      <c r="E2803" s="5">
        <f t="shared" ca="1" si="344"/>
        <v>2.1587441366391622</v>
      </c>
      <c r="G2803" s="5">
        <f t="shared" ca="1" si="344"/>
        <v>56.235505874862803</v>
      </c>
      <c r="I2803" s="5">
        <f t="shared" ca="1" si="344"/>
        <v>259.0693491428022</v>
      </c>
      <c r="K2803" s="5">
        <f t="shared" ca="1" si="345"/>
        <v>16.566296670479009</v>
      </c>
      <c r="M2803" s="1">
        <v>197.483</v>
      </c>
      <c r="N2803" s="1">
        <f t="shared" si="346"/>
        <v>236.9796</v>
      </c>
      <c r="P2803" s="5">
        <f t="shared" ca="1" si="347"/>
        <v>61.829963575786358</v>
      </c>
      <c r="R2803" s="5">
        <f t="shared" ca="1" si="348"/>
        <v>154.14474179245775</v>
      </c>
      <c r="T2803" s="5">
        <f t="shared" ca="1" si="349"/>
        <v>23.616399493508489</v>
      </c>
      <c r="V2803" s="5">
        <f t="shared" ca="1" si="350"/>
        <v>34.762825246565676</v>
      </c>
    </row>
    <row r="2804" spans="1:22" x14ac:dyDescent="0.55000000000000004">
      <c r="A2804" s="6">
        <v>43217.5</v>
      </c>
      <c r="C2804" s="5">
        <f t="shared" ca="1" si="344"/>
        <v>34.937370621567702</v>
      </c>
      <c r="E2804" s="5">
        <f t="shared" ca="1" si="344"/>
        <v>2.1010369890853249</v>
      </c>
      <c r="G2804" s="5">
        <f t="shared" ca="1" si="344"/>
        <v>55.902282207528316</v>
      </c>
      <c r="I2804" s="5">
        <f t="shared" ca="1" si="344"/>
        <v>257.28727085500611</v>
      </c>
      <c r="K2804" s="5">
        <f t="shared" ca="1" si="345"/>
        <v>16.382265527505727</v>
      </c>
      <c r="M2804" s="1">
        <v>192.52199999999999</v>
      </c>
      <c r="N2804" s="1">
        <f t="shared" si="346"/>
        <v>231.02639999999997</v>
      </c>
      <c r="P2804" s="5">
        <f t="shared" ca="1" si="347"/>
        <v>60.900771606226336</v>
      </c>
      <c r="R2804" s="5">
        <f t="shared" ca="1" si="348"/>
        <v>152.74786598836101</v>
      </c>
      <c r="T2804" s="5">
        <f t="shared" ca="1" si="349"/>
        <v>23.053962788281851</v>
      </c>
      <c r="V2804" s="5">
        <f t="shared" ca="1" si="350"/>
        <v>33.692052370368913</v>
      </c>
    </row>
    <row r="2805" spans="1:22" x14ac:dyDescent="0.55000000000000004">
      <c r="A2805" s="6">
        <v>43217.541666666664</v>
      </c>
      <c r="C2805" s="5">
        <f t="shared" ca="1" si="344"/>
        <v>34.11553033041745</v>
      </c>
      <c r="E2805" s="5">
        <f t="shared" ca="1" si="344"/>
        <v>2.0331246606733808</v>
      </c>
      <c r="G2805" s="5">
        <f t="shared" ca="1" si="344"/>
        <v>55.007298403968761</v>
      </c>
      <c r="I2805" s="5">
        <f t="shared" ca="1" si="344"/>
        <v>250.01073771986114</v>
      </c>
      <c r="K2805" s="5">
        <f t="shared" ca="1" si="345"/>
        <v>15.850378770231062</v>
      </c>
      <c r="M2805" s="1">
        <v>188.78200000000001</v>
      </c>
      <c r="N2805" s="1">
        <f t="shared" si="346"/>
        <v>226.5384</v>
      </c>
      <c r="P2805" s="5">
        <f t="shared" ca="1" si="347"/>
        <v>59.071181544587382</v>
      </c>
      <c r="R2805" s="5">
        <f t="shared" ca="1" si="348"/>
        <v>147.82909692364586</v>
      </c>
      <c r="T2805" s="5">
        <f t="shared" ca="1" si="349"/>
        <v>22.546096503775221</v>
      </c>
      <c r="V2805" s="5">
        <f t="shared" ca="1" si="350"/>
        <v>32.965302930080888</v>
      </c>
    </row>
    <row r="2806" spans="1:22" x14ac:dyDescent="0.55000000000000004">
      <c r="A2806" s="6">
        <v>43217.583333333336</v>
      </c>
      <c r="C2806" s="5">
        <f t="shared" ca="1" si="344"/>
        <v>33.418318418482869</v>
      </c>
      <c r="E2806" s="5">
        <f t="shared" ca="1" si="344"/>
        <v>2.0095828271104992</v>
      </c>
      <c r="G2806" s="5">
        <f t="shared" ca="1" si="344"/>
        <v>53.971775772763337</v>
      </c>
      <c r="I2806" s="5">
        <f t="shared" ca="1" si="344"/>
        <v>247.00866250785432</v>
      </c>
      <c r="K2806" s="5">
        <f t="shared" ca="1" si="345"/>
        <v>15.516075127529653</v>
      </c>
      <c r="M2806" s="1">
        <v>185.477</v>
      </c>
      <c r="N2806" s="1">
        <f t="shared" si="346"/>
        <v>222.57239999999999</v>
      </c>
      <c r="P2806" s="5">
        <f t="shared" ca="1" si="347"/>
        <v>58.340328210717971</v>
      </c>
      <c r="R2806" s="5">
        <f t="shared" ca="1" si="348"/>
        <v>146.19951092888181</v>
      </c>
      <c r="T2806" s="5">
        <f t="shared" ca="1" si="349"/>
        <v>22.310418648089616</v>
      </c>
      <c r="V2806" s="5">
        <f t="shared" ca="1" si="350"/>
        <v>32.357232352731835</v>
      </c>
    </row>
    <row r="2807" spans="1:22" x14ac:dyDescent="0.55000000000000004">
      <c r="A2807" s="6">
        <v>43217.625</v>
      </c>
      <c r="C2807" s="5">
        <f t="shared" ca="1" si="344"/>
        <v>33.501126253177702</v>
      </c>
      <c r="E2807" s="5">
        <f t="shared" ca="1" si="344"/>
        <v>2.0014879699024974</v>
      </c>
      <c r="G2807" s="5">
        <f t="shared" ca="1" si="344"/>
        <v>53.977383899246142</v>
      </c>
      <c r="I2807" s="5">
        <f t="shared" ca="1" si="344"/>
        <v>247.57111901281951</v>
      </c>
      <c r="K2807" s="5">
        <f t="shared" ca="1" si="345"/>
        <v>15.590862747484035</v>
      </c>
      <c r="M2807" s="1">
        <v>184.965</v>
      </c>
      <c r="N2807" s="1">
        <f t="shared" si="346"/>
        <v>221.958</v>
      </c>
      <c r="P2807" s="5">
        <f t="shared" ca="1" si="347"/>
        <v>58.135993953523815</v>
      </c>
      <c r="R2807" s="5">
        <f t="shared" ca="1" si="348"/>
        <v>147.32786368738346</v>
      </c>
      <c r="T2807" s="5">
        <f t="shared" ca="1" si="349"/>
        <v>21.910885637580069</v>
      </c>
      <c r="V2807" s="5">
        <f t="shared" ca="1" si="350"/>
        <v>32.30140423556648</v>
      </c>
    </row>
    <row r="2808" spans="1:22" x14ac:dyDescent="0.55000000000000004">
      <c r="A2808" s="6">
        <v>43217.666666666664</v>
      </c>
      <c r="C2808" s="5">
        <f t="shared" ca="1" si="344"/>
        <v>33.341661660530754</v>
      </c>
      <c r="E2808" s="5">
        <f t="shared" ca="1" si="344"/>
        <v>1.9792955057871306</v>
      </c>
      <c r="G2808" s="5">
        <f t="shared" ca="1" si="344"/>
        <v>52.957159832130358</v>
      </c>
      <c r="I2808" s="5">
        <f t="shared" ca="1" si="344"/>
        <v>241.0125612675885</v>
      </c>
      <c r="K2808" s="5">
        <f t="shared" ca="1" si="345"/>
        <v>15.15667366432424</v>
      </c>
      <c r="M2808" s="1">
        <v>183.00800000000001</v>
      </c>
      <c r="N2808" s="1">
        <f t="shared" si="346"/>
        <v>219.6096</v>
      </c>
      <c r="P2808" s="5">
        <f t="shared" ca="1" si="347"/>
        <v>57.150091543589909</v>
      </c>
      <c r="R2808" s="5">
        <f t="shared" ca="1" si="348"/>
        <v>145.29925467591571</v>
      </c>
      <c r="T2808" s="5">
        <f t="shared" ca="1" si="349"/>
        <v>22.204783371887022</v>
      </c>
      <c r="V2808" s="5">
        <f t="shared" ca="1" si="350"/>
        <v>32.241490240063314</v>
      </c>
    </row>
    <row r="2809" spans="1:22" x14ac:dyDescent="0.55000000000000004">
      <c r="A2809" s="6">
        <v>43217.708333333336</v>
      </c>
      <c r="C2809" s="5">
        <f t="shared" ca="1" si="344"/>
        <v>32.936857905283574</v>
      </c>
      <c r="E2809" s="5">
        <f t="shared" ca="1" si="344"/>
        <v>1.9637004094964134</v>
      </c>
      <c r="G2809" s="5">
        <f t="shared" ca="1" si="344"/>
        <v>52.691101599843996</v>
      </c>
      <c r="I2809" s="5">
        <f t="shared" ca="1" si="344"/>
        <v>239.2062840505059</v>
      </c>
      <c r="K2809" s="5">
        <f t="shared" ca="1" si="345"/>
        <v>15.238092673509435</v>
      </c>
      <c r="M2809" s="1">
        <v>181.24700000000001</v>
      </c>
      <c r="N2809" s="1">
        <f t="shared" si="346"/>
        <v>217.49640000000002</v>
      </c>
      <c r="P2809" s="5">
        <f t="shared" ca="1" si="347"/>
        <v>55.932273501948849</v>
      </c>
      <c r="R2809" s="5">
        <f t="shared" ca="1" si="348"/>
        <v>145.1088812955611</v>
      </c>
      <c r="T2809" s="5">
        <f t="shared" ca="1" si="349"/>
        <v>21.61706576659644</v>
      </c>
      <c r="V2809" s="5">
        <f t="shared" ca="1" si="350"/>
        <v>31.994586577314973</v>
      </c>
    </row>
    <row r="2810" spans="1:22" x14ac:dyDescent="0.55000000000000004">
      <c r="A2810" s="6">
        <v>43217.75</v>
      </c>
      <c r="C2810" s="5">
        <f t="shared" ca="1" si="344"/>
        <v>34.85203541011591</v>
      </c>
      <c r="E2810" s="5">
        <f t="shared" ca="1" si="344"/>
        <v>2.059243082113047</v>
      </c>
      <c r="G2810" s="5">
        <f t="shared" ca="1" si="344"/>
        <v>55.405127141164741</v>
      </c>
      <c r="I2810" s="5">
        <f t="shared" ca="1" si="344"/>
        <v>254.80404457118493</v>
      </c>
      <c r="K2810" s="5">
        <f t="shared" ca="1" si="345"/>
        <v>16.09885862505703</v>
      </c>
      <c r="M2810" s="1">
        <v>192.96600000000001</v>
      </c>
      <c r="N2810" s="1">
        <f t="shared" si="346"/>
        <v>231.5592</v>
      </c>
      <c r="P2810" s="5">
        <f t="shared" ca="1" si="347"/>
        <v>61.062730781764714</v>
      </c>
      <c r="R2810" s="5">
        <f t="shared" ca="1" si="348"/>
        <v>152.18899766271454</v>
      </c>
      <c r="T2810" s="5">
        <f t="shared" ca="1" si="349"/>
        <v>23.091866129765762</v>
      </c>
      <c r="V2810" s="5">
        <f t="shared" ca="1" si="350"/>
        <v>33.911636871007353</v>
      </c>
    </row>
    <row r="2811" spans="1:22" x14ac:dyDescent="0.55000000000000004">
      <c r="A2811" s="6">
        <v>43217.791666666664</v>
      </c>
      <c r="C2811" s="5">
        <f t="shared" ca="1" si="344"/>
        <v>36.644013179837195</v>
      </c>
      <c r="E2811" s="5">
        <f t="shared" ca="1" si="344"/>
        <v>2.1487176887532424</v>
      </c>
      <c r="G2811" s="5">
        <f t="shared" ca="1" si="344"/>
        <v>58.495897850328475</v>
      </c>
      <c r="I2811" s="5">
        <f t="shared" ca="1" si="344"/>
        <v>267.1271688133794</v>
      </c>
      <c r="K2811" s="5">
        <f t="shared" ca="1" si="345"/>
        <v>16.855069720464769</v>
      </c>
      <c r="M2811" s="1">
        <v>201.66800000000001</v>
      </c>
      <c r="N2811" s="1">
        <f t="shared" si="346"/>
        <v>242.0016</v>
      </c>
      <c r="P2811" s="5">
        <f t="shared" ca="1" si="347"/>
        <v>62.631864345409525</v>
      </c>
      <c r="R2811" s="5">
        <f t="shared" ca="1" si="348"/>
        <v>160.13118279527188</v>
      </c>
      <c r="T2811" s="5">
        <f t="shared" ca="1" si="349"/>
        <v>24.295984297146259</v>
      </c>
      <c r="V2811" s="5">
        <f t="shared" ca="1" si="350"/>
        <v>35.572183551199892</v>
      </c>
    </row>
    <row r="2812" spans="1:22" x14ac:dyDescent="0.55000000000000004">
      <c r="A2812" s="6">
        <v>43217.833333333336</v>
      </c>
      <c r="C2812" s="5">
        <f t="shared" ca="1" si="344"/>
        <v>34.324679518589306</v>
      </c>
      <c r="E2812" s="5">
        <f t="shared" ca="1" si="344"/>
        <v>2.0542067552351635</v>
      </c>
      <c r="G2812" s="5">
        <f t="shared" ca="1" si="344"/>
        <v>55.583646642591155</v>
      </c>
      <c r="I2812" s="5">
        <f t="shared" ca="1" si="344"/>
        <v>256.00118217919595</v>
      </c>
      <c r="K2812" s="5">
        <f t="shared" ca="1" si="345"/>
        <v>16.196141794641676</v>
      </c>
      <c r="M2812" s="1">
        <v>192.43299999999999</v>
      </c>
      <c r="N2812" s="1">
        <f t="shared" si="346"/>
        <v>230.91959999999997</v>
      </c>
      <c r="P2812" s="5">
        <f t="shared" ca="1" si="347"/>
        <v>60.401434004004102</v>
      </c>
      <c r="R2812" s="5">
        <f t="shared" ca="1" si="348"/>
        <v>153.52985566204197</v>
      </c>
      <c r="T2812" s="5">
        <f t="shared" ca="1" si="349"/>
        <v>23.052001729827118</v>
      </c>
      <c r="V2812" s="5">
        <f t="shared" ca="1" si="350"/>
        <v>33.260625806963134</v>
      </c>
    </row>
    <row r="2813" spans="1:22" x14ac:dyDescent="0.55000000000000004">
      <c r="A2813" s="6">
        <v>43217.875</v>
      </c>
      <c r="C2813" s="5">
        <f t="shared" ca="1" si="344"/>
        <v>32.544735223005006</v>
      </c>
      <c r="E2813" s="5">
        <f t="shared" ca="1" si="344"/>
        <v>1.9426272368835309</v>
      </c>
      <c r="G2813" s="5">
        <f t="shared" ca="1" si="344"/>
        <v>51.256245147856596</v>
      </c>
      <c r="I2813" s="5">
        <f t="shared" ca="1" si="344"/>
        <v>240.71530729754042</v>
      </c>
      <c r="K2813" s="5">
        <f t="shared" ca="1" si="345"/>
        <v>15.082584669871704</v>
      </c>
      <c r="M2813" s="1">
        <v>180.21100000000001</v>
      </c>
      <c r="N2813" s="1">
        <f t="shared" si="346"/>
        <v>216.25320000000002</v>
      </c>
      <c r="P2813" s="5">
        <f t="shared" ca="1" si="347"/>
        <v>56.529124161323182</v>
      </c>
      <c r="R2813" s="5">
        <f t="shared" ca="1" si="348"/>
        <v>142.94572519223181</v>
      </c>
      <c r="T2813" s="5">
        <f t="shared" ca="1" si="349"/>
        <v>21.500056935214069</v>
      </c>
      <c r="V2813" s="5">
        <f t="shared" ca="1" si="350"/>
        <v>31.628084272299013</v>
      </c>
    </row>
    <row r="2814" spans="1:22" x14ac:dyDescent="0.55000000000000004">
      <c r="A2814" s="6">
        <v>43217.916666666664</v>
      </c>
      <c r="C2814" s="5">
        <f t="shared" ca="1" si="344"/>
        <v>31.429415205816674</v>
      </c>
      <c r="E2814" s="5">
        <f t="shared" ca="1" si="344"/>
        <v>1.8822657856817298</v>
      </c>
      <c r="G2814" s="5">
        <f t="shared" ca="1" si="344"/>
        <v>50.029119286030209</v>
      </c>
      <c r="I2814" s="5">
        <f t="shared" ca="1" si="344"/>
        <v>227.23646273949092</v>
      </c>
      <c r="K2814" s="5">
        <f t="shared" ca="1" si="345"/>
        <v>14.580721347579091</v>
      </c>
      <c r="M2814" s="1">
        <v>174.02799999999999</v>
      </c>
      <c r="N2814" s="1">
        <f t="shared" si="346"/>
        <v>208.83359999999999</v>
      </c>
      <c r="P2814" s="5">
        <f t="shared" ca="1" si="347"/>
        <v>54.833415989916254</v>
      </c>
      <c r="R2814" s="5">
        <f t="shared" ca="1" si="348"/>
        <v>138.09029226810756</v>
      </c>
      <c r="T2814" s="5">
        <f t="shared" ca="1" si="349"/>
        <v>20.727206843399532</v>
      </c>
      <c r="V2814" s="5">
        <f t="shared" ca="1" si="350"/>
        <v>29.879031443393117</v>
      </c>
    </row>
    <row r="2815" spans="1:22" x14ac:dyDescent="0.55000000000000004">
      <c r="A2815" s="6">
        <v>43217.958333333336</v>
      </c>
      <c r="C2815" s="5">
        <f t="shared" ca="1" si="344"/>
        <v>28.538789642093917</v>
      </c>
      <c r="E2815" s="5">
        <f t="shared" ca="1" si="344"/>
        <v>1.7458995793590801</v>
      </c>
      <c r="G2815" s="5">
        <f t="shared" ca="1" si="344"/>
        <v>45.645076835577648</v>
      </c>
      <c r="I2815" s="5">
        <f t="shared" ca="1" si="344"/>
        <v>209.58350980682263</v>
      </c>
      <c r="K2815" s="5">
        <f t="shared" ca="1" si="345"/>
        <v>13.575227774943636</v>
      </c>
      <c r="M2815" s="1">
        <v>160.13300000000001</v>
      </c>
      <c r="N2815" s="1">
        <f t="shared" si="346"/>
        <v>192.15960000000001</v>
      </c>
      <c r="P2815" s="5">
        <f t="shared" ca="1" si="347"/>
        <v>50.512177653737737</v>
      </c>
      <c r="R2815" s="5">
        <f t="shared" ca="1" si="348"/>
        <v>126.05601544292567</v>
      </c>
      <c r="T2815" s="5">
        <f t="shared" ca="1" si="349"/>
        <v>18.992436277859127</v>
      </c>
      <c r="V2815" s="5">
        <f t="shared" ca="1" si="350"/>
        <v>27.823805959033852</v>
      </c>
    </row>
    <row r="2816" spans="1:22" x14ac:dyDescent="0.55000000000000004">
      <c r="A2816" s="6">
        <v>43218</v>
      </c>
      <c r="C2816" s="5">
        <f t="shared" ca="1" si="344"/>
        <v>26.658345157869718</v>
      </c>
      <c r="E2816" s="5">
        <f t="shared" ca="1" si="344"/>
        <v>1.6079954377054619</v>
      </c>
      <c r="G2816" s="5">
        <f t="shared" ca="1" si="344"/>
        <v>42.698860041573433</v>
      </c>
      <c r="I2816" s="5">
        <f t="shared" ca="1" si="344"/>
        <v>195.69701261779684</v>
      </c>
      <c r="K2816" s="5">
        <f t="shared" ca="1" si="345"/>
        <v>12.586203891464338</v>
      </c>
      <c r="M2816" s="1">
        <v>148.197</v>
      </c>
      <c r="N2816" s="1">
        <f t="shared" si="346"/>
        <v>177.8364</v>
      </c>
      <c r="P2816" s="5">
        <f t="shared" ca="1" si="347"/>
        <v>46.30002453670744</v>
      </c>
      <c r="R2816" s="5">
        <f t="shared" ca="1" si="348"/>
        <v>116.89552094382177</v>
      </c>
      <c r="T2816" s="5">
        <f t="shared" ca="1" si="349"/>
        <v>17.533710598536331</v>
      </c>
      <c r="V2816" s="5">
        <f t="shared" ca="1" si="350"/>
        <v>25.55427247655474</v>
      </c>
    </row>
    <row r="2817" spans="1:22" x14ac:dyDescent="0.55000000000000004">
      <c r="A2817" s="6">
        <v>43218.041666666664</v>
      </c>
      <c r="C2817" s="5">
        <f t="shared" ca="1" si="344"/>
        <v>25.23687765670428</v>
      </c>
      <c r="E2817" s="5">
        <f t="shared" ca="1" si="344"/>
        <v>1.5045920246437197</v>
      </c>
      <c r="G2817" s="5">
        <f t="shared" ca="1" si="344"/>
        <v>40.101383474647761</v>
      </c>
      <c r="I2817" s="5">
        <f t="shared" ca="1" si="344"/>
        <v>187.83474225920662</v>
      </c>
      <c r="K2817" s="5">
        <f t="shared" ca="1" si="345"/>
        <v>11.790574032124811</v>
      </c>
      <c r="M2817" s="1">
        <v>140.68199999999999</v>
      </c>
      <c r="N2817" s="1">
        <f t="shared" si="346"/>
        <v>168.81839999999997</v>
      </c>
      <c r="P2817" s="5">
        <f t="shared" ca="1" si="347"/>
        <v>43.671635535363585</v>
      </c>
      <c r="R2817" s="5">
        <f t="shared" ca="1" si="348"/>
        <v>109.91353929531775</v>
      </c>
      <c r="T2817" s="5">
        <f t="shared" ca="1" si="349"/>
        <v>16.952537309068937</v>
      </c>
      <c r="V2817" s="5">
        <f t="shared" ca="1" si="350"/>
        <v>24.820397199634328</v>
      </c>
    </row>
    <row r="2818" spans="1:22" x14ac:dyDescent="0.55000000000000004">
      <c r="A2818" s="6">
        <v>43218.083333333336</v>
      </c>
      <c r="C2818" s="5">
        <f t="shared" ca="1" si="344"/>
        <v>24.135343517606334</v>
      </c>
      <c r="E2818" s="5">
        <f t="shared" ca="1" si="344"/>
        <v>1.4570290740822587</v>
      </c>
      <c r="G2818" s="5">
        <f t="shared" ca="1" si="344"/>
        <v>39.332065283225432</v>
      </c>
      <c r="I2818" s="5">
        <f t="shared" ca="1" si="344"/>
        <v>177.20729718760046</v>
      </c>
      <c r="K2818" s="5">
        <f t="shared" ca="1" si="345"/>
        <v>11.309887383527522</v>
      </c>
      <c r="M2818" s="1">
        <v>135.54300000000001</v>
      </c>
      <c r="N2818" s="1">
        <f t="shared" si="346"/>
        <v>162.6516</v>
      </c>
      <c r="P2818" s="5">
        <f t="shared" ca="1" si="347"/>
        <v>41.924357541475885</v>
      </c>
      <c r="R2818" s="5">
        <f t="shared" ca="1" si="348"/>
        <v>108.12810982046821</v>
      </c>
      <c r="T2818" s="5">
        <f t="shared" ca="1" si="349"/>
        <v>16.429092692591411</v>
      </c>
      <c r="V2818" s="5">
        <f t="shared" ca="1" si="350"/>
        <v>23.416055492313266</v>
      </c>
    </row>
    <row r="2819" spans="1:22" x14ac:dyDescent="0.55000000000000004">
      <c r="A2819" s="6">
        <v>43218.125</v>
      </c>
      <c r="C2819" s="5">
        <f t="shared" ca="1" si="344"/>
        <v>23.979330685200384</v>
      </c>
      <c r="E2819" s="5">
        <f t="shared" ca="1" si="344"/>
        <v>1.4213817132472057</v>
      </c>
      <c r="G2819" s="5">
        <f t="shared" ca="1" si="344"/>
        <v>38.425394461211539</v>
      </c>
      <c r="I2819" s="5">
        <f t="shared" ca="1" si="344"/>
        <v>174.93707711664283</v>
      </c>
      <c r="K2819" s="5">
        <f t="shared" ca="1" si="345"/>
        <v>11.025885674625185</v>
      </c>
      <c r="M2819" s="1">
        <v>133.09700000000001</v>
      </c>
      <c r="N2819" s="1">
        <f t="shared" si="346"/>
        <v>159.71639999999999</v>
      </c>
      <c r="P2819" s="5">
        <f t="shared" ca="1" si="347"/>
        <v>41.792447897104367</v>
      </c>
      <c r="R2819" s="5">
        <f t="shared" ca="1" si="348"/>
        <v>105.20229257216283</v>
      </c>
      <c r="T2819" s="5">
        <f t="shared" ca="1" si="349"/>
        <v>16.04133347301655</v>
      </c>
      <c r="V2819" s="5">
        <f t="shared" ca="1" si="350"/>
        <v>23.21364453374828</v>
      </c>
    </row>
    <row r="2820" spans="1:22" x14ac:dyDescent="0.55000000000000004">
      <c r="A2820" s="6">
        <v>43218.166666666664</v>
      </c>
      <c r="C2820" s="5">
        <f t="shared" ca="1" si="344"/>
        <v>23.723663257542999</v>
      </c>
      <c r="E2820" s="5">
        <f t="shared" ca="1" si="344"/>
        <v>1.4229122361476643</v>
      </c>
      <c r="G2820" s="5">
        <f t="shared" ca="1" si="344"/>
        <v>38.324450917209511</v>
      </c>
      <c r="I2820" s="5">
        <f t="shared" ca="1" si="344"/>
        <v>177.68767231872587</v>
      </c>
      <c r="K2820" s="5">
        <f t="shared" ca="1" si="345"/>
        <v>11.204699951610706</v>
      </c>
      <c r="M2820" s="1">
        <v>133.661</v>
      </c>
      <c r="N2820" s="1">
        <f t="shared" si="346"/>
        <v>160.39320000000001</v>
      </c>
      <c r="P2820" s="5">
        <f t="shared" ca="1" si="347"/>
        <v>41.102380450695001</v>
      </c>
      <c r="R2820" s="5">
        <f t="shared" ca="1" si="348"/>
        <v>106.68173353834332</v>
      </c>
      <c r="T2820" s="5">
        <f t="shared" ca="1" si="349"/>
        <v>15.92067981316308</v>
      </c>
      <c r="V2820" s="5">
        <f t="shared" ca="1" si="350"/>
        <v>23.518846657928339</v>
      </c>
    </row>
    <row r="2821" spans="1:22" x14ac:dyDescent="0.55000000000000004">
      <c r="A2821" s="6">
        <v>43218.208333333336</v>
      </c>
      <c r="C2821" s="5">
        <f t="shared" ca="1" si="344"/>
        <v>24.948856601217813</v>
      </c>
      <c r="E2821" s="5">
        <f t="shared" ca="1" si="344"/>
        <v>1.4955096602195788</v>
      </c>
      <c r="G2821" s="5">
        <f t="shared" ca="1" si="344"/>
        <v>40.005563088026712</v>
      </c>
      <c r="I2821" s="5">
        <f t="shared" ca="1" si="344"/>
        <v>183.78246408479865</v>
      </c>
      <c r="K2821" s="5">
        <f t="shared" ca="1" si="345"/>
        <v>11.549215423686404</v>
      </c>
      <c r="M2821" s="1">
        <v>139.143</v>
      </c>
      <c r="N2821" s="1">
        <f t="shared" si="346"/>
        <v>166.9716</v>
      </c>
      <c r="P2821" s="5">
        <f t="shared" ca="1" si="347"/>
        <v>42.852465210756876</v>
      </c>
      <c r="R2821" s="5">
        <f t="shared" ca="1" si="348"/>
        <v>110.20880347597638</v>
      </c>
      <c r="T2821" s="5">
        <f t="shared" ca="1" si="349"/>
        <v>16.615096579297269</v>
      </c>
      <c r="V2821" s="5">
        <f t="shared" ca="1" si="350"/>
        <v>24.059782249591379</v>
      </c>
    </row>
    <row r="2822" spans="1:22" x14ac:dyDescent="0.55000000000000004">
      <c r="A2822" s="6">
        <v>43218.25</v>
      </c>
      <c r="C2822" s="5">
        <f t="shared" ca="1" si="344"/>
        <v>25.994907487529542</v>
      </c>
      <c r="E2822" s="5">
        <f t="shared" ca="1" si="344"/>
        <v>1.5460528140718439</v>
      </c>
      <c r="G2822" s="5">
        <f t="shared" ca="1" si="344"/>
        <v>41.770425172403684</v>
      </c>
      <c r="I2822" s="5">
        <f t="shared" ca="1" si="344"/>
        <v>190.76762003147601</v>
      </c>
      <c r="K2822" s="5">
        <f t="shared" ca="1" si="345"/>
        <v>11.89688892882546</v>
      </c>
      <c r="M2822" s="1">
        <v>143.268</v>
      </c>
      <c r="N2822" s="1">
        <f t="shared" si="346"/>
        <v>171.92159999999998</v>
      </c>
      <c r="P2822" s="5">
        <f t="shared" ca="1" si="347"/>
        <v>45.303719949663538</v>
      </c>
      <c r="R2822" s="5">
        <f t="shared" ca="1" si="348"/>
        <v>113.0107625361784</v>
      </c>
      <c r="T2822" s="5">
        <f t="shared" ca="1" si="349"/>
        <v>17.203344021124312</v>
      </c>
      <c r="V2822" s="5">
        <f t="shared" ca="1" si="350"/>
        <v>25.215131155399103</v>
      </c>
    </row>
    <row r="2823" spans="1:22" x14ac:dyDescent="0.55000000000000004">
      <c r="A2823" s="6">
        <v>43218.291666666664</v>
      </c>
      <c r="C2823" s="5">
        <f t="shared" ca="1" si="344"/>
        <v>27.367878137254394</v>
      </c>
      <c r="E2823" s="5">
        <f t="shared" ca="1" si="344"/>
        <v>1.653329693680071</v>
      </c>
      <c r="G2823" s="5">
        <f t="shared" ca="1" si="344"/>
        <v>43.635676504295411</v>
      </c>
      <c r="I2823" s="5">
        <f t="shared" ca="1" si="344"/>
        <v>197.82974460088468</v>
      </c>
      <c r="K2823" s="5">
        <f t="shared" ca="1" si="345"/>
        <v>12.717375747337945</v>
      </c>
      <c r="M2823" s="1">
        <v>151.67599999999999</v>
      </c>
      <c r="N2823" s="1">
        <f t="shared" si="346"/>
        <v>182.01119999999997</v>
      </c>
      <c r="P2823" s="5">
        <f t="shared" ca="1" si="347"/>
        <v>46.735411047824613</v>
      </c>
      <c r="R2823" s="5">
        <f t="shared" ca="1" si="348"/>
        <v>120.00202057880119</v>
      </c>
      <c r="T2823" s="5">
        <f t="shared" ca="1" si="349"/>
        <v>18.007570628145505</v>
      </c>
      <c r="V2823" s="5">
        <f t="shared" ca="1" si="350"/>
        <v>26.66260379017848</v>
      </c>
    </row>
    <row r="2824" spans="1:22" x14ac:dyDescent="0.55000000000000004">
      <c r="A2824" s="6">
        <v>43218.333333333336</v>
      </c>
      <c r="C2824" s="5">
        <f t="shared" ca="1" si="344"/>
        <v>29.577111744813891</v>
      </c>
      <c r="E2824" s="5">
        <f t="shared" ca="1" si="344"/>
        <v>1.7564363197436295</v>
      </c>
      <c r="G2824" s="5">
        <f t="shared" ca="1" si="344"/>
        <v>47.361244366931039</v>
      </c>
      <c r="I2824" s="5">
        <f t="shared" ref="I2824" ca="1" si="351">$M2824*I$4*I$3*(1+0.03*(-0.5+RAND()))</f>
        <v>216.47171638193981</v>
      </c>
      <c r="K2824" s="5">
        <f t="shared" ca="1" si="345"/>
        <v>13.897091178144983</v>
      </c>
      <c r="M2824" s="1">
        <v>164.06299999999999</v>
      </c>
      <c r="N2824" s="1">
        <f t="shared" si="346"/>
        <v>196.87559999999999</v>
      </c>
      <c r="P2824" s="5">
        <f t="shared" ca="1" si="347"/>
        <v>51.008505031236062</v>
      </c>
      <c r="R2824" s="5">
        <f t="shared" ca="1" si="348"/>
        <v>131.17186398117499</v>
      </c>
      <c r="T2824" s="5">
        <f t="shared" ca="1" si="349"/>
        <v>19.855453066683612</v>
      </c>
      <c r="V2824" s="5">
        <f t="shared" ca="1" si="350"/>
        <v>28.763746171337022</v>
      </c>
    </row>
    <row r="2825" spans="1:22" x14ac:dyDescent="0.55000000000000004">
      <c r="A2825" s="6">
        <v>43218.375</v>
      </c>
      <c r="C2825" s="5">
        <f t="shared" ref="C2825:I2888" ca="1" si="352">$M2825*C$4*C$3*(1+0.03*(-0.5+RAND()))</f>
        <v>30.416918909902805</v>
      </c>
      <c r="E2825" s="5">
        <f t="shared" ca="1" si="352"/>
        <v>1.8397139143840859</v>
      </c>
      <c r="G2825" s="5">
        <f t="shared" ca="1" si="352"/>
        <v>49.395862686074558</v>
      </c>
      <c r="I2825" s="5">
        <f t="shared" ca="1" si="352"/>
        <v>223.70003559472119</v>
      </c>
      <c r="K2825" s="5">
        <f t="shared" ref="K2825:K2888" ca="1" si="353">$M2825*K$4*K$3*(1+0.03*(-0.5+RAND()))</f>
        <v>14.523979000582539</v>
      </c>
      <c r="M2825" s="1">
        <v>170.77699999999999</v>
      </c>
      <c r="N2825" s="1">
        <f t="shared" ref="N2825:N2888" si="354">M2825*N$4</f>
        <v>204.93239999999997</v>
      </c>
      <c r="P2825" s="5">
        <f t="shared" ref="P2825:P2888" ca="1" si="355">$M2825*P$4*P$3*(1+0.03*(-0.5+RAND()))</f>
        <v>53.629168672893854</v>
      </c>
      <c r="R2825" s="5">
        <f t="shared" ref="R2825:R2888" ca="1" si="356">$M2825*R$4*R$3*(1+0.03*(-0.5+RAND()))</f>
        <v>133.54046270713687</v>
      </c>
      <c r="T2825" s="5">
        <f t="shared" ref="T2825:T2888" ca="1" si="357">$M2825*T$4*T$3*(1+0.03*(-0.5+RAND()))</f>
        <v>20.528124190321698</v>
      </c>
      <c r="V2825" s="5">
        <f t="shared" ref="V2825:V2888" ca="1" si="358">$M2825*V$4*V$3*(1+0.03*(-0.5+RAND()))</f>
        <v>29.875077990815971</v>
      </c>
    </row>
    <row r="2826" spans="1:22" x14ac:dyDescent="0.55000000000000004">
      <c r="A2826" s="6">
        <v>43218.416666666664</v>
      </c>
      <c r="C2826" s="5">
        <f t="shared" ca="1" si="352"/>
        <v>30.569061667397413</v>
      </c>
      <c r="E2826" s="5">
        <f t="shared" ca="1" si="352"/>
        <v>1.871475861159807</v>
      </c>
      <c r="G2826" s="5">
        <f t="shared" ca="1" si="352"/>
        <v>49.776606867935932</v>
      </c>
      <c r="I2826" s="5">
        <f t="shared" ca="1" si="352"/>
        <v>229.5949254710969</v>
      </c>
      <c r="K2826" s="5">
        <f t="shared" ca="1" si="353"/>
        <v>14.448118062661976</v>
      </c>
      <c r="M2826" s="1">
        <v>171.94300000000001</v>
      </c>
      <c r="N2826" s="1">
        <f t="shared" si="354"/>
        <v>206.33160000000001</v>
      </c>
      <c r="P2826" s="5">
        <f t="shared" ca="1" si="355"/>
        <v>52.970725967943586</v>
      </c>
      <c r="R2826" s="5">
        <f t="shared" ca="1" si="356"/>
        <v>137.69505181529084</v>
      </c>
      <c r="T2826" s="5">
        <f t="shared" ca="1" si="357"/>
        <v>20.848099901006943</v>
      </c>
      <c r="V2826" s="5">
        <f t="shared" ca="1" si="358"/>
        <v>29.486352619681774</v>
      </c>
    </row>
    <row r="2827" spans="1:22" x14ac:dyDescent="0.55000000000000004">
      <c r="A2827" s="6">
        <v>43218.458333333336</v>
      </c>
      <c r="C2827" s="5">
        <f t="shared" ca="1" si="352"/>
        <v>31.25981909372527</v>
      </c>
      <c r="E2827" s="5">
        <f t="shared" ca="1" si="352"/>
        <v>1.8733762830164871</v>
      </c>
      <c r="G2827" s="5">
        <f t="shared" ca="1" si="352"/>
        <v>50.720926030318594</v>
      </c>
      <c r="I2827" s="5">
        <f t="shared" ca="1" si="352"/>
        <v>232.53776248288312</v>
      </c>
      <c r="K2827" s="5">
        <f t="shared" ca="1" si="353"/>
        <v>14.56739682671944</v>
      </c>
      <c r="M2827" s="1">
        <v>174.53</v>
      </c>
      <c r="N2827" s="1">
        <f t="shared" si="354"/>
        <v>209.43600000000001</v>
      </c>
      <c r="P2827" s="5">
        <f t="shared" ca="1" si="355"/>
        <v>54.318400493137347</v>
      </c>
      <c r="R2827" s="5">
        <f t="shared" ca="1" si="356"/>
        <v>138.55396250531066</v>
      </c>
      <c r="T2827" s="5">
        <f t="shared" ca="1" si="357"/>
        <v>20.911663691462564</v>
      </c>
      <c r="V2827" s="5">
        <f t="shared" ca="1" si="358"/>
        <v>30.459760334194861</v>
      </c>
    </row>
    <row r="2828" spans="1:22" x14ac:dyDescent="0.55000000000000004">
      <c r="A2828" s="6">
        <v>43218.5</v>
      </c>
      <c r="C2828" s="5">
        <f t="shared" ca="1" si="352"/>
        <v>31.820883165073962</v>
      </c>
      <c r="E2828" s="5">
        <f t="shared" ca="1" si="352"/>
        <v>1.8693137671452749</v>
      </c>
      <c r="G2828" s="5">
        <f t="shared" ca="1" si="352"/>
        <v>50.432513739222856</v>
      </c>
      <c r="I2828" s="5">
        <f t="shared" ca="1" si="352"/>
        <v>232.58902164803689</v>
      </c>
      <c r="K2828" s="5">
        <f t="shared" ca="1" si="353"/>
        <v>14.77679421361649</v>
      </c>
      <c r="M2828" s="1">
        <v>175.10400000000001</v>
      </c>
      <c r="N2828" s="1">
        <f t="shared" si="354"/>
        <v>210.12480000000002</v>
      </c>
      <c r="P2828" s="5">
        <f t="shared" ca="1" si="355"/>
        <v>54.11528302593706</v>
      </c>
      <c r="R2828" s="5">
        <f t="shared" ca="1" si="356"/>
        <v>140.71140951551001</v>
      </c>
      <c r="T2828" s="5">
        <f t="shared" ca="1" si="357"/>
        <v>21.29893335320843</v>
      </c>
      <c r="V2828" s="5">
        <f t="shared" ca="1" si="358"/>
        <v>30.689805749286112</v>
      </c>
    </row>
    <row r="2829" spans="1:22" x14ac:dyDescent="0.55000000000000004">
      <c r="A2829" s="6">
        <v>43218.541666666664</v>
      </c>
      <c r="C2829" s="5">
        <f t="shared" ca="1" si="352"/>
        <v>30.397607951925021</v>
      </c>
      <c r="E2829" s="5">
        <f t="shared" ca="1" si="352"/>
        <v>1.8534918746028886</v>
      </c>
      <c r="G2829" s="5">
        <f t="shared" ca="1" si="352"/>
        <v>48.737353393156887</v>
      </c>
      <c r="I2829" s="5">
        <f t="shared" ca="1" si="352"/>
        <v>224.74974843160567</v>
      </c>
      <c r="K2829" s="5">
        <f t="shared" ca="1" si="353"/>
        <v>14.214140097771429</v>
      </c>
      <c r="M2829" s="1">
        <v>169.48699999999999</v>
      </c>
      <c r="N2829" s="1">
        <f t="shared" si="354"/>
        <v>203.3844</v>
      </c>
      <c r="P2829" s="5">
        <f t="shared" ca="1" si="355"/>
        <v>52.422041926342452</v>
      </c>
      <c r="R2829" s="5">
        <f t="shared" ca="1" si="356"/>
        <v>134.95361000078907</v>
      </c>
      <c r="T2829" s="5">
        <f t="shared" ca="1" si="357"/>
        <v>20.538995502416537</v>
      </c>
      <c r="V2829" s="5">
        <f t="shared" ca="1" si="358"/>
        <v>29.805827376020794</v>
      </c>
    </row>
    <row r="2830" spans="1:22" x14ac:dyDescent="0.55000000000000004">
      <c r="A2830" s="6">
        <v>43218.583333333336</v>
      </c>
      <c r="C2830" s="5">
        <f t="shared" ca="1" si="352"/>
        <v>29.530591958224086</v>
      </c>
      <c r="E2830" s="5">
        <f t="shared" ca="1" si="352"/>
        <v>1.7568968696264224</v>
      </c>
      <c r="G2830" s="5">
        <f t="shared" ca="1" si="352"/>
        <v>47.930088916227426</v>
      </c>
      <c r="I2830" s="5">
        <f t="shared" ca="1" si="352"/>
        <v>216.60449947986248</v>
      </c>
      <c r="K2830" s="5">
        <f t="shared" ca="1" si="353"/>
        <v>13.62323247184462</v>
      </c>
      <c r="M2830" s="1">
        <v>163.977</v>
      </c>
      <c r="N2830" s="1">
        <f t="shared" si="354"/>
        <v>196.7724</v>
      </c>
      <c r="P2830" s="5">
        <f t="shared" ca="1" si="355"/>
        <v>50.629702754704056</v>
      </c>
      <c r="R2830" s="5">
        <f t="shared" ca="1" si="356"/>
        <v>130.19813297399946</v>
      </c>
      <c r="T2830" s="5">
        <f t="shared" ca="1" si="357"/>
        <v>19.680126252911805</v>
      </c>
      <c r="V2830" s="5">
        <f t="shared" ca="1" si="358"/>
        <v>28.378817576537539</v>
      </c>
    </row>
    <row r="2831" spans="1:22" x14ac:dyDescent="0.55000000000000004">
      <c r="A2831" s="6">
        <v>43218.625</v>
      </c>
      <c r="C2831" s="5">
        <f t="shared" ca="1" si="352"/>
        <v>28.585868640304348</v>
      </c>
      <c r="E2831" s="5">
        <f t="shared" ca="1" si="352"/>
        <v>1.741369444207377</v>
      </c>
      <c r="G2831" s="5">
        <f t="shared" ca="1" si="352"/>
        <v>46.700763878972801</v>
      </c>
      <c r="I2831" s="5">
        <f t="shared" ca="1" si="352"/>
        <v>213.35162840406983</v>
      </c>
      <c r="K2831" s="5">
        <f t="shared" ca="1" si="353"/>
        <v>13.291492014719511</v>
      </c>
      <c r="M2831" s="1">
        <v>160.35499999999999</v>
      </c>
      <c r="N2831" s="1">
        <f t="shared" si="354"/>
        <v>192.42599999999999</v>
      </c>
      <c r="P2831" s="5">
        <f t="shared" ca="1" si="355"/>
        <v>50.088884395350689</v>
      </c>
      <c r="R2831" s="5">
        <f t="shared" ca="1" si="356"/>
        <v>125.37051651152758</v>
      </c>
      <c r="T2831" s="5">
        <f t="shared" ca="1" si="357"/>
        <v>19.30469703875653</v>
      </c>
      <c r="V2831" s="5">
        <f t="shared" ca="1" si="358"/>
        <v>27.875209511748118</v>
      </c>
    </row>
    <row r="2832" spans="1:22" x14ac:dyDescent="0.55000000000000004">
      <c r="A2832" s="6">
        <v>43218.666666666664</v>
      </c>
      <c r="C2832" s="5">
        <f t="shared" ca="1" si="352"/>
        <v>27.645049596353797</v>
      </c>
      <c r="E2832" s="5">
        <f t="shared" ca="1" si="352"/>
        <v>1.6817390799468985</v>
      </c>
      <c r="G2832" s="5">
        <f t="shared" ca="1" si="352"/>
        <v>44.511069290531339</v>
      </c>
      <c r="I2832" s="5">
        <f t="shared" ca="1" si="352"/>
        <v>204.12965513841999</v>
      </c>
      <c r="K2832" s="5">
        <f t="shared" ca="1" si="353"/>
        <v>12.956739323037077</v>
      </c>
      <c r="M2832" s="1">
        <v>154.845</v>
      </c>
      <c r="N2832" s="1">
        <f t="shared" si="354"/>
        <v>185.81399999999999</v>
      </c>
      <c r="P2832" s="5">
        <f t="shared" ca="1" si="355"/>
        <v>48.729806315728126</v>
      </c>
      <c r="R2832" s="5">
        <f t="shared" ca="1" si="356"/>
        <v>121.71320896767521</v>
      </c>
      <c r="T2832" s="5">
        <f t="shared" ca="1" si="357"/>
        <v>18.666555835736713</v>
      </c>
      <c r="V2832" s="5">
        <f t="shared" ca="1" si="358"/>
        <v>27.310665220529277</v>
      </c>
    </row>
    <row r="2833" spans="1:22" x14ac:dyDescent="0.55000000000000004">
      <c r="A2833" s="6">
        <v>43218.708333333336</v>
      </c>
      <c r="C2833" s="5">
        <f t="shared" ca="1" si="352"/>
        <v>29.241111419307561</v>
      </c>
      <c r="E2833" s="5">
        <f t="shared" ca="1" si="352"/>
        <v>1.7569771333236972</v>
      </c>
      <c r="G2833" s="5">
        <f t="shared" ca="1" si="352"/>
        <v>47.63865046621293</v>
      </c>
      <c r="I2833" s="5">
        <f t="shared" ca="1" si="352"/>
        <v>217.34884911139704</v>
      </c>
      <c r="K2833" s="5">
        <f t="shared" ca="1" si="353"/>
        <v>13.771174398615058</v>
      </c>
      <c r="M2833" s="1">
        <v>162.97</v>
      </c>
      <c r="N2833" s="1">
        <f t="shared" si="354"/>
        <v>195.56399999999999</v>
      </c>
      <c r="P2833" s="5">
        <f t="shared" ca="1" si="355"/>
        <v>50.948452357134528</v>
      </c>
      <c r="R2833" s="5">
        <f t="shared" ca="1" si="356"/>
        <v>128.71325555069558</v>
      </c>
      <c r="T2833" s="5">
        <f t="shared" ca="1" si="357"/>
        <v>19.610860996045947</v>
      </c>
      <c r="V2833" s="5">
        <f t="shared" ca="1" si="358"/>
        <v>28.739039651259777</v>
      </c>
    </row>
    <row r="2834" spans="1:22" x14ac:dyDescent="0.55000000000000004">
      <c r="A2834" s="6">
        <v>43218.75</v>
      </c>
      <c r="C2834" s="5">
        <f t="shared" ca="1" si="352"/>
        <v>32.082708459439111</v>
      </c>
      <c r="E2834" s="5">
        <f t="shared" ca="1" si="352"/>
        <v>1.9747702468534263</v>
      </c>
      <c r="G2834" s="5">
        <f t="shared" ca="1" si="352"/>
        <v>52.746954379847679</v>
      </c>
      <c r="I2834" s="5">
        <f t="shared" ca="1" si="352"/>
        <v>240.45054312150253</v>
      </c>
      <c r="K2834" s="5">
        <f t="shared" ca="1" si="353"/>
        <v>15.313604332027664</v>
      </c>
      <c r="M2834" s="1">
        <v>180.55</v>
      </c>
      <c r="N2834" s="1">
        <f t="shared" si="354"/>
        <v>216.66</v>
      </c>
      <c r="P2834" s="5">
        <f t="shared" ca="1" si="355"/>
        <v>55.585884443240843</v>
      </c>
      <c r="R2834" s="5">
        <f t="shared" ca="1" si="356"/>
        <v>143.56186880553892</v>
      </c>
      <c r="T2834" s="5">
        <f t="shared" ca="1" si="357"/>
        <v>21.470483462577974</v>
      </c>
      <c r="V2834" s="5">
        <f t="shared" ca="1" si="358"/>
        <v>31.337471607525927</v>
      </c>
    </row>
    <row r="2835" spans="1:22" x14ac:dyDescent="0.55000000000000004">
      <c r="A2835" s="6">
        <v>43218.791666666664</v>
      </c>
      <c r="C2835" s="5">
        <f t="shared" ca="1" si="352"/>
        <v>35.0153187678929</v>
      </c>
      <c r="E2835" s="5">
        <f t="shared" ca="1" si="352"/>
        <v>2.0909134478306561</v>
      </c>
      <c r="G2835" s="5">
        <f t="shared" ca="1" si="352"/>
        <v>55.945827374958803</v>
      </c>
      <c r="I2835" s="5">
        <f t="shared" ca="1" si="352"/>
        <v>255.0503875079184</v>
      </c>
      <c r="K2835" s="5">
        <f t="shared" ca="1" si="353"/>
        <v>16.327503303972335</v>
      </c>
      <c r="M2835" s="1">
        <v>193.25200000000001</v>
      </c>
      <c r="N2835" s="1">
        <f t="shared" si="354"/>
        <v>231.9024</v>
      </c>
      <c r="P2835" s="5">
        <f t="shared" ca="1" si="355"/>
        <v>60.952903651756664</v>
      </c>
      <c r="R2835" s="5">
        <f t="shared" ca="1" si="356"/>
        <v>152.82176140779762</v>
      </c>
      <c r="T2835" s="5">
        <f t="shared" ca="1" si="357"/>
        <v>23.35176812723104</v>
      </c>
      <c r="V2835" s="5">
        <f t="shared" ca="1" si="358"/>
        <v>33.799282529266904</v>
      </c>
    </row>
    <row r="2836" spans="1:22" x14ac:dyDescent="0.55000000000000004">
      <c r="A2836" s="6">
        <v>43218.833333333336</v>
      </c>
      <c r="C2836" s="5">
        <f t="shared" ca="1" si="352"/>
        <v>33.651286363087181</v>
      </c>
      <c r="E2836" s="5">
        <f t="shared" ca="1" si="352"/>
        <v>2.031761157826633</v>
      </c>
      <c r="G2836" s="5">
        <f t="shared" ca="1" si="352"/>
        <v>53.901631110330264</v>
      </c>
      <c r="I2836" s="5">
        <f t="shared" ca="1" si="352"/>
        <v>245.21069681107375</v>
      </c>
      <c r="K2836" s="5">
        <f t="shared" ca="1" si="353"/>
        <v>15.648267151875281</v>
      </c>
      <c r="M2836" s="1">
        <v>186.55099999999999</v>
      </c>
      <c r="N2836" s="1">
        <f t="shared" si="354"/>
        <v>223.86119999999997</v>
      </c>
      <c r="P2836" s="5">
        <f t="shared" ca="1" si="355"/>
        <v>57.482640556076987</v>
      </c>
      <c r="R2836" s="5">
        <f t="shared" ca="1" si="356"/>
        <v>149.62455326624303</v>
      </c>
      <c r="T2836" s="5">
        <f t="shared" ca="1" si="357"/>
        <v>22.056382110868505</v>
      </c>
      <c r="V2836" s="5">
        <f t="shared" ca="1" si="358"/>
        <v>31.978889112786682</v>
      </c>
    </row>
    <row r="2837" spans="1:22" x14ac:dyDescent="0.55000000000000004">
      <c r="A2837" s="6">
        <v>43218.875</v>
      </c>
      <c r="C2837" s="5">
        <f t="shared" ca="1" si="352"/>
        <v>31.604444511919478</v>
      </c>
      <c r="E2837" s="5">
        <f t="shared" ca="1" si="352"/>
        <v>1.8753385170705879</v>
      </c>
      <c r="G2837" s="5">
        <f t="shared" ca="1" si="352"/>
        <v>49.930400439596895</v>
      </c>
      <c r="I2837" s="5">
        <f t="shared" ca="1" si="352"/>
        <v>230.84837586015166</v>
      </c>
      <c r="K2837" s="5">
        <f t="shared" ca="1" si="353"/>
        <v>14.780859325707848</v>
      </c>
      <c r="M2837" s="1">
        <v>174.678</v>
      </c>
      <c r="N2837" s="1">
        <f t="shared" si="354"/>
        <v>209.61359999999999</v>
      </c>
      <c r="P2837" s="5">
        <f t="shared" ca="1" si="355"/>
        <v>54.627680344738181</v>
      </c>
      <c r="R2837" s="5">
        <f t="shared" ca="1" si="356"/>
        <v>138.68733923568604</v>
      </c>
      <c r="T2837" s="5">
        <f t="shared" ca="1" si="357"/>
        <v>20.817423297934475</v>
      </c>
      <c r="V2837" s="5">
        <f t="shared" ca="1" si="358"/>
        <v>30.401216961872809</v>
      </c>
    </row>
    <row r="2838" spans="1:22" x14ac:dyDescent="0.55000000000000004">
      <c r="A2838" s="6">
        <v>43218.916666666664</v>
      </c>
      <c r="C2838" s="5">
        <f t="shared" ca="1" si="352"/>
        <v>30.457887555884078</v>
      </c>
      <c r="E2838" s="5">
        <f t="shared" ca="1" si="352"/>
        <v>1.8355424757107466</v>
      </c>
      <c r="G2838" s="5">
        <f t="shared" ca="1" si="352"/>
        <v>48.473985751970886</v>
      </c>
      <c r="I2838" s="5">
        <f t="shared" ca="1" si="352"/>
        <v>224.85175775303964</v>
      </c>
      <c r="K2838" s="5">
        <f t="shared" ca="1" si="353"/>
        <v>14.22878166091294</v>
      </c>
      <c r="M2838" s="1">
        <v>169.2</v>
      </c>
      <c r="N2838" s="1">
        <f t="shared" si="354"/>
        <v>203.04</v>
      </c>
      <c r="P2838" s="5">
        <f t="shared" ca="1" si="355"/>
        <v>53.512104550686253</v>
      </c>
      <c r="R2838" s="5">
        <f t="shared" ca="1" si="356"/>
        <v>135.24697845207626</v>
      </c>
      <c r="T2838" s="5">
        <f t="shared" ca="1" si="357"/>
        <v>20.338979398257305</v>
      </c>
      <c r="V2838" s="5">
        <f t="shared" ca="1" si="358"/>
        <v>29.389629109939595</v>
      </c>
    </row>
    <row r="2839" spans="1:22" x14ac:dyDescent="0.55000000000000004">
      <c r="A2839" s="6">
        <v>43218.958333333336</v>
      </c>
      <c r="C2839" s="5">
        <f t="shared" ca="1" si="352"/>
        <v>28.157286564531645</v>
      </c>
      <c r="E2839" s="5">
        <f t="shared" ca="1" si="352"/>
        <v>1.716428025336733</v>
      </c>
      <c r="G2839" s="5">
        <f t="shared" ca="1" si="352"/>
        <v>45.856701934776709</v>
      </c>
      <c r="I2839" s="5">
        <f t="shared" ca="1" si="352"/>
        <v>204.97807520248116</v>
      </c>
      <c r="K2839" s="5">
        <f t="shared" ca="1" si="353"/>
        <v>13.346348348967943</v>
      </c>
      <c r="M2839" s="1">
        <v>157.36600000000001</v>
      </c>
      <c r="N2839" s="1">
        <f t="shared" si="354"/>
        <v>188.83920000000001</v>
      </c>
      <c r="P2839" s="5">
        <f t="shared" ca="1" si="355"/>
        <v>49.533573419463636</v>
      </c>
      <c r="R2839" s="5">
        <f t="shared" ca="1" si="356"/>
        <v>125.95076946994071</v>
      </c>
      <c r="T2839" s="5">
        <f t="shared" ca="1" si="357"/>
        <v>19.116569050170948</v>
      </c>
      <c r="V2839" s="5">
        <f t="shared" ca="1" si="358"/>
        <v>27.722196095796935</v>
      </c>
    </row>
    <row r="2840" spans="1:22" x14ac:dyDescent="0.55000000000000004">
      <c r="A2840" s="6">
        <v>43219</v>
      </c>
      <c r="C2840" s="5">
        <f t="shared" ca="1" si="352"/>
        <v>26.562184398171304</v>
      </c>
      <c r="E2840" s="5">
        <f t="shared" ca="1" si="352"/>
        <v>1.5977817239763961</v>
      </c>
      <c r="G2840" s="5">
        <f t="shared" ca="1" si="352"/>
        <v>41.74313315573859</v>
      </c>
      <c r="I2840" s="5">
        <f t="shared" ca="1" si="352"/>
        <v>190.11762889402283</v>
      </c>
      <c r="K2840" s="5">
        <f t="shared" ca="1" si="353"/>
        <v>12.083877596262273</v>
      </c>
      <c r="M2840" s="1">
        <v>146.042</v>
      </c>
      <c r="N2840" s="1">
        <f t="shared" si="354"/>
        <v>175.25039999999998</v>
      </c>
      <c r="P2840" s="5">
        <f t="shared" ca="1" si="355"/>
        <v>45.29673754236596</v>
      </c>
      <c r="R2840" s="5">
        <f t="shared" ca="1" si="356"/>
        <v>116.05500657518431</v>
      </c>
      <c r="T2840" s="5">
        <f t="shared" ca="1" si="357"/>
        <v>17.56993910671336</v>
      </c>
      <c r="V2840" s="5">
        <f t="shared" ca="1" si="358"/>
        <v>25.15708092614155</v>
      </c>
    </row>
    <row r="2841" spans="1:22" x14ac:dyDescent="0.55000000000000004">
      <c r="A2841" s="6">
        <v>43219.041666666664</v>
      </c>
      <c r="C2841" s="5">
        <f t="shared" ca="1" si="352"/>
        <v>24.853486990899203</v>
      </c>
      <c r="E2841" s="5">
        <f t="shared" ca="1" si="352"/>
        <v>1.4798931887361864</v>
      </c>
      <c r="G2841" s="5">
        <f t="shared" ca="1" si="352"/>
        <v>39.507941653920206</v>
      </c>
      <c r="I2841" s="5">
        <f t="shared" ca="1" si="352"/>
        <v>180.72531221450606</v>
      </c>
      <c r="K2841" s="5">
        <f t="shared" ca="1" si="353"/>
        <v>11.678845913785553</v>
      </c>
      <c r="M2841" s="1">
        <v>137.87100000000001</v>
      </c>
      <c r="N2841" s="1">
        <f t="shared" si="354"/>
        <v>165.4452</v>
      </c>
      <c r="P2841" s="5">
        <f t="shared" ca="1" si="355"/>
        <v>42.542499845925498</v>
      </c>
      <c r="R2841" s="5">
        <f t="shared" ca="1" si="356"/>
        <v>108.14061248859726</v>
      </c>
      <c r="T2841" s="5">
        <f t="shared" ca="1" si="357"/>
        <v>16.604788059082175</v>
      </c>
      <c r="V2841" s="5">
        <f t="shared" ca="1" si="358"/>
        <v>23.913881250951068</v>
      </c>
    </row>
    <row r="2842" spans="1:22" x14ac:dyDescent="0.55000000000000004">
      <c r="A2842" s="6">
        <v>43219.083333333336</v>
      </c>
      <c r="C2842" s="5">
        <f t="shared" ca="1" si="352"/>
        <v>24.14332813947463</v>
      </c>
      <c r="E2842" s="5">
        <f t="shared" ca="1" si="352"/>
        <v>1.4230194410229495</v>
      </c>
      <c r="G2842" s="5">
        <f t="shared" ca="1" si="352"/>
        <v>38.422205690408774</v>
      </c>
      <c r="I2842" s="5">
        <f t="shared" ca="1" si="352"/>
        <v>176.91701384343779</v>
      </c>
      <c r="K2842" s="5">
        <f t="shared" ca="1" si="353"/>
        <v>11.16103937855754</v>
      </c>
      <c r="M2842" s="1">
        <v>132.36699999999999</v>
      </c>
      <c r="N2842" s="1">
        <f t="shared" si="354"/>
        <v>158.84039999999999</v>
      </c>
      <c r="P2842" s="5">
        <f t="shared" ca="1" si="355"/>
        <v>41.419646825124936</v>
      </c>
      <c r="R2842" s="5">
        <f t="shared" ca="1" si="356"/>
        <v>104.82103888483104</v>
      </c>
      <c r="T2842" s="5">
        <f t="shared" ca="1" si="357"/>
        <v>15.877401413048487</v>
      </c>
      <c r="V2842" s="5">
        <f t="shared" ca="1" si="358"/>
        <v>23.265816339353343</v>
      </c>
    </row>
    <row r="2843" spans="1:22" x14ac:dyDescent="0.55000000000000004">
      <c r="A2843" s="6">
        <v>43219.125</v>
      </c>
      <c r="C2843" s="5">
        <f t="shared" ca="1" si="352"/>
        <v>23.482318817075949</v>
      </c>
      <c r="E2843" s="5">
        <f t="shared" ca="1" si="352"/>
        <v>1.4037569877578149</v>
      </c>
      <c r="G2843" s="5">
        <f t="shared" ca="1" si="352"/>
        <v>37.747052179544795</v>
      </c>
      <c r="I2843" s="5">
        <f t="shared" ca="1" si="352"/>
        <v>169.51004489088336</v>
      </c>
      <c r="K2843" s="5">
        <f t="shared" ca="1" si="353"/>
        <v>11.013381255400333</v>
      </c>
      <c r="M2843" s="1">
        <v>129.98400000000001</v>
      </c>
      <c r="N2843" s="1">
        <f t="shared" si="354"/>
        <v>155.98080000000002</v>
      </c>
      <c r="P2843" s="5">
        <f t="shared" ca="1" si="355"/>
        <v>40.051311000434438</v>
      </c>
      <c r="R2843" s="5">
        <f t="shared" ca="1" si="356"/>
        <v>104.43544718948526</v>
      </c>
      <c r="T2843" s="5">
        <f t="shared" ca="1" si="357"/>
        <v>15.736096658895791</v>
      </c>
      <c r="V2843" s="5">
        <f t="shared" ca="1" si="358"/>
        <v>22.707625453237391</v>
      </c>
    </row>
    <row r="2844" spans="1:22" x14ac:dyDescent="0.55000000000000004">
      <c r="A2844" s="6">
        <v>43219.166666666664</v>
      </c>
      <c r="C2844" s="5">
        <f t="shared" ca="1" si="352"/>
        <v>23.248989846659306</v>
      </c>
      <c r="E2844" s="5">
        <f t="shared" ca="1" si="352"/>
        <v>1.3792107702749989</v>
      </c>
      <c r="G2844" s="5">
        <f t="shared" ca="1" si="352"/>
        <v>36.874616124327481</v>
      </c>
      <c r="I2844" s="5">
        <f t="shared" ca="1" si="352"/>
        <v>171.13309628021119</v>
      </c>
      <c r="K2844" s="5">
        <f t="shared" ca="1" si="353"/>
        <v>10.683484412991895</v>
      </c>
      <c r="M2844" s="1">
        <v>129.07599999999999</v>
      </c>
      <c r="N2844" s="1">
        <f t="shared" si="354"/>
        <v>154.8912</v>
      </c>
      <c r="P2844" s="5">
        <f t="shared" ca="1" si="355"/>
        <v>39.917723157565298</v>
      </c>
      <c r="R2844" s="5">
        <f t="shared" ca="1" si="356"/>
        <v>102.58151550332549</v>
      </c>
      <c r="T2844" s="5">
        <f t="shared" ca="1" si="357"/>
        <v>15.349917448115214</v>
      </c>
      <c r="V2844" s="5">
        <f t="shared" ca="1" si="358"/>
        <v>22.32850352678523</v>
      </c>
    </row>
    <row r="2845" spans="1:22" x14ac:dyDescent="0.55000000000000004">
      <c r="A2845" s="6">
        <v>43219.208333333336</v>
      </c>
      <c r="C2845" s="5">
        <f t="shared" ca="1" si="352"/>
        <v>24.075629051672323</v>
      </c>
      <c r="E2845" s="5">
        <f t="shared" ca="1" si="352"/>
        <v>1.4373600729424187</v>
      </c>
      <c r="G2845" s="5">
        <f t="shared" ca="1" si="352"/>
        <v>37.644786564698471</v>
      </c>
      <c r="I2845" s="5">
        <f t="shared" ca="1" si="352"/>
        <v>174.96820321082956</v>
      </c>
      <c r="K2845" s="5">
        <f t="shared" ca="1" si="353"/>
        <v>11.228448891825932</v>
      </c>
      <c r="M2845" s="1">
        <v>132.19200000000001</v>
      </c>
      <c r="N2845" s="1">
        <f t="shared" si="354"/>
        <v>158.63040000000001</v>
      </c>
      <c r="P2845" s="5">
        <f t="shared" ca="1" si="355"/>
        <v>40.851210556114211</v>
      </c>
      <c r="R2845" s="5">
        <f t="shared" ca="1" si="356"/>
        <v>105.58356140266231</v>
      </c>
      <c r="T2845" s="5">
        <f t="shared" ca="1" si="357"/>
        <v>15.824159193998122</v>
      </c>
      <c r="V2845" s="5">
        <f t="shared" ca="1" si="358"/>
        <v>23.128034149599088</v>
      </c>
    </row>
    <row r="2846" spans="1:22" x14ac:dyDescent="0.55000000000000004">
      <c r="A2846" s="6">
        <v>43219.25</v>
      </c>
      <c r="C2846" s="5">
        <f t="shared" ca="1" si="352"/>
        <v>24.31276418449697</v>
      </c>
      <c r="E2846" s="5">
        <f t="shared" ca="1" si="352"/>
        <v>1.4363202445044014</v>
      </c>
      <c r="G2846" s="5">
        <f t="shared" ca="1" si="352"/>
        <v>38.348939137479704</v>
      </c>
      <c r="I2846" s="5">
        <f t="shared" ca="1" si="352"/>
        <v>175.71230198306517</v>
      </c>
      <c r="K2846" s="5">
        <f t="shared" ca="1" si="353"/>
        <v>11.412032404240692</v>
      </c>
      <c r="M2846" s="1">
        <v>134.23400000000001</v>
      </c>
      <c r="N2846" s="1">
        <f t="shared" si="354"/>
        <v>161.08080000000001</v>
      </c>
      <c r="P2846" s="5">
        <f t="shared" ca="1" si="355"/>
        <v>41.392592145471703</v>
      </c>
      <c r="R2846" s="5">
        <f t="shared" ca="1" si="356"/>
        <v>106.90082128347275</v>
      </c>
      <c r="T2846" s="5">
        <f t="shared" ca="1" si="357"/>
        <v>16.081518508038464</v>
      </c>
      <c r="V2846" s="5">
        <f t="shared" ca="1" si="358"/>
        <v>23.093971329463983</v>
      </c>
    </row>
    <row r="2847" spans="1:22" x14ac:dyDescent="0.55000000000000004">
      <c r="A2847" s="6">
        <v>43219.291666666664</v>
      </c>
      <c r="C2847" s="5">
        <f t="shared" ca="1" si="352"/>
        <v>25.955896947194127</v>
      </c>
      <c r="E2847" s="5">
        <f t="shared" ca="1" si="352"/>
        <v>1.5416302322335851</v>
      </c>
      <c r="G2847" s="5">
        <f t="shared" ca="1" si="352"/>
        <v>42.208820535163731</v>
      </c>
      <c r="I2847" s="5">
        <f t="shared" ca="1" si="352"/>
        <v>188.03650436798074</v>
      </c>
      <c r="K2847" s="5">
        <f t="shared" ca="1" si="353"/>
        <v>12.0125431760215</v>
      </c>
      <c r="M2847" s="1">
        <v>144.517</v>
      </c>
      <c r="N2847" s="1">
        <f t="shared" si="354"/>
        <v>173.4204</v>
      </c>
      <c r="P2847" s="5">
        <f t="shared" ca="1" si="355"/>
        <v>44.800315669017472</v>
      </c>
      <c r="R2847" s="5">
        <f t="shared" ca="1" si="356"/>
        <v>115.86567688427797</v>
      </c>
      <c r="T2847" s="5">
        <f t="shared" ca="1" si="357"/>
        <v>17.206274477572585</v>
      </c>
      <c r="V2847" s="5">
        <f t="shared" ca="1" si="358"/>
        <v>25.122883801718476</v>
      </c>
    </row>
    <row r="2848" spans="1:22" x14ac:dyDescent="0.55000000000000004">
      <c r="A2848" s="6">
        <v>43219.333333333336</v>
      </c>
      <c r="C2848" s="5">
        <f t="shared" ca="1" si="352"/>
        <v>27.774932729365986</v>
      </c>
      <c r="E2848" s="5">
        <f t="shared" ca="1" si="352"/>
        <v>1.6680377143737732</v>
      </c>
      <c r="G2848" s="5">
        <f t="shared" ca="1" si="352"/>
        <v>44.45935093585485</v>
      </c>
      <c r="I2848" s="5">
        <f t="shared" ca="1" si="352"/>
        <v>206.13094120005096</v>
      </c>
      <c r="K2848" s="5">
        <f t="shared" ca="1" si="353"/>
        <v>13.218216864607845</v>
      </c>
      <c r="M2848" s="1">
        <v>155.072</v>
      </c>
      <c r="N2848" s="1">
        <f t="shared" si="354"/>
        <v>186.0864</v>
      </c>
      <c r="P2848" s="5">
        <f t="shared" ca="1" si="355"/>
        <v>48.16132331015811</v>
      </c>
      <c r="R2848" s="5">
        <f t="shared" ca="1" si="356"/>
        <v>123.36184861809814</v>
      </c>
      <c r="T2848" s="5">
        <f t="shared" ca="1" si="357"/>
        <v>18.655036010289265</v>
      </c>
      <c r="V2848" s="5">
        <f t="shared" ca="1" si="358"/>
        <v>27.019784899193208</v>
      </c>
    </row>
    <row r="2849" spans="1:22" x14ac:dyDescent="0.55000000000000004">
      <c r="A2849" s="6">
        <v>43219.375</v>
      </c>
      <c r="C2849" s="5">
        <f t="shared" ca="1" si="352"/>
        <v>28.536387206445887</v>
      </c>
      <c r="E2849" s="5">
        <f t="shared" ca="1" si="352"/>
        <v>1.7479408757919566</v>
      </c>
      <c r="G2849" s="5">
        <f t="shared" ca="1" si="352"/>
        <v>46.726585930932856</v>
      </c>
      <c r="I2849" s="5">
        <f t="shared" ca="1" si="352"/>
        <v>208.56697288976449</v>
      </c>
      <c r="K2849" s="5">
        <f t="shared" ca="1" si="353"/>
        <v>13.380068388056438</v>
      </c>
      <c r="M2849" s="1">
        <v>160.14099999999999</v>
      </c>
      <c r="N2849" s="1">
        <f t="shared" si="354"/>
        <v>192.16919999999999</v>
      </c>
      <c r="P2849" s="5">
        <f t="shared" ca="1" si="355"/>
        <v>50.44501670390401</v>
      </c>
      <c r="R2849" s="5">
        <f t="shared" ca="1" si="356"/>
        <v>127.40357222226962</v>
      </c>
      <c r="T2849" s="5">
        <f t="shared" ca="1" si="357"/>
        <v>19.406311622238505</v>
      </c>
      <c r="V2849" s="5">
        <f t="shared" ca="1" si="358"/>
        <v>27.822850345092643</v>
      </c>
    </row>
    <row r="2850" spans="1:22" x14ac:dyDescent="0.55000000000000004">
      <c r="A2850" s="6">
        <v>43219.416666666664</v>
      </c>
      <c r="C2850" s="5">
        <f t="shared" ca="1" si="352"/>
        <v>28.98250695988844</v>
      </c>
      <c r="E2850" s="5">
        <f t="shared" ca="1" si="352"/>
        <v>1.748552160548436</v>
      </c>
      <c r="G2850" s="5">
        <f t="shared" ca="1" si="352"/>
        <v>46.116220206550061</v>
      </c>
      <c r="I2850" s="5">
        <f t="shared" ca="1" si="352"/>
        <v>211.02222193231125</v>
      </c>
      <c r="K2850" s="5">
        <f t="shared" ca="1" si="353"/>
        <v>13.719561110396631</v>
      </c>
      <c r="M2850" s="1">
        <v>162.119</v>
      </c>
      <c r="N2850" s="1">
        <f t="shared" si="354"/>
        <v>194.5428</v>
      </c>
      <c r="P2850" s="5">
        <f t="shared" ca="1" si="355"/>
        <v>51.301684347885455</v>
      </c>
      <c r="R2850" s="5">
        <f t="shared" ca="1" si="356"/>
        <v>129.38253945679583</v>
      </c>
      <c r="T2850" s="5">
        <f t="shared" ca="1" si="357"/>
        <v>19.164058383561429</v>
      </c>
      <c r="V2850" s="5">
        <f t="shared" ca="1" si="358"/>
        <v>28.413981395278672</v>
      </c>
    </row>
    <row r="2851" spans="1:22" x14ac:dyDescent="0.55000000000000004">
      <c r="A2851" s="6">
        <v>43219.458333333336</v>
      </c>
      <c r="C2851" s="5">
        <f t="shared" ca="1" si="352"/>
        <v>28.855552370368571</v>
      </c>
      <c r="E2851" s="5">
        <f t="shared" ca="1" si="352"/>
        <v>1.7424350526334342</v>
      </c>
      <c r="G2851" s="5">
        <f t="shared" ca="1" si="352"/>
        <v>47.1115772547736</v>
      </c>
      <c r="I2851" s="5">
        <f t="shared" ca="1" si="352"/>
        <v>214.68305238424244</v>
      </c>
      <c r="K2851" s="5">
        <f t="shared" ca="1" si="353"/>
        <v>13.460222698861919</v>
      </c>
      <c r="M2851" s="1">
        <v>161.255</v>
      </c>
      <c r="N2851" s="1">
        <f t="shared" si="354"/>
        <v>193.506</v>
      </c>
      <c r="P2851" s="5">
        <f t="shared" ca="1" si="355"/>
        <v>50.079980878068135</v>
      </c>
      <c r="R2851" s="5">
        <f t="shared" ca="1" si="356"/>
        <v>128.3096518193781</v>
      </c>
      <c r="T2851" s="5">
        <f t="shared" ca="1" si="357"/>
        <v>19.637342556391516</v>
      </c>
      <c r="V2851" s="5">
        <f t="shared" ca="1" si="358"/>
        <v>28.227146905144874</v>
      </c>
    </row>
    <row r="2852" spans="1:22" x14ac:dyDescent="0.55000000000000004">
      <c r="A2852" s="6">
        <v>43219.5</v>
      </c>
      <c r="C2852" s="5">
        <f t="shared" ca="1" si="352"/>
        <v>29.287718729695516</v>
      </c>
      <c r="E2852" s="5">
        <f t="shared" ca="1" si="352"/>
        <v>1.7465166883003593</v>
      </c>
      <c r="G2852" s="5">
        <f t="shared" ca="1" si="352"/>
        <v>47.024841489546439</v>
      </c>
      <c r="I2852" s="5">
        <f t="shared" ca="1" si="352"/>
        <v>210.52205858890395</v>
      </c>
      <c r="K2852" s="5">
        <f t="shared" ca="1" si="353"/>
        <v>13.744996241299326</v>
      </c>
      <c r="M2852" s="1">
        <v>161.428</v>
      </c>
      <c r="N2852" s="1">
        <f t="shared" si="354"/>
        <v>193.71359999999999</v>
      </c>
      <c r="P2852" s="5">
        <f t="shared" ca="1" si="355"/>
        <v>50.22564132442966</v>
      </c>
      <c r="R2852" s="5">
        <f t="shared" ca="1" si="356"/>
        <v>129.07275583025842</v>
      </c>
      <c r="T2852" s="5">
        <f t="shared" ca="1" si="357"/>
        <v>19.241081083844399</v>
      </c>
      <c r="V2852" s="5">
        <f t="shared" ca="1" si="358"/>
        <v>28.220313925608679</v>
      </c>
    </row>
    <row r="2853" spans="1:22" x14ac:dyDescent="0.55000000000000004">
      <c r="A2853" s="6">
        <v>43219.541666666664</v>
      </c>
      <c r="C2853" s="5">
        <f t="shared" ca="1" si="352"/>
        <v>27.815584893897153</v>
      </c>
      <c r="E2853" s="5">
        <f t="shared" ca="1" si="352"/>
        <v>1.6451410551080812</v>
      </c>
      <c r="G2853" s="5">
        <f t="shared" ca="1" si="352"/>
        <v>44.302006287119674</v>
      </c>
      <c r="I2853" s="5">
        <f t="shared" ca="1" si="352"/>
        <v>198.80158003611541</v>
      </c>
      <c r="K2853" s="5">
        <f t="shared" ca="1" si="353"/>
        <v>13.020595092751577</v>
      </c>
      <c r="M2853" s="1">
        <v>152.898</v>
      </c>
      <c r="N2853" s="1">
        <f t="shared" si="354"/>
        <v>183.4776</v>
      </c>
      <c r="P2853" s="5">
        <f t="shared" ca="1" si="355"/>
        <v>47.810550117995042</v>
      </c>
      <c r="R2853" s="5">
        <f t="shared" ca="1" si="356"/>
        <v>119.61058708280483</v>
      </c>
      <c r="T2853" s="5">
        <f t="shared" ca="1" si="357"/>
        <v>18.275730570656748</v>
      </c>
      <c r="V2853" s="5">
        <f t="shared" ca="1" si="358"/>
        <v>26.805119212356235</v>
      </c>
    </row>
    <row r="2854" spans="1:22" x14ac:dyDescent="0.55000000000000004">
      <c r="A2854" s="6">
        <v>43219.583333333336</v>
      </c>
      <c r="C2854" s="5">
        <f t="shared" ca="1" si="352"/>
        <v>25.811842138338456</v>
      </c>
      <c r="E2854" s="5">
        <f t="shared" ca="1" si="352"/>
        <v>1.5799723840602491</v>
      </c>
      <c r="G2854" s="5">
        <f t="shared" ca="1" si="352"/>
        <v>41.2210218116088</v>
      </c>
      <c r="I2854" s="5">
        <f t="shared" ca="1" si="352"/>
        <v>191.93927755926291</v>
      </c>
      <c r="K2854" s="5">
        <f t="shared" ca="1" si="353"/>
        <v>12.120782101041133</v>
      </c>
      <c r="M2854" s="1">
        <v>145.14099999999999</v>
      </c>
      <c r="N2854" s="1">
        <f t="shared" si="354"/>
        <v>174.16919999999999</v>
      </c>
      <c r="P2854" s="5">
        <f t="shared" ca="1" si="355"/>
        <v>45.827555684324942</v>
      </c>
      <c r="R2854" s="5">
        <f t="shared" ca="1" si="356"/>
        <v>113.72052597771655</v>
      </c>
      <c r="T2854" s="5">
        <f t="shared" ca="1" si="357"/>
        <v>17.419296804688393</v>
      </c>
      <c r="V2854" s="5">
        <f t="shared" ca="1" si="358"/>
        <v>25.314668684929543</v>
      </c>
    </row>
    <row r="2855" spans="1:22" x14ac:dyDescent="0.55000000000000004">
      <c r="A2855" s="6">
        <v>43219.625</v>
      </c>
      <c r="C2855" s="5">
        <f t="shared" ca="1" si="352"/>
        <v>25.505125366687622</v>
      </c>
      <c r="E2855" s="5">
        <f t="shared" ca="1" si="352"/>
        <v>1.5428380807968514</v>
      </c>
      <c r="G2855" s="5">
        <f t="shared" ca="1" si="352"/>
        <v>40.649211909686947</v>
      </c>
      <c r="I2855" s="5">
        <f t="shared" ca="1" si="352"/>
        <v>188.55261922253277</v>
      </c>
      <c r="K2855" s="5">
        <f t="shared" ca="1" si="353"/>
        <v>11.978858528003927</v>
      </c>
      <c r="M2855" s="1">
        <v>141.626</v>
      </c>
      <c r="N2855" s="1">
        <f t="shared" si="354"/>
        <v>169.9512</v>
      </c>
      <c r="P2855" s="5">
        <f t="shared" ca="1" si="355"/>
        <v>44.833397950723658</v>
      </c>
      <c r="R2855" s="5">
        <f t="shared" ca="1" si="356"/>
        <v>111.74499381133332</v>
      </c>
      <c r="T2855" s="5">
        <f t="shared" ca="1" si="357"/>
        <v>17.097275691831832</v>
      </c>
      <c r="V2855" s="5">
        <f t="shared" ca="1" si="358"/>
        <v>24.912636548140572</v>
      </c>
    </row>
    <row r="2856" spans="1:22" x14ac:dyDescent="0.55000000000000004">
      <c r="A2856" s="6">
        <v>43219.666666666664</v>
      </c>
      <c r="C2856" s="5">
        <f t="shared" ca="1" si="352"/>
        <v>25.209679909393159</v>
      </c>
      <c r="E2856" s="5">
        <f t="shared" ca="1" si="352"/>
        <v>1.4969771087928834</v>
      </c>
      <c r="G2856" s="5">
        <f t="shared" ca="1" si="352"/>
        <v>40.896185432675942</v>
      </c>
      <c r="I2856" s="5">
        <f t="shared" ca="1" si="352"/>
        <v>186.62166910614283</v>
      </c>
      <c r="K2856" s="5">
        <f t="shared" ca="1" si="353"/>
        <v>11.898461283731709</v>
      </c>
      <c r="M2856" s="1">
        <v>140.334</v>
      </c>
      <c r="N2856" s="1">
        <f t="shared" si="354"/>
        <v>168.4008</v>
      </c>
      <c r="P2856" s="5">
        <f t="shared" ca="1" si="355"/>
        <v>43.385060127793338</v>
      </c>
      <c r="R2856" s="5">
        <f t="shared" ca="1" si="356"/>
        <v>110.05641566323754</v>
      </c>
      <c r="T2856" s="5">
        <f t="shared" ca="1" si="357"/>
        <v>17.091364805659733</v>
      </c>
      <c r="V2856" s="5">
        <f t="shared" ca="1" si="358"/>
        <v>24.451619403403839</v>
      </c>
    </row>
    <row r="2857" spans="1:22" x14ac:dyDescent="0.55000000000000004">
      <c r="A2857" s="6">
        <v>43219.708333333336</v>
      </c>
      <c r="C2857" s="5">
        <f t="shared" ca="1" si="352"/>
        <v>25.840393706651426</v>
      </c>
      <c r="E2857" s="5">
        <f t="shared" ca="1" si="352"/>
        <v>1.5289541110864129</v>
      </c>
      <c r="G2857" s="5">
        <f t="shared" ca="1" si="352"/>
        <v>41.020463460340935</v>
      </c>
      <c r="I2857" s="5">
        <f t="shared" ca="1" si="352"/>
        <v>191.58087422554266</v>
      </c>
      <c r="K2857" s="5">
        <f t="shared" ca="1" si="353"/>
        <v>11.868084772855612</v>
      </c>
      <c r="M2857" s="1">
        <v>143.239</v>
      </c>
      <c r="N2857" s="1">
        <f t="shared" si="354"/>
        <v>171.88679999999999</v>
      </c>
      <c r="P2857" s="5">
        <f t="shared" ca="1" si="355"/>
        <v>44.058574943613237</v>
      </c>
      <c r="R2857" s="5">
        <f t="shared" ca="1" si="356"/>
        <v>111.87519990245069</v>
      </c>
      <c r="T2857" s="5">
        <f t="shared" ca="1" si="357"/>
        <v>16.951453999296632</v>
      </c>
      <c r="V2857" s="5">
        <f t="shared" ca="1" si="358"/>
        <v>25.231138478539666</v>
      </c>
    </row>
    <row r="2858" spans="1:22" x14ac:dyDescent="0.55000000000000004">
      <c r="A2858" s="6">
        <v>43219.75</v>
      </c>
      <c r="C2858" s="5">
        <f t="shared" ca="1" si="352"/>
        <v>29.570561147370089</v>
      </c>
      <c r="E2858" s="5">
        <f t="shared" ca="1" si="352"/>
        <v>1.8154748293642005</v>
      </c>
      <c r="G2858" s="5">
        <f t="shared" ca="1" si="352"/>
        <v>47.830841844927804</v>
      </c>
      <c r="I2858" s="5">
        <f t="shared" ca="1" si="352"/>
        <v>216.22394091988798</v>
      </c>
      <c r="K2858" s="5">
        <f t="shared" ca="1" si="353"/>
        <v>13.851045053512154</v>
      </c>
      <c r="M2858" s="1">
        <v>165.816</v>
      </c>
      <c r="N2858" s="1">
        <f t="shared" si="354"/>
        <v>198.97919999999999</v>
      </c>
      <c r="P2858" s="5">
        <f t="shared" ca="1" si="355"/>
        <v>51.728070112510757</v>
      </c>
      <c r="R2858" s="5">
        <f t="shared" ca="1" si="356"/>
        <v>129.89342389819009</v>
      </c>
      <c r="T2858" s="5">
        <f t="shared" ca="1" si="357"/>
        <v>20.050130399258379</v>
      </c>
      <c r="V2858" s="5">
        <f t="shared" ca="1" si="358"/>
        <v>28.970314528814249</v>
      </c>
    </row>
    <row r="2859" spans="1:22" x14ac:dyDescent="0.55000000000000004">
      <c r="A2859" s="6">
        <v>43219.791666666664</v>
      </c>
      <c r="C2859" s="5">
        <f t="shared" ca="1" si="352"/>
        <v>32.669696502685731</v>
      </c>
      <c r="E2859" s="5">
        <f t="shared" ca="1" si="352"/>
        <v>1.9453054275616442</v>
      </c>
      <c r="G2859" s="5">
        <f t="shared" ca="1" si="352"/>
        <v>52.021585155099999</v>
      </c>
      <c r="I2859" s="5">
        <f t="shared" ca="1" si="352"/>
        <v>238.45058715259387</v>
      </c>
      <c r="K2859" s="5">
        <f t="shared" ca="1" si="353"/>
        <v>15.166382467714037</v>
      </c>
      <c r="M2859" s="1">
        <v>182.65199999999999</v>
      </c>
      <c r="N2859" s="1">
        <f t="shared" si="354"/>
        <v>219.18239999999997</v>
      </c>
      <c r="P2859" s="5">
        <f t="shared" ca="1" si="355"/>
        <v>56.630805050751576</v>
      </c>
      <c r="R2859" s="5">
        <f t="shared" ca="1" si="356"/>
        <v>145.48800953196186</v>
      </c>
      <c r="T2859" s="5">
        <f t="shared" ca="1" si="357"/>
        <v>21.820491934271217</v>
      </c>
      <c r="V2859" s="5">
        <f t="shared" ca="1" si="358"/>
        <v>32.186303868122195</v>
      </c>
    </row>
    <row r="2860" spans="1:22" x14ac:dyDescent="0.55000000000000004">
      <c r="A2860" s="6">
        <v>43219.833333333336</v>
      </c>
      <c r="C2860" s="5">
        <f t="shared" ca="1" si="352"/>
        <v>32.187773937146616</v>
      </c>
      <c r="E2860" s="5">
        <f t="shared" ca="1" si="352"/>
        <v>1.9771707850234641</v>
      </c>
      <c r="G2860" s="5">
        <f t="shared" ca="1" si="352"/>
        <v>51.270869817483181</v>
      </c>
      <c r="I2860" s="5">
        <f t="shared" ca="1" si="352"/>
        <v>236.76280838219094</v>
      </c>
      <c r="K2860" s="5">
        <f t="shared" ca="1" si="353"/>
        <v>15.272463803413658</v>
      </c>
      <c r="M2860" s="1">
        <v>180.56200000000001</v>
      </c>
      <c r="N2860" s="1">
        <f t="shared" si="354"/>
        <v>216.67440000000002</v>
      </c>
      <c r="P2860" s="5">
        <f t="shared" ca="1" si="355"/>
        <v>55.666879552849338</v>
      </c>
      <c r="R2860" s="5">
        <f t="shared" ca="1" si="356"/>
        <v>141.03201126442912</v>
      </c>
      <c r="T2860" s="5">
        <f t="shared" ca="1" si="357"/>
        <v>21.431635028645985</v>
      </c>
      <c r="V2860" s="5">
        <f t="shared" ca="1" si="358"/>
        <v>31.831864771937827</v>
      </c>
    </row>
    <row r="2861" spans="1:22" x14ac:dyDescent="0.55000000000000004">
      <c r="A2861" s="6">
        <v>43219.875</v>
      </c>
      <c r="C2861" s="5">
        <f t="shared" ca="1" si="352"/>
        <v>31.647563559502576</v>
      </c>
      <c r="E2861" s="5">
        <f t="shared" ca="1" si="352"/>
        <v>1.88218395970203</v>
      </c>
      <c r="G2861" s="5">
        <f t="shared" ca="1" si="352"/>
        <v>49.848519556297127</v>
      </c>
      <c r="I2861" s="5">
        <f t="shared" ca="1" si="352"/>
        <v>232.08236520047095</v>
      </c>
      <c r="K2861" s="5">
        <f t="shared" ca="1" si="353"/>
        <v>14.741959956860169</v>
      </c>
      <c r="M2861" s="1">
        <v>174.03100000000001</v>
      </c>
      <c r="N2861" s="1">
        <f t="shared" si="354"/>
        <v>208.8372</v>
      </c>
      <c r="P2861" s="5">
        <f t="shared" ca="1" si="355"/>
        <v>54.386147093917536</v>
      </c>
      <c r="R2861" s="5">
        <f t="shared" ca="1" si="356"/>
        <v>136.02419375579777</v>
      </c>
      <c r="T2861" s="5">
        <f t="shared" ca="1" si="357"/>
        <v>20.753620835724231</v>
      </c>
      <c r="V2861" s="5">
        <f t="shared" ca="1" si="358"/>
        <v>30.123577814836757</v>
      </c>
    </row>
    <row r="2862" spans="1:22" x14ac:dyDescent="0.55000000000000004">
      <c r="A2862" s="6">
        <v>43219.916666666664</v>
      </c>
      <c r="C2862" s="5">
        <f t="shared" ca="1" si="352"/>
        <v>30.196063653267636</v>
      </c>
      <c r="E2862" s="5">
        <f t="shared" ca="1" si="352"/>
        <v>1.8417991925690496</v>
      </c>
      <c r="G2862" s="5">
        <f t="shared" ca="1" si="352"/>
        <v>48.952564221684455</v>
      </c>
      <c r="I2862" s="5">
        <f t="shared" ca="1" si="352"/>
        <v>224.08077050639369</v>
      </c>
      <c r="K2862" s="5">
        <f t="shared" ca="1" si="353"/>
        <v>14.062697579550862</v>
      </c>
      <c r="M2862" s="1">
        <v>169.31899999999999</v>
      </c>
      <c r="N2862" s="1">
        <f t="shared" si="354"/>
        <v>203.18279999999999</v>
      </c>
      <c r="P2862" s="5">
        <f t="shared" ca="1" si="355"/>
        <v>52.231738525663246</v>
      </c>
      <c r="R2862" s="5">
        <f t="shared" ca="1" si="356"/>
        <v>135.47111017033725</v>
      </c>
      <c r="T2862" s="5">
        <f t="shared" ca="1" si="357"/>
        <v>20.47789533543029</v>
      </c>
      <c r="V2862" s="5">
        <f t="shared" ca="1" si="358"/>
        <v>29.426946413127904</v>
      </c>
    </row>
    <row r="2863" spans="1:22" x14ac:dyDescent="0.55000000000000004">
      <c r="A2863" s="6">
        <v>43219.958333333336</v>
      </c>
      <c r="C2863" s="5">
        <f t="shared" ca="1" si="352"/>
        <v>28.511948291261458</v>
      </c>
      <c r="E2863" s="5">
        <f t="shared" ca="1" si="352"/>
        <v>1.6821218481739526</v>
      </c>
      <c r="G2863" s="5">
        <f t="shared" ca="1" si="352"/>
        <v>45.218202836626411</v>
      </c>
      <c r="I2863" s="5">
        <f t="shared" ca="1" si="352"/>
        <v>206.99123283529977</v>
      </c>
      <c r="K2863" s="5">
        <f t="shared" ca="1" si="353"/>
        <v>13.172206574768145</v>
      </c>
      <c r="M2863" s="1">
        <v>157.42400000000001</v>
      </c>
      <c r="N2863" s="1">
        <f t="shared" si="354"/>
        <v>188.90880000000001</v>
      </c>
      <c r="P2863" s="5">
        <f t="shared" ca="1" si="355"/>
        <v>49.494656786630827</v>
      </c>
      <c r="R2863" s="5">
        <f t="shared" ca="1" si="356"/>
        <v>126.54428309303853</v>
      </c>
      <c r="T2863" s="5">
        <f t="shared" ca="1" si="357"/>
        <v>18.764663445044821</v>
      </c>
      <c r="V2863" s="5">
        <f t="shared" ca="1" si="358"/>
        <v>27.775379088372844</v>
      </c>
    </row>
    <row r="2864" spans="1:22" x14ac:dyDescent="0.55000000000000004">
      <c r="A2864" s="6">
        <v>43220</v>
      </c>
      <c r="C2864" s="5">
        <f t="shared" ca="1" si="352"/>
        <v>26.115621681441517</v>
      </c>
      <c r="E2864" s="5">
        <f t="shared" ca="1" si="352"/>
        <v>1.5752157207712383</v>
      </c>
      <c r="G2864" s="5">
        <f t="shared" ca="1" si="352"/>
        <v>42.175231967956961</v>
      </c>
      <c r="I2864" s="5">
        <f t="shared" ca="1" si="352"/>
        <v>192.87074733911075</v>
      </c>
      <c r="K2864" s="5">
        <f t="shared" ca="1" si="353"/>
        <v>12.443250979180043</v>
      </c>
      <c r="M2864" s="1">
        <v>146.053</v>
      </c>
      <c r="N2864" s="1">
        <f t="shared" si="354"/>
        <v>175.2636</v>
      </c>
      <c r="P2864" s="5">
        <f t="shared" ca="1" si="355"/>
        <v>45.527963353482285</v>
      </c>
      <c r="R2864" s="5">
        <f t="shared" ca="1" si="356"/>
        <v>114.19833633347305</v>
      </c>
      <c r="T2864" s="5">
        <f t="shared" ca="1" si="357"/>
        <v>17.499741237580359</v>
      </c>
      <c r="V2864" s="5">
        <f t="shared" ca="1" si="358"/>
        <v>25.305730711995462</v>
      </c>
    </row>
    <row r="2865" spans="1:22" x14ac:dyDescent="0.55000000000000004">
      <c r="A2865" s="6">
        <v>43220.041666666664</v>
      </c>
      <c r="C2865" s="5">
        <f t="shared" ca="1" si="352"/>
        <v>25.086216582443562</v>
      </c>
      <c r="E2865" s="5">
        <f t="shared" ca="1" si="352"/>
        <v>1.4893556934761882</v>
      </c>
      <c r="G2865" s="5">
        <f t="shared" ca="1" si="352"/>
        <v>40.343901740350759</v>
      </c>
      <c r="I2865" s="5">
        <f t="shared" ca="1" si="352"/>
        <v>182.03397126825507</v>
      </c>
      <c r="K2865" s="5">
        <f t="shared" ca="1" si="353"/>
        <v>11.797961889851203</v>
      </c>
      <c r="M2865" s="1">
        <v>138.559</v>
      </c>
      <c r="N2865" s="1">
        <f t="shared" si="354"/>
        <v>166.27079999999998</v>
      </c>
      <c r="P2865" s="5">
        <f t="shared" ca="1" si="355"/>
        <v>43.009851811224003</v>
      </c>
      <c r="R2865" s="5">
        <f t="shared" ca="1" si="356"/>
        <v>111.28865280584033</v>
      </c>
      <c r="T2865" s="5">
        <f t="shared" ca="1" si="357"/>
        <v>16.565180089655822</v>
      </c>
      <c r="V2865" s="5">
        <f t="shared" ca="1" si="358"/>
        <v>24.301692485002452</v>
      </c>
    </row>
    <row r="2866" spans="1:22" x14ac:dyDescent="0.55000000000000004">
      <c r="A2866" s="6">
        <v>43220.083333333336</v>
      </c>
      <c r="C2866" s="5">
        <f t="shared" ca="1" si="352"/>
        <v>24.573647345980032</v>
      </c>
      <c r="E2866" s="5">
        <f t="shared" ca="1" si="352"/>
        <v>1.457839000396526</v>
      </c>
      <c r="G2866" s="5">
        <f t="shared" ca="1" si="352"/>
        <v>38.471649785166882</v>
      </c>
      <c r="I2866" s="5">
        <f t="shared" ca="1" si="352"/>
        <v>180.35538781886132</v>
      </c>
      <c r="K2866" s="5">
        <f t="shared" ca="1" si="353"/>
        <v>11.453291031538788</v>
      </c>
      <c r="M2866" s="1">
        <v>135.53899999999999</v>
      </c>
      <c r="N2866" s="1">
        <f t="shared" si="354"/>
        <v>162.64679999999998</v>
      </c>
      <c r="P2866" s="5">
        <f t="shared" ca="1" si="355"/>
        <v>42.621144045498212</v>
      </c>
      <c r="R2866" s="5">
        <f t="shared" ca="1" si="356"/>
        <v>107.47953528983466</v>
      </c>
      <c r="T2866" s="5">
        <f t="shared" ca="1" si="357"/>
        <v>16.09396778288864</v>
      </c>
      <c r="V2866" s="5">
        <f t="shared" ca="1" si="358"/>
        <v>23.742168072886145</v>
      </c>
    </row>
    <row r="2867" spans="1:22" x14ac:dyDescent="0.55000000000000004">
      <c r="A2867" s="6">
        <v>43220.125</v>
      </c>
      <c r="C2867" s="5">
        <f t="shared" ca="1" si="352"/>
        <v>23.969933630293983</v>
      </c>
      <c r="E2867" s="5">
        <f t="shared" ca="1" si="352"/>
        <v>1.4555049231579449</v>
      </c>
      <c r="G2867" s="5">
        <f t="shared" ca="1" si="352"/>
        <v>37.992948772114666</v>
      </c>
      <c r="I2867" s="5">
        <f t="shared" ca="1" si="352"/>
        <v>175.54025915853478</v>
      </c>
      <c r="K2867" s="5">
        <f t="shared" ca="1" si="353"/>
        <v>11.233684124604016</v>
      </c>
      <c r="M2867" s="1">
        <v>133.65</v>
      </c>
      <c r="N2867" s="1">
        <f t="shared" si="354"/>
        <v>160.38</v>
      </c>
      <c r="P2867" s="5">
        <f t="shared" ca="1" si="355"/>
        <v>41.229298945213188</v>
      </c>
      <c r="R2867" s="5">
        <f t="shared" ca="1" si="356"/>
        <v>106.21371034922242</v>
      </c>
      <c r="T2867" s="5">
        <f t="shared" ca="1" si="357"/>
        <v>15.964401399613298</v>
      </c>
      <c r="V2867" s="5">
        <f t="shared" ca="1" si="358"/>
        <v>23.116319207803624</v>
      </c>
    </row>
    <row r="2868" spans="1:22" x14ac:dyDescent="0.55000000000000004">
      <c r="A2868" s="6">
        <v>43220.166666666664</v>
      </c>
      <c r="C2868" s="5">
        <f t="shared" ca="1" si="352"/>
        <v>24.346988005094342</v>
      </c>
      <c r="E2868" s="5">
        <f t="shared" ca="1" si="352"/>
        <v>1.4882994497394098</v>
      </c>
      <c r="G2868" s="5">
        <f t="shared" ca="1" si="352"/>
        <v>39.568167144839776</v>
      </c>
      <c r="I2868" s="5">
        <f t="shared" ca="1" si="352"/>
        <v>177.80821659675584</v>
      </c>
      <c r="K2868" s="5">
        <f t="shared" ca="1" si="353"/>
        <v>11.342815639191295</v>
      </c>
      <c r="M2868" s="1">
        <v>136.392</v>
      </c>
      <c r="N2868" s="1">
        <f t="shared" si="354"/>
        <v>163.6704</v>
      </c>
      <c r="P2868" s="5">
        <f t="shared" ca="1" si="355"/>
        <v>42.176024909729712</v>
      </c>
      <c r="R2868" s="5">
        <f t="shared" ca="1" si="356"/>
        <v>107.5327175102521</v>
      </c>
      <c r="T2868" s="5">
        <f t="shared" ca="1" si="357"/>
        <v>16.541367098035078</v>
      </c>
      <c r="V2868" s="5">
        <f t="shared" ca="1" si="358"/>
        <v>23.498234831846727</v>
      </c>
    </row>
    <row r="2869" spans="1:22" x14ac:dyDescent="0.55000000000000004">
      <c r="A2869" s="6">
        <v>43220.208333333336</v>
      </c>
      <c r="C2869" s="5">
        <f t="shared" ca="1" si="352"/>
        <v>27.361728081019859</v>
      </c>
      <c r="E2869" s="5">
        <f t="shared" ca="1" si="352"/>
        <v>1.631998989025683</v>
      </c>
      <c r="G2869" s="5">
        <f t="shared" ca="1" si="352"/>
        <v>43.270682677206466</v>
      </c>
      <c r="I2869" s="5">
        <f t="shared" ca="1" si="352"/>
        <v>199.98802560304338</v>
      </c>
      <c r="K2869" s="5">
        <f t="shared" ca="1" si="353"/>
        <v>12.480468324508054</v>
      </c>
      <c r="M2869" s="1">
        <v>150.09</v>
      </c>
      <c r="N2869" s="1">
        <f t="shared" si="354"/>
        <v>180.108</v>
      </c>
      <c r="P2869" s="5">
        <f t="shared" ca="1" si="355"/>
        <v>47.361388360774043</v>
      </c>
      <c r="R2869" s="5">
        <f t="shared" ca="1" si="356"/>
        <v>118.14746480484396</v>
      </c>
      <c r="T2869" s="5">
        <f t="shared" ca="1" si="357"/>
        <v>17.787260836228334</v>
      </c>
      <c r="V2869" s="5">
        <f t="shared" ca="1" si="358"/>
        <v>26.207393970644965</v>
      </c>
    </row>
    <row r="2870" spans="1:22" x14ac:dyDescent="0.55000000000000004">
      <c r="A2870" s="6">
        <v>43220.25</v>
      </c>
      <c r="C2870" s="5">
        <f t="shared" ca="1" si="352"/>
        <v>29.033893167198066</v>
      </c>
      <c r="E2870" s="5">
        <f t="shared" ca="1" si="352"/>
        <v>1.7401420264619349</v>
      </c>
      <c r="G2870" s="5">
        <f t="shared" ca="1" si="352"/>
        <v>46.282734508281685</v>
      </c>
      <c r="I2870" s="5">
        <f t="shared" ca="1" si="352"/>
        <v>216.89376188313631</v>
      </c>
      <c r="K2870" s="5">
        <f t="shared" ca="1" si="353"/>
        <v>13.489153400579386</v>
      </c>
      <c r="M2870" s="1">
        <v>162.09399999999999</v>
      </c>
      <c r="N2870" s="1">
        <f t="shared" si="354"/>
        <v>194.5128</v>
      </c>
      <c r="P2870" s="5">
        <f t="shared" ca="1" si="355"/>
        <v>50.156397507235781</v>
      </c>
      <c r="R2870" s="5">
        <f t="shared" ca="1" si="356"/>
        <v>129.08507290197977</v>
      </c>
      <c r="T2870" s="5">
        <f t="shared" ca="1" si="357"/>
        <v>19.345766230510371</v>
      </c>
      <c r="V2870" s="5">
        <f t="shared" ca="1" si="358"/>
        <v>28.225973528774844</v>
      </c>
    </row>
    <row r="2871" spans="1:22" x14ac:dyDescent="0.55000000000000004">
      <c r="A2871" s="6">
        <v>43220.291666666664</v>
      </c>
      <c r="C2871" s="5">
        <f t="shared" ca="1" si="352"/>
        <v>30.586109501635281</v>
      </c>
      <c r="E2871" s="5">
        <f t="shared" ca="1" si="352"/>
        <v>1.8328610340908844</v>
      </c>
      <c r="G2871" s="5">
        <f t="shared" ca="1" si="352"/>
        <v>49.88651309709595</v>
      </c>
      <c r="I2871" s="5">
        <f t="shared" ca="1" si="352"/>
        <v>226.08285330363228</v>
      </c>
      <c r="K2871" s="5">
        <f t="shared" ca="1" si="353"/>
        <v>14.341484716723647</v>
      </c>
      <c r="M2871" s="1">
        <v>172.06</v>
      </c>
      <c r="N2871" s="1">
        <f t="shared" si="354"/>
        <v>206.47200000000001</v>
      </c>
      <c r="P2871" s="5">
        <f t="shared" ca="1" si="355"/>
        <v>53.726126927440717</v>
      </c>
      <c r="R2871" s="5">
        <f t="shared" ca="1" si="356"/>
        <v>136.01760375020447</v>
      </c>
      <c r="T2871" s="5">
        <f t="shared" ca="1" si="357"/>
        <v>20.373522439573797</v>
      </c>
      <c r="V2871" s="5">
        <f t="shared" ca="1" si="358"/>
        <v>30.017724759688267</v>
      </c>
    </row>
    <row r="2872" spans="1:22" x14ac:dyDescent="0.55000000000000004">
      <c r="A2872" s="6">
        <v>43220.333333333336</v>
      </c>
      <c r="C2872" s="5">
        <f t="shared" ca="1" si="352"/>
        <v>31.660051398089145</v>
      </c>
      <c r="E2872" s="5">
        <f t="shared" ca="1" si="352"/>
        <v>1.9073694471406208</v>
      </c>
      <c r="G2872" s="5">
        <f t="shared" ca="1" si="352"/>
        <v>51.632812724322008</v>
      </c>
      <c r="I2872" s="5">
        <f t="shared" ca="1" si="352"/>
        <v>230.70373690615932</v>
      </c>
      <c r="K2872" s="5">
        <f t="shared" ca="1" si="353"/>
        <v>14.741489099146996</v>
      </c>
      <c r="M2872" s="1">
        <v>177.363</v>
      </c>
      <c r="N2872" s="1">
        <f t="shared" si="354"/>
        <v>212.8356</v>
      </c>
      <c r="P2872" s="5">
        <f t="shared" ca="1" si="355"/>
        <v>55.273860408583189</v>
      </c>
      <c r="R2872" s="5">
        <f t="shared" ca="1" si="356"/>
        <v>141.79804792323668</v>
      </c>
      <c r="T2872" s="5">
        <f t="shared" ca="1" si="357"/>
        <v>21.187161191208165</v>
      </c>
      <c r="V2872" s="5">
        <f t="shared" ca="1" si="358"/>
        <v>30.398505909656294</v>
      </c>
    </row>
    <row r="2873" spans="1:22" x14ac:dyDescent="0.55000000000000004">
      <c r="A2873" s="6">
        <v>43220.375</v>
      </c>
      <c r="C2873" s="5">
        <f t="shared" ca="1" si="352"/>
        <v>32.424832610189817</v>
      </c>
      <c r="E2873" s="5">
        <f t="shared" ca="1" si="352"/>
        <v>1.9842747809102503</v>
      </c>
      <c r="G2873" s="5">
        <f t="shared" ca="1" si="352"/>
        <v>52.435996984419468</v>
      </c>
      <c r="I2873" s="5">
        <f t="shared" ca="1" si="352"/>
        <v>242.718998464137</v>
      </c>
      <c r="K2873" s="5">
        <f t="shared" ca="1" si="353"/>
        <v>15.150411121311423</v>
      </c>
      <c r="M2873" s="1">
        <v>181.44</v>
      </c>
      <c r="N2873" s="1">
        <f t="shared" si="354"/>
        <v>217.72799999999998</v>
      </c>
      <c r="P2873" s="5">
        <f t="shared" ca="1" si="355"/>
        <v>56.649239281516707</v>
      </c>
      <c r="R2873" s="5">
        <f t="shared" ca="1" si="356"/>
        <v>142.0466354129403</v>
      </c>
      <c r="T2873" s="5">
        <f t="shared" ca="1" si="357"/>
        <v>21.576067717144404</v>
      </c>
      <c r="V2873" s="5">
        <f t="shared" ca="1" si="358"/>
        <v>31.625871413065056</v>
      </c>
    </row>
    <row r="2874" spans="1:22" x14ac:dyDescent="0.55000000000000004">
      <c r="A2874" s="6">
        <v>43220.416666666664</v>
      </c>
      <c r="C2874" s="5">
        <f t="shared" ca="1" si="352"/>
        <v>33.228787729329078</v>
      </c>
      <c r="E2874" s="5">
        <f t="shared" ca="1" si="352"/>
        <v>2.026582223887381</v>
      </c>
      <c r="G2874" s="5">
        <f t="shared" ca="1" si="352"/>
        <v>53.122657667731659</v>
      </c>
      <c r="I2874" s="5">
        <f t="shared" ca="1" si="352"/>
        <v>244.71005534495143</v>
      </c>
      <c r="K2874" s="5">
        <f t="shared" ca="1" si="353"/>
        <v>15.494440629523416</v>
      </c>
      <c r="M2874" s="1">
        <v>186.44</v>
      </c>
      <c r="N2874" s="1">
        <f t="shared" si="354"/>
        <v>223.72799999999998</v>
      </c>
      <c r="P2874" s="5">
        <f t="shared" ca="1" si="355"/>
        <v>57.596648790343878</v>
      </c>
      <c r="R2874" s="5">
        <f t="shared" ca="1" si="356"/>
        <v>148.97521291219766</v>
      </c>
      <c r="T2874" s="5">
        <f t="shared" ca="1" si="357"/>
        <v>22.266053393300869</v>
      </c>
      <c r="V2874" s="5">
        <f t="shared" ca="1" si="358"/>
        <v>32.640553904313968</v>
      </c>
    </row>
    <row r="2875" spans="1:22" x14ac:dyDescent="0.55000000000000004">
      <c r="A2875" s="6">
        <v>43220.458333333336</v>
      </c>
      <c r="C2875" s="5">
        <f t="shared" ca="1" si="352"/>
        <v>34.851341576183209</v>
      </c>
      <c r="E2875" s="5">
        <f t="shared" ca="1" si="352"/>
        <v>2.0564420382753115</v>
      </c>
      <c r="G2875" s="5">
        <f t="shared" ca="1" si="352"/>
        <v>54.329028794059134</v>
      </c>
      <c r="I2875" s="5">
        <f t="shared" ca="1" si="352"/>
        <v>250.11212304377906</v>
      </c>
      <c r="K2875" s="5">
        <f t="shared" ca="1" si="353"/>
        <v>16.080879317088254</v>
      </c>
      <c r="M2875" s="1">
        <v>190.80500000000001</v>
      </c>
      <c r="N2875" s="1">
        <f t="shared" si="354"/>
        <v>228.96600000000001</v>
      </c>
      <c r="P2875" s="5">
        <f t="shared" ca="1" si="355"/>
        <v>60.177369372075766</v>
      </c>
      <c r="R2875" s="5">
        <f t="shared" ca="1" si="356"/>
        <v>152.16692228202248</v>
      </c>
      <c r="T2875" s="5">
        <f t="shared" ca="1" si="357"/>
        <v>23.074673091682243</v>
      </c>
      <c r="V2875" s="5">
        <f t="shared" ca="1" si="358"/>
        <v>33.618822180535133</v>
      </c>
    </row>
    <row r="2876" spans="1:22" x14ac:dyDescent="0.55000000000000004">
      <c r="A2876" s="6">
        <v>43220.5</v>
      </c>
      <c r="C2876" s="5">
        <f t="shared" ca="1" si="352"/>
        <v>35.093987812486283</v>
      </c>
      <c r="E2876" s="5">
        <f t="shared" ca="1" si="352"/>
        <v>2.1118335565398052</v>
      </c>
      <c r="G2876" s="5">
        <f t="shared" ca="1" si="352"/>
        <v>56.08122614798971</v>
      </c>
      <c r="I2876" s="5">
        <f t="shared" ca="1" si="352"/>
        <v>257.51368386477759</v>
      </c>
      <c r="K2876" s="5">
        <f t="shared" ca="1" si="353"/>
        <v>16.033184994512851</v>
      </c>
      <c r="M2876" s="1">
        <v>192.797</v>
      </c>
      <c r="N2876" s="1">
        <f t="shared" si="354"/>
        <v>231.35639999999998</v>
      </c>
      <c r="P2876" s="5">
        <f t="shared" ca="1" si="355"/>
        <v>60.243728201768725</v>
      </c>
      <c r="R2876" s="5">
        <f t="shared" ca="1" si="356"/>
        <v>154.91522642472486</v>
      </c>
      <c r="T2876" s="5">
        <f t="shared" ca="1" si="357"/>
        <v>23.464222001424559</v>
      </c>
      <c r="V2876" s="5">
        <f t="shared" ca="1" si="358"/>
        <v>33.696120139417573</v>
      </c>
    </row>
    <row r="2877" spans="1:22" x14ac:dyDescent="0.55000000000000004">
      <c r="A2877" s="6">
        <v>43220.541666666664</v>
      </c>
      <c r="C2877" s="5">
        <f t="shared" ca="1" si="352"/>
        <v>34.544038655397571</v>
      </c>
      <c r="E2877" s="5">
        <f t="shared" ca="1" si="352"/>
        <v>2.096510122161126</v>
      </c>
      <c r="G2877" s="5">
        <f t="shared" ca="1" si="352"/>
        <v>54.729408085189384</v>
      </c>
      <c r="I2877" s="5">
        <f t="shared" ca="1" si="352"/>
        <v>252.03273464009791</v>
      </c>
      <c r="K2877" s="5">
        <f t="shared" ca="1" si="353"/>
        <v>16.234116885596816</v>
      </c>
      <c r="M2877" s="1">
        <v>191.68199999999999</v>
      </c>
      <c r="N2877" s="1">
        <f t="shared" si="354"/>
        <v>230.01839999999999</v>
      </c>
      <c r="P2877" s="5">
        <f t="shared" ca="1" si="355"/>
        <v>59.535679034083302</v>
      </c>
      <c r="R2877" s="5">
        <f t="shared" ca="1" si="356"/>
        <v>151.79257377854049</v>
      </c>
      <c r="T2877" s="5">
        <f t="shared" ca="1" si="357"/>
        <v>23.243641562766403</v>
      </c>
      <c r="V2877" s="5">
        <f t="shared" ca="1" si="358"/>
        <v>33.737989460328855</v>
      </c>
    </row>
    <row r="2878" spans="1:22" x14ac:dyDescent="0.55000000000000004">
      <c r="A2878" s="6">
        <v>43220.583333333336</v>
      </c>
      <c r="C2878" s="5">
        <f t="shared" ca="1" si="352"/>
        <v>34.334874193434125</v>
      </c>
      <c r="E2878" s="5">
        <f t="shared" ca="1" si="352"/>
        <v>2.0785379375673161</v>
      </c>
      <c r="G2878" s="5">
        <f t="shared" ca="1" si="352"/>
        <v>55.516406006806925</v>
      </c>
      <c r="I2878" s="5">
        <f t="shared" ca="1" si="352"/>
        <v>254.4941181689619</v>
      </c>
      <c r="K2878" s="5">
        <f t="shared" ca="1" si="353"/>
        <v>15.83125556820144</v>
      </c>
      <c r="M2878" s="1">
        <v>190.25200000000001</v>
      </c>
      <c r="N2878" s="1">
        <f t="shared" si="354"/>
        <v>228.30240000000001</v>
      </c>
      <c r="P2878" s="5">
        <f t="shared" ca="1" si="355"/>
        <v>59.295924708935601</v>
      </c>
      <c r="R2878" s="5">
        <f t="shared" ca="1" si="356"/>
        <v>151.77862368657787</v>
      </c>
      <c r="T2878" s="5">
        <f t="shared" ca="1" si="357"/>
        <v>22.924135829408634</v>
      </c>
      <c r="V2878" s="5">
        <f t="shared" ca="1" si="358"/>
        <v>32.964625320860925</v>
      </c>
    </row>
    <row r="2879" spans="1:22" x14ac:dyDescent="0.55000000000000004">
      <c r="A2879" s="6">
        <v>43220.625</v>
      </c>
      <c r="C2879" s="5">
        <f t="shared" ca="1" si="352"/>
        <v>33.450973654160741</v>
      </c>
      <c r="E2879" s="5">
        <f t="shared" ca="1" si="352"/>
        <v>2.0383436451573869</v>
      </c>
      <c r="G2879" s="5">
        <f t="shared" ca="1" si="352"/>
        <v>54.108996197847489</v>
      </c>
      <c r="I2879" s="5">
        <f t="shared" ca="1" si="352"/>
        <v>246.67436502170941</v>
      </c>
      <c r="K2879" s="5">
        <f t="shared" ca="1" si="353"/>
        <v>15.642226365925032</v>
      </c>
      <c r="M2879" s="1">
        <v>186.40299999999999</v>
      </c>
      <c r="N2879" s="1">
        <f t="shared" si="354"/>
        <v>223.68359999999998</v>
      </c>
      <c r="P2879" s="5">
        <f t="shared" ca="1" si="355"/>
        <v>57.921631244618425</v>
      </c>
      <c r="R2879" s="5">
        <f t="shared" ca="1" si="356"/>
        <v>147.34110976359952</v>
      </c>
      <c r="T2879" s="5">
        <f t="shared" ca="1" si="357"/>
        <v>22.03740623916957</v>
      </c>
      <c r="V2879" s="5">
        <f t="shared" ca="1" si="358"/>
        <v>32.125744800044181</v>
      </c>
    </row>
    <row r="2880" spans="1:22" x14ac:dyDescent="0.55000000000000004">
      <c r="A2880" s="6">
        <v>43220.666666666664</v>
      </c>
      <c r="C2880" s="5">
        <f t="shared" ca="1" si="352"/>
        <v>32.463981451433874</v>
      </c>
      <c r="E2880" s="5">
        <f t="shared" ca="1" si="352"/>
        <v>1.9265381348525272</v>
      </c>
      <c r="G2880" s="5">
        <f t="shared" ca="1" si="352"/>
        <v>51.125183376115281</v>
      </c>
      <c r="I2880" s="5">
        <f t="shared" ca="1" si="352"/>
        <v>232.97997702616394</v>
      </c>
      <c r="K2880" s="5">
        <f t="shared" ca="1" si="353"/>
        <v>14.840419032841938</v>
      </c>
      <c r="M2880" s="1">
        <v>178.29300000000001</v>
      </c>
      <c r="N2880" s="1">
        <f t="shared" si="354"/>
        <v>213.95160000000001</v>
      </c>
      <c r="P2880" s="5">
        <f t="shared" ca="1" si="355"/>
        <v>56.305553006456094</v>
      </c>
      <c r="R2880" s="5">
        <f t="shared" ca="1" si="356"/>
        <v>141.028358985605</v>
      </c>
      <c r="T2880" s="5">
        <f t="shared" ca="1" si="357"/>
        <v>21.427436262184749</v>
      </c>
      <c r="V2880" s="5">
        <f t="shared" ca="1" si="358"/>
        <v>30.729732571374232</v>
      </c>
    </row>
    <row r="2881" spans="1:22" x14ac:dyDescent="0.55000000000000004">
      <c r="A2881" s="6">
        <v>43220.708333333336</v>
      </c>
      <c r="C2881" s="5">
        <f t="shared" ca="1" si="352"/>
        <v>31.460536823712456</v>
      </c>
      <c r="E2881" s="5">
        <f t="shared" ca="1" si="352"/>
        <v>1.9007974249471151</v>
      </c>
      <c r="G2881" s="5">
        <f t="shared" ca="1" si="352"/>
        <v>51.203215168123613</v>
      </c>
      <c r="I2881" s="5">
        <f t="shared" ca="1" si="352"/>
        <v>232.94601836554745</v>
      </c>
      <c r="K2881" s="5">
        <f t="shared" ca="1" si="353"/>
        <v>14.906037097873586</v>
      </c>
      <c r="M2881" s="1">
        <v>176.733</v>
      </c>
      <c r="N2881" s="1">
        <f t="shared" si="354"/>
        <v>212.0796</v>
      </c>
      <c r="P2881" s="5">
        <f t="shared" ca="1" si="355"/>
        <v>54.532071767206311</v>
      </c>
      <c r="R2881" s="5">
        <f t="shared" ca="1" si="356"/>
        <v>140.99105150361476</v>
      </c>
      <c r="T2881" s="5">
        <f t="shared" ca="1" si="357"/>
        <v>21.328187466824428</v>
      </c>
      <c r="V2881" s="5">
        <f t="shared" ca="1" si="358"/>
        <v>30.442812881588566</v>
      </c>
    </row>
    <row r="2882" spans="1:22" x14ac:dyDescent="0.55000000000000004">
      <c r="A2882" s="6">
        <v>43220.75</v>
      </c>
      <c r="C2882" s="5">
        <f t="shared" ca="1" si="352"/>
        <v>34.421491572518953</v>
      </c>
      <c r="E2882" s="5">
        <f t="shared" ca="1" si="352"/>
        <v>2.0256136135530465</v>
      </c>
      <c r="G2882" s="5">
        <f t="shared" ca="1" si="352"/>
        <v>54.066935940486154</v>
      </c>
      <c r="I2882" s="5">
        <f t="shared" ca="1" si="352"/>
        <v>247.88244755829069</v>
      </c>
      <c r="K2882" s="5">
        <f t="shared" ca="1" si="353"/>
        <v>15.818342477061181</v>
      </c>
      <c r="M2882" s="1">
        <v>189.60900000000001</v>
      </c>
      <c r="N2882" s="1">
        <f t="shared" si="354"/>
        <v>227.5308</v>
      </c>
      <c r="P2882" s="5">
        <f t="shared" ca="1" si="355"/>
        <v>59.153372218481678</v>
      </c>
      <c r="R2882" s="5">
        <f t="shared" ca="1" si="356"/>
        <v>149.23049004430035</v>
      </c>
      <c r="T2882" s="5">
        <f t="shared" ca="1" si="357"/>
        <v>22.560247176049717</v>
      </c>
      <c r="V2882" s="5">
        <f t="shared" ca="1" si="358"/>
        <v>33.482816560661789</v>
      </c>
    </row>
    <row r="2883" spans="1:22" x14ac:dyDescent="0.55000000000000004">
      <c r="A2883" s="6">
        <v>43220.791666666664</v>
      </c>
      <c r="C2883" s="5">
        <f t="shared" ca="1" si="352"/>
        <v>35.499543730928757</v>
      </c>
      <c r="E2883" s="5">
        <f t="shared" ca="1" si="352"/>
        <v>2.1557589354393603</v>
      </c>
      <c r="G2883" s="5">
        <f t="shared" ca="1" si="352"/>
        <v>56.841219403527624</v>
      </c>
      <c r="I2883" s="5">
        <f t="shared" ca="1" si="352"/>
        <v>262.45534041878693</v>
      </c>
      <c r="K2883" s="5">
        <f t="shared" ca="1" si="353"/>
        <v>16.783434693152557</v>
      </c>
      <c r="M2883" s="1">
        <v>197.23599999999999</v>
      </c>
      <c r="N2883" s="1">
        <f t="shared" si="354"/>
        <v>236.68319999999997</v>
      </c>
      <c r="P2883" s="5">
        <f t="shared" ca="1" si="355"/>
        <v>61.161669754836204</v>
      </c>
      <c r="R2883" s="5">
        <f t="shared" ca="1" si="356"/>
        <v>154.70206239240093</v>
      </c>
      <c r="T2883" s="5">
        <f t="shared" ca="1" si="357"/>
        <v>23.624353635392456</v>
      </c>
      <c r="V2883" s="5">
        <f t="shared" ca="1" si="358"/>
        <v>34.580611872629781</v>
      </c>
    </row>
    <row r="2884" spans="1:22" x14ac:dyDescent="0.55000000000000004">
      <c r="A2884" s="6">
        <v>43220.833333333336</v>
      </c>
      <c r="C2884" s="5">
        <f t="shared" ca="1" si="352"/>
        <v>33.786143034584804</v>
      </c>
      <c r="E2884" s="5">
        <f t="shared" ca="1" si="352"/>
        <v>2.0657747742611301</v>
      </c>
      <c r="G2884" s="5">
        <f t="shared" ca="1" si="352"/>
        <v>55.096476698299448</v>
      </c>
      <c r="I2884" s="5">
        <f t="shared" ca="1" si="352"/>
        <v>250.84873181653606</v>
      </c>
      <c r="K2884" s="5">
        <f t="shared" ca="1" si="353"/>
        <v>15.925427888160565</v>
      </c>
      <c r="M2884" s="1">
        <v>189.30600000000001</v>
      </c>
      <c r="N2884" s="1">
        <f t="shared" si="354"/>
        <v>227.16720000000001</v>
      </c>
      <c r="P2884" s="5">
        <f t="shared" ca="1" si="355"/>
        <v>59.010351124757072</v>
      </c>
      <c r="R2884" s="5">
        <f t="shared" ca="1" si="356"/>
        <v>149.6570437713309</v>
      </c>
      <c r="T2884" s="5">
        <f t="shared" ca="1" si="357"/>
        <v>22.71939927855022</v>
      </c>
      <c r="V2884" s="5">
        <f t="shared" ca="1" si="358"/>
        <v>33.225227143771093</v>
      </c>
    </row>
    <row r="2885" spans="1:22" x14ac:dyDescent="0.55000000000000004">
      <c r="A2885" s="6">
        <v>43220.875</v>
      </c>
      <c r="C2885" s="5">
        <f t="shared" ca="1" si="352"/>
        <v>31.58674202857209</v>
      </c>
      <c r="E2885" s="5">
        <f t="shared" ca="1" si="352"/>
        <v>1.9202601180424832</v>
      </c>
      <c r="G2885" s="5">
        <f t="shared" ca="1" si="352"/>
        <v>51.126760628636553</v>
      </c>
      <c r="I2885" s="5">
        <f t="shared" ca="1" si="352"/>
        <v>234.79995355922898</v>
      </c>
      <c r="K2885" s="5">
        <f t="shared" ca="1" si="353"/>
        <v>14.526613139195423</v>
      </c>
      <c r="M2885" s="1">
        <v>175.45599999999999</v>
      </c>
      <c r="N2885" s="1">
        <f t="shared" si="354"/>
        <v>210.54719999999998</v>
      </c>
      <c r="P2885" s="5">
        <f t="shared" ca="1" si="355"/>
        <v>54.785937385475862</v>
      </c>
      <c r="R2885" s="5">
        <f t="shared" ca="1" si="356"/>
        <v>140.94395686812121</v>
      </c>
      <c r="T2885" s="5">
        <f t="shared" ca="1" si="357"/>
        <v>21.069499330767993</v>
      </c>
      <c r="V2885" s="5">
        <f t="shared" ca="1" si="358"/>
        <v>30.727107861701565</v>
      </c>
    </row>
    <row r="2886" spans="1:22" x14ac:dyDescent="0.55000000000000004">
      <c r="A2886" s="6">
        <v>43220.916666666664</v>
      </c>
      <c r="C2886" s="5">
        <f t="shared" ca="1" si="352"/>
        <v>30.509693213347301</v>
      </c>
      <c r="E2886" s="5">
        <f t="shared" ca="1" si="352"/>
        <v>1.8350528373129598</v>
      </c>
      <c r="G2886" s="5">
        <f t="shared" ca="1" si="352"/>
        <v>48.405650474936195</v>
      </c>
      <c r="I2886" s="5">
        <f t="shared" ca="1" si="352"/>
        <v>219.96350623571101</v>
      </c>
      <c r="K2886" s="5">
        <f t="shared" ca="1" si="353"/>
        <v>14.018193004897867</v>
      </c>
      <c r="M2886" s="1">
        <v>168.55600000000001</v>
      </c>
      <c r="N2886" s="1">
        <f t="shared" si="354"/>
        <v>202.2672</v>
      </c>
      <c r="P2886" s="5">
        <f t="shared" ca="1" si="355"/>
        <v>52.764207323292084</v>
      </c>
      <c r="R2886" s="5">
        <f t="shared" ca="1" si="356"/>
        <v>131.69190468727177</v>
      </c>
      <c r="T2886" s="5">
        <f t="shared" ca="1" si="357"/>
        <v>20.169753783184852</v>
      </c>
      <c r="V2886" s="5">
        <f t="shared" ca="1" si="358"/>
        <v>29.268026025208837</v>
      </c>
    </row>
    <row r="2887" spans="1:22" x14ac:dyDescent="0.55000000000000004">
      <c r="A2887" s="6">
        <v>43220.958333333336</v>
      </c>
      <c r="C2887" s="5">
        <f t="shared" ca="1" si="352"/>
        <v>28.07311219664901</v>
      </c>
      <c r="E2887" s="5">
        <f t="shared" ca="1" si="352"/>
        <v>1.6835635517592962</v>
      </c>
      <c r="G2887" s="5">
        <f t="shared" ca="1" si="352"/>
        <v>45.071045152602295</v>
      </c>
      <c r="I2887" s="5">
        <f t="shared" ca="1" si="352"/>
        <v>206.83089566187689</v>
      </c>
      <c r="K2887" s="5">
        <f t="shared" ca="1" si="353"/>
        <v>13.206832435976219</v>
      </c>
      <c r="M2887" s="1">
        <v>156.06</v>
      </c>
      <c r="N2887" s="1">
        <f t="shared" si="354"/>
        <v>187.27199999999999</v>
      </c>
      <c r="P2887" s="5">
        <f t="shared" ca="1" si="355"/>
        <v>48.716804061104305</v>
      </c>
      <c r="R2887" s="5">
        <f t="shared" ca="1" si="356"/>
        <v>121.97634616530671</v>
      </c>
      <c r="T2887" s="5">
        <f t="shared" ca="1" si="357"/>
        <v>18.550745952988464</v>
      </c>
      <c r="V2887" s="5">
        <f t="shared" ca="1" si="358"/>
        <v>27.364326849631823</v>
      </c>
    </row>
    <row r="2888" spans="1:22" x14ac:dyDescent="0.55000000000000004">
      <c r="A2888" s="6">
        <v>43221</v>
      </c>
      <c r="C2888" s="5">
        <f t="shared" ca="1" si="352"/>
        <v>26.326396014538922</v>
      </c>
      <c r="E2888" s="5">
        <f t="shared" ca="1" si="352"/>
        <v>1.5497810575779449</v>
      </c>
      <c r="G2888" s="5">
        <f t="shared" ca="1" si="352"/>
        <v>41.628983790190162</v>
      </c>
      <c r="I2888" s="5">
        <f t="shared" ref="I2888" ca="1" si="359">$M2888*I$4*I$3*(1+0.03*(-0.5+RAND()))</f>
        <v>193.22868819279671</v>
      </c>
      <c r="K2888" s="5">
        <f t="shared" ca="1" si="353"/>
        <v>12.068013176600754</v>
      </c>
      <c r="M2888" s="1">
        <v>144.5</v>
      </c>
      <c r="N2888" s="1">
        <f t="shared" si="354"/>
        <v>173.4</v>
      </c>
      <c r="P2888" s="5">
        <f t="shared" ca="1" si="355"/>
        <v>44.737159920187722</v>
      </c>
      <c r="R2888" s="5">
        <f t="shared" ca="1" si="356"/>
        <v>113.92847698210606</v>
      </c>
      <c r="T2888" s="5">
        <f t="shared" ca="1" si="357"/>
        <v>17.262138221939502</v>
      </c>
      <c r="V2888" s="5">
        <f t="shared" ca="1" si="358"/>
        <v>24.832237696252466</v>
      </c>
    </row>
    <row r="2889" spans="1:22" x14ac:dyDescent="0.55000000000000004">
      <c r="A2889" s="6">
        <v>43221.041666666664</v>
      </c>
      <c r="C2889" s="5">
        <f t="shared" ref="C2889:I2952" ca="1" si="360">$M2889*C$4*C$3*(1+0.03*(-0.5+RAND()))</f>
        <v>24.43881400323933</v>
      </c>
      <c r="E2889" s="5">
        <f t="shared" ca="1" si="360"/>
        <v>1.4844358697295537</v>
      </c>
      <c r="G2889" s="5">
        <f t="shared" ca="1" si="360"/>
        <v>39.6464906948856</v>
      </c>
      <c r="I2889" s="5">
        <f t="shared" ca="1" si="360"/>
        <v>177.73937516476408</v>
      </c>
      <c r="K2889" s="5">
        <f t="shared" ref="K2889:K2952" ca="1" si="361">$M2889*K$4*K$3*(1+0.03*(-0.5+RAND()))</f>
        <v>11.295738115794787</v>
      </c>
      <c r="M2889" s="1">
        <v>136.49600000000001</v>
      </c>
      <c r="N2889" s="1">
        <f t="shared" ref="N2889:N2952" si="362">M2889*N$4</f>
        <v>163.79519999999999</v>
      </c>
      <c r="P2889" s="5">
        <f t="shared" ref="P2889:P2952" ca="1" si="363">$M2889*P$4*P$3*(1+0.03*(-0.5+RAND()))</f>
        <v>42.551731253815362</v>
      </c>
      <c r="R2889" s="5">
        <f t="shared" ref="R2889:R2952" ca="1" si="364">$M2889*R$4*R$3*(1+0.03*(-0.5+RAND()))</f>
        <v>109.4519041594787</v>
      </c>
      <c r="T2889" s="5">
        <f t="shared" ref="T2889:T2952" ca="1" si="365">$M2889*T$4*T$3*(1+0.03*(-0.5+RAND()))</f>
        <v>16.343142857829704</v>
      </c>
      <c r="V2889" s="5">
        <f t="shared" ref="V2889:V2952" ca="1" si="366">$M2889*V$4*V$3*(1+0.03*(-0.5+RAND()))</f>
        <v>23.589290266327755</v>
      </c>
    </row>
    <row r="2890" spans="1:22" x14ac:dyDescent="0.55000000000000004">
      <c r="A2890" s="6">
        <v>43221.083333333336</v>
      </c>
      <c r="C2890" s="5">
        <f t="shared" ca="1" si="360"/>
        <v>23.908831556556766</v>
      </c>
      <c r="E2890" s="5">
        <f t="shared" ca="1" si="360"/>
        <v>1.4429861587992536</v>
      </c>
      <c r="G2890" s="5">
        <f t="shared" ca="1" si="360"/>
        <v>38.469863847293624</v>
      </c>
      <c r="I2890" s="5">
        <f t="shared" ca="1" si="360"/>
        <v>179.25214567154964</v>
      </c>
      <c r="K2890" s="5">
        <f t="shared" ca="1" si="361"/>
        <v>11.364215325768859</v>
      </c>
      <c r="M2890" s="1">
        <v>133.81800000000001</v>
      </c>
      <c r="N2890" s="1">
        <f t="shared" si="362"/>
        <v>160.58160000000001</v>
      </c>
      <c r="P2890" s="5">
        <f t="shared" ca="1" si="363"/>
        <v>41.966937577325574</v>
      </c>
      <c r="R2890" s="5">
        <f t="shared" ca="1" si="364"/>
        <v>106.95284759492748</v>
      </c>
      <c r="T2890" s="5">
        <f t="shared" ca="1" si="365"/>
        <v>16.053786696330118</v>
      </c>
      <c r="V2890" s="5">
        <f t="shared" ca="1" si="366"/>
        <v>23.48329585900299</v>
      </c>
    </row>
    <row r="2891" spans="1:22" x14ac:dyDescent="0.55000000000000004">
      <c r="A2891" s="6">
        <v>43221.125</v>
      </c>
      <c r="C2891" s="5">
        <f t="shared" ca="1" si="360"/>
        <v>23.567853120222836</v>
      </c>
      <c r="E2891" s="5">
        <f t="shared" ca="1" si="360"/>
        <v>1.4307742688994871</v>
      </c>
      <c r="G2891" s="5">
        <f t="shared" ca="1" si="360"/>
        <v>38.239784256185587</v>
      </c>
      <c r="I2891" s="5">
        <f t="shared" ca="1" si="360"/>
        <v>175.16884438273479</v>
      </c>
      <c r="K2891" s="5">
        <f t="shared" ca="1" si="361"/>
        <v>10.956670886418491</v>
      </c>
      <c r="M2891" s="1">
        <v>131.68</v>
      </c>
      <c r="N2891" s="1">
        <f t="shared" si="362"/>
        <v>158.01599999999999</v>
      </c>
      <c r="P2891" s="5">
        <f t="shared" ca="1" si="363"/>
        <v>41.563344672345252</v>
      </c>
      <c r="R2891" s="5">
        <f t="shared" ca="1" si="364"/>
        <v>105.53655655525195</v>
      </c>
      <c r="T2891" s="5">
        <f t="shared" ca="1" si="365"/>
        <v>15.737753926369038</v>
      </c>
      <c r="V2891" s="5">
        <f t="shared" ca="1" si="366"/>
        <v>22.70302339809308</v>
      </c>
    </row>
    <row r="2892" spans="1:22" x14ac:dyDescent="0.55000000000000004">
      <c r="A2892" s="6">
        <v>43221.166666666664</v>
      </c>
      <c r="C2892" s="5">
        <f t="shared" ca="1" si="360"/>
        <v>23.265109684735719</v>
      </c>
      <c r="E2892" s="5">
        <f t="shared" ca="1" si="360"/>
        <v>1.3879943006555113</v>
      </c>
      <c r="G2892" s="5">
        <f t="shared" ca="1" si="360"/>
        <v>37.066972932834027</v>
      </c>
      <c r="I2892" s="5">
        <f t="shared" ca="1" si="360"/>
        <v>173.47681926806197</v>
      </c>
      <c r="K2892" s="5">
        <f t="shared" ca="1" si="361"/>
        <v>11.001973818790793</v>
      </c>
      <c r="M2892" s="1">
        <v>130.36099999999999</v>
      </c>
      <c r="N2892" s="1">
        <f t="shared" si="362"/>
        <v>156.43319999999997</v>
      </c>
      <c r="P2892" s="5">
        <f t="shared" ca="1" si="363"/>
        <v>40.292626859013389</v>
      </c>
      <c r="R2892" s="5">
        <f t="shared" ca="1" si="364"/>
        <v>104.40748544773206</v>
      </c>
      <c r="T2892" s="5">
        <f t="shared" ca="1" si="365"/>
        <v>15.526698090654493</v>
      </c>
      <c r="V2892" s="5">
        <f t="shared" ca="1" si="366"/>
        <v>22.356922630821742</v>
      </c>
    </row>
    <row r="2893" spans="1:22" x14ac:dyDescent="0.55000000000000004">
      <c r="A2893" s="6">
        <v>43221.208333333336</v>
      </c>
      <c r="C2893" s="5">
        <f t="shared" ca="1" si="360"/>
        <v>23.124776823255914</v>
      </c>
      <c r="E2893" s="5">
        <f t="shared" ca="1" si="360"/>
        <v>1.4053453236133651</v>
      </c>
      <c r="G2893" s="5">
        <f t="shared" ca="1" si="360"/>
        <v>37.755589066181088</v>
      </c>
      <c r="I2893" s="5">
        <f t="shared" ca="1" si="360"/>
        <v>171.18932578494832</v>
      </c>
      <c r="K2893" s="5">
        <f t="shared" ca="1" si="361"/>
        <v>11.066664501482006</v>
      </c>
      <c r="M2893" s="1">
        <v>129.99799999999999</v>
      </c>
      <c r="N2893" s="1">
        <f t="shared" si="362"/>
        <v>155.99759999999998</v>
      </c>
      <c r="P2893" s="5">
        <f t="shared" ca="1" si="363"/>
        <v>40.972514841073625</v>
      </c>
      <c r="R2893" s="5">
        <f t="shared" ca="1" si="364"/>
        <v>101.93122378033887</v>
      </c>
      <c r="T2893" s="5">
        <f t="shared" ca="1" si="365"/>
        <v>15.691713509695889</v>
      </c>
      <c r="V2893" s="5">
        <f t="shared" ca="1" si="366"/>
        <v>22.688029002177174</v>
      </c>
    </row>
    <row r="2894" spans="1:22" x14ac:dyDescent="0.55000000000000004">
      <c r="A2894" s="6">
        <v>43221.25</v>
      </c>
      <c r="C2894" s="5">
        <f t="shared" ca="1" si="360"/>
        <v>23.403272090094564</v>
      </c>
      <c r="E2894" s="5">
        <f t="shared" ca="1" si="360"/>
        <v>1.3765980380259355</v>
      </c>
      <c r="G2894" s="5">
        <f t="shared" ca="1" si="360"/>
        <v>37.743126207464911</v>
      </c>
      <c r="I2894" s="5">
        <f t="shared" ca="1" si="360"/>
        <v>170.94202050665947</v>
      </c>
      <c r="K2894" s="5">
        <f t="shared" ca="1" si="361"/>
        <v>10.810283815107038</v>
      </c>
      <c r="M2894" s="1">
        <v>129.34200000000001</v>
      </c>
      <c r="N2894" s="1">
        <f t="shared" si="362"/>
        <v>155.21040000000002</v>
      </c>
      <c r="P2894" s="5">
        <f t="shared" ca="1" si="363"/>
        <v>40.1092738610065</v>
      </c>
      <c r="R2894" s="5">
        <f t="shared" ca="1" si="364"/>
        <v>103.35333007721874</v>
      </c>
      <c r="T2894" s="5">
        <f t="shared" ca="1" si="365"/>
        <v>15.666118116308416</v>
      </c>
      <c r="V2894" s="5">
        <f t="shared" ca="1" si="366"/>
        <v>22.822197397969454</v>
      </c>
    </row>
    <row r="2895" spans="1:22" x14ac:dyDescent="0.55000000000000004">
      <c r="A2895" s="6">
        <v>43221.291666666664</v>
      </c>
      <c r="C2895" s="5">
        <f t="shared" ca="1" si="360"/>
        <v>25.365595516366071</v>
      </c>
      <c r="E2895" s="5">
        <f t="shared" ca="1" si="360"/>
        <v>1.5017497770385573</v>
      </c>
      <c r="G2895" s="5">
        <f t="shared" ca="1" si="360"/>
        <v>39.996085945028788</v>
      </c>
      <c r="I2895" s="5">
        <f t="shared" ca="1" si="360"/>
        <v>184.21199969875607</v>
      </c>
      <c r="K2895" s="5">
        <f t="shared" ca="1" si="361"/>
        <v>11.793303195468733</v>
      </c>
      <c r="M2895" s="1">
        <v>139.005</v>
      </c>
      <c r="N2895" s="1">
        <f t="shared" si="362"/>
        <v>166.80599999999998</v>
      </c>
      <c r="P2895" s="5">
        <f t="shared" ca="1" si="363"/>
        <v>43.302949900080776</v>
      </c>
      <c r="R2895" s="5">
        <f t="shared" ca="1" si="364"/>
        <v>110.76491399429018</v>
      </c>
      <c r="T2895" s="5">
        <f t="shared" ca="1" si="365"/>
        <v>16.857154944387794</v>
      </c>
      <c r="V2895" s="5">
        <f t="shared" ca="1" si="366"/>
        <v>24.242047520400259</v>
      </c>
    </row>
    <row r="2896" spans="1:22" x14ac:dyDescent="0.55000000000000004">
      <c r="A2896" s="6">
        <v>43221.333333333336</v>
      </c>
      <c r="C2896" s="5">
        <f t="shared" ca="1" si="360"/>
        <v>26.399762874313669</v>
      </c>
      <c r="E2896" s="5">
        <f t="shared" ca="1" si="360"/>
        <v>1.6032495340959738</v>
      </c>
      <c r="G2896" s="5">
        <f t="shared" ca="1" si="360"/>
        <v>42.481685610819227</v>
      </c>
      <c r="I2896" s="5">
        <f t="shared" ca="1" si="360"/>
        <v>196.74388498392801</v>
      </c>
      <c r="K2896" s="5">
        <f t="shared" ca="1" si="361"/>
        <v>12.335959954898478</v>
      </c>
      <c r="M2896" s="1">
        <v>146.97200000000001</v>
      </c>
      <c r="N2896" s="1">
        <f t="shared" si="362"/>
        <v>176.3664</v>
      </c>
      <c r="P2896" s="5">
        <f t="shared" ca="1" si="363"/>
        <v>45.865097024566644</v>
      </c>
      <c r="R2896" s="5">
        <f t="shared" ca="1" si="364"/>
        <v>117.95581051240796</v>
      </c>
      <c r="T2896" s="5">
        <f t="shared" ca="1" si="365"/>
        <v>17.799989027186339</v>
      </c>
      <c r="V2896" s="5">
        <f t="shared" ca="1" si="366"/>
        <v>25.883948766552297</v>
      </c>
    </row>
    <row r="2897" spans="1:22" x14ac:dyDescent="0.55000000000000004">
      <c r="A2897" s="6">
        <v>43221.375</v>
      </c>
      <c r="C2897" s="5">
        <f t="shared" ca="1" si="360"/>
        <v>27.272262927168622</v>
      </c>
      <c r="E2897" s="5">
        <f t="shared" ca="1" si="360"/>
        <v>1.6297617094818546</v>
      </c>
      <c r="G2897" s="5">
        <f t="shared" ca="1" si="360"/>
        <v>43.733199488300684</v>
      </c>
      <c r="I2897" s="5">
        <f t="shared" ca="1" si="360"/>
        <v>201.27439233942812</v>
      </c>
      <c r="K2897" s="5">
        <f t="shared" ca="1" si="361"/>
        <v>12.936864648222782</v>
      </c>
      <c r="M2897" s="1">
        <v>152.52500000000001</v>
      </c>
      <c r="N2897" s="1">
        <f t="shared" si="362"/>
        <v>183.03</v>
      </c>
      <c r="P2897" s="5">
        <f t="shared" ca="1" si="363"/>
        <v>48.242909274798571</v>
      </c>
      <c r="R2897" s="5">
        <f t="shared" ca="1" si="364"/>
        <v>121.06453763436241</v>
      </c>
      <c r="T2897" s="5">
        <f t="shared" ca="1" si="365"/>
        <v>18.410999552493273</v>
      </c>
      <c r="V2897" s="5">
        <f t="shared" ca="1" si="366"/>
        <v>26.736115010060054</v>
      </c>
    </row>
    <row r="2898" spans="1:22" x14ac:dyDescent="0.55000000000000004">
      <c r="A2898" s="6">
        <v>43221.416666666664</v>
      </c>
      <c r="C2898" s="5">
        <f t="shared" ca="1" si="360"/>
        <v>28.036573499374441</v>
      </c>
      <c r="E2898" s="5">
        <f t="shared" ca="1" si="360"/>
        <v>1.6521946265310596</v>
      </c>
      <c r="G2898" s="5">
        <f t="shared" ca="1" si="360"/>
        <v>45.20680524431053</v>
      </c>
      <c r="I2898" s="5">
        <f t="shared" ca="1" si="360"/>
        <v>202.90065082160066</v>
      </c>
      <c r="K2898" s="5">
        <f t="shared" ca="1" si="361"/>
        <v>13.143046410052705</v>
      </c>
      <c r="M2898" s="1">
        <v>155.15799999999999</v>
      </c>
      <c r="N2898" s="1">
        <f t="shared" si="362"/>
        <v>186.18959999999998</v>
      </c>
      <c r="P2898" s="5">
        <f t="shared" ca="1" si="363"/>
        <v>49.038379662293998</v>
      </c>
      <c r="R2898" s="5">
        <f t="shared" ca="1" si="364"/>
        <v>121.96875625296721</v>
      </c>
      <c r="T2898" s="5">
        <f t="shared" ca="1" si="365"/>
        <v>18.452205730429373</v>
      </c>
      <c r="V2898" s="5">
        <f t="shared" ca="1" si="366"/>
        <v>27.124150471705551</v>
      </c>
    </row>
    <row r="2899" spans="1:22" x14ac:dyDescent="0.55000000000000004">
      <c r="A2899" s="6">
        <v>43221.458333333336</v>
      </c>
      <c r="C2899" s="5">
        <f t="shared" ca="1" si="360"/>
        <v>28.997630233062988</v>
      </c>
      <c r="E2899" s="5">
        <f t="shared" ca="1" si="360"/>
        <v>1.7223683804432537</v>
      </c>
      <c r="G2899" s="5">
        <f t="shared" ca="1" si="360"/>
        <v>45.953149933801008</v>
      </c>
      <c r="I2899" s="5">
        <f t="shared" ca="1" si="360"/>
        <v>212.16958097162035</v>
      </c>
      <c r="K2899" s="5">
        <f t="shared" ca="1" si="361"/>
        <v>13.373683247917956</v>
      </c>
      <c r="M2899" s="1">
        <v>159.52699999999999</v>
      </c>
      <c r="N2899" s="1">
        <f t="shared" si="362"/>
        <v>191.43239999999997</v>
      </c>
      <c r="P2899" s="5">
        <f t="shared" ca="1" si="363"/>
        <v>49.158654092054384</v>
      </c>
      <c r="R2899" s="5">
        <f t="shared" ca="1" si="364"/>
        <v>127.47651877016125</v>
      </c>
      <c r="T2899" s="5">
        <f t="shared" ca="1" si="365"/>
        <v>19.344063795803333</v>
      </c>
      <c r="V2899" s="5">
        <f t="shared" ca="1" si="366"/>
        <v>27.961721005792402</v>
      </c>
    </row>
    <row r="2900" spans="1:22" x14ac:dyDescent="0.55000000000000004">
      <c r="A2900" s="6">
        <v>43221.5</v>
      </c>
      <c r="C2900" s="5">
        <f t="shared" ca="1" si="360"/>
        <v>28.548676631178459</v>
      </c>
      <c r="E2900" s="5">
        <f t="shared" ca="1" si="360"/>
        <v>1.7534657819484047</v>
      </c>
      <c r="G2900" s="5">
        <f t="shared" ca="1" si="360"/>
        <v>46.508407167056397</v>
      </c>
      <c r="I2900" s="5">
        <f t="shared" ca="1" si="360"/>
        <v>212.16005774120723</v>
      </c>
      <c r="K2900" s="5">
        <f t="shared" ca="1" si="361"/>
        <v>13.45994081086576</v>
      </c>
      <c r="M2900" s="1">
        <v>160.55000000000001</v>
      </c>
      <c r="N2900" s="1">
        <f t="shared" si="362"/>
        <v>192.66</v>
      </c>
      <c r="P2900" s="5">
        <f t="shared" ca="1" si="363"/>
        <v>49.932647970097868</v>
      </c>
      <c r="R2900" s="5">
        <f t="shared" ca="1" si="364"/>
        <v>125.69544125688431</v>
      </c>
      <c r="T2900" s="5">
        <f t="shared" ca="1" si="365"/>
        <v>19.377352423621449</v>
      </c>
      <c r="V2900" s="5">
        <f t="shared" ca="1" si="366"/>
        <v>27.909906458138391</v>
      </c>
    </row>
    <row r="2901" spans="1:22" x14ac:dyDescent="0.55000000000000004">
      <c r="A2901" s="6">
        <v>43221.541666666664</v>
      </c>
      <c r="C2901" s="5">
        <f t="shared" ca="1" si="360"/>
        <v>27.806908162196173</v>
      </c>
      <c r="E2901" s="5">
        <f t="shared" ca="1" si="360"/>
        <v>1.6643238787581578</v>
      </c>
      <c r="G2901" s="5">
        <f t="shared" ca="1" si="360"/>
        <v>44.643533146328807</v>
      </c>
      <c r="I2901" s="5">
        <f t="shared" ca="1" si="360"/>
        <v>202.99499974310444</v>
      </c>
      <c r="K2901" s="5">
        <f t="shared" ca="1" si="361"/>
        <v>13.041984775856911</v>
      </c>
      <c r="M2901" s="1">
        <v>154.209</v>
      </c>
      <c r="N2901" s="1">
        <f t="shared" si="362"/>
        <v>185.05080000000001</v>
      </c>
      <c r="P2901" s="5">
        <f t="shared" ca="1" si="363"/>
        <v>47.985234117608975</v>
      </c>
      <c r="R2901" s="5">
        <f t="shared" ca="1" si="364"/>
        <v>122.39050551380356</v>
      </c>
      <c r="T2901" s="5">
        <f t="shared" ca="1" si="365"/>
        <v>18.642458135161501</v>
      </c>
      <c r="V2901" s="5">
        <f t="shared" ca="1" si="366"/>
        <v>26.585929344711829</v>
      </c>
    </row>
    <row r="2902" spans="1:22" x14ac:dyDescent="0.55000000000000004">
      <c r="A2902" s="6">
        <v>43221.583333333336</v>
      </c>
      <c r="C2902" s="5">
        <f t="shared" ca="1" si="360"/>
        <v>26.850958589227311</v>
      </c>
      <c r="E2902" s="5">
        <f t="shared" ca="1" si="360"/>
        <v>1.6063525981567379</v>
      </c>
      <c r="G2902" s="5">
        <f t="shared" ca="1" si="360"/>
        <v>43.178043146252655</v>
      </c>
      <c r="I2902" s="5">
        <f t="shared" ca="1" si="360"/>
        <v>194.04818907137027</v>
      </c>
      <c r="K2902" s="5">
        <f t="shared" ca="1" si="361"/>
        <v>12.368065509286508</v>
      </c>
      <c r="M2902" s="1">
        <v>148.834</v>
      </c>
      <c r="N2902" s="1">
        <f t="shared" si="362"/>
        <v>178.60079999999999</v>
      </c>
      <c r="P2902" s="5">
        <f t="shared" ca="1" si="363"/>
        <v>46.695143399690807</v>
      </c>
      <c r="R2902" s="5">
        <f t="shared" ca="1" si="364"/>
        <v>116.26412140474595</v>
      </c>
      <c r="T2902" s="5">
        <f t="shared" ca="1" si="365"/>
        <v>17.688338718231755</v>
      </c>
      <c r="V2902" s="5">
        <f t="shared" ca="1" si="366"/>
        <v>25.713343755519904</v>
      </c>
    </row>
    <row r="2903" spans="1:22" x14ac:dyDescent="0.55000000000000004">
      <c r="A2903" s="6">
        <v>43221.625</v>
      </c>
      <c r="C2903" s="5">
        <f t="shared" ca="1" si="360"/>
        <v>26.320099698645041</v>
      </c>
      <c r="E2903" s="5">
        <f t="shared" ca="1" si="360"/>
        <v>1.5813812990842466</v>
      </c>
      <c r="G2903" s="5">
        <f t="shared" ca="1" si="360"/>
        <v>41.796540117526916</v>
      </c>
      <c r="I2903" s="5">
        <f t="shared" ca="1" si="360"/>
        <v>193.22018399591221</v>
      </c>
      <c r="K2903" s="5">
        <f t="shared" ca="1" si="361"/>
        <v>12.263987995142871</v>
      </c>
      <c r="M2903" s="1">
        <v>145.31100000000001</v>
      </c>
      <c r="N2903" s="1">
        <f t="shared" si="362"/>
        <v>174.3732</v>
      </c>
      <c r="P2903" s="5">
        <f t="shared" ca="1" si="363"/>
        <v>45.903735474487135</v>
      </c>
      <c r="R2903" s="5">
        <f t="shared" ca="1" si="364"/>
        <v>114.6763006143234</v>
      </c>
      <c r="T2903" s="5">
        <f t="shared" ca="1" si="365"/>
        <v>17.676116232038659</v>
      </c>
      <c r="V2903" s="5">
        <f t="shared" ca="1" si="366"/>
        <v>25.212148038042503</v>
      </c>
    </row>
    <row r="2904" spans="1:22" x14ac:dyDescent="0.55000000000000004">
      <c r="A2904" s="6">
        <v>43221.666666666664</v>
      </c>
      <c r="C2904" s="5">
        <f t="shared" ca="1" si="360"/>
        <v>25.585057293280148</v>
      </c>
      <c r="E2904" s="5">
        <f t="shared" ca="1" si="360"/>
        <v>1.5642795745050602</v>
      </c>
      <c r="G2904" s="5">
        <f t="shared" ca="1" si="360"/>
        <v>41.351206256649462</v>
      </c>
      <c r="I2904" s="5">
        <f t="shared" ca="1" si="360"/>
        <v>191.16412907279363</v>
      </c>
      <c r="K2904" s="5">
        <f t="shared" ca="1" si="361"/>
        <v>12.160672700828169</v>
      </c>
      <c r="M2904" s="1">
        <v>143.83699999999999</v>
      </c>
      <c r="N2904" s="1">
        <f t="shared" si="362"/>
        <v>172.60439999999997</v>
      </c>
      <c r="P2904" s="5">
        <f t="shared" ca="1" si="363"/>
        <v>44.589656256888446</v>
      </c>
      <c r="R2904" s="5">
        <f t="shared" ca="1" si="364"/>
        <v>113.16345728092617</v>
      </c>
      <c r="T2904" s="5">
        <f t="shared" ca="1" si="365"/>
        <v>17.154386630125632</v>
      </c>
      <c r="V2904" s="5">
        <f t="shared" ca="1" si="366"/>
        <v>25.119213480221465</v>
      </c>
    </row>
    <row r="2905" spans="1:22" x14ac:dyDescent="0.55000000000000004">
      <c r="A2905" s="6">
        <v>43221.708333333336</v>
      </c>
      <c r="C2905" s="5">
        <f t="shared" ca="1" si="360"/>
        <v>26.752651878080922</v>
      </c>
      <c r="E2905" s="5">
        <f t="shared" ca="1" si="360"/>
        <v>1.5824778608550103</v>
      </c>
      <c r="G2905" s="5">
        <f t="shared" ca="1" si="360"/>
        <v>41.748943033002746</v>
      </c>
      <c r="I2905" s="5">
        <f t="shared" ca="1" si="360"/>
        <v>195.68147934741705</v>
      </c>
      <c r="K2905" s="5">
        <f t="shared" ca="1" si="361"/>
        <v>12.406783815828318</v>
      </c>
      <c r="M2905" s="1">
        <v>146.49700000000001</v>
      </c>
      <c r="N2905" s="1">
        <f t="shared" si="362"/>
        <v>175.79640000000001</v>
      </c>
      <c r="P2905" s="5">
        <f t="shared" ca="1" si="363"/>
        <v>45.218090178528541</v>
      </c>
      <c r="R2905" s="5">
        <f t="shared" ca="1" si="364"/>
        <v>114.48632945607704</v>
      </c>
      <c r="T2905" s="5">
        <f t="shared" ca="1" si="365"/>
        <v>17.365823806218163</v>
      </c>
      <c r="V2905" s="5">
        <f t="shared" ca="1" si="366"/>
        <v>25.321808436497001</v>
      </c>
    </row>
    <row r="2906" spans="1:22" x14ac:dyDescent="0.55000000000000004">
      <c r="A2906" s="6">
        <v>43221.75</v>
      </c>
      <c r="C2906" s="5">
        <f t="shared" ca="1" si="360"/>
        <v>29.697508451704326</v>
      </c>
      <c r="E2906" s="5">
        <f t="shared" ca="1" si="360"/>
        <v>1.7898050586764316</v>
      </c>
      <c r="G2906" s="5">
        <f t="shared" ca="1" si="360"/>
        <v>47.176989130148108</v>
      </c>
      <c r="I2906" s="5">
        <f t="shared" ca="1" si="360"/>
        <v>218.26695936624259</v>
      </c>
      <c r="K2906" s="5">
        <f t="shared" ca="1" si="361"/>
        <v>13.535152094177324</v>
      </c>
      <c r="M2906" s="1">
        <v>163.38300000000001</v>
      </c>
      <c r="N2906" s="1">
        <f t="shared" si="362"/>
        <v>196.05960000000002</v>
      </c>
      <c r="P2906" s="5">
        <f t="shared" ca="1" si="363"/>
        <v>50.58598982702749</v>
      </c>
      <c r="R2906" s="5">
        <f t="shared" ca="1" si="364"/>
        <v>129.55915950615713</v>
      </c>
      <c r="T2906" s="5">
        <f t="shared" ca="1" si="365"/>
        <v>19.767720832813819</v>
      </c>
      <c r="V2906" s="5">
        <f t="shared" ca="1" si="366"/>
        <v>28.52743444579276</v>
      </c>
    </row>
    <row r="2907" spans="1:22" x14ac:dyDescent="0.55000000000000004">
      <c r="A2907" s="6">
        <v>43221.791666666664</v>
      </c>
      <c r="C2907" s="5">
        <f t="shared" ca="1" si="360"/>
        <v>32.307105456293307</v>
      </c>
      <c r="E2907" s="5">
        <f t="shared" ca="1" si="360"/>
        <v>1.9483372240349797</v>
      </c>
      <c r="G2907" s="5">
        <f t="shared" ca="1" si="360"/>
        <v>52.016832923028574</v>
      </c>
      <c r="I2907" s="5">
        <f t="shared" ca="1" si="360"/>
        <v>235.09057638771225</v>
      </c>
      <c r="K2907" s="5">
        <f t="shared" ca="1" si="361"/>
        <v>15.178955486728041</v>
      </c>
      <c r="M2907" s="1">
        <v>180.59299999999999</v>
      </c>
      <c r="N2907" s="1">
        <f t="shared" si="362"/>
        <v>216.71159999999998</v>
      </c>
      <c r="P2907" s="5">
        <f t="shared" ca="1" si="363"/>
        <v>56.753155837555028</v>
      </c>
      <c r="R2907" s="5">
        <f t="shared" ca="1" si="364"/>
        <v>140.93410616615375</v>
      </c>
      <c r="T2907" s="5">
        <f t="shared" ca="1" si="365"/>
        <v>21.504050992457525</v>
      </c>
      <c r="V2907" s="5">
        <f t="shared" ca="1" si="366"/>
        <v>31.309805476026664</v>
      </c>
    </row>
    <row r="2908" spans="1:22" x14ac:dyDescent="0.55000000000000004">
      <c r="A2908" s="6">
        <v>43221.833333333336</v>
      </c>
      <c r="C2908" s="5">
        <f t="shared" ca="1" si="360"/>
        <v>32.256856776964305</v>
      </c>
      <c r="E2908" s="5">
        <f t="shared" ca="1" si="360"/>
        <v>1.9231314632036871</v>
      </c>
      <c r="G2908" s="5">
        <f t="shared" ca="1" si="360"/>
        <v>51.802327980269055</v>
      </c>
      <c r="I2908" s="5">
        <f t="shared" ca="1" si="360"/>
        <v>238.48237962922602</v>
      </c>
      <c r="K2908" s="5">
        <f t="shared" ca="1" si="361"/>
        <v>14.970701239006015</v>
      </c>
      <c r="M2908" s="1">
        <v>179.42099999999999</v>
      </c>
      <c r="N2908" s="1">
        <f t="shared" si="362"/>
        <v>215.30519999999999</v>
      </c>
      <c r="P2908" s="5">
        <f t="shared" ca="1" si="363"/>
        <v>56.693774572216</v>
      </c>
      <c r="R2908" s="5">
        <f t="shared" ca="1" si="364"/>
        <v>142.61332743508754</v>
      </c>
      <c r="T2908" s="5">
        <f t="shared" ca="1" si="365"/>
        <v>21.590178274380616</v>
      </c>
      <c r="V2908" s="5">
        <f t="shared" ca="1" si="366"/>
        <v>30.867719170507435</v>
      </c>
    </row>
    <row r="2909" spans="1:22" x14ac:dyDescent="0.55000000000000004">
      <c r="A2909" s="6">
        <v>43221.875</v>
      </c>
      <c r="C2909" s="5">
        <f t="shared" ca="1" si="360"/>
        <v>30.745006559346994</v>
      </c>
      <c r="E2909" s="5">
        <f t="shared" ca="1" si="360"/>
        <v>1.859694342379044</v>
      </c>
      <c r="G2909" s="5">
        <f t="shared" ca="1" si="360"/>
        <v>50.187162159846622</v>
      </c>
      <c r="I2909" s="5">
        <f t="shared" ca="1" si="360"/>
        <v>224.04548482240614</v>
      </c>
      <c r="K2909" s="5">
        <f t="shared" ca="1" si="361"/>
        <v>14.357348562647102</v>
      </c>
      <c r="M2909" s="1">
        <v>171.91200000000001</v>
      </c>
      <c r="N2909" s="1">
        <f t="shared" si="362"/>
        <v>206.2944</v>
      </c>
      <c r="P2909" s="5">
        <f t="shared" ca="1" si="363"/>
        <v>53.277325672828049</v>
      </c>
      <c r="R2909" s="5">
        <f t="shared" ca="1" si="364"/>
        <v>136.62428378555663</v>
      </c>
      <c r="T2909" s="5">
        <f t="shared" ca="1" si="365"/>
        <v>20.690327322764077</v>
      </c>
      <c r="V2909" s="5">
        <f t="shared" ca="1" si="366"/>
        <v>30.189995373676979</v>
      </c>
    </row>
    <row r="2910" spans="1:22" x14ac:dyDescent="0.55000000000000004">
      <c r="A2910" s="6">
        <v>43221.916666666664</v>
      </c>
      <c r="C2910" s="5">
        <f t="shared" ca="1" si="360"/>
        <v>29.760500769311125</v>
      </c>
      <c r="E2910" s="5">
        <f t="shared" ca="1" si="360"/>
        <v>1.8054818987821435</v>
      </c>
      <c r="G2910" s="5">
        <f t="shared" ca="1" si="360"/>
        <v>47.365242040167871</v>
      </c>
      <c r="I2910" s="5">
        <f t="shared" ca="1" si="360"/>
        <v>221.25438111926599</v>
      </c>
      <c r="K2910" s="5">
        <f t="shared" ca="1" si="361"/>
        <v>14.071928298541447</v>
      </c>
      <c r="M2910" s="1">
        <v>166.905</v>
      </c>
      <c r="N2910" s="1">
        <f t="shared" si="362"/>
        <v>200.286</v>
      </c>
      <c r="P2910" s="5">
        <f t="shared" ca="1" si="363"/>
        <v>51.518090117293731</v>
      </c>
      <c r="R2910" s="5">
        <f t="shared" ca="1" si="364"/>
        <v>133.6485228080177</v>
      </c>
      <c r="T2910" s="5">
        <f t="shared" ca="1" si="365"/>
        <v>20.031480194730506</v>
      </c>
      <c r="V2910" s="5">
        <f t="shared" ca="1" si="366"/>
        <v>29.301853345943343</v>
      </c>
    </row>
    <row r="2911" spans="1:22" x14ac:dyDescent="0.55000000000000004">
      <c r="A2911" s="6">
        <v>43221.958333333336</v>
      </c>
      <c r="C2911" s="5">
        <f t="shared" ca="1" si="360"/>
        <v>27.862093890508774</v>
      </c>
      <c r="E2911" s="5">
        <f t="shared" ca="1" si="360"/>
        <v>1.6778064484524593</v>
      </c>
      <c r="G2911" s="5">
        <f t="shared" ca="1" si="360"/>
        <v>44.902694923838219</v>
      </c>
      <c r="I2911" s="5">
        <f t="shared" ca="1" si="360"/>
        <v>208.34489693485551</v>
      </c>
      <c r="K2911" s="5">
        <f t="shared" ca="1" si="361"/>
        <v>13.150325111793071</v>
      </c>
      <c r="M2911" s="1">
        <v>155.68</v>
      </c>
      <c r="N2911" s="1">
        <f t="shared" si="362"/>
        <v>186.816</v>
      </c>
      <c r="P2911" s="5">
        <f t="shared" ca="1" si="363"/>
        <v>48.725691212192942</v>
      </c>
      <c r="R2911" s="5">
        <f t="shared" ca="1" si="364"/>
        <v>123.64832541228247</v>
      </c>
      <c r="T2911" s="5">
        <f t="shared" ca="1" si="365"/>
        <v>18.49663145190533</v>
      </c>
      <c r="V2911" s="5">
        <f t="shared" ca="1" si="366"/>
        <v>26.891696548473654</v>
      </c>
    </row>
    <row r="2912" spans="1:22" x14ac:dyDescent="0.55000000000000004">
      <c r="A2912" s="6">
        <v>43222</v>
      </c>
      <c r="C2912" s="5">
        <f t="shared" ca="1" si="360"/>
        <v>26.087534977804285</v>
      </c>
      <c r="E2912" s="5">
        <f t="shared" ca="1" si="360"/>
        <v>1.5570451179641145</v>
      </c>
      <c r="G2912" s="5">
        <f t="shared" ca="1" si="360"/>
        <v>41.965248792321049</v>
      </c>
      <c r="I2912" s="5">
        <f t="shared" ca="1" si="360"/>
        <v>194.12354082429329</v>
      </c>
      <c r="K2912" s="5">
        <f t="shared" ca="1" si="361"/>
        <v>12.342924064512939</v>
      </c>
      <c r="M2912" s="1">
        <v>144.923</v>
      </c>
      <c r="N2912" s="1">
        <f t="shared" si="362"/>
        <v>173.9076</v>
      </c>
      <c r="P2912" s="5">
        <f t="shared" ca="1" si="363"/>
        <v>44.709931502136669</v>
      </c>
      <c r="R2912" s="5">
        <f t="shared" ca="1" si="364"/>
        <v>115.84917656567896</v>
      </c>
      <c r="T2912" s="5">
        <f t="shared" ca="1" si="365"/>
        <v>17.137431035276421</v>
      </c>
      <c r="V2912" s="5">
        <f t="shared" ca="1" si="366"/>
        <v>25.265819527223716</v>
      </c>
    </row>
    <row r="2913" spans="1:22" x14ac:dyDescent="0.55000000000000004">
      <c r="A2913" s="6">
        <v>43222.041666666664</v>
      </c>
      <c r="C2913" s="5">
        <f t="shared" ca="1" si="360"/>
        <v>25.161216079527438</v>
      </c>
      <c r="E2913" s="5">
        <f t="shared" ca="1" si="360"/>
        <v>1.4912518312312468</v>
      </c>
      <c r="G2913" s="5">
        <f t="shared" ca="1" si="360"/>
        <v>39.22493533243194</v>
      </c>
      <c r="I2913" s="5">
        <f t="shared" ca="1" si="360"/>
        <v>182.81612028737618</v>
      </c>
      <c r="K2913" s="5">
        <f t="shared" ca="1" si="361"/>
        <v>11.756965192078733</v>
      </c>
      <c r="M2913" s="1">
        <v>137.994</v>
      </c>
      <c r="N2913" s="1">
        <f t="shared" si="362"/>
        <v>165.59279999999998</v>
      </c>
      <c r="P2913" s="5">
        <f t="shared" ca="1" si="363"/>
        <v>42.884243958088952</v>
      </c>
      <c r="R2913" s="5">
        <f t="shared" ca="1" si="364"/>
        <v>108.34418949189492</v>
      </c>
      <c r="T2913" s="5">
        <f t="shared" ca="1" si="365"/>
        <v>16.654550680383235</v>
      </c>
      <c r="V2913" s="5">
        <f t="shared" ca="1" si="366"/>
        <v>23.907934623902872</v>
      </c>
    </row>
    <row r="2914" spans="1:22" x14ac:dyDescent="0.55000000000000004">
      <c r="A2914" s="6">
        <v>43222.083333333336</v>
      </c>
      <c r="C2914" s="5">
        <f t="shared" ca="1" si="360"/>
        <v>24.367288064330271</v>
      </c>
      <c r="E2914" s="5">
        <f t="shared" ca="1" si="360"/>
        <v>1.4606263404554922</v>
      </c>
      <c r="G2914" s="5">
        <f t="shared" ca="1" si="360"/>
        <v>38.804697563809668</v>
      </c>
      <c r="I2914" s="5">
        <f t="shared" ca="1" si="360"/>
        <v>176.76645010723712</v>
      </c>
      <c r="K2914" s="5">
        <f t="shared" ca="1" si="361"/>
        <v>11.395620711130672</v>
      </c>
      <c r="M2914" s="1">
        <v>133.90799999999999</v>
      </c>
      <c r="N2914" s="1">
        <f t="shared" si="362"/>
        <v>160.68959999999998</v>
      </c>
      <c r="P2914" s="5">
        <f t="shared" ca="1" si="363"/>
        <v>41.587891758584888</v>
      </c>
      <c r="R2914" s="5">
        <f t="shared" ca="1" si="364"/>
        <v>106.83934598539837</v>
      </c>
      <c r="T2914" s="5">
        <f t="shared" ca="1" si="365"/>
        <v>16.100901884780214</v>
      </c>
      <c r="V2914" s="5">
        <f t="shared" ca="1" si="366"/>
        <v>23.349523792662453</v>
      </c>
    </row>
    <row r="2915" spans="1:22" x14ac:dyDescent="0.55000000000000004">
      <c r="A2915" s="6">
        <v>43222.125</v>
      </c>
      <c r="C2915" s="5">
        <f t="shared" ca="1" si="360"/>
        <v>23.659001340562913</v>
      </c>
      <c r="E2915" s="5">
        <f t="shared" ca="1" si="360"/>
        <v>1.4508440784852146</v>
      </c>
      <c r="G2915" s="5">
        <f t="shared" ca="1" si="360"/>
        <v>38.009266334050309</v>
      </c>
      <c r="I2915" s="5">
        <f t="shared" ca="1" si="360"/>
        <v>176.69813390395066</v>
      </c>
      <c r="K2915" s="5">
        <f t="shared" ca="1" si="361"/>
        <v>11.08593464281584</v>
      </c>
      <c r="M2915" s="1">
        <v>133.345</v>
      </c>
      <c r="N2915" s="1">
        <f t="shared" si="362"/>
        <v>160.01399999999998</v>
      </c>
      <c r="P2915" s="5">
        <f t="shared" ca="1" si="363"/>
        <v>41.181772587632821</v>
      </c>
      <c r="R2915" s="5">
        <f t="shared" ca="1" si="364"/>
        <v>106.40852624287587</v>
      </c>
      <c r="T2915" s="5">
        <f t="shared" ca="1" si="365"/>
        <v>15.906577519518107</v>
      </c>
      <c r="V2915" s="5">
        <f t="shared" ca="1" si="366"/>
        <v>23.075557417199914</v>
      </c>
    </row>
    <row r="2916" spans="1:22" x14ac:dyDescent="0.55000000000000004">
      <c r="A2916" s="6">
        <v>43222.166666666664</v>
      </c>
      <c r="C2916" s="5">
        <f t="shared" ca="1" si="360"/>
        <v>24.664424650203149</v>
      </c>
      <c r="E2916" s="5">
        <f t="shared" ca="1" si="360"/>
        <v>1.4572279665009025</v>
      </c>
      <c r="G2916" s="5">
        <f t="shared" ca="1" si="360"/>
        <v>38.997599667955086</v>
      </c>
      <c r="I2916" s="5">
        <f t="shared" ca="1" si="360"/>
        <v>181.77926450907358</v>
      </c>
      <c r="K2916" s="5">
        <f t="shared" ca="1" si="361"/>
        <v>11.300708382842929</v>
      </c>
      <c r="M2916" s="1">
        <v>136.059</v>
      </c>
      <c r="N2916" s="1">
        <f t="shared" si="362"/>
        <v>163.27079999999998</v>
      </c>
      <c r="P2916" s="5">
        <f t="shared" ca="1" si="363"/>
        <v>42.961373845885781</v>
      </c>
      <c r="R2916" s="5">
        <f t="shared" ca="1" si="364"/>
        <v>108.01902474849064</v>
      </c>
      <c r="T2916" s="5">
        <f t="shared" ca="1" si="365"/>
        <v>16.143679340246198</v>
      </c>
      <c r="V2916" s="5">
        <f t="shared" ca="1" si="366"/>
        <v>23.963113645362018</v>
      </c>
    </row>
    <row r="2917" spans="1:22" x14ac:dyDescent="0.55000000000000004">
      <c r="A2917" s="6">
        <v>43222.208333333336</v>
      </c>
      <c r="C2917" s="5">
        <f t="shared" ca="1" si="360"/>
        <v>26.791538131075736</v>
      </c>
      <c r="E2917" s="5">
        <f t="shared" ca="1" si="360"/>
        <v>1.6337288843878472</v>
      </c>
      <c r="G2917" s="5">
        <f t="shared" ca="1" si="360"/>
        <v>43.192528324232143</v>
      </c>
      <c r="I2917" s="5">
        <f t="shared" ca="1" si="360"/>
        <v>201.14053555557715</v>
      </c>
      <c r="K2917" s="5">
        <f t="shared" ca="1" si="361"/>
        <v>12.613410426448761</v>
      </c>
      <c r="M2917" s="1">
        <v>150.56299999999999</v>
      </c>
      <c r="N2917" s="1">
        <f t="shared" si="362"/>
        <v>180.67559999999997</v>
      </c>
      <c r="P2917" s="5">
        <f t="shared" ca="1" si="363"/>
        <v>46.610679837500832</v>
      </c>
      <c r="R2917" s="5">
        <f t="shared" ca="1" si="364"/>
        <v>118.44423687874571</v>
      </c>
      <c r="T2917" s="5">
        <f t="shared" ca="1" si="365"/>
        <v>18.203355299994449</v>
      </c>
      <c r="V2917" s="5">
        <f t="shared" ca="1" si="366"/>
        <v>26.140366592079651</v>
      </c>
    </row>
    <row r="2918" spans="1:22" x14ac:dyDescent="0.55000000000000004">
      <c r="A2918" s="6">
        <v>43222.25</v>
      </c>
      <c r="C2918" s="5">
        <f t="shared" ca="1" si="360"/>
        <v>29.633116902257118</v>
      </c>
      <c r="E2918" s="5">
        <f t="shared" ca="1" si="360"/>
        <v>1.7326478973865513</v>
      </c>
      <c r="G2918" s="5">
        <f t="shared" ca="1" si="360"/>
        <v>46.394123011063513</v>
      </c>
      <c r="I2918" s="5">
        <f t="shared" ca="1" si="360"/>
        <v>215.66219787387939</v>
      </c>
      <c r="K2918" s="5">
        <f t="shared" ca="1" si="361"/>
        <v>13.518897943551472</v>
      </c>
      <c r="M2918" s="1">
        <v>162.744</v>
      </c>
      <c r="N2918" s="1">
        <f t="shared" si="362"/>
        <v>195.2928</v>
      </c>
      <c r="P2918" s="5">
        <f t="shared" ca="1" si="363"/>
        <v>50.447469008685339</v>
      </c>
      <c r="R2918" s="5">
        <f t="shared" ca="1" si="364"/>
        <v>127.08928199847297</v>
      </c>
      <c r="T2918" s="5">
        <f t="shared" ca="1" si="365"/>
        <v>19.777286511705668</v>
      </c>
      <c r="V2918" s="5">
        <f t="shared" ca="1" si="366"/>
        <v>28.462000774750585</v>
      </c>
    </row>
    <row r="2919" spans="1:22" x14ac:dyDescent="0.55000000000000004">
      <c r="A2919" s="6">
        <v>43222.291666666664</v>
      </c>
      <c r="C2919" s="5">
        <f t="shared" ca="1" si="360"/>
        <v>32.140804660482146</v>
      </c>
      <c r="E2919" s="5">
        <f t="shared" ca="1" si="360"/>
        <v>1.9346878470504527</v>
      </c>
      <c r="G2919" s="5">
        <f t="shared" ca="1" si="360"/>
        <v>51.662420694818522</v>
      </c>
      <c r="I2919" s="5">
        <f t="shared" ca="1" si="360"/>
        <v>235.69396882585463</v>
      </c>
      <c r="K2919" s="5">
        <f t="shared" ca="1" si="361"/>
        <v>15.118353090217777</v>
      </c>
      <c r="M2919" s="1">
        <v>178.40100000000001</v>
      </c>
      <c r="N2919" s="1">
        <f t="shared" si="362"/>
        <v>214.0812</v>
      </c>
      <c r="P2919" s="5">
        <f t="shared" ca="1" si="363"/>
        <v>55.210395977006961</v>
      </c>
      <c r="R2919" s="5">
        <f t="shared" ca="1" si="364"/>
        <v>142.67553813926648</v>
      </c>
      <c r="T2919" s="5">
        <f t="shared" ca="1" si="365"/>
        <v>21.681483689016542</v>
      </c>
      <c r="V2919" s="5">
        <f t="shared" ca="1" si="366"/>
        <v>31.008741050098003</v>
      </c>
    </row>
    <row r="2920" spans="1:22" x14ac:dyDescent="0.55000000000000004">
      <c r="A2920" s="6">
        <v>43222.333333333336</v>
      </c>
      <c r="C2920" s="5">
        <f t="shared" ca="1" si="360"/>
        <v>35.46806755886805</v>
      </c>
      <c r="E2920" s="5">
        <f t="shared" ca="1" si="360"/>
        <v>2.135037179908764</v>
      </c>
      <c r="G2920" s="5">
        <f t="shared" ca="1" si="360"/>
        <v>55.825527253171423</v>
      </c>
      <c r="I2920" s="5">
        <f t="shared" ca="1" si="360"/>
        <v>255.67956733446826</v>
      </c>
      <c r="K2920" s="5">
        <f t="shared" ca="1" si="361"/>
        <v>16.462262611884892</v>
      </c>
      <c r="M2920" s="1">
        <v>195.06100000000001</v>
      </c>
      <c r="N2920" s="1">
        <f t="shared" si="362"/>
        <v>234.07319999999999</v>
      </c>
      <c r="P2920" s="5">
        <f t="shared" ca="1" si="363"/>
        <v>61.139537930767936</v>
      </c>
      <c r="R2920" s="5">
        <f t="shared" ca="1" si="364"/>
        <v>156.20117280690542</v>
      </c>
      <c r="T2920" s="5">
        <f t="shared" ca="1" si="365"/>
        <v>23.365280731211797</v>
      </c>
      <c r="V2920" s="5">
        <f t="shared" ca="1" si="366"/>
        <v>33.56956953904006</v>
      </c>
    </row>
    <row r="2921" spans="1:22" x14ac:dyDescent="0.55000000000000004">
      <c r="A2921" s="6">
        <v>43222.375</v>
      </c>
      <c r="C2921" s="5">
        <f t="shared" ca="1" si="360"/>
        <v>36.812432048138831</v>
      </c>
      <c r="E2921" s="5">
        <f t="shared" ca="1" si="360"/>
        <v>2.1729357751073359</v>
      </c>
      <c r="G2921" s="5">
        <f t="shared" ca="1" si="360"/>
        <v>58.998776976878958</v>
      </c>
      <c r="I2921" s="5">
        <f t="shared" ca="1" si="360"/>
        <v>265.10083225723571</v>
      </c>
      <c r="K2921" s="5">
        <f t="shared" ca="1" si="361"/>
        <v>16.815744385820825</v>
      </c>
      <c r="M2921" s="1">
        <v>203.14099999999999</v>
      </c>
      <c r="N2921" s="1">
        <f t="shared" si="362"/>
        <v>243.76919999999998</v>
      </c>
      <c r="P2921" s="5">
        <f t="shared" ca="1" si="363"/>
        <v>64.145663799330265</v>
      </c>
      <c r="R2921" s="5">
        <f t="shared" ca="1" si="364"/>
        <v>159.98413802575016</v>
      </c>
      <c r="T2921" s="5">
        <f t="shared" ca="1" si="365"/>
        <v>24.05488742050531</v>
      </c>
      <c r="V2921" s="5">
        <f t="shared" ca="1" si="366"/>
        <v>35.761731002721866</v>
      </c>
    </row>
    <row r="2922" spans="1:22" x14ac:dyDescent="0.55000000000000004">
      <c r="A2922" s="6">
        <v>43222.416666666664</v>
      </c>
      <c r="C2922" s="5">
        <f t="shared" ca="1" si="360"/>
        <v>37.532538705352216</v>
      </c>
      <c r="E2922" s="5">
        <f t="shared" ca="1" si="360"/>
        <v>2.2285517583618732</v>
      </c>
      <c r="G2922" s="5">
        <f t="shared" ca="1" si="360"/>
        <v>60.158294762021256</v>
      </c>
      <c r="I2922" s="5">
        <f t="shared" ca="1" si="360"/>
        <v>273.55226752101584</v>
      </c>
      <c r="K2922" s="5">
        <f t="shared" ca="1" si="361"/>
        <v>17.194490943016216</v>
      </c>
      <c r="M2922" s="1">
        <v>207.51300000000001</v>
      </c>
      <c r="N2922" s="1">
        <f t="shared" si="362"/>
        <v>249.01560000000001</v>
      </c>
      <c r="P2922" s="5">
        <f t="shared" ca="1" si="363"/>
        <v>65.565500884880421</v>
      </c>
      <c r="R2922" s="5">
        <f t="shared" ca="1" si="364"/>
        <v>165.75401272333289</v>
      </c>
      <c r="T2922" s="5">
        <f t="shared" ca="1" si="365"/>
        <v>24.567700571063991</v>
      </c>
      <c r="V2922" s="5">
        <f t="shared" ca="1" si="366"/>
        <v>35.671216477742334</v>
      </c>
    </row>
    <row r="2923" spans="1:22" x14ac:dyDescent="0.55000000000000004">
      <c r="A2923" s="6">
        <v>43222.458333333336</v>
      </c>
      <c r="C2923" s="5">
        <f t="shared" ca="1" si="360"/>
        <v>37.914390117566981</v>
      </c>
      <c r="E2923" s="5">
        <f t="shared" ca="1" si="360"/>
        <v>2.2976727865468147</v>
      </c>
      <c r="G2923" s="5">
        <f t="shared" ca="1" si="360"/>
        <v>59.810666623894967</v>
      </c>
      <c r="I2923" s="5">
        <f t="shared" ca="1" si="360"/>
        <v>279.26624278256151</v>
      </c>
      <c r="K2923" s="5">
        <f t="shared" ca="1" si="361"/>
        <v>17.836552718767091</v>
      </c>
      <c r="M2923" s="1">
        <v>210.36</v>
      </c>
      <c r="N2923" s="1">
        <f t="shared" si="362"/>
        <v>252.43200000000002</v>
      </c>
      <c r="P2923" s="5">
        <f t="shared" ca="1" si="363"/>
        <v>66.179307656000731</v>
      </c>
      <c r="R2923" s="5">
        <f t="shared" ca="1" si="364"/>
        <v>168.7670372545002</v>
      </c>
      <c r="T2923" s="5">
        <f t="shared" ca="1" si="365"/>
        <v>25.038751630957357</v>
      </c>
      <c r="V2923" s="5">
        <f t="shared" ca="1" si="366"/>
        <v>37.048212259075491</v>
      </c>
    </row>
    <row r="2924" spans="1:22" x14ac:dyDescent="0.55000000000000004">
      <c r="A2924" s="6">
        <v>43222.5</v>
      </c>
      <c r="C2924" s="5">
        <f t="shared" ca="1" si="360"/>
        <v>38.600974222773218</v>
      </c>
      <c r="E2924" s="5">
        <f t="shared" ca="1" si="360"/>
        <v>2.2692564967643967</v>
      </c>
      <c r="G2924" s="5">
        <f t="shared" ca="1" si="360"/>
        <v>60.913141103673198</v>
      </c>
      <c r="I2924" s="5">
        <f t="shared" ca="1" si="360"/>
        <v>278.11364576355686</v>
      </c>
      <c r="K2924" s="5">
        <f t="shared" ca="1" si="361"/>
        <v>17.792398040411008</v>
      </c>
      <c r="M2924" s="1">
        <v>212.83</v>
      </c>
      <c r="N2924" s="1">
        <f t="shared" si="362"/>
        <v>255.39600000000002</v>
      </c>
      <c r="P2924" s="5">
        <f t="shared" ca="1" si="363"/>
        <v>65.561275523595938</v>
      </c>
      <c r="R2924" s="5">
        <f t="shared" ca="1" si="364"/>
        <v>169.77954620082878</v>
      </c>
      <c r="T2924" s="5">
        <f t="shared" ca="1" si="365"/>
        <v>25.861432264314523</v>
      </c>
      <c r="V2924" s="5">
        <f t="shared" ca="1" si="366"/>
        <v>36.962194384015611</v>
      </c>
    </row>
    <row r="2925" spans="1:22" x14ac:dyDescent="0.55000000000000004">
      <c r="A2925" s="6">
        <v>43222.541666666664</v>
      </c>
      <c r="C2925" s="5">
        <f t="shared" ca="1" si="360"/>
        <v>37.786708030438739</v>
      </c>
      <c r="E2925" s="5">
        <f t="shared" ca="1" si="360"/>
        <v>2.2721305701095567</v>
      </c>
      <c r="G2925" s="5">
        <f t="shared" ca="1" si="360"/>
        <v>59.724115716769141</v>
      </c>
      <c r="I2925" s="5">
        <f t="shared" ca="1" si="360"/>
        <v>279.3318629338952</v>
      </c>
      <c r="K2925" s="5">
        <f t="shared" ca="1" si="361"/>
        <v>17.525349086336828</v>
      </c>
      <c r="M2925" s="1">
        <v>209.172</v>
      </c>
      <c r="N2925" s="1">
        <f t="shared" si="362"/>
        <v>251.00639999999999</v>
      </c>
      <c r="P2925" s="5">
        <f t="shared" ca="1" si="363"/>
        <v>65.011730864364225</v>
      </c>
      <c r="R2925" s="5">
        <f t="shared" ca="1" si="364"/>
        <v>164.51646291550475</v>
      </c>
      <c r="T2925" s="5">
        <f t="shared" ca="1" si="365"/>
        <v>25.441180345153885</v>
      </c>
      <c r="V2925" s="5">
        <f t="shared" ca="1" si="366"/>
        <v>36.601647029216949</v>
      </c>
    </row>
    <row r="2926" spans="1:22" x14ac:dyDescent="0.55000000000000004">
      <c r="A2926" s="6">
        <v>43222.583333333336</v>
      </c>
      <c r="C2926" s="5">
        <f t="shared" ca="1" si="360"/>
        <v>36.997688096360221</v>
      </c>
      <c r="E2926" s="5">
        <f t="shared" ca="1" si="360"/>
        <v>2.1881458219605814</v>
      </c>
      <c r="G2926" s="5">
        <f t="shared" ca="1" si="360"/>
        <v>58.085368416017054</v>
      </c>
      <c r="I2926" s="5">
        <f t="shared" ca="1" si="360"/>
        <v>270.90233222311105</v>
      </c>
      <c r="K2926" s="5">
        <f t="shared" ca="1" si="361"/>
        <v>17.012075316266639</v>
      </c>
      <c r="M2926" s="1">
        <v>203.60599999999999</v>
      </c>
      <c r="N2926" s="1">
        <f t="shared" si="362"/>
        <v>244.32719999999998</v>
      </c>
      <c r="P2926" s="5">
        <f t="shared" ca="1" si="363"/>
        <v>64.034352781205328</v>
      </c>
      <c r="R2926" s="5">
        <f t="shared" ca="1" si="364"/>
        <v>162.45781858687505</v>
      </c>
      <c r="T2926" s="5">
        <f t="shared" ca="1" si="365"/>
        <v>24.439608910318533</v>
      </c>
      <c r="V2926" s="5">
        <f t="shared" ca="1" si="366"/>
        <v>34.934050260792127</v>
      </c>
    </row>
    <row r="2927" spans="1:22" x14ac:dyDescent="0.55000000000000004">
      <c r="A2927" s="6">
        <v>43222.625</v>
      </c>
      <c r="C2927" s="5">
        <f t="shared" ca="1" si="360"/>
        <v>35.356852964907411</v>
      </c>
      <c r="E2927" s="5">
        <f t="shared" ca="1" si="360"/>
        <v>2.1485315389890185</v>
      </c>
      <c r="G2927" s="5">
        <f t="shared" ca="1" si="360"/>
        <v>57.14778942749053</v>
      </c>
      <c r="I2927" s="5">
        <f t="shared" ca="1" si="360"/>
        <v>262.02652192256352</v>
      </c>
      <c r="K2927" s="5">
        <f t="shared" ca="1" si="361"/>
        <v>16.798622369143974</v>
      </c>
      <c r="M2927" s="1">
        <v>198.251</v>
      </c>
      <c r="N2927" s="1">
        <f t="shared" si="362"/>
        <v>237.90119999999999</v>
      </c>
      <c r="P2927" s="5">
        <f t="shared" ca="1" si="363"/>
        <v>61.435402423857596</v>
      </c>
      <c r="R2927" s="5">
        <f t="shared" ca="1" si="364"/>
        <v>158.8356300750967</v>
      </c>
      <c r="T2927" s="5">
        <f t="shared" ca="1" si="365"/>
        <v>24.007452785931704</v>
      </c>
      <c r="V2927" s="5">
        <f t="shared" ca="1" si="366"/>
        <v>34.406550914504479</v>
      </c>
    </row>
    <row r="2928" spans="1:22" x14ac:dyDescent="0.55000000000000004">
      <c r="A2928" s="6">
        <v>43222.666666666664</v>
      </c>
      <c r="C2928" s="5">
        <f t="shared" ca="1" si="360"/>
        <v>34.880761414773929</v>
      </c>
      <c r="E2928" s="5">
        <f t="shared" ca="1" si="360"/>
        <v>2.0812239311997103</v>
      </c>
      <c r="G2928" s="5">
        <f t="shared" ca="1" si="360"/>
        <v>55.984032591352786</v>
      </c>
      <c r="I2928" s="5">
        <f t="shared" ca="1" si="360"/>
        <v>254.88691225771723</v>
      </c>
      <c r="K2928" s="5">
        <f t="shared" ca="1" si="361"/>
        <v>16.043849651582438</v>
      </c>
      <c r="M2928" s="1">
        <v>191.81399999999999</v>
      </c>
      <c r="N2928" s="1">
        <f t="shared" si="362"/>
        <v>230.17679999999999</v>
      </c>
      <c r="P2928" s="5">
        <f t="shared" ca="1" si="363"/>
        <v>59.073993957334061</v>
      </c>
      <c r="R2928" s="5">
        <f t="shared" ca="1" si="364"/>
        <v>153.04197432104277</v>
      </c>
      <c r="T2928" s="5">
        <f t="shared" ca="1" si="365"/>
        <v>23.229777276795247</v>
      </c>
      <c r="V2928" s="5">
        <f t="shared" ca="1" si="366"/>
        <v>33.682347120677733</v>
      </c>
    </row>
    <row r="2929" spans="1:22" x14ac:dyDescent="0.55000000000000004">
      <c r="A2929" s="6">
        <v>43222.708333333336</v>
      </c>
      <c r="C2929" s="5">
        <f t="shared" ca="1" si="360"/>
        <v>33.899263005967306</v>
      </c>
      <c r="E2929" s="5">
        <f t="shared" ca="1" si="360"/>
        <v>2.0019284841589293</v>
      </c>
      <c r="G2929" s="5">
        <f t="shared" ca="1" si="360"/>
        <v>53.682555492315736</v>
      </c>
      <c r="I2929" s="5">
        <f t="shared" ca="1" si="360"/>
        <v>245.90046315399977</v>
      </c>
      <c r="K2929" s="5">
        <f t="shared" ca="1" si="361"/>
        <v>15.501048575815314</v>
      </c>
      <c r="M2929" s="1">
        <v>186.64</v>
      </c>
      <c r="N2929" s="1">
        <f t="shared" si="362"/>
        <v>223.96799999999999</v>
      </c>
      <c r="P2929" s="5">
        <f t="shared" ca="1" si="363"/>
        <v>57.804188158721367</v>
      </c>
      <c r="R2929" s="5">
        <f t="shared" ca="1" si="364"/>
        <v>146.28419567878237</v>
      </c>
      <c r="T2929" s="5">
        <f t="shared" ca="1" si="365"/>
        <v>22.259596649472467</v>
      </c>
      <c r="V2929" s="5">
        <f t="shared" ca="1" si="366"/>
        <v>32.008335346144236</v>
      </c>
    </row>
    <row r="2930" spans="1:22" x14ac:dyDescent="0.55000000000000004">
      <c r="A2930" s="6">
        <v>43222.75</v>
      </c>
      <c r="C2930" s="5">
        <f t="shared" ca="1" si="360"/>
        <v>35.608037305261945</v>
      </c>
      <c r="E2930" s="5">
        <f t="shared" ca="1" si="360"/>
        <v>2.1713805041867116</v>
      </c>
      <c r="G2930" s="5">
        <f t="shared" ca="1" si="360"/>
        <v>56.461364928473287</v>
      </c>
      <c r="I2930" s="5">
        <f t="shared" ca="1" si="360"/>
        <v>263.41897965621882</v>
      </c>
      <c r="K2930" s="5">
        <f t="shared" ca="1" si="361"/>
        <v>16.635961396259756</v>
      </c>
      <c r="M2930" s="1">
        <v>198.76900000000001</v>
      </c>
      <c r="N2930" s="1">
        <f t="shared" si="362"/>
        <v>238.52279999999999</v>
      </c>
      <c r="P2930" s="5">
        <f t="shared" ca="1" si="363"/>
        <v>61.650517228174358</v>
      </c>
      <c r="R2930" s="5">
        <f t="shared" ca="1" si="364"/>
        <v>158.27085968203619</v>
      </c>
      <c r="T2930" s="5">
        <f t="shared" ca="1" si="365"/>
        <v>23.830660454570118</v>
      </c>
      <c r="V2930" s="5">
        <f t="shared" ca="1" si="366"/>
        <v>34.562430423420025</v>
      </c>
    </row>
    <row r="2931" spans="1:22" x14ac:dyDescent="0.55000000000000004">
      <c r="A2931" s="6">
        <v>43222.791666666664</v>
      </c>
      <c r="C2931" s="5">
        <f t="shared" ca="1" si="360"/>
        <v>38.005659359437956</v>
      </c>
      <c r="E2931" s="5">
        <f t="shared" ca="1" si="360"/>
        <v>2.2591178883427867</v>
      </c>
      <c r="G2931" s="5">
        <f t="shared" ca="1" si="360"/>
        <v>61.626258749630601</v>
      </c>
      <c r="I2931" s="5">
        <f t="shared" ca="1" si="360"/>
        <v>275.00052522895948</v>
      </c>
      <c r="K2931" s="5">
        <f t="shared" ca="1" si="361"/>
        <v>17.723291769098545</v>
      </c>
      <c r="M2931" s="1">
        <v>210.94200000000001</v>
      </c>
      <c r="N2931" s="1">
        <f t="shared" si="362"/>
        <v>253.13040000000001</v>
      </c>
      <c r="P2931" s="5">
        <f t="shared" ca="1" si="363"/>
        <v>66.303111859543861</v>
      </c>
      <c r="R2931" s="5">
        <f t="shared" ca="1" si="364"/>
        <v>169.3295546648296</v>
      </c>
      <c r="T2931" s="5">
        <f t="shared" ca="1" si="365"/>
        <v>25.219718277132195</v>
      </c>
      <c r="V2931" s="5">
        <f t="shared" ca="1" si="366"/>
        <v>36.925802884255361</v>
      </c>
    </row>
    <row r="2932" spans="1:22" x14ac:dyDescent="0.55000000000000004">
      <c r="A2932" s="6">
        <v>43222.833333333336</v>
      </c>
      <c r="C2932" s="5">
        <f t="shared" ca="1" si="360"/>
        <v>36.880305132647486</v>
      </c>
      <c r="E2932" s="5">
        <f t="shared" ca="1" si="360"/>
        <v>2.1813356753155095</v>
      </c>
      <c r="G2932" s="5">
        <f t="shared" ca="1" si="360"/>
        <v>58.809615900645362</v>
      </c>
      <c r="I2932" s="5">
        <f t="shared" ca="1" si="360"/>
        <v>265.10759555229885</v>
      </c>
      <c r="K2932" s="5">
        <f t="shared" ca="1" si="361"/>
        <v>17.325120257528187</v>
      </c>
      <c r="M2932" s="1">
        <v>203.73500000000001</v>
      </c>
      <c r="N2932" s="1">
        <f t="shared" si="362"/>
        <v>244.482</v>
      </c>
      <c r="P2932" s="5">
        <f t="shared" ca="1" si="363"/>
        <v>63.232304580192796</v>
      </c>
      <c r="R2932" s="5">
        <f t="shared" ca="1" si="364"/>
        <v>160.19806177909751</v>
      </c>
      <c r="T2932" s="5">
        <f t="shared" ca="1" si="365"/>
        <v>24.613065694532921</v>
      </c>
      <c r="V2932" s="5">
        <f t="shared" ca="1" si="366"/>
        <v>35.480536468173504</v>
      </c>
    </row>
    <row r="2933" spans="1:22" x14ac:dyDescent="0.55000000000000004">
      <c r="A2933" s="6">
        <v>43222.875</v>
      </c>
      <c r="C2933" s="5">
        <f t="shared" ca="1" si="360"/>
        <v>34.780538969203398</v>
      </c>
      <c r="E2933" s="5">
        <f t="shared" ca="1" si="360"/>
        <v>2.0532573567757848</v>
      </c>
      <c r="G2933" s="5">
        <f t="shared" ca="1" si="360"/>
        <v>54.481803999963141</v>
      </c>
      <c r="I2933" s="5">
        <f t="shared" ca="1" si="360"/>
        <v>252.91586610275203</v>
      </c>
      <c r="K2933" s="5">
        <f t="shared" ca="1" si="361"/>
        <v>15.961571047751905</v>
      </c>
      <c r="M2933" s="1">
        <v>191.37799999999999</v>
      </c>
      <c r="N2933" s="1">
        <f t="shared" si="362"/>
        <v>229.65359999999998</v>
      </c>
      <c r="P2933" s="5">
        <f t="shared" ca="1" si="363"/>
        <v>59.882533796019523</v>
      </c>
      <c r="R2933" s="5">
        <f t="shared" ca="1" si="364"/>
        <v>150.96581887012513</v>
      </c>
      <c r="T2933" s="5">
        <f t="shared" ca="1" si="365"/>
        <v>22.629203835237739</v>
      </c>
      <c r="V2933" s="5">
        <f t="shared" ca="1" si="366"/>
        <v>33.602713850254609</v>
      </c>
    </row>
    <row r="2934" spans="1:22" x14ac:dyDescent="0.55000000000000004">
      <c r="A2934" s="6">
        <v>43222.916666666664</v>
      </c>
      <c r="C2934" s="5">
        <f t="shared" ca="1" si="360"/>
        <v>32.46644064040126</v>
      </c>
      <c r="E2934" s="5">
        <f t="shared" ca="1" si="360"/>
        <v>1.9544147027731373</v>
      </c>
      <c r="G2934" s="5">
        <f t="shared" ca="1" si="360"/>
        <v>52.610625968009757</v>
      </c>
      <c r="I2934" s="5">
        <f t="shared" ca="1" si="360"/>
        <v>238.65319256816946</v>
      </c>
      <c r="K2934" s="5">
        <f t="shared" ca="1" si="361"/>
        <v>15.224548299552913</v>
      </c>
      <c r="M2934" s="1">
        <v>181.99199999999999</v>
      </c>
      <c r="N2934" s="1">
        <f t="shared" si="362"/>
        <v>218.39039999999997</v>
      </c>
      <c r="P2934" s="5">
        <f t="shared" ca="1" si="363"/>
        <v>57.150301408023111</v>
      </c>
      <c r="R2934" s="5">
        <f t="shared" ca="1" si="364"/>
        <v>144.0948170799166</v>
      </c>
      <c r="T2934" s="5">
        <f t="shared" ca="1" si="365"/>
        <v>21.993174820478231</v>
      </c>
      <c r="V2934" s="5">
        <f t="shared" ca="1" si="366"/>
        <v>31.46479200967611</v>
      </c>
    </row>
    <row r="2935" spans="1:22" x14ac:dyDescent="0.55000000000000004">
      <c r="A2935" s="6">
        <v>43222.958333333336</v>
      </c>
      <c r="C2935" s="5">
        <f t="shared" ca="1" si="360"/>
        <v>30.436378126903531</v>
      </c>
      <c r="E2935" s="5">
        <f t="shared" ca="1" si="360"/>
        <v>1.7949725707854158</v>
      </c>
      <c r="G2935" s="5">
        <f t="shared" ca="1" si="360"/>
        <v>48.189405712491443</v>
      </c>
      <c r="I2935" s="5">
        <f t="shared" ca="1" si="360"/>
        <v>219.54778416052923</v>
      </c>
      <c r="K2935" s="5">
        <f t="shared" ca="1" si="361"/>
        <v>14.184289010734343</v>
      </c>
      <c r="M2935" s="1">
        <v>167.411</v>
      </c>
      <c r="N2935" s="1">
        <f t="shared" si="362"/>
        <v>200.89320000000001</v>
      </c>
      <c r="P2935" s="5">
        <f t="shared" ca="1" si="363"/>
        <v>52.011848266551198</v>
      </c>
      <c r="R2935" s="5">
        <f t="shared" ca="1" si="364"/>
        <v>133.69167959675778</v>
      </c>
      <c r="T2935" s="5">
        <f t="shared" ca="1" si="365"/>
        <v>20.156900146681139</v>
      </c>
      <c r="V2935" s="5">
        <f t="shared" ca="1" si="366"/>
        <v>28.827152408850548</v>
      </c>
    </row>
    <row r="2936" spans="1:22" x14ac:dyDescent="0.55000000000000004">
      <c r="A2936" s="6">
        <v>43223</v>
      </c>
      <c r="C2936" s="5">
        <f t="shared" ca="1" si="360"/>
        <v>27.819565419006864</v>
      </c>
      <c r="E2936" s="5">
        <f t="shared" ca="1" si="360"/>
        <v>1.6768144859857637</v>
      </c>
      <c r="G2936" s="5">
        <f t="shared" ca="1" si="360"/>
        <v>45.235939428520531</v>
      </c>
      <c r="I2936" s="5">
        <f t="shared" ca="1" si="360"/>
        <v>202.34373102484332</v>
      </c>
      <c r="K2936" s="5">
        <f t="shared" ca="1" si="361"/>
        <v>13.032798404217074</v>
      </c>
      <c r="M2936" s="1">
        <v>154.80000000000001</v>
      </c>
      <c r="N2936" s="1">
        <f t="shared" si="362"/>
        <v>185.76000000000002</v>
      </c>
      <c r="P2936" s="5">
        <f t="shared" ca="1" si="363"/>
        <v>47.913490290666168</v>
      </c>
      <c r="R2936" s="5">
        <f t="shared" ca="1" si="364"/>
        <v>123.72536382535331</v>
      </c>
      <c r="T2936" s="5">
        <f t="shared" ca="1" si="365"/>
        <v>18.844817169535471</v>
      </c>
      <c r="V2936" s="5">
        <f t="shared" ca="1" si="366"/>
        <v>27.179497513804151</v>
      </c>
    </row>
    <row r="2937" spans="1:22" x14ac:dyDescent="0.55000000000000004">
      <c r="A2937" s="6">
        <v>43223.041666666664</v>
      </c>
      <c r="C2937" s="5">
        <f t="shared" ca="1" si="360"/>
        <v>26.823504844774789</v>
      </c>
      <c r="E2937" s="5">
        <f t="shared" ca="1" si="360"/>
        <v>1.5747998079043835</v>
      </c>
      <c r="G2937" s="5">
        <f t="shared" ca="1" si="360"/>
        <v>41.753654069032002</v>
      </c>
      <c r="I2937" s="5">
        <f t="shared" ca="1" si="360"/>
        <v>193.72077495797186</v>
      </c>
      <c r="K2937" s="5">
        <f t="shared" ca="1" si="361"/>
        <v>12.43281892283253</v>
      </c>
      <c r="M2937" s="1">
        <v>147.04499999999999</v>
      </c>
      <c r="N2937" s="1">
        <f t="shared" si="362"/>
        <v>176.45399999999998</v>
      </c>
      <c r="P2937" s="5">
        <f t="shared" ca="1" si="363"/>
        <v>46.304041288841447</v>
      </c>
      <c r="R2937" s="5">
        <f t="shared" ca="1" si="364"/>
        <v>117.72036302563886</v>
      </c>
      <c r="T2937" s="5">
        <f t="shared" ca="1" si="365"/>
        <v>17.752352244933014</v>
      </c>
      <c r="V2937" s="5">
        <f t="shared" ca="1" si="366"/>
        <v>25.828442547519007</v>
      </c>
    </row>
    <row r="2938" spans="1:22" x14ac:dyDescent="0.55000000000000004">
      <c r="A2938" s="6">
        <v>43223.083333333336</v>
      </c>
      <c r="C2938" s="5">
        <f t="shared" ca="1" si="360"/>
        <v>25.724052673257681</v>
      </c>
      <c r="E2938" s="5">
        <f t="shared" ca="1" si="360"/>
        <v>1.5676138159082889</v>
      </c>
      <c r="G2938" s="5">
        <f t="shared" ca="1" si="360"/>
        <v>41.529513793859728</v>
      </c>
      <c r="I2938" s="5">
        <f t="shared" ca="1" si="360"/>
        <v>188.10639809395838</v>
      </c>
      <c r="K2938" s="5">
        <f t="shared" ca="1" si="361"/>
        <v>12.161982204232791</v>
      </c>
      <c r="M2938" s="1">
        <v>143.196</v>
      </c>
      <c r="N2938" s="1">
        <f t="shared" si="362"/>
        <v>171.83519999999999</v>
      </c>
      <c r="P2938" s="5">
        <f t="shared" ca="1" si="363"/>
        <v>44.019157602552966</v>
      </c>
      <c r="R2938" s="5">
        <f t="shared" ca="1" si="364"/>
        <v>113.57998135897955</v>
      </c>
      <c r="T2938" s="5">
        <f t="shared" ca="1" si="365"/>
        <v>17.378246704269092</v>
      </c>
      <c r="V2938" s="5">
        <f t="shared" ca="1" si="366"/>
        <v>24.725173833359715</v>
      </c>
    </row>
    <row r="2939" spans="1:22" x14ac:dyDescent="0.55000000000000004">
      <c r="A2939" s="6">
        <v>43223.125</v>
      </c>
      <c r="C2939" s="5">
        <f t="shared" ca="1" si="360"/>
        <v>25.637388871557782</v>
      </c>
      <c r="E2939" s="5">
        <f t="shared" ca="1" si="360"/>
        <v>1.5152819105151318</v>
      </c>
      <c r="G2939" s="5">
        <f t="shared" ca="1" si="360"/>
        <v>40.234862616577473</v>
      </c>
      <c r="I2939" s="5">
        <f t="shared" ca="1" si="360"/>
        <v>187.1549784080878</v>
      </c>
      <c r="K2939" s="5">
        <f t="shared" ca="1" si="361"/>
        <v>11.996239343618592</v>
      </c>
      <c r="M2939" s="1">
        <v>140.92500000000001</v>
      </c>
      <c r="N2939" s="1">
        <f t="shared" si="362"/>
        <v>169.11</v>
      </c>
      <c r="P2939" s="5">
        <f t="shared" ca="1" si="363"/>
        <v>44.283087077415367</v>
      </c>
      <c r="R2939" s="5">
        <f t="shared" ca="1" si="364"/>
        <v>110.0563059471509</v>
      </c>
      <c r="T2939" s="5">
        <f t="shared" ca="1" si="365"/>
        <v>16.73402939043595</v>
      </c>
      <c r="V2939" s="5">
        <f t="shared" ca="1" si="366"/>
        <v>24.51160900590553</v>
      </c>
    </row>
    <row r="2940" spans="1:22" x14ac:dyDescent="0.55000000000000004">
      <c r="A2940" s="6">
        <v>43223.166666666664</v>
      </c>
      <c r="C2940" s="5">
        <f t="shared" ca="1" si="360"/>
        <v>25.371048454189832</v>
      </c>
      <c r="E2940" s="5">
        <f t="shared" ca="1" si="360"/>
        <v>1.5537212168570254</v>
      </c>
      <c r="G2940" s="5">
        <f t="shared" ca="1" si="360"/>
        <v>40.841140657199766</v>
      </c>
      <c r="I2940" s="5">
        <f t="shared" ca="1" si="360"/>
        <v>186.31982555984874</v>
      </c>
      <c r="K2940" s="5">
        <f t="shared" ca="1" si="361"/>
        <v>12.06103823428303</v>
      </c>
      <c r="M2940" s="1">
        <v>142.69200000000001</v>
      </c>
      <c r="N2940" s="1">
        <f t="shared" si="362"/>
        <v>171.2304</v>
      </c>
      <c r="P2940" s="5">
        <f t="shared" ca="1" si="363"/>
        <v>44.495564547762136</v>
      </c>
      <c r="R2940" s="5">
        <f t="shared" ca="1" si="364"/>
        <v>112.30818890682389</v>
      </c>
      <c r="T2940" s="5">
        <f t="shared" ca="1" si="365"/>
        <v>17.210514779908575</v>
      </c>
      <c r="V2940" s="5">
        <f t="shared" ca="1" si="366"/>
        <v>24.629858549181264</v>
      </c>
    </row>
    <row r="2941" spans="1:22" x14ac:dyDescent="0.55000000000000004">
      <c r="A2941" s="6">
        <v>43223.208333333336</v>
      </c>
      <c r="C2941" s="5">
        <f t="shared" ca="1" si="360"/>
        <v>27.921980548760825</v>
      </c>
      <c r="E2941" s="5">
        <f t="shared" ca="1" si="360"/>
        <v>1.6994547488525098</v>
      </c>
      <c r="G2941" s="5">
        <f t="shared" ca="1" si="360"/>
        <v>45.266619092376786</v>
      </c>
      <c r="I2941" s="5">
        <f t="shared" ca="1" si="360"/>
        <v>208.00525987980981</v>
      </c>
      <c r="K2941" s="5">
        <f t="shared" ca="1" si="361"/>
        <v>13.160050951753028</v>
      </c>
      <c r="M2941" s="1">
        <v>157.18799999999999</v>
      </c>
      <c r="N2941" s="1">
        <f t="shared" si="362"/>
        <v>188.62559999999999</v>
      </c>
      <c r="P2941" s="5">
        <f t="shared" ca="1" si="363"/>
        <v>48.474840359749876</v>
      </c>
      <c r="R2941" s="5">
        <f t="shared" ca="1" si="364"/>
        <v>124.73848274703411</v>
      </c>
      <c r="T2941" s="5">
        <f t="shared" ca="1" si="365"/>
        <v>18.774018060727908</v>
      </c>
      <c r="V2941" s="5">
        <f t="shared" ca="1" si="366"/>
        <v>27.039891035515019</v>
      </c>
    </row>
    <row r="2942" spans="1:22" x14ac:dyDescent="0.55000000000000004">
      <c r="A2942" s="6">
        <v>43223.25</v>
      </c>
      <c r="C2942" s="5">
        <f t="shared" ca="1" si="360"/>
        <v>30.921271482152093</v>
      </c>
      <c r="E2942" s="5">
        <f t="shared" ca="1" si="360"/>
        <v>1.8634027525321488</v>
      </c>
      <c r="G2942" s="5">
        <f t="shared" ca="1" si="360"/>
        <v>48.725831242725079</v>
      </c>
      <c r="I2942" s="5">
        <f t="shared" ca="1" si="360"/>
        <v>225.45131622289631</v>
      </c>
      <c r="K2942" s="5">
        <f t="shared" ca="1" si="361"/>
        <v>14.392823449830276</v>
      </c>
      <c r="M2942" s="1">
        <v>171.31200000000001</v>
      </c>
      <c r="N2942" s="1">
        <f t="shared" si="362"/>
        <v>205.5744</v>
      </c>
      <c r="P2942" s="5">
        <f t="shared" ca="1" si="363"/>
        <v>53.237345524075849</v>
      </c>
      <c r="R2942" s="5">
        <f t="shared" ca="1" si="364"/>
        <v>134.54962299226415</v>
      </c>
      <c r="T2942" s="5">
        <f t="shared" ca="1" si="365"/>
        <v>20.547173460104823</v>
      </c>
      <c r="V2942" s="5">
        <f t="shared" ca="1" si="366"/>
        <v>29.706248804693189</v>
      </c>
    </row>
    <row r="2943" spans="1:22" x14ac:dyDescent="0.55000000000000004">
      <c r="A2943" s="6">
        <v>43223.291666666664</v>
      </c>
      <c r="C2943" s="5">
        <f t="shared" ca="1" si="360"/>
        <v>32.894428559885675</v>
      </c>
      <c r="E2943" s="5">
        <f t="shared" ca="1" si="360"/>
        <v>1.9875147658012866</v>
      </c>
      <c r="G2943" s="5">
        <f t="shared" ca="1" si="360"/>
        <v>52.899134363193134</v>
      </c>
      <c r="I2943" s="5">
        <f t="shared" ca="1" si="360"/>
        <v>236.18987477427805</v>
      </c>
      <c r="K2943" s="5">
        <f t="shared" ca="1" si="361"/>
        <v>15.043381447965174</v>
      </c>
      <c r="M2943" s="1">
        <v>181.649</v>
      </c>
      <c r="N2943" s="1">
        <f t="shared" si="362"/>
        <v>217.97880000000001</v>
      </c>
      <c r="P2943" s="5">
        <f t="shared" ca="1" si="363"/>
        <v>56.954170335014112</v>
      </c>
      <c r="R2943" s="5">
        <f t="shared" ca="1" si="364"/>
        <v>144.87859777889469</v>
      </c>
      <c r="T2943" s="5">
        <f t="shared" ca="1" si="365"/>
        <v>22.013225089621901</v>
      </c>
      <c r="V2943" s="5">
        <f t="shared" ca="1" si="366"/>
        <v>32.05031554372367</v>
      </c>
    </row>
    <row r="2944" spans="1:22" x14ac:dyDescent="0.55000000000000004">
      <c r="A2944" s="6">
        <v>43223.333333333336</v>
      </c>
      <c r="C2944" s="5">
        <f t="shared" ca="1" si="360"/>
        <v>34.157595092046655</v>
      </c>
      <c r="E2944" s="5">
        <f t="shared" ca="1" si="360"/>
        <v>2.0820515646023905</v>
      </c>
      <c r="G2944" s="5">
        <f t="shared" ca="1" si="360"/>
        <v>55.563295314875155</v>
      </c>
      <c r="I2944" s="5">
        <f t="shared" ca="1" si="360"/>
        <v>255.80996294381166</v>
      </c>
      <c r="K2944" s="5">
        <f t="shared" ca="1" si="361"/>
        <v>16.004015577208023</v>
      </c>
      <c r="M2944" s="1">
        <v>191.03100000000001</v>
      </c>
      <c r="N2944" s="1">
        <f t="shared" si="362"/>
        <v>229.2372</v>
      </c>
      <c r="P2944" s="5">
        <f t="shared" ca="1" si="363"/>
        <v>59.404767479282192</v>
      </c>
      <c r="R2944" s="5">
        <f t="shared" ca="1" si="364"/>
        <v>151.74092510024676</v>
      </c>
      <c r="T2944" s="5">
        <f t="shared" ca="1" si="365"/>
        <v>22.629678830457731</v>
      </c>
      <c r="V2944" s="5">
        <f t="shared" ca="1" si="366"/>
        <v>33.247052965558595</v>
      </c>
    </row>
    <row r="2945" spans="1:22" x14ac:dyDescent="0.55000000000000004">
      <c r="A2945" s="6">
        <v>43223.375</v>
      </c>
      <c r="C2945" s="5">
        <f t="shared" ca="1" si="360"/>
        <v>36.570341047674084</v>
      </c>
      <c r="E2945" s="5">
        <f t="shared" ca="1" si="360"/>
        <v>2.1933112701772721</v>
      </c>
      <c r="G2945" s="5">
        <f t="shared" ca="1" si="360"/>
        <v>57.330212700933771</v>
      </c>
      <c r="I2945" s="5">
        <f t="shared" ca="1" si="360"/>
        <v>264.09042004278427</v>
      </c>
      <c r="K2945" s="5">
        <f t="shared" ca="1" si="361"/>
        <v>16.919099317395656</v>
      </c>
      <c r="M2945" s="1">
        <v>201.40100000000001</v>
      </c>
      <c r="N2945" s="1">
        <f t="shared" si="362"/>
        <v>241.68119999999999</v>
      </c>
      <c r="P2945" s="5">
        <f t="shared" ca="1" si="363"/>
        <v>63.754740394159768</v>
      </c>
      <c r="R2945" s="5">
        <f t="shared" ca="1" si="364"/>
        <v>157.7089977032384</v>
      </c>
      <c r="T2945" s="5">
        <f t="shared" ca="1" si="365"/>
        <v>23.928547451992578</v>
      </c>
      <c r="V2945" s="5">
        <f t="shared" ca="1" si="366"/>
        <v>35.27217764731099</v>
      </c>
    </row>
    <row r="2946" spans="1:22" x14ac:dyDescent="0.55000000000000004">
      <c r="A2946" s="6">
        <v>43223.416666666664</v>
      </c>
      <c r="C2946" s="5">
        <f t="shared" ca="1" si="360"/>
        <v>37.882113583263276</v>
      </c>
      <c r="E2946" s="5">
        <f t="shared" ca="1" si="360"/>
        <v>2.2663661917306004</v>
      </c>
      <c r="G2946" s="5">
        <f t="shared" ca="1" si="360"/>
        <v>59.073259714257325</v>
      </c>
      <c r="I2946" s="5">
        <f t="shared" ca="1" si="360"/>
        <v>274.19876355691537</v>
      </c>
      <c r="K2946" s="5">
        <f t="shared" ca="1" si="361"/>
        <v>17.369998550073163</v>
      </c>
      <c r="M2946" s="1">
        <v>207.94200000000001</v>
      </c>
      <c r="N2946" s="1">
        <f t="shared" si="362"/>
        <v>249.53039999999999</v>
      </c>
      <c r="P2946" s="5">
        <f t="shared" ca="1" si="363"/>
        <v>63.920712620026364</v>
      </c>
      <c r="R2946" s="5">
        <f t="shared" ca="1" si="364"/>
        <v>163.31943250518896</v>
      </c>
      <c r="T2946" s="5">
        <f t="shared" ca="1" si="365"/>
        <v>24.781421996884571</v>
      </c>
      <c r="V2946" s="5">
        <f t="shared" ca="1" si="366"/>
        <v>35.918794043033088</v>
      </c>
    </row>
    <row r="2947" spans="1:22" x14ac:dyDescent="0.55000000000000004">
      <c r="A2947" s="6">
        <v>43223.458333333336</v>
      </c>
      <c r="C2947" s="5">
        <f t="shared" ca="1" si="360"/>
        <v>38.721855745475075</v>
      </c>
      <c r="E2947" s="5">
        <f t="shared" ca="1" si="360"/>
        <v>2.2879898688695608</v>
      </c>
      <c r="G2947" s="5">
        <f t="shared" ca="1" si="360"/>
        <v>61.957890293031483</v>
      </c>
      <c r="I2947" s="5">
        <f t="shared" ca="1" si="360"/>
        <v>282.14655478806208</v>
      </c>
      <c r="K2947" s="5">
        <f t="shared" ca="1" si="361"/>
        <v>17.753978425260044</v>
      </c>
      <c r="M2947" s="1">
        <v>212.41399999999999</v>
      </c>
      <c r="N2947" s="1">
        <f t="shared" si="362"/>
        <v>254.89679999999998</v>
      </c>
      <c r="P2947" s="5">
        <f t="shared" ca="1" si="363"/>
        <v>65.626756937888047</v>
      </c>
      <c r="R2947" s="5">
        <f t="shared" ca="1" si="364"/>
        <v>165.99393832202654</v>
      </c>
      <c r="T2947" s="5">
        <f t="shared" ca="1" si="365"/>
        <v>25.128991124453805</v>
      </c>
      <c r="V2947" s="5">
        <f t="shared" ca="1" si="366"/>
        <v>37.176008416410468</v>
      </c>
    </row>
    <row r="2948" spans="1:22" x14ac:dyDescent="0.55000000000000004">
      <c r="A2948" s="6">
        <v>43223.5</v>
      </c>
      <c r="C2948" s="5">
        <f t="shared" ca="1" si="360"/>
        <v>38.922813154431459</v>
      </c>
      <c r="E2948" s="5">
        <f t="shared" ca="1" si="360"/>
        <v>2.2931224095575629</v>
      </c>
      <c r="G2948" s="5">
        <f t="shared" ca="1" si="360"/>
        <v>61.05542058792021</v>
      </c>
      <c r="I2948" s="5">
        <f t="shared" ca="1" si="360"/>
        <v>281.56089590756426</v>
      </c>
      <c r="K2948" s="5">
        <f t="shared" ca="1" si="361"/>
        <v>18.065706013933834</v>
      </c>
      <c r="M2948" s="1">
        <v>214.374</v>
      </c>
      <c r="N2948" s="1">
        <f t="shared" si="362"/>
        <v>257.24879999999996</v>
      </c>
      <c r="P2948" s="5">
        <f t="shared" ca="1" si="363"/>
        <v>66.398492095306352</v>
      </c>
      <c r="R2948" s="5">
        <f t="shared" ca="1" si="364"/>
        <v>171.29497760951233</v>
      </c>
      <c r="T2948" s="5">
        <f t="shared" ca="1" si="365"/>
        <v>25.908350992246966</v>
      </c>
      <c r="V2948" s="5">
        <f t="shared" ca="1" si="366"/>
        <v>37.714274906407262</v>
      </c>
    </row>
    <row r="2949" spans="1:22" x14ac:dyDescent="0.55000000000000004">
      <c r="A2949" s="6">
        <v>43223.541666666664</v>
      </c>
      <c r="C2949" s="5">
        <f t="shared" ca="1" si="360"/>
        <v>38.279947613033116</v>
      </c>
      <c r="E2949" s="5">
        <f t="shared" ca="1" si="360"/>
        <v>2.3041008943040668</v>
      </c>
      <c r="G2949" s="5">
        <f t="shared" ca="1" si="360"/>
        <v>60.763395329086094</v>
      </c>
      <c r="I2949" s="5">
        <f t="shared" ca="1" si="360"/>
        <v>281.40842386604243</v>
      </c>
      <c r="K2949" s="5">
        <f t="shared" ca="1" si="361"/>
        <v>17.5085589627279</v>
      </c>
      <c r="M2949" s="1">
        <v>210.715</v>
      </c>
      <c r="N2949" s="1">
        <f t="shared" si="362"/>
        <v>252.858</v>
      </c>
      <c r="P2949" s="5">
        <f t="shared" ca="1" si="363"/>
        <v>66.215439065844151</v>
      </c>
      <c r="R2949" s="5">
        <f t="shared" ca="1" si="364"/>
        <v>166.26094517188585</v>
      </c>
      <c r="T2949" s="5">
        <f t="shared" ca="1" si="365"/>
        <v>25.443586253068016</v>
      </c>
      <c r="V2949" s="5">
        <f t="shared" ca="1" si="366"/>
        <v>36.415630871755781</v>
      </c>
    </row>
    <row r="2950" spans="1:22" x14ac:dyDescent="0.55000000000000004">
      <c r="A2950" s="6">
        <v>43223.583333333336</v>
      </c>
      <c r="C2950" s="5">
        <f t="shared" ca="1" si="360"/>
        <v>37.207254082978316</v>
      </c>
      <c r="E2950" s="5">
        <f t="shared" ca="1" si="360"/>
        <v>2.2086085145651153</v>
      </c>
      <c r="G2950" s="5">
        <f t="shared" ca="1" si="360"/>
        <v>59.671323449321129</v>
      </c>
      <c r="I2950" s="5">
        <f t="shared" ca="1" si="360"/>
        <v>273.94883870037921</v>
      </c>
      <c r="K2950" s="5">
        <f t="shared" ca="1" si="361"/>
        <v>17.204915359815026</v>
      </c>
      <c r="M2950" s="1">
        <v>206.47499999999999</v>
      </c>
      <c r="N2950" s="1">
        <f t="shared" si="362"/>
        <v>247.76999999999998</v>
      </c>
      <c r="P2950" s="5">
        <f t="shared" ca="1" si="363"/>
        <v>64.383871153063993</v>
      </c>
      <c r="R2950" s="5">
        <f t="shared" ca="1" si="364"/>
        <v>161.14502739512395</v>
      </c>
      <c r="T2950" s="5">
        <f t="shared" ca="1" si="365"/>
        <v>24.741028840145603</v>
      </c>
      <c r="V2950" s="5">
        <f t="shared" ca="1" si="366"/>
        <v>36.113941801570867</v>
      </c>
    </row>
    <row r="2951" spans="1:22" x14ac:dyDescent="0.55000000000000004">
      <c r="A2951" s="6">
        <v>43223.625</v>
      </c>
      <c r="C2951" s="5">
        <f t="shared" ca="1" si="360"/>
        <v>36.450821311771229</v>
      </c>
      <c r="E2951" s="5">
        <f t="shared" ca="1" si="360"/>
        <v>2.2033315280988868</v>
      </c>
      <c r="G2951" s="5">
        <f t="shared" ca="1" si="360"/>
        <v>57.508692302500123</v>
      </c>
      <c r="I2951" s="5">
        <f t="shared" ca="1" si="360"/>
        <v>270.00530901259333</v>
      </c>
      <c r="K2951" s="5">
        <f t="shared" ca="1" si="361"/>
        <v>17.063364358566549</v>
      </c>
      <c r="M2951" s="1">
        <v>201.83199999999999</v>
      </c>
      <c r="N2951" s="1">
        <f t="shared" si="362"/>
        <v>242.19839999999999</v>
      </c>
      <c r="P2951" s="5">
        <f t="shared" ca="1" si="363"/>
        <v>63.791393946227146</v>
      </c>
      <c r="R2951" s="5">
        <f t="shared" ca="1" si="364"/>
        <v>158.44612261789658</v>
      </c>
      <c r="T2951" s="5">
        <f t="shared" ca="1" si="365"/>
        <v>23.881291835506151</v>
      </c>
      <c r="V2951" s="5">
        <f t="shared" ca="1" si="366"/>
        <v>35.291734179571307</v>
      </c>
    </row>
    <row r="2952" spans="1:22" x14ac:dyDescent="0.55000000000000004">
      <c r="A2952" s="6">
        <v>43223.666666666664</v>
      </c>
      <c r="C2952" s="5">
        <f t="shared" ca="1" si="360"/>
        <v>35.272718158747537</v>
      </c>
      <c r="E2952" s="5">
        <f t="shared" ca="1" si="360"/>
        <v>2.0797768873775064</v>
      </c>
      <c r="G2952" s="5">
        <f t="shared" ca="1" si="360"/>
        <v>55.394285345635382</v>
      </c>
      <c r="I2952" s="5">
        <f t="shared" ref="I2952" ca="1" si="367">$M2952*I$4*I$3*(1+0.03*(-0.5+RAND()))</f>
        <v>258.65374829273185</v>
      </c>
      <c r="K2952" s="5">
        <f t="shared" ca="1" si="361"/>
        <v>16.189441427701638</v>
      </c>
      <c r="M2952" s="1">
        <v>194.923</v>
      </c>
      <c r="N2952" s="1">
        <f t="shared" si="362"/>
        <v>233.9076</v>
      </c>
      <c r="P2952" s="5">
        <f t="shared" ca="1" si="363"/>
        <v>61.367555406375452</v>
      </c>
      <c r="R2952" s="5">
        <f t="shared" ca="1" si="364"/>
        <v>155.8889554089001</v>
      </c>
      <c r="T2952" s="5">
        <f t="shared" ca="1" si="365"/>
        <v>23.383621289489721</v>
      </c>
      <c r="V2952" s="5">
        <f t="shared" ca="1" si="366"/>
        <v>33.599218019084773</v>
      </c>
    </row>
    <row r="2953" spans="1:22" x14ac:dyDescent="0.55000000000000004">
      <c r="A2953" s="6">
        <v>43223.708333333336</v>
      </c>
      <c r="C2953" s="5">
        <f t="shared" ref="C2953:I3016" ca="1" si="368">$M2953*C$4*C$3*(1+0.03*(-0.5+RAND()))</f>
        <v>34.194654294864883</v>
      </c>
      <c r="E2953" s="5">
        <f t="shared" ca="1" si="368"/>
        <v>2.0587898711326629</v>
      </c>
      <c r="G2953" s="5">
        <f t="shared" ca="1" si="368"/>
        <v>54.367355425337806</v>
      </c>
      <c r="I2953" s="5">
        <f t="shared" ca="1" si="368"/>
        <v>248.18249419392609</v>
      </c>
      <c r="K2953" s="5">
        <f t="shared" ref="K2953:K3016" ca="1" si="369">$M2953*K$4*K$3*(1+0.03*(-0.5+RAND()))</f>
        <v>15.941835781652134</v>
      </c>
      <c r="M2953" s="1">
        <v>188.26300000000001</v>
      </c>
      <c r="N2953" s="1">
        <f t="shared" ref="N2953:N3016" si="370">M2953*N$4</f>
        <v>225.91560000000001</v>
      </c>
      <c r="P2953" s="5">
        <f t="shared" ref="P2953:P3016" ca="1" si="371">$M2953*P$4*P$3*(1+0.03*(-0.5+RAND()))</f>
        <v>58.062531477034014</v>
      </c>
      <c r="R2953" s="5">
        <f t="shared" ref="R2953:R3016" ca="1" si="372">$M2953*R$4*R$3*(1+0.03*(-0.5+RAND()))</f>
        <v>148.79128673162811</v>
      </c>
      <c r="T2953" s="5">
        <f t="shared" ref="T2953:T3016" ca="1" si="373">$M2953*T$4*T$3*(1+0.03*(-0.5+RAND()))</f>
        <v>22.545039681112996</v>
      </c>
      <c r="V2953" s="5">
        <f t="shared" ref="V2953:V3016" ca="1" si="374">$M2953*V$4*V$3*(1+0.03*(-0.5+RAND()))</f>
        <v>33.026911385055918</v>
      </c>
    </row>
    <row r="2954" spans="1:22" x14ac:dyDescent="0.55000000000000004">
      <c r="A2954" s="6">
        <v>43223.75</v>
      </c>
      <c r="C2954" s="5">
        <f t="shared" ca="1" si="368"/>
        <v>36.212408447465592</v>
      </c>
      <c r="E2954" s="5">
        <f t="shared" ca="1" si="368"/>
        <v>2.187621965414388</v>
      </c>
      <c r="G2954" s="5">
        <f t="shared" ca="1" si="368"/>
        <v>58.243587412822706</v>
      </c>
      <c r="I2954" s="5">
        <f t="shared" ca="1" si="368"/>
        <v>268.2051204739123</v>
      </c>
      <c r="K2954" s="5">
        <f t="shared" ca="1" si="369"/>
        <v>17.105002497122367</v>
      </c>
      <c r="M2954" s="1">
        <v>202.76499999999999</v>
      </c>
      <c r="N2954" s="1">
        <f t="shared" si="370"/>
        <v>243.31799999999998</v>
      </c>
      <c r="P2954" s="5">
        <f t="shared" ca="1" si="371"/>
        <v>62.392933853343798</v>
      </c>
      <c r="R2954" s="5">
        <f t="shared" ca="1" si="372"/>
        <v>162.0289193996102</v>
      </c>
      <c r="T2954" s="5">
        <f t="shared" ca="1" si="373"/>
        <v>24.459397078306303</v>
      </c>
      <c r="V2954" s="5">
        <f t="shared" ca="1" si="374"/>
        <v>34.921404941926681</v>
      </c>
    </row>
    <row r="2955" spans="1:22" x14ac:dyDescent="0.55000000000000004">
      <c r="A2955" s="6">
        <v>43223.791666666664</v>
      </c>
      <c r="C2955" s="5">
        <f t="shared" ca="1" si="368"/>
        <v>37.891309904238419</v>
      </c>
      <c r="E2955" s="5">
        <f t="shared" ca="1" si="368"/>
        <v>2.3061678572511686</v>
      </c>
      <c r="G2955" s="5">
        <f t="shared" ca="1" si="368"/>
        <v>60.098760282246253</v>
      </c>
      <c r="I2955" s="5">
        <f t="shared" ca="1" si="368"/>
        <v>279.22827321470203</v>
      </c>
      <c r="K2955" s="5">
        <f t="shared" ca="1" si="369"/>
        <v>17.853016871735498</v>
      </c>
      <c r="M2955" s="1">
        <v>211.32300000000001</v>
      </c>
      <c r="N2955" s="1">
        <f t="shared" si="370"/>
        <v>253.58760000000001</v>
      </c>
      <c r="P2955" s="5">
        <f t="shared" ca="1" si="371"/>
        <v>66.803606011576619</v>
      </c>
      <c r="R2955" s="5">
        <f t="shared" ca="1" si="372"/>
        <v>167.50927015901863</v>
      </c>
      <c r="T2955" s="5">
        <f t="shared" ca="1" si="373"/>
        <v>25.144422576548742</v>
      </c>
      <c r="V2955" s="5">
        <f t="shared" ca="1" si="374"/>
        <v>37.29984610135773</v>
      </c>
    </row>
    <row r="2956" spans="1:22" x14ac:dyDescent="0.55000000000000004">
      <c r="A2956" s="6">
        <v>43223.833333333336</v>
      </c>
      <c r="C2956" s="5">
        <f t="shared" ca="1" si="368"/>
        <v>36.626127950437997</v>
      </c>
      <c r="E2956" s="5">
        <f t="shared" ca="1" si="368"/>
        <v>2.180536999468385</v>
      </c>
      <c r="G2956" s="5">
        <f t="shared" ca="1" si="368"/>
        <v>58.105604456271415</v>
      </c>
      <c r="I2956" s="5">
        <f t="shared" ca="1" si="368"/>
        <v>263.13939250571974</v>
      </c>
      <c r="K2956" s="5">
        <f t="shared" ca="1" si="369"/>
        <v>17.186298501005407</v>
      </c>
      <c r="M2956" s="1">
        <v>201.941</v>
      </c>
      <c r="N2956" s="1">
        <f t="shared" si="370"/>
        <v>242.32919999999999</v>
      </c>
      <c r="P2956" s="5">
        <f t="shared" ca="1" si="371"/>
        <v>63.530712769211313</v>
      </c>
      <c r="R2956" s="5">
        <f t="shared" ca="1" si="372"/>
        <v>161.63551099544028</v>
      </c>
      <c r="T2956" s="5">
        <f t="shared" ca="1" si="373"/>
        <v>24.067125530348836</v>
      </c>
      <c r="V2956" s="5">
        <f t="shared" ca="1" si="374"/>
        <v>35.093935526064776</v>
      </c>
    </row>
    <row r="2957" spans="1:22" x14ac:dyDescent="0.55000000000000004">
      <c r="A2957" s="6">
        <v>43223.875</v>
      </c>
      <c r="C2957" s="5">
        <f t="shared" ca="1" si="368"/>
        <v>33.370633084002094</v>
      </c>
      <c r="E2957" s="5">
        <f t="shared" ca="1" si="368"/>
        <v>1.9829730006120421</v>
      </c>
      <c r="G2957" s="5">
        <f t="shared" ca="1" si="368"/>
        <v>52.795380476487857</v>
      </c>
      <c r="I2957" s="5">
        <f t="shared" ca="1" si="368"/>
        <v>245.07316350165533</v>
      </c>
      <c r="K2957" s="5">
        <f t="shared" ca="1" si="369"/>
        <v>15.393359410157554</v>
      </c>
      <c r="M2957" s="1">
        <v>185.55699999999999</v>
      </c>
      <c r="N2957" s="1">
        <f t="shared" si="370"/>
        <v>222.66839999999999</v>
      </c>
      <c r="P2957" s="5">
        <f t="shared" ca="1" si="371"/>
        <v>57.50893014386218</v>
      </c>
      <c r="R2957" s="5">
        <f t="shared" ca="1" si="372"/>
        <v>148.64342644778068</v>
      </c>
      <c r="T2957" s="5">
        <f t="shared" ca="1" si="373"/>
        <v>22.130986229862199</v>
      </c>
      <c r="V2957" s="5">
        <f t="shared" ca="1" si="374"/>
        <v>32.441001351602971</v>
      </c>
    </row>
    <row r="2958" spans="1:22" x14ac:dyDescent="0.55000000000000004">
      <c r="A2958" s="6">
        <v>43223.916666666664</v>
      </c>
      <c r="C2958" s="5">
        <f t="shared" ca="1" si="368"/>
        <v>31.979707961182285</v>
      </c>
      <c r="E2958" s="5">
        <f t="shared" ca="1" si="368"/>
        <v>1.9218509375999726</v>
      </c>
      <c r="G2958" s="5">
        <f t="shared" ca="1" si="368"/>
        <v>49.938940899882247</v>
      </c>
      <c r="I2958" s="5">
        <f t="shared" ca="1" si="368"/>
        <v>229.55223750925242</v>
      </c>
      <c r="K2958" s="5">
        <f t="shared" ca="1" si="369"/>
        <v>14.81130779193184</v>
      </c>
      <c r="M2958" s="1">
        <v>175.428</v>
      </c>
      <c r="N2958" s="1">
        <f t="shared" si="370"/>
        <v>210.5136</v>
      </c>
      <c r="P2958" s="5">
        <f t="shared" ca="1" si="371"/>
        <v>54.39263345797157</v>
      </c>
      <c r="R2958" s="5">
        <f t="shared" ca="1" si="372"/>
        <v>138.46632545349914</v>
      </c>
      <c r="T2958" s="5">
        <f t="shared" ca="1" si="373"/>
        <v>20.959866496090299</v>
      </c>
      <c r="V2958" s="5">
        <f t="shared" ca="1" si="374"/>
        <v>30.387205052011808</v>
      </c>
    </row>
    <row r="2959" spans="1:22" x14ac:dyDescent="0.55000000000000004">
      <c r="A2959" s="6">
        <v>43223.958333333336</v>
      </c>
      <c r="C2959" s="5">
        <f t="shared" ca="1" si="368"/>
        <v>28.6374984941612</v>
      </c>
      <c r="E2959" s="5">
        <f t="shared" ca="1" si="368"/>
        <v>1.7204059848093201</v>
      </c>
      <c r="G2959" s="5">
        <f t="shared" ca="1" si="368"/>
        <v>46.627704193055109</v>
      </c>
      <c r="I2959" s="5">
        <f t="shared" ca="1" si="368"/>
        <v>215.4237748191988</v>
      </c>
      <c r="K2959" s="5">
        <f t="shared" ca="1" si="369"/>
        <v>13.372297230255246</v>
      </c>
      <c r="M2959" s="1">
        <v>161.17500000000001</v>
      </c>
      <c r="N2959" s="1">
        <f t="shared" si="370"/>
        <v>193.41</v>
      </c>
      <c r="P2959" s="5">
        <f t="shared" ca="1" si="371"/>
        <v>49.870604332441175</v>
      </c>
      <c r="R2959" s="5">
        <f t="shared" ca="1" si="372"/>
        <v>128.66748064919597</v>
      </c>
      <c r="T2959" s="5">
        <f t="shared" ca="1" si="373"/>
        <v>19.204169676483922</v>
      </c>
      <c r="V2959" s="5">
        <f t="shared" ca="1" si="374"/>
        <v>28.285788010167035</v>
      </c>
    </row>
    <row r="2960" spans="1:22" x14ac:dyDescent="0.55000000000000004">
      <c r="A2960" s="6">
        <v>43224</v>
      </c>
      <c r="C2960" s="5">
        <f t="shared" ca="1" si="368"/>
        <v>27.050892288482224</v>
      </c>
      <c r="E2960" s="5">
        <f t="shared" ca="1" si="368"/>
        <v>1.6091421222621902</v>
      </c>
      <c r="G2960" s="5">
        <f t="shared" ca="1" si="368"/>
        <v>42.678431249280898</v>
      </c>
      <c r="I2960" s="5">
        <f t="shared" ca="1" si="368"/>
        <v>197.76089279068771</v>
      </c>
      <c r="K2960" s="5">
        <f t="shared" ca="1" si="369"/>
        <v>12.389341416619558</v>
      </c>
      <c r="M2960" s="1">
        <v>149.363</v>
      </c>
      <c r="N2960" s="1">
        <f t="shared" si="370"/>
        <v>179.23560000000001</v>
      </c>
      <c r="P2960" s="5">
        <f t="shared" ca="1" si="371"/>
        <v>46.768675385857193</v>
      </c>
      <c r="R2960" s="5">
        <f t="shared" ca="1" si="372"/>
        <v>117.22694245587854</v>
      </c>
      <c r="T2960" s="5">
        <f t="shared" ca="1" si="373"/>
        <v>17.695690634784018</v>
      </c>
      <c r="V2960" s="5">
        <f t="shared" ca="1" si="374"/>
        <v>25.812796407330037</v>
      </c>
    </row>
    <row r="2961" spans="1:22" x14ac:dyDescent="0.55000000000000004">
      <c r="A2961" s="6">
        <v>43224.041666666664</v>
      </c>
      <c r="C2961" s="5">
        <f t="shared" ca="1" si="368"/>
        <v>25.563584282855178</v>
      </c>
      <c r="E2961" s="5">
        <f t="shared" ca="1" si="368"/>
        <v>1.5201313936505956</v>
      </c>
      <c r="G2961" s="5">
        <f t="shared" ca="1" si="368"/>
        <v>40.941082762108842</v>
      </c>
      <c r="I2961" s="5">
        <f t="shared" ca="1" si="368"/>
        <v>189.2765539877677</v>
      </c>
      <c r="K2961" s="5">
        <f t="shared" ca="1" si="369"/>
        <v>12.158834768400643</v>
      </c>
      <c r="M2961" s="1">
        <v>142.85400000000001</v>
      </c>
      <c r="N2961" s="1">
        <f t="shared" si="370"/>
        <v>171.4248</v>
      </c>
      <c r="P2961" s="5">
        <f t="shared" ca="1" si="371"/>
        <v>45.067305462984088</v>
      </c>
      <c r="R2961" s="5">
        <f t="shared" ca="1" si="372"/>
        <v>112.23808062115982</v>
      </c>
      <c r="T2961" s="5">
        <f t="shared" ca="1" si="373"/>
        <v>17.062128513863975</v>
      </c>
      <c r="V2961" s="5">
        <f t="shared" ca="1" si="374"/>
        <v>25.091992494741131</v>
      </c>
    </row>
    <row r="2962" spans="1:22" x14ac:dyDescent="0.55000000000000004">
      <c r="A2962" s="6">
        <v>43224.083333333336</v>
      </c>
      <c r="C2962" s="5">
        <f t="shared" ca="1" si="368"/>
        <v>25.102950450746398</v>
      </c>
      <c r="E2962" s="5">
        <f t="shared" ca="1" si="368"/>
        <v>1.489486094001131</v>
      </c>
      <c r="G2962" s="5">
        <f t="shared" ca="1" si="368"/>
        <v>39.63725577175375</v>
      </c>
      <c r="I2962" s="5">
        <f t="shared" ca="1" si="368"/>
        <v>185.56111278860911</v>
      </c>
      <c r="K2962" s="5">
        <f t="shared" ca="1" si="369"/>
        <v>11.652989861505384</v>
      </c>
      <c r="M2962" s="1">
        <v>138.78299999999999</v>
      </c>
      <c r="N2962" s="1">
        <f t="shared" si="370"/>
        <v>166.53959999999998</v>
      </c>
      <c r="P2962" s="5">
        <f t="shared" ca="1" si="371"/>
        <v>42.893034252811603</v>
      </c>
      <c r="R2962" s="5">
        <f t="shared" ca="1" si="372"/>
        <v>108.81676755871078</v>
      </c>
      <c r="T2962" s="5">
        <f t="shared" ca="1" si="373"/>
        <v>16.4938104444091</v>
      </c>
      <c r="V2962" s="5">
        <f t="shared" ca="1" si="374"/>
        <v>23.888418390107748</v>
      </c>
    </row>
    <row r="2963" spans="1:22" x14ac:dyDescent="0.55000000000000004">
      <c r="A2963" s="6">
        <v>43224.125</v>
      </c>
      <c r="C2963" s="5">
        <f t="shared" ca="1" si="368"/>
        <v>24.435217616558894</v>
      </c>
      <c r="E2963" s="5">
        <f t="shared" ca="1" si="368"/>
        <v>1.4857236156686564</v>
      </c>
      <c r="G2963" s="5">
        <f t="shared" ca="1" si="368"/>
        <v>39.143928263252917</v>
      </c>
      <c r="I2963" s="5">
        <f t="shared" ca="1" si="368"/>
        <v>180.52237298429847</v>
      </c>
      <c r="K2963" s="5">
        <f t="shared" ca="1" si="369"/>
        <v>11.590596249066666</v>
      </c>
      <c r="M2963" s="1">
        <v>137.59</v>
      </c>
      <c r="N2963" s="1">
        <f t="shared" si="370"/>
        <v>165.108</v>
      </c>
      <c r="P2963" s="5">
        <f t="shared" ca="1" si="371"/>
        <v>43.043013365740094</v>
      </c>
      <c r="R2963" s="5">
        <f t="shared" ca="1" si="372"/>
        <v>110.18530988949843</v>
      </c>
      <c r="T2963" s="5">
        <f t="shared" ca="1" si="373"/>
        <v>16.540785076832481</v>
      </c>
      <c r="V2963" s="5">
        <f t="shared" ca="1" si="374"/>
        <v>23.651762813840481</v>
      </c>
    </row>
    <row r="2964" spans="1:22" x14ac:dyDescent="0.55000000000000004">
      <c r="A2964" s="6">
        <v>43224.166666666664</v>
      </c>
      <c r="C2964" s="5">
        <f t="shared" ca="1" si="368"/>
        <v>25.396839913607675</v>
      </c>
      <c r="E2964" s="5">
        <f t="shared" ca="1" si="368"/>
        <v>1.4939057069305024</v>
      </c>
      <c r="G2964" s="5">
        <f t="shared" ca="1" si="368"/>
        <v>39.98825958821056</v>
      </c>
      <c r="I2964" s="5">
        <f t="shared" ca="1" si="368"/>
        <v>182.70242298022768</v>
      </c>
      <c r="K2964" s="5">
        <f t="shared" ca="1" si="369"/>
        <v>11.83828355159477</v>
      </c>
      <c r="M2964" s="1">
        <v>140.21299999999999</v>
      </c>
      <c r="N2964" s="1">
        <f t="shared" si="370"/>
        <v>168.25559999999999</v>
      </c>
      <c r="P2964" s="5">
        <f t="shared" ca="1" si="371"/>
        <v>44.281590679926019</v>
      </c>
      <c r="R2964" s="5">
        <f t="shared" ca="1" si="372"/>
        <v>112.54660057898171</v>
      </c>
      <c r="T2964" s="5">
        <f t="shared" ca="1" si="373"/>
        <v>17.001552702291956</v>
      </c>
      <c r="V2964" s="5">
        <f t="shared" ca="1" si="374"/>
        <v>24.320299814918023</v>
      </c>
    </row>
    <row r="2965" spans="1:22" x14ac:dyDescent="0.55000000000000004">
      <c r="A2965" s="6">
        <v>43224.208333333336</v>
      </c>
      <c r="C2965" s="5">
        <f t="shared" ca="1" si="368"/>
        <v>28.174087865793688</v>
      </c>
      <c r="E2965" s="5">
        <f t="shared" ca="1" si="368"/>
        <v>1.6791062007289539</v>
      </c>
      <c r="G2965" s="5">
        <f t="shared" ca="1" si="368"/>
        <v>45.212118128887873</v>
      </c>
      <c r="I2965" s="5">
        <f t="shared" ca="1" si="368"/>
        <v>206.22884395997593</v>
      </c>
      <c r="K2965" s="5">
        <f t="shared" ca="1" si="369"/>
        <v>13.060110674036572</v>
      </c>
      <c r="M2965" s="1">
        <v>156.13499999999999</v>
      </c>
      <c r="N2965" s="1">
        <f t="shared" si="370"/>
        <v>187.36199999999999</v>
      </c>
      <c r="P2965" s="5">
        <f t="shared" ca="1" si="371"/>
        <v>49.00059561774404</v>
      </c>
      <c r="R2965" s="5">
        <f t="shared" ca="1" si="372"/>
        <v>122.71881034922224</v>
      </c>
      <c r="T2965" s="5">
        <f t="shared" ca="1" si="373"/>
        <v>18.902580780948984</v>
      </c>
      <c r="V2965" s="5">
        <f t="shared" ca="1" si="374"/>
        <v>26.981338461836749</v>
      </c>
    </row>
    <row r="2966" spans="1:22" x14ac:dyDescent="0.55000000000000004">
      <c r="A2966" s="6">
        <v>43224.25</v>
      </c>
      <c r="C2966" s="5">
        <f t="shared" ca="1" si="368"/>
        <v>30.557945955658703</v>
      </c>
      <c r="E2966" s="5">
        <f t="shared" ca="1" si="368"/>
        <v>1.8201288885413589</v>
      </c>
      <c r="G2966" s="5">
        <f t="shared" ca="1" si="368"/>
        <v>49.323031463249826</v>
      </c>
      <c r="I2966" s="5">
        <f t="shared" ca="1" si="368"/>
        <v>228.35558254106368</v>
      </c>
      <c r="K2966" s="5">
        <f t="shared" ca="1" si="369"/>
        <v>14.198997321018442</v>
      </c>
      <c r="M2966" s="1">
        <v>170.82</v>
      </c>
      <c r="N2966" s="1">
        <f t="shared" si="370"/>
        <v>204.98399999999998</v>
      </c>
      <c r="P2966" s="5">
        <f t="shared" ca="1" si="371"/>
        <v>54.06762235395842</v>
      </c>
      <c r="R2966" s="5">
        <f t="shared" ca="1" si="372"/>
        <v>135.3203926904105</v>
      </c>
      <c r="T2966" s="5">
        <f t="shared" ca="1" si="373"/>
        <v>20.534237069293305</v>
      </c>
      <c r="V2966" s="5">
        <f t="shared" ca="1" si="374"/>
        <v>29.928687119675324</v>
      </c>
    </row>
    <row r="2967" spans="1:22" x14ac:dyDescent="0.55000000000000004">
      <c r="A2967" s="6">
        <v>43224.291666666664</v>
      </c>
      <c r="C2967" s="5">
        <f t="shared" ca="1" si="368"/>
        <v>33.451511303448356</v>
      </c>
      <c r="E2967" s="5">
        <f t="shared" ca="1" si="368"/>
        <v>1.9583414786351323</v>
      </c>
      <c r="G2967" s="5">
        <f t="shared" ca="1" si="368"/>
        <v>52.235334720996633</v>
      </c>
      <c r="I2967" s="5">
        <f t="shared" ca="1" si="368"/>
        <v>242.03012132170267</v>
      </c>
      <c r="K2967" s="5">
        <f t="shared" ca="1" si="369"/>
        <v>15.492179903415702</v>
      </c>
      <c r="M2967" s="1">
        <v>183.85900000000001</v>
      </c>
      <c r="N2967" s="1">
        <f t="shared" si="370"/>
        <v>220.63079999999999</v>
      </c>
      <c r="P2967" s="5">
        <f t="shared" ca="1" si="371"/>
        <v>58.12063463729573</v>
      </c>
      <c r="R2967" s="5">
        <f t="shared" ca="1" si="372"/>
        <v>144.78176459619738</v>
      </c>
      <c r="T2967" s="5">
        <f t="shared" ca="1" si="373"/>
        <v>22.048158864996626</v>
      </c>
      <c r="V2967" s="5">
        <f t="shared" ca="1" si="374"/>
        <v>31.875034091963389</v>
      </c>
    </row>
    <row r="2968" spans="1:22" x14ac:dyDescent="0.55000000000000004">
      <c r="A2968" s="6">
        <v>43224.333333333336</v>
      </c>
      <c r="C2968" s="5">
        <f t="shared" ca="1" si="368"/>
        <v>34.664676798431749</v>
      </c>
      <c r="E2968" s="5">
        <f t="shared" ca="1" si="368"/>
        <v>2.0893370679324277</v>
      </c>
      <c r="G2968" s="5">
        <f t="shared" ca="1" si="368"/>
        <v>55.785954534055875</v>
      </c>
      <c r="I2968" s="5">
        <f t="shared" ca="1" si="368"/>
        <v>257.91263344162257</v>
      </c>
      <c r="K2968" s="5">
        <f t="shared" ca="1" si="369"/>
        <v>16.319091196849669</v>
      </c>
      <c r="M2968" s="1">
        <v>194.11099999999999</v>
      </c>
      <c r="N2968" s="1">
        <f t="shared" si="370"/>
        <v>232.93319999999997</v>
      </c>
      <c r="P2968" s="5">
        <f t="shared" ca="1" si="371"/>
        <v>60.56010384038229</v>
      </c>
      <c r="R2968" s="5">
        <f t="shared" ca="1" si="372"/>
        <v>154.64963173676983</v>
      </c>
      <c r="T2968" s="5">
        <f t="shared" ca="1" si="373"/>
        <v>23.503816436306824</v>
      </c>
      <c r="V2968" s="5">
        <f t="shared" ca="1" si="374"/>
        <v>34.150196572175489</v>
      </c>
    </row>
    <row r="2969" spans="1:22" x14ac:dyDescent="0.55000000000000004">
      <c r="A2969" s="6">
        <v>43224.375</v>
      </c>
      <c r="C2969" s="5">
        <f t="shared" ca="1" si="368"/>
        <v>36.344111590894393</v>
      </c>
      <c r="E2969" s="5">
        <f t="shared" ca="1" si="368"/>
        <v>2.1393955873300285</v>
      </c>
      <c r="G2969" s="5">
        <f t="shared" ca="1" si="368"/>
        <v>57.643225025321442</v>
      </c>
      <c r="I2969" s="5">
        <f t="shared" ca="1" si="368"/>
        <v>267.11373651677116</v>
      </c>
      <c r="K2969" s="5">
        <f t="shared" ca="1" si="369"/>
        <v>16.857030758062429</v>
      </c>
      <c r="M2969" s="1">
        <v>201.08</v>
      </c>
      <c r="N2969" s="1">
        <f t="shared" si="370"/>
        <v>241.29599999999999</v>
      </c>
      <c r="P2969" s="5">
        <f t="shared" ca="1" si="371"/>
        <v>62.977356370946858</v>
      </c>
      <c r="R2969" s="5">
        <f t="shared" ca="1" si="372"/>
        <v>157.91797613170536</v>
      </c>
      <c r="T2969" s="5">
        <f t="shared" ca="1" si="373"/>
        <v>23.907771668727769</v>
      </c>
      <c r="V2969" s="5">
        <f t="shared" ca="1" si="374"/>
        <v>34.488865687072959</v>
      </c>
    </row>
    <row r="2970" spans="1:22" x14ac:dyDescent="0.55000000000000004">
      <c r="A2970" s="6">
        <v>43224.416666666664</v>
      </c>
      <c r="C2970" s="5">
        <f t="shared" ca="1" si="368"/>
        <v>36.687844834676469</v>
      </c>
      <c r="E2970" s="5">
        <f t="shared" ca="1" si="368"/>
        <v>2.2392978153985892</v>
      </c>
      <c r="G2970" s="5">
        <f t="shared" ca="1" si="368"/>
        <v>58.921787657413113</v>
      </c>
      <c r="I2970" s="5">
        <f t="shared" ca="1" si="368"/>
        <v>273.04873403719859</v>
      </c>
      <c r="K2970" s="5">
        <f t="shared" ca="1" si="369"/>
        <v>17.463137811725286</v>
      </c>
      <c r="M2970" s="1">
        <v>205.226</v>
      </c>
      <c r="N2970" s="1">
        <f t="shared" si="370"/>
        <v>246.27119999999999</v>
      </c>
      <c r="P2970" s="5">
        <f t="shared" ca="1" si="371"/>
        <v>63.439324537530503</v>
      </c>
      <c r="R2970" s="5">
        <f t="shared" ca="1" si="372"/>
        <v>161.66870983050927</v>
      </c>
      <c r="T2970" s="5">
        <f t="shared" ca="1" si="373"/>
        <v>24.573605535464548</v>
      </c>
      <c r="V2970" s="5">
        <f t="shared" ca="1" si="374"/>
        <v>35.515400298555392</v>
      </c>
    </row>
    <row r="2971" spans="1:22" x14ac:dyDescent="0.55000000000000004">
      <c r="A2971" s="6">
        <v>43224.458333333336</v>
      </c>
      <c r="C2971" s="5">
        <f t="shared" ca="1" si="368"/>
        <v>37.784400214220312</v>
      </c>
      <c r="E2971" s="5">
        <f t="shared" ca="1" si="368"/>
        <v>2.2313457269110977</v>
      </c>
      <c r="G2971" s="5">
        <f t="shared" ca="1" si="368"/>
        <v>60.396857782488055</v>
      </c>
      <c r="I2971" s="5">
        <f t="shared" ca="1" si="368"/>
        <v>272.04408360057892</v>
      </c>
      <c r="K2971" s="5">
        <f t="shared" ca="1" si="369"/>
        <v>17.571822252021541</v>
      </c>
      <c r="M2971" s="1">
        <v>208.52600000000001</v>
      </c>
      <c r="N2971" s="1">
        <f t="shared" si="370"/>
        <v>250.2312</v>
      </c>
      <c r="P2971" s="5">
        <f t="shared" ca="1" si="371"/>
        <v>65.035347994483288</v>
      </c>
      <c r="R2971" s="5">
        <f t="shared" ca="1" si="372"/>
        <v>167.08391547254118</v>
      </c>
      <c r="T2971" s="5">
        <f t="shared" ca="1" si="373"/>
        <v>25.080747803418678</v>
      </c>
      <c r="V2971" s="5">
        <f t="shared" ca="1" si="374"/>
        <v>35.948308546641293</v>
      </c>
    </row>
    <row r="2972" spans="1:22" x14ac:dyDescent="0.55000000000000004">
      <c r="A2972" s="6">
        <v>43224.5</v>
      </c>
      <c r="C2972" s="5">
        <f t="shared" ca="1" si="368"/>
        <v>37.945543678485592</v>
      </c>
      <c r="E2972" s="5">
        <f t="shared" ca="1" si="368"/>
        <v>2.2667331827490389</v>
      </c>
      <c r="G2972" s="5">
        <f t="shared" ca="1" si="368"/>
        <v>60.301401581314714</v>
      </c>
      <c r="I2972" s="5">
        <f t="shared" ca="1" si="368"/>
        <v>274.0738724172495</v>
      </c>
      <c r="K2972" s="5">
        <f t="shared" ca="1" si="369"/>
        <v>17.753450012362766</v>
      </c>
      <c r="M2972" s="1">
        <v>208.773</v>
      </c>
      <c r="N2972" s="1">
        <f t="shared" si="370"/>
        <v>250.52759999999998</v>
      </c>
      <c r="P2972" s="5">
        <f t="shared" ca="1" si="371"/>
        <v>65.152142316105866</v>
      </c>
      <c r="R2972" s="5">
        <f t="shared" ca="1" si="372"/>
        <v>163.94171355252985</v>
      </c>
      <c r="T2972" s="5">
        <f t="shared" ca="1" si="373"/>
        <v>24.8967631043529</v>
      </c>
      <c r="V2972" s="5">
        <f t="shared" ca="1" si="374"/>
        <v>36.225096087900134</v>
      </c>
    </row>
    <row r="2973" spans="1:22" x14ac:dyDescent="0.55000000000000004">
      <c r="A2973" s="6">
        <v>43224.541666666664</v>
      </c>
      <c r="C2973" s="5">
        <f t="shared" ca="1" si="368"/>
        <v>36.951093585225102</v>
      </c>
      <c r="E2973" s="5">
        <f t="shared" ca="1" si="368"/>
        <v>2.2370133420524865</v>
      </c>
      <c r="G2973" s="5">
        <f t="shared" ca="1" si="368"/>
        <v>58.299830041835918</v>
      </c>
      <c r="I2973" s="5">
        <f t="shared" ca="1" si="368"/>
        <v>272.13995966048799</v>
      </c>
      <c r="K2973" s="5">
        <f t="shared" ca="1" si="369"/>
        <v>16.901182109681915</v>
      </c>
      <c r="M2973" s="1">
        <v>204.2</v>
      </c>
      <c r="N2973" s="1">
        <f t="shared" si="370"/>
        <v>245.03999999999996</v>
      </c>
      <c r="P2973" s="5">
        <f t="shared" ca="1" si="371"/>
        <v>62.993680466923308</v>
      </c>
      <c r="R2973" s="5">
        <f t="shared" ca="1" si="372"/>
        <v>161.16505137933152</v>
      </c>
      <c r="T2973" s="5">
        <f t="shared" ca="1" si="373"/>
        <v>24.455728053123149</v>
      </c>
      <c r="V2973" s="5">
        <f t="shared" ca="1" si="374"/>
        <v>35.836467056187281</v>
      </c>
    </row>
    <row r="2974" spans="1:22" x14ac:dyDescent="0.55000000000000004">
      <c r="A2974" s="6">
        <v>43224.583333333336</v>
      </c>
      <c r="C2974" s="5">
        <f t="shared" ca="1" si="368"/>
        <v>35.732655861841472</v>
      </c>
      <c r="E2974" s="5">
        <f t="shared" ca="1" si="368"/>
        <v>2.1447778185651241</v>
      </c>
      <c r="G2974" s="5">
        <f t="shared" ca="1" si="368"/>
        <v>57.718009244850514</v>
      </c>
      <c r="I2974" s="5">
        <f t="shared" ca="1" si="368"/>
        <v>266.20870252059808</v>
      </c>
      <c r="K2974" s="5">
        <f t="shared" ca="1" si="369"/>
        <v>16.620202444884757</v>
      </c>
      <c r="M2974" s="1">
        <v>200.53899999999999</v>
      </c>
      <c r="N2974" s="1">
        <f t="shared" si="370"/>
        <v>240.64679999999998</v>
      </c>
      <c r="P2974" s="5">
        <f t="shared" ca="1" si="371"/>
        <v>63.464852939391655</v>
      </c>
      <c r="R2974" s="5">
        <f t="shared" ca="1" si="372"/>
        <v>156.83732308872288</v>
      </c>
      <c r="T2974" s="5">
        <f t="shared" ca="1" si="373"/>
        <v>24.121347801456835</v>
      </c>
      <c r="V2974" s="5">
        <f t="shared" ca="1" si="374"/>
        <v>34.589272353521679</v>
      </c>
    </row>
    <row r="2975" spans="1:22" x14ac:dyDescent="0.55000000000000004">
      <c r="A2975" s="6">
        <v>43224.625</v>
      </c>
      <c r="C2975" s="5">
        <f t="shared" ca="1" si="368"/>
        <v>34.745848115153528</v>
      </c>
      <c r="E2975" s="5">
        <f t="shared" ca="1" si="368"/>
        <v>2.120419091687392</v>
      </c>
      <c r="G2975" s="5">
        <f t="shared" ca="1" si="368"/>
        <v>55.875974659444104</v>
      </c>
      <c r="I2975" s="5">
        <f t="shared" ca="1" si="368"/>
        <v>255.6937340760947</v>
      </c>
      <c r="K2975" s="5">
        <f t="shared" ca="1" si="369"/>
        <v>16.25363236178681</v>
      </c>
      <c r="M2975" s="1">
        <v>194.21799999999999</v>
      </c>
      <c r="N2975" s="1">
        <f t="shared" si="370"/>
        <v>233.06159999999997</v>
      </c>
      <c r="P2975" s="5">
        <f t="shared" ca="1" si="371"/>
        <v>61.273092288827002</v>
      </c>
      <c r="R2975" s="5">
        <f t="shared" ca="1" si="372"/>
        <v>154.97852618802264</v>
      </c>
      <c r="T2975" s="5">
        <f t="shared" ca="1" si="373"/>
        <v>23.252042369209953</v>
      </c>
      <c r="V2975" s="5">
        <f t="shared" ca="1" si="374"/>
        <v>33.879896441774868</v>
      </c>
    </row>
    <row r="2976" spans="1:22" x14ac:dyDescent="0.55000000000000004">
      <c r="A2976" s="6">
        <v>43224.666666666664</v>
      </c>
      <c r="C2976" s="5">
        <f t="shared" ca="1" si="368"/>
        <v>34.213483972463798</v>
      </c>
      <c r="E2976" s="5">
        <f t="shared" ca="1" si="368"/>
        <v>2.0523181607554393</v>
      </c>
      <c r="G2976" s="5">
        <f t="shared" ca="1" si="368"/>
        <v>53.43351340725075</v>
      </c>
      <c r="I2976" s="5">
        <f t="shared" ca="1" si="368"/>
        <v>244.95324176977863</v>
      </c>
      <c r="K2976" s="5">
        <f t="shared" ca="1" si="369"/>
        <v>15.963872391451833</v>
      </c>
      <c r="M2976" s="1">
        <v>188.1</v>
      </c>
      <c r="N2976" s="1">
        <f t="shared" si="370"/>
        <v>225.72</v>
      </c>
      <c r="P2976" s="5">
        <f t="shared" ca="1" si="371"/>
        <v>58.7138661493602</v>
      </c>
      <c r="R2976" s="5">
        <f t="shared" ca="1" si="372"/>
        <v>149.61684662968725</v>
      </c>
      <c r="T2976" s="5">
        <f t="shared" ca="1" si="373"/>
        <v>22.86359225902234</v>
      </c>
      <c r="V2976" s="5">
        <f t="shared" ca="1" si="374"/>
        <v>33.14791577835058</v>
      </c>
    </row>
    <row r="2977" spans="1:22" x14ac:dyDescent="0.55000000000000004">
      <c r="A2977" s="6">
        <v>43224.708333333336</v>
      </c>
      <c r="C2977" s="5">
        <f t="shared" ca="1" si="368"/>
        <v>32.780742068824964</v>
      </c>
      <c r="E2977" s="5">
        <f t="shared" ca="1" si="368"/>
        <v>2.0058546762305514</v>
      </c>
      <c r="G2977" s="5">
        <f t="shared" ca="1" si="368"/>
        <v>53.553189434578201</v>
      </c>
      <c r="I2977" s="5">
        <f t="shared" ca="1" si="368"/>
        <v>244.33716486819682</v>
      </c>
      <c r="K2977" s="5">
        <f t="shared" ca="1" si="369"/>
        <v>15.519705819987026</v>
      </c>
      <c r="M2977" s="1">
        <v>183.96199999999999</v>
      </c>
      <c r="N2977" s="1">
        <f t="shared" si="370"/>
        <v>220.75439999999998</v>
      </c>
      <c r="P2977" s="5">
        <f t="shared" ca="1" si="371"/>
        <v>57.413443488373936</v>
      </c>
      <c r="R2977" s="5">
        <f t="shared" ca="1" si="372"/>
        <v>146.32241448110895</v>
      </c>
      <c r="T2977" s="5">
        <f t="shared" ca="1" si="373"/>
        <v>21.915433821193389</v>
      </c>
      <c r="V2977" s="5">
        <f t="shared" ca="1" si="374"/>
        <v>32.073525615616553</v>
      </c>
    </row>
    <row r="2978" spans="1:22" x14ac:dyDescent="0.55000000000000004">
      <c r="A2978" s="6">
        <v>43224.75</v>
      </c>
      <c r="C2978" s="5">
        <f t="shared" ca="1" si="368"/>
        <v>35.030678804950135</v>
      </c>
      <c r="E2978" s="5">
        <f t="shared" ca="1" si="368"/>
        <v>2.1214380155290962</v>
      </c>
      <c r="G2978" s="5">
        <f t="shared" ca="1" si="368"/>
        <v>57.332857600054979</v>
      </c>
      <c r="I2978" s="5">
        <f t="shared" ca="1" si="368"/>
        <v>258.34834764754362</v>
      </c>
      <c r="K2978" s="5">
        <f t="shared" ca="1" si="369"/>
        <v>16.74753503295754</v>
      </c>
      <c r="M2978" s="1">
        <v>196.995</v>
      </c>
      <c r="N2978" s="1">
        <f t="shared" si="370"/>
        <v>236.39400000000001</v>
      </c>
      <c r="P2978" s="5">
        <f t="shared" ca="1" si="371"/>
        <v>62.276001270926521</v>
      </c>
      <c r="R2978" s="5">
        <f t="shared" ca="1" si="372"/>
        <v>156.49220074320846</v>
      </c>
      <c r="T2978" s="5">
        <f t="shared" ca="1" si="373"/>
        <v>23.897738261094712</v>
      </c>
      <c r="V2978" s="5">
        <f t="shared" ca="1" si="374"/>
        <v>33.781569671202817</v>
      </c>
    </row>
    <row r="2979" spans="1:22" x14ac:dyDescent="0.55000000000000004">
      <c r="A2979" s="6">
        <v>43224.791666666664</v>
      </c>
      <c r="C2979" s="5">
        <f t="shared" ca="1" si="368"/>
        <v>36.41967046964119</v>
      </c>
      <c r="E2979" s="5">
        <f t="shared" ca="1" si="368"/>
        <v>2.2193600686883617</v>
      </c>
      <c r="G2979" s="5">
        <f t="shared" ca="1" si="368"/>
        <v>58.087863657898701</v>
      </c>
      <c r="I2979" s="5">
        <f t="shared" ca="1" si="368"/>
        <v>268.79423819121678</v>
      </c>
      <c r="K2979" s="5">
        <f t="shared" ca="1" si="369"/>
        <v>16.941872330769982</v>
      </c>
      <c r="M2979" s="1">
        <v>204.53399999999999</v>
      </c>
      <c r="N2979" s="1">
        <f t="shared" si="370"/>
        <v>245.44079999999997</v>
      </c>
      <c r="P2979" s="5">
        <f t="shared" ca="1" si="371"/>
        <v>63.268260383801341</v>
      </c>
      <c r="R2979" s="5">
        <f t="shared" ca="1" si="372"/>
        <v>164.09360271543292</v>
      </c>
      <c r="T2979" s="5">
        <f t="shared" ca="1" si="373"/>
        <v>24.66251036011494</v>
      </c>
      <c r="V2979" s="5">
        <f t="shared" ca="1" si="374"/>
        <v>35.233256221659104</v>
      </c>
    </row>
    <row r="2980" spans="1:22" x14ac:dyDescent="0.55000000000000004">
      <c r="A2980" s="6">
        <v>43224.833333333336</v>
      </c>
      <c r="C2980" s="5">
        <f t="shared" ca="1" si="368"/>
        <v>35.452312218653574</v>
      </c>
      <c r="E2980" s="5">
        <f t="shared" ca="1" si="368"/>
        <v>2.1039010459750118</v>
      </c>
      <c r="G2980" s="5">
        <f t="shared" ca="1" si="368"/>
        <v>56.049770712024028</v>
      </c>
      <c r="I2980" s="5">
        <f t="shared" ca="1" si="368"/>
        <v>255.16154812379773</v>
      </c>
      <c r="K2980" s="5">
        <f t="shared" ca="1" si="369"/>
        <v>16.334941080594536</v>
      </c>
      <c r="M2980" s="1">
        <v>195.315</v>
      </c>
      <c r="N2980" s="1">
        <f t="shared" si="370"/>
        <v>234.37799999999999</v>
      </c>
      <c r="P2980" s="5">
        <f t="shared" ca="1" si="371"/>
        <v>60.216769530068333</v>
      </c>
      <c r="R2980" s="5">
        <f t="shared" ca="1" si="372"/>
        <v>156.47518559518033</v>
      </c>
      <c r="T2980" s="5">
        <f t="shared" ca="1" si="373"/>
        <v>23.744361441318404</v>
      </c>
      <c r="V2980" s="5">
        <f t="shared" ca="1" si="374"/>
        <v>34.052606493511078</v>
      </c>
    </row>
    <row r="2981" spans="1:22" x14ac:dyDescent="0.55000000000000004">
      <c r="A2981" s="6">
        <v>43224.875</v>
      </c>
      <c r="C2981" s="5">
        <f t="shared" ca="1" si="368"/>
        <v>32.958677323461231</v>
      </c>
      <c r="E2981" s="5">
        <f t="shared" ca="1" si="368"/>
        <v>1.9563928090702338</v>
      </c>
      <c r="G2981" s="5">
        <f t="shared" ca="1" si="368"/>
        <v>52.210193914069876</v>
      </c>
      <c r="I2981" s="5">
        <f t="shared" ca="1" si="368"/>
        <v>241.06385078655592</v>
      </c>
      <c r="K2981" s="5">
        <f t="shared" ca="1" si="369"/>
        <v>15.242517500878703</v>
      </c>
      <c r="M2981" s="1">
        <v>182.95099999999999</v>
      </c>
      <c r="N2981" s="1">
        <f t="shared" si="370"/>
        <v>219.54119999999998</v>
      </c>
      <c r="P2981" s="5">
        <f t="shared" ca="1" si="371"/>
        <v>57.501590887883921</v>
      </c>
      <c r="R2981" s="5">
        <f t="shared" ca="1" si="372"/>
        <v>145.02231512633861</v>
      </c>
      <c r="T2981" s="5">
        <f t="shared" ca="1" si="373"/>
        <v>21.996724199742939</v>
      </c>
      <c r="V2981" s="5">
        <f t="shared" ca="1" si="374"/>
        <v>31.544833115838252</v>
      </c>
    </row>
    <row r="2982" spans="1:22" x14ac:dyDescent="0.55000000000000004">
      <c r="A2982" s="6">
        <v>43224.916666666664</v>
      </c>
      <c r="C2982" s="5">
        <f t="shared" ca="1" si="368"/>
        <v>31.822450553745426</v>
      </c>
      <c r="E2982" s="5">
        <f t="shared" ca="1" si="368"/>
        <v>1.8754918652530832</v>
      </c>
      <c r="G2982" s="5">
        <f t="shared" ca="1" si="368"/>
        <v>50.919699474132052</v>
      </c>
      <c r="I2982" s="5">
        <f t="shared" ca="1" si="368"/>
        <v>230.45475435747719</v>
      </c>
      <c r="K2982" s="5">
        <f t="shared" ca="1" si="369"/>
        <v>14.616289980167675</v>
      </c>
      <c r="M2982" s="1">
        <v>175.785</v>
      </c>
      <c r="N2982" s="1">
        <f t="shared" si="370"/>
        <v>210.94199999999998</v>
      </c>
      <c r="P2982" s="5">
        <f t="shared" ca="1" si="371"/>
        <v>55.367298442721307</v>
      </c>
      <c r="R2982" s="5">
        <f t="shared" ca="1" si="372"/>
        <v>141.19094970633043</v>
      </c>
      <c r="T2982" s="5">
        <f t="shared" ca="1" si="373"/>
        <v>21.311457176228359</v>
      </c>
      <c r="V2982" s="5">
        <f t="shared" ca="1" si="374"/>
        <v>31.025609668873688</v>
      </c>
    </row>
    <row r="2983" spans="1:22" x14ac:dyDescent="0.55000000000000004">
      <c r="A2983" s="6">
        <v>43224.958333333336</v>
      </c>
      <c r="C2983" s="5">
        <f t="shared" ca="1" si="368"/>
        <v>29.275835741756183</v>
      </c>
      <c r="E2983" s="5">
        <f t="shared" ca="1" si="368"/>
        <v>1.7994907297093168</v>
      </c>
      <c r="G2983" s="5">
        <f t="shared" ca="1" si="368"/>
        <v>46.934626089793689</v>
      </c>
      <c r="I2983" s="5">
        <f t="shared" ca="1" si="368"/>
        <v>217.67634828156201</v>
      </c>
      <c r="K2983" s="5">
        <f t="shared" ca="1" si="369"/>
        <v>14.054581809337117</v>
      </c>
      <c r="M2983" s="1">
        <v>164.87299999999999</v>
      </c>
      <c r="N2983" s="1">
        <f t="shared" si="370"/>
        <v>197.84759999999997</v>
      </c>
      <c r="P2983" s="5">
        <f t="shared" ca="1" si="371"/>
        <v>50.71107272228987</v>
      </c>
      <c r="R2983" s="5">
        <f t="shared" ca="1" si="372"/>
        <v>130.82127692580761</v>
      </c>
      <c r="T2983" s="5">
        <f t="shared" ca="1" si="373"/>
        <v>19.570255705325302</v>
      </c>
      <c r="V2983" s="5">
        <f t="shared" ca="1" si="374"/>
        <v>28.848728778489409</v>
      </c>
    </row>
    <row r="2984" spans="1:22" x14ac:dyDescent="0.55000000000000004">
      <c r="A2984" s="6">
        <v>43225</v>
      </c>
      <c r="C2984" s="5">
        <f t="shared" ca="1" si="368"/>
        <v>27.408198089284351</v>
      </c>
      <c r="E2984" s="5">
        <f t="shared" ca="1" si="368"/>
        <v>1.6423297088783642</v>
      </c>
      <c r="G2984" s="5">
        <f t="shared" ca="1" si="368"/>
        <v>44.42723460270674</v>
      </c>
      <c r="I2984" s="5">
        <f t="shared" ca="1" si="368"/>
        <v>198.7190973749768</v>
      </c>
      <c r="K2984" s="5">
        <f t="shared" ca="1" si="369"/>
        <v>12.679164384731285</v>
      </c>
      <c r="M2984" s="1">
        <v>152.309</v>
      </c>
      <c r="N2984" s="1">
        <f t="shared" si="370"/>
        <v>182.77079999999998</v>
      </c>
      <c r="P2984" s="5">
        <f t="shared" ca="1" si="371"/>
        <v>47.239583611324093</v>
      </c>
      <c r="R2984" s="5">
        <f t="shared" ca="1" si="372"/>
        <v>120.32158944075142</v>
      </c>
      <c r="T2984" s="5">
        <f t="shared" ca="1" si="373"/>
        <v>18.193310300294748</v>
      </c>
      <c r="V2984" s="5">
        <f t="shared" ca="1" si="374"/>
        <v>26.158881272648191</v>
      </c>
    </row>
    <row r="2985" spans="1:22" x14ac:dyDescent="0.55000000000000004">
      <c r="A2985" s="6">
        <v>43225.041666666664</v>
      </c>
      <c r="C2985" s="5">
        <f t="shared" ca="1" si="368"/>
        <v>25.711378645048875</v>
      </c>
      <c r="E2985" s="5">
        <f t="shared" ca="1" si="368"/>
        <v>1.5475800946389471</v>
      </c>
      <c r="G2985" s="5">
        <f t="shared" ca="1" si="368"/>
        <v>41.691177121869849</v>
      </c>
      <c r="I2985" s="5">
        <f t="shared" ca="1" si="368"/>
        <v>187.96257173937636</v>
      </c>
      <c r="K2985" s="5">
        <f t="shared" ca="1" si="369"/>
        <v>12.292247379983539</v>
      </c>
      <c r="M2985" s="1">
        <v>144.41300000000001</v>
      </c>
      <c r="N2985" s="1">
        <f t="shared" si="370"/>
        <v>173.29560000000001</v>
      </c>
      <c r="P2985" s="5">
        <f t="shared" ca="1" si="371"/>
        <v>45.263564673720694</v>
      </c>
      <c r="R2985" s="5">
        <f t="shared" ca="1" si="372"/>
        <v>114.20334534784739</v>
      </c>
      <c r="T2985" s="5">
        <f t="shared" ca="1" si="373"/>
        <v>17.378643740281383</v>
      </c>
      <c r="V2985" s="5">
        <f t="shared" ca="1" si="374"/>
        <v>25.071395406441987</v>
      </c>
    </row>
    <row r="2986" spans="1:22" x14ac:dyDescent="0.55000000000000004">
      <c r="A2986" s="6">
        <v>43225.083333333336</v>
      </c>
      <c r="C2986" s="5">
        <f t="shared" ca="1" si="368"/>
        <v>24.978902945083622</v>
      </c>
      <c r="E2986" s="5">
        <f t="shared" ca="1" si="368"/>
        <v>1.4957009561438754</v>
      </c>
      <c r="G2986" s="5">
        <f t="shared" ca="1" si="368"/>
        <v>40.111631011610335</v>
      </c>
      <c r="I2986" s="5">
        <f t="shared" ca="1" si="368"/>
        <v>183.8504310287413</v>
      </c>
      <c r="K2986" s="5">
        <f t="shared" ca="1" si="369"/>
        <v>11.807866851923059</v>
      </c>
      <c r="M2986" s="1">
        <v>138.97999999999999</v>
      </c>
      <c r="N2986" s="1">
        <f t="shared" si="370"/>
        <v>166.77599999999998</v>
      </c>
      <c r="P2986" s="5">
        <f t="shared" ca="1" si="371"/>
        <v>43.069377732454981</v>
      </c>
      <c r="R2986" s="5">
        <f t="shared" ca="1" si="372"/>
        <v>108.9270199702645</v>
      </c>
      <c r="T2986" s="5">
        <f t="shared" ca="1" si="373"/>
        <v>16.824976223302482</v>
      </c>
      <c r="V2986" s="5">
        <f t="shared" ca="1" si="374"/>
        <v>24.35785717446365</v>
      </c>
    </row>
    <row r="2987" spans="1:22" x14ac:dyDescent="0.55000000000000004">
      <c r="A2987" s="6">
        <v>43225.125</v>
      </c>
      <c r="C2987" s="5">
        <f t="shared" ca="1" si="368"/>
        <v>24.743043853461362</v>
      </c>
      <c r="E2987" s="5">
        <f t="shared" ca="1" si="368"/>
        <v>1.4745602318074134</v>
      </c>
      <c r="G2987" s="5">
        <f t="shared" ca="1" si="368"/>
        <v>39.044690485504098</v>
      </c>
      <c r="I2987" s="5">
        <f t="shared" ca="1" si="368"/>
        <v>179.25552829964451</v>
      </c>
      <c r="K2987" s="5">
        <f t="shared" ca="1" si="369"/>
        <v>11.64158156364835</v>
      </c>
      <c r="M2987" s="1">
        <v>137.34299999999999</v>
      </c>
      <c r="N2987" s="1">
        <f t="shared" si="370"/>
        <v>164.81159999999997</v>
      </c>
      <c r="P2987" s="5">
        <f t="shared" ca="1" si="371"/>
        <v>42.8853490975809</v>
      </c>
      <c r="R2987" s="5">
        <f t="shared" ca="1" si="372"/>
        <v>108.63644129727274</v>
      </c>
      <c r="T2987" s="5">
        <f t="shared" ca="1" si="373"/>
        <v>16.595835651713625</v>
      </c>
      <c r="V2987" s="5">
        <f t="shared" ca="1" si="374"/>
        <v>23.653090494226252</v>
      </c>
    </row>
    <row r="2988" spans="1:22" x14ac:dyDescent="0.55000000000000004">
      <c r="A2988" s="6">
        <v>43225.166666666664</v>
      </c>
      <c r="C2988" s="5">
        <f t="shared" ca="1" si="368"/>
        <v>24.878957584183553</v>
      </c>
      <c r="E2988" s="5">
        <f t="shared" ca="1" si="368"/>
        <v>1.4768942225521755</v>
      </c>
      <c r="G2988" s="5">
        <f t="shared" ca="1" si="368"/>
        <v>39.462529854305444</v>
      </c>
      <c r="I2988" s="5">
        <f t="shared" ca="1" si="368"/>
        <v>181.79257848807254</v>
      </c>
      <c r="K2988" s="5">
        <f t="shared" ca="1" si="369"/>
        <v>11.639287010865628</v>
      </c>
      <c r="M2988" s="1">
        <v>138.12700000000001</v>
      </c>
      <c r="N2988" s="1">
        <f t="shared" si="370"/>
        <v>165.75239999999999</v>
      </c>
      <c r="P2988" s="5">
        <f t="shared" ca="1" si="371"/>
        <v>43.679604443059887</v>
      </c>
      <c r="R2988" s="5">
        <f t="shared" ca="1" si="372"/>
        <v>108.946995634177</v>
      </c>
      <c r="T2988" s="5">
        <f t="shared" ca="1" si="373"/>
        <v>16.804724159211418</v>
      </c>
      <c r="V2988" s="5">
        <f t="shared" ca="1" si="374"/>
        <v>24.291193704698376</v>
      </c>
    </row>
    <row r="2989" spans="1:22" x14ac:dyDescent="0.55000000000000004">
      <c r="A2989" s="6">
        <v>43225.208333333336</v>
      </c>
      <c r="C2989" s="5">
        <f t="shared" ca="1" si="368"/>
        <v>26.037653303273032</v>
      </c>
      <c r="E2989" s="5">
        <f t="shared" ca="1" si="368"/>
        <v>1.5497634578863451</v>
      </c>
      <c r="G2989" s="5">
        <f t="shared" ca="1" si="368"/>
        <v>41.410482875041225</v>
      </c>
      <c r="I2989" s="5">
        <f t="shared" ca="1" si="368"/>
        <v>189.04990718206753</v>
      </c>
      <c r="K2989" s="5">
        <f t="shared" ca="1" si="369"/>
        <v>11.950335109818765</v>
      </c>
      <c r="M2989" s="1">
        <v>143.881</v>
      </c>
      <c r="N2989" s="1">
        <f t="shared" si="370"/>
        <v>172.65719999999999</v>
      </c>
      <c r="P2989" s="5">
        <f t="shared" ca="1" si="371"/>
        <v>44.87366093418165</v>
      </c>
      <c r="R2989" s="5">
        <f t="shared" ca="1" si="372"/>
        <v>115.64772565376487</v>
      </c>
      <c r="T2989" s="5">
        <f t="shared" ca="1" si="373"/>
        <v>17.078111734338481</v>
      </c>
      <c r="V2989" s="5">
        <f t="shared" ca="1" si="374"/>
        <v>24.701695697083547</v>
      </c>
    </row>
    <row r="2990" spans="1:22" x14ac:dyDescent="0.55000000000000004">
      <c r="A2990" s="6">
        <v>43225.25</v>
      </c>
      <c r="C2990" s="5">
        <f t="shared" ca="1" si="368"/>
        <v>27.080908286626887</v>
      </c>
      <c r="E2990" s="5">
        <f t="shared" ca="1" si="368"/>
        <v>1.611988846650914</v>
      </c>
      <c r="G2990" s="5">
        <f t="shared" ca="1" si="368"/>
        <v>42.558351993606628</v>
      </c>
      <c r="I2990" s="5">
        <f t="shared" ca="1" si="368"/>
        <v>197.71876963099558</v>
      </c>
      <c r="K2990" s="5">
        <f t="shared" ca="1" si="369"/>
        <v>12.380989362243319</v>
      </c>
      <c r="M2990" s="1">
        <v>148.35900000000001</v>
      </c>
      <c r="N2990" s="1">
        <f t="shared" si="370"/>
        <v>178.0308</v>
      </c>
      <c r="P2990" s="5">
        <f t="shared" ca="1" si="371"/>
        <v>46.398518703521134</v>
      </c>
      <c r="R2990" s="5">
        <f t="shared" ca="1" si="372"/>
        <v>117.76531247203955</v>
      </c>
      <c r="T2990" s="5">
        <f t="shared" ca="1" si="373"/>
        <v>17.775407579073526</v>
      </c>
      <c r="V2990" s="5">
        <f t="shared" ca="1" si="374"/>
        <v>26.00361073637885</v>
      </c>
    </row>
    <row r="2991" spans="1:22" x14ac:dyDescent="0.55000000000000004">
      <c r="A2991" s="6">
        <v>43225.291666666664</v>
      </c>
      <c r="C2991" s="5">
        <f t="shared" ca="1" si="368"/>
        <v>29.21142366937784</v>
      </c>
      <c r="E2991" s="5">
        <f t="shared" ca="1" si="368"/>
        <v>1.7574237794990375</v>
      </c>
      <c r="G2991" s="5">
        <f t="shared" ca="1" si="368"/>
        <v>46.823377209131387</v>
      </c>
      <c r="I2991" s="5">
        <f t="shared" ca="1" si="368"/>
        <v>214.16044115694172</v>
      </c>
      <c r="K2991" s="5">
        <f t="shared" ca="1" si="369"/>
        <v>13.600981949858276</v>
      </c>
      <c r="M2991" s="1">
        <v>160.691</v>
      </c>
      <c r="N2991" s="1">
        <f t="shared" si="370"/>
        <v>192.82919999999999</v>
      </c>
      <c r="P2991" s="5">
        <f t="shared" ca="1" si="371"/>
        <v>49.714151997259854</v>
      </c>
      <c r="R2991" s="5">
        <f t="shared" ca="1" si="372"/>
        <v>128.16443973628836</v>
      </c>
      <c r="T2991" s="5">
        <f t="shared" ca="1" si="373"/>
        <v>19.305593773847505</v>
      </c>
      <c r="V2991" s="5">
        <f t="shared" ca="1" si="374"/>
        <v>28.069616222135995</v>
      </c>
    </row>
    <row r="2992" spans="1:22" x14ac:dyDescent="0.55000000000000004">
      <c r="A2992" s="6">
        <v>43225.333333333336</v>
      </c>
      <c r="C2992" s="5">
        <f t="shared" ca="1" si="368"/>
        <v>30.641616521735358</v>
      </c>
      <c r="E2992" s="5">
        <f t="shared" ca="1" si="368"/>
        <v>1.8332623617749619</v>
      </c>
      <c r="G2992" s="5">
        <f t="shared" ca="1" si="368"/>
        <v>49.145084939451301</v>
      </c>
      <c r="I2992" s="5">
        <f t="shared" ca="1" si="368"/>
        <v>222.07344383039609</v>
      </c>
      <c r="K2992" s="5">
        <f t="shared" ca="1" si="369"/>
        <v>14.448653974313951</v>
      </c>
      <c r="M2992" s="1">
        <v>170.643</v>
      </c>
      <c r="N2992" s="1">
        <f t="shared" si="370"/>
        <v>204.77160000000001</v>
      </c>
      <c r="P2992" s="5">
        <f t="shared" ca="1" si="371"/>
        <v>54.00125786924476</v>
      </c>
      <c r="R2992" s="5">
        <f t="shared" ca="1" si="372"/>
        <v>133.91247518270009</v>
      </c>
      <c r="T2992" s="5">
        <f t="shared" ca="1" si="373"/>
        <v>20.626271895430232</v>
      </c>
      <c r="V2992" s="5">
        <f t="shared" ca="1" si="374"/>
        <v>29.99569561949988</v>
      </c>
    </row>
    <row r="2993" spans="1:22" x14ac:dyDescent="0.55000000000000004">
      <c r="A2993" s="6">
        <v>43225.375</v>
      </c>
      <c r="C2993" s="5">
        <f t="shared" ca="1" si="368"/>
        <v>31.640975092670814</v>
      </c>
      <c r="E2993" s="5">
        <f t="shared" ca="1" si="368"/>
        <v>1.8959010175256408</v>
      </c>
      <c r="G2993" s="5">
        <f t="shared" ca="1" si="368"/>
        <v>51.594589525690658</v>
      </c>
      <c r="I2993" s="5">
        <f t="shared" ca="1" si="368"/>
        <v>231.7061563010632</v>
      </c>
      <c r="K2993" s="5">
        <f t="shared" ca="1" si="369"/>
        <v>14.733127627856041</v>
      </c>
      <c r="M2993" s="1">
        <v>176.67</v>
      </c>
      <c r="N2993" s="1">
        <f t="shared" si="370"/>
        <v>212.00399999999999</v>
      </c>
      <c r="P2993" s="5">
        <f t="shared" ca="1" si="371"/>
        <v>55.127704508766925</v>
      </c>
      <c r="R2993" s="5">
        <f t="shared" ca="1" si="372"/>
        <v>140.16980738803031</v>
      </c>
      <c r="T2993" s="5">
        <f t="shared" ca="1" si="373"/>
        <v>21.144177185361713</v>
      </c>
      <c r="V2993" s="5">
        <f t="shared" ca="1" si="374"/>
        <v>30.481047263193982</v>
      </c>
    </row>
    <row r="2994" spans="1:22" x14ac:dyDescent="0.55000000000000004">
      <c r="A2994" s="6">
        <v>43225.416666666664</v>
      </c>
      <c r="C2994" s="5">
        <f t="shared" ca="1" si="368"/>
        <v>31.491777459430534</v>
      </c>
      <c r="E2994" s="5">
        <f t="shared" ca="1" si="368"/>
        <v>1.9147409633857386</v>
      </c>
      <c r="G2994" s="5">
        <f t="shared" ca="1" si="368"/>
        <v>50.464791648298885</v>
      </c>
      <c r="I2994" s="5">
        <f t="shared" ca="1" si="368"/>
        <v>231.33517062819124</v>
      </c>
      <c r="K2994" s="5">
        <f t="shared" ca="1" si="369"/>
        <v>14.604977457470984</v>
      </c>
      <c r="M2994" s="1">
        <v>176.08699999999999</v>
      </c>
      <c r="N2994" s="1">
        <f t="shared" si="370"/>
        <v>211.30439999999999</v>
      </c>
      <c r="P2994" s="5">
        <f t="shared" ca="1" si="371"/>
        <v>55.042141118387967</v>
      </c>
      <c r="R2994" s="5">
        <f t="shared" ca="1" si="372"/>
        <v>140.9287991693574</v>
      </c>
      <c r="T2994" s="5">
        <f t="shared" ca="1" si="373"/>
        <v>20.887959760519518</v>
      </c>
      <c r="V2994" s="5">
        <f t="shared" ca="1" si="374"/>
        <v>31.021112592932411</v>
      </c>
    </row>
    <row r="2995" spans="1:22" x14ac:dyDescent="0.55000000000000004">
      <c r="A2995" s="6">
        <v>43225.458333333336</v>
      </c>
      <c r="C2995" s="5">
        <f t="shared" ca="1" si="368"/>
        <v>31.308274082244402</v>
      </c>
      <c r="E2995" s="5">
        <f t="shared" ca="1" si="368"/>
        <v>1.9293784882372333</v>
      </c>
      <c r="G2995" s="5">
        <f t="shared" ca="1" si="368"/>
        <v>51.14812319725177</v>
      </c>
      <c r="I2995" s="5">
        <f t="shared" ca="1" si="368"/>
        <v>234.55070403327269</v>
      </c>
      <c r="K2995" s="5">
        <f t="shared" ca="1" si="369"/>
        <v>14.92512293860918</v>
      </c>
      <c r="M2995" s="1">
        <v>176.47800000000001</v>
      </c>
      <c r="N2995" s="1">
        <f t="shared" si="370"/>
        <v>211.77360000000002</v>
      </c>
      <c r="P2995" s="5">
        <f t="shared" ca="1" si="371"/>
        <v>54.374901747176558</v>
      </c>
      <c r="R2995" s="5">
        <f t="shared" ca="1" si="372"/>
        <v>140.84513625856604</v>
      </c>
      <c r="T2995" s="5">
        <f t="shared" ca="1" si="373"/>
        <v>21.246644689373987</v>
      </c>
      <c r="V2995" s="5">
        <f t="shared" ca="1" si="374"/>
        <v>30.717146710767217</v>
      </c>
    </row>
    <row r="2996" spans="1:22" x14ac:dyDescent="0.55000000000000004">
      <c r="A2996" s="6">
        <v>43225.5</v>
      </c>
      <c r="C2996" s="5">
        <f t="shared" ca="1" si="368"/>
        <v>31.879053863628837</v>
      </c>
      <c r="E2996" s="5">
        <f t="shared" ca="1" si="368"/>
        <v>1.9468241885854076</v>
      </c>
      <c r="G2996" s="5">
        <f t="shared" ca="1" si="368"/>
        <v>51.379997656382848</v>
      </c>
      <c r="I2996" s="5">
        <f t="shared" ca="1" si="368"/>
        <v>236.87675673542944</v>
      </c>
      <c r="K2996" s="5">
        <f t="shared" ca="1" si="369"/>
        <v>14.898898596802997</v>
      </c>
      <c r="M2996" s="1">
        <v>179.00399999999999</v>
      </c>
      <c r="N2996" s="1">
        <f t="shared" si="370"/>
        <v>214.80479999999997</v>
      </c>
      <c r="P2996" s="5">
        <f t="shared" ca="1" si="371"/>
        <v>56.308131382756166</v>
      </c>
      <c r="R2996" s="5">
        <f t="shared" ca="1" si="372"/>
        <v>143.31341528109951</v>
      </c>
      <c r="T2996" s="5">
        <f t="shared" ca="1" si="373"/>
        <v>21.316984243604093</v>
      </c>
      <c r="V2996" s="5">
        <f t="shared" ca="1" si="374"/>
        <v>31.382167358407621</v>
      </c>
    </row>
    <row r="2997" spans="1:22" x14ac:dyDescent="0.55000000000000004">
      <c r="A2997" s="6">
        <v>43225.541666666664</v>
      </c>
      <c r="C2997" s="5">
        <f t="shared" ca="1" si="368"/>
        <v>31.429476039592583</v>
      </c>
      <c r="E2997" s="5">
        <f t="shared" ca="1" si="368"/>
        <v>1.8537520841934374</v>
      </c>
      <c r="G2997" s="5">
        <f t="shared" ca="1" si="368"/>
        <v>49.491775714392979</v>
      </c>
      <c r="I2997" s="5">
        <f t="shared" ca="1" si="368"/>
        <v>226.01005926358212</v>
      </c>
      <c r="K2997" s="5">
        <f t="shared" ca="1" si="369"/>
        <v>14.402408196876124</v>
      </c>
      <c r="M2997" s="1">
        <v>173.81800000000001</v>
      </c>
      <c r="N2997" s="1">
        <f t="shared" si="370"/>
        <v>208.58160000000001</v>
      </c>
      <c r="P2997" s="5">
        <f t="shared" ca="1" si="371"/>
        <v>53.836821506290043</v>
      </c>
      <c r="R2997" s="5">
        <f t="shared" ca="1" si="372"/>
        <v>138.54114525313793</v>
      </c>
      <c r="T2997" s="5">
        <f t="shared" ca="1" si="373"/>
        <v>20.697315906445439</v>
      </c>
      <c r="V2997" s="5">
        <f t="shared" ca="1" si="374"/>
        <v>29.820402816773935</v>
      </c>
    </row>
    <row r="2998" spans="1:22" x14ac:dyDescent="0.55000000000000004">
      <c r="A2998" s="6">
        <v>43225.583333333336</v>
      </c>
      <c r="C2998" s="5">
        <f t="shared" ca="1" si="368"/>
        <v>30.714382040822276</v>
      </c>
      <c r="E2998" s="5">
        <f t="shared" ca="1" si="368"/>
        <v>1.8051333099649933</v>
      </c>
      <c r="G2998" s="5">
        <f t="shared" ca="1" si="368"/>
        <v>48.923104190904411</v>
      </c>
      <c r="I2998" s="5">
        <f t="shared" ca="1" si="368"/>
        <v>223.21162218477929</v>
      </c>
      <c r="K2998" s="5">
        <f t="shared" ca="1" si="369"/>
        <v>14.184558443224022</v>
      </c>
      <c r="M2998" s="1">
        <v>168.21199999999999</v>
      </c>
      <c r="N2998" s="1">
        <f t="shared" si="370"/>
        <v>201.85439999999997</v>
      </c>
      <c r="P2998" s="5">
        <f t="shared" ca="1" si="371"/>
        <v>52.164333061711233</v>
      </c>
      <c r="R2998" s="5">
        <f t="shared" ca="1" si="372"/>
        <v>131.59140150836734</v>
      </c>
      <c r="T2998" s="5">
        <f t="shared" ca="1" si="373"/>
        <v>20.394973120511928</v>
      </c>
      <c r="V2998" s="5">
        <f t="shared" ca="1" si="374"/>
        <v>29.355119191649784</v>
      </c>
    </row>
    <row r="2999" spans="1:22" x14ac:dyDescent="0.55000000000000004">
      <c r="A2999" s="6">
        <v>43225.625</v>
      </c>
      <c r="C2999" s="5">
        <f t="shared" ca="1" si="368"/>
        <v>29.799645131664938</v>
      </c>
      <c r="E2999" s="5">
        <f t="shared" ca="1" si="368"/>
        <v>1.7881683086480982</v>
      </c>
      <c r="G2999" s="5">
        <f t="shared" ca="1" si="368"/>
        <v>46.479576056157867</v>
      </c>
      <c r="I2999" s="5">
        <f t="shared" ca="1" si="368"/>
        <v>217.89931371717182</v>
      </c>
      <c r="K2999" s="5">
        <f t="shared" ca="1" si="369"/>
        <v>13.585042441385449</v>
      </c>
      <c r="M2999" s="1">
        <v>163.36699999999999</v>
      </c>
      <c r="N2999" s="1">
        <f t="shared" si="370"/>
        <v>196.04039999999998</v>
      </c>
      <c r="P2999" s="5">
        <f t="shared" ca="1" si="371"/>
        <v>50.404323811731977</v>
      </c>
      <c r="R2999" s="5">
        <f t="shared" ca="1" si="372"/>
        <v>128.05149431027513</v>
      </c>
      <c r="T2999" s="5">
        <f t="shared" ca="1" si="373"/>
        <v>19.382748361327259</v>
      </c>
      <c r="V2999" s="5">
        <f t="shared" ca="1" si="374"/>
        <v>28.737904199922593</v>
      </c>
    </row>
    <row r="3000" spans="1:22" x14ac:dyDescent="0.55000000000000004">
      <c r="A3000" s="6">
        <v>43225.666666666664</v>
      </c>
      <c r="C3000" s="5">
        <f t="shared" ca="1" si="368"/>
        <v>29.018520059926349</v>
      </c>
      <c r="E3000" s="5">
        <f t="shared" ca="1" si="368"/>
        <v>1.7579258058405662</v>
      </c>
      <c r="G3000" s="5">
        <f t="shared" ca="1" si="368"/>
        <v>47.104750052445127</v>
      </c>
      <c r="I3000" s="5">
        <f t="shared" ca="1" si="368"/>
        <v>213.4882360282659</v>
      </c>
      <c r="K3000" s="5">
        <f t="shared" ca="1" si="369"/>
        <v>13.600644566906107</v>
      </c>
      <c r="M3000" s="1">
        <v>161.50700000000001</v>
      </c>
      <c r="N3000" s="1">
        <f t="shared" si="370"/>
        <v>193.80840000000001</v>
      </c>
      <c r="P3000" s="5">
        <f t="shared" ca="1" si="371"/>
        <v>50.35208015913453</v>
      </c>
      <c r="R3000" s="5">
        <f t="shared" ca="1" si="372"/>
        <v>128.18895109570374</v>
      </c>
      <c r="T3000" s="5">
        <f t="shared" ca="1" si="373"/>
        <v>19.39836286858775</v>
      </c>
      <c r="V3000" s="5">
        <f t="shared" ca="1" si="374"/>
        <v>27.8673179286127</v>
      </c>
    </row>
    <row r="3001" spans="1:22" x14ac:dyDescent="0.55000000000000004">
      <c r="A3001" s="6">
        <v>43225.708333333336</v>
      </c>
      <c r="C3001" s="5">
        <f t="shared" ca="1" si="368"/>
        <v>29.250438034344285</v>
      </c>
      <c r="E3001" s="5">
        <f t="shared" ca="1" si="368"/>
        <v>1.7723870827479975</v>
      </c>
      <c r="G3001" s="5">
        <f t="shared" ca="1" si="368"/>
        <v>46.422851810964289</v>
      </c>
      <c r="I3001" s="5">
        <f t="shared" ca="1" si="368"/>
        <v>218.45993553681123</v>
      </c>
      <c r="K3001" s="5">
        <f t="shared" ca="1" si="369"/>
        <v>13.832287410633141</v>
      </c>
      <c r="M3001" s="1">
        <v>163.18</v>
      </c>
      <c r="N3001" s="1">
        <f t="shared" si="370"/>
        <v>195.816</v>
      </c>
      <c r="P3001" s="5">
        <f t="shared" ca="1" si="371"/>
        <v>51.083944909844924</v>
      </c>
      <c r="R3001" s="5">
        <f t="shared" ca="1" si="372"/>
        <v>130.81225971457508</v>
      </c>
      <c r="T3001" s="5">
        <f t="shared" ca="1" si="373"/>
        <v>19.441565425147623</v>
      </c>
      <c r="V3001" s="5">
        <f t="shared" ca="1" si="374"/>
        <v>28.473293580909964</v>
      </c>
    </row>
    <row r="3002" spans="1:22" x14ac:dyDescent="0.55000000000000004">
      <c r="A3002" s="6">
        <v>43225.75</v>
      </c>
      <c r="C3002" s="5">
        <f t="shared" ca="1" si="368"/>
        <v>32.446871935985023</v>
      </c>
      <c r="E3002" s="5">
        <f t="shared" ca="1" si="368"/>
        <v>1.9604064405890449</v>
      </c>
      <c r="G3002" s="5">
        <f t="shared" ca="1" si="368"/>
        <v>51.963472953879823</v>
      </c>
      <c r="I3002" s="5">
        <f t="shared" ca="1" si="368"/>
        <v>234.4182599277425</v>
      </c>
      <c r="K3002" s="5">
        <f t="shared" ca="1" si="369"/>
        <v>14.910200742385664</v>
      </c>
      <c r="M3002" s="1">
        <v>178.947</v>
      </c>
      <c r="N3002" s="1">
        <f t="shared" si="370"/>
        <v>214.7364</v>
      </c>
      <c r="P3002" s="5">
        <f t="shared" ca="1" si="371"/>
        <v>56.60410487702655</v>
      </c>
      <c r="R3002" s="5">
        <f t="shared" ca="1" si="372"/>
        <v>142.08169969686924</v>
      </c>
      <c r="T3002" s="5">
        <f t="shared" ca="1" si="373"/>
        <v>21.494297029077625</v>
      </c>
      <c r="V3002" s="5">
        <f t="shared" ca="1" si="374"/>
        <v>30.986974994586028</v>
      </c>
    </row>
    <row r="3003" spans="1:22" x14ac:dyDescent="0.55000000000000004">
      <c r="A3003" s="6">
        <v>43225.791666666664</v>
      </c>
      <c r="C3003" s="5">
        <f t="shared" ca="1" si="368"/>
        <v>33.534949486170078</v>
      </c>
      <c r="E3003" s="5">
        <f t="shared" ca="1" si="368"/>
        <v>2.0264980119266052</v>
      </c>
      <c r="G3003" s="5">
        <f t="shared" ca="1" si="368"/>
        <v>55.023397651162568</v>
      </c>
      <c r="I3003" s="5">
        <f t="shared" ca="1" si="368"/>
        <v>247.73541633355498</v>
      </c>
      <c r="K3003" s="5">
        <f t="shared" ca="1" si="369"/>
        <v>15.763647167524427</v>
      </c>
      <c r="M3003" s="1">
        <v>189.01300000000001</v>
      </c>
      <c r="N3003" s="1">
        <f t="shared" si="370"/>
        <v>226.81559999999999</v>
      </c>
      <c r="P3003" s="5">
        <f t="shared" ca="1" si="371"/>
        <v>59.20009553822333</v>
      </c>
      <c r="R3003" s="5">
        <f t="shared" ca="1" si="372"/>
        <v>148.45608635663291</v>
      </c>
      <c r="T3003" s="5">
        <f t="shared" ca="1" si="373"/>
        <v>22.641731566329348</v>
      </c>
      <c r="V3003" s="5">
        <f t="shared" ca="1" si="374"/>
        <v>32.973389636161755</v>
      </c>
    </row>
    <row r="3004" spans="1:22" x14ac:dyDescent="0.55000000000000004">
      <c r="A3004" s="6">
        <v>43225.833333333336</v>
      </c>
      <c r="C3004" s="5">
        <f t="shared" ca="1" si="368"/>
        <v>33.031788152257718</v>
      </c>
      <c r="E3004" s="5">
        <f t="shared" ca="1" si="368"/>
        <v>2.0052230918497762</v>
      </c>
      <c r="G3004" s="5">
        <f t="shared" ca="1" si="368"/>
        <v>52.574878375030231</v>
      </c>
      <c r="I3004" s="5">
        <f t="shared" ca="1" si="368"/>
        <v>244.3207993954808</v>
      </c>
      <c r="K3004" s="5">
        <f t="shared" ca="1" si="369"/>
        <v>15.631972320811533</v>
      </c>
      <c r="M3004" s="1">
        <v>184.59800000000001</v>
      </c>
      <c r="N3004" s="1">
        <f t="shared" si="370"/>
        <v>221.51760000000002</v>
      </c>
      <c r="P3004" s="5">
        <f t="shared" ca="1" si="371"/>
        <v>58.079180085596853</v>
      </c>
      <c r="R3004" s="5">
        <f t="shared" ca="1" si="372"/>
        <v>144.54555139863498</v>
      </c>
      <c r="T3004" s="5">
        <f t="shared" ca="1" si="373"/>
        <v>22.483435036130995</v>
      </c>
      <c r="V3004" s="5">
        <f t="shared" ca="1" si="374"/>
        <v>31.642151765951898</v>
      </c>
    </row>
    <row r="3005" spans="1:22" x14ac:dyDescent="0.55000000000000004">
      <c r="A3005" s="6">
        <v>43225.875</v>
      </c>
      <c r="C3005" s="5">
        <f t="shared" ca="1" si="368"/>
        <v>31.902125407604245</v>
      </c>
      <c r="E3005" s="5">
        <f t="shared" ca="1" si="368"/>
        <v>1.8702563593847976</v>
      </c>
      <c r="G3005" s="5">
        <f t="shared" ca="1" si="368"/>
        <v>50.772359456696506</v>
      </c>
      <c r="I3005" s="5">
        <f t="shared" ca="1" si="368"/>
        <v>229.79969052690112</v>
      </c>
      <c r="K3005" s="5">
        <f t="shared" ca="1" si="369"/>
        <v>14.813396016801178</v>
      </c>
      <c r="M3005" s="1">
        <v>175.39099999999999</v>
      </c>
      <c r="N3005" s="1">
        <f t="shared" si="370"/>
        <v>210.46919999999997</v>
      </c>
      <c r="P3005" s="5">
        <f t="shared" ca="1" si="371"/>
        <v>54.302021922068349</v>
      </c>
      <c r="R3005" s="5">
        <f t="shared" ca="1" si="372"/>
        <v>140.35425912002853</v>
      </c>
      <c r="T3005" s="5">
        <f t="shared" ca="1" si="373"/>
        <v>21.105310765388985</v>
      </c>
      <c r="V3005" s="5">
        <f t="shared" ca="1" si="374"/>
        <v>30.110433777064859</v>
      </c>
    </row>
    <row r="3006" spans="1:22" x14ac:dyDescent="0.55000000000000004">
      <c r="A3006" s="6">
        <v>43225.916666666664</v>
      </c>
      <c r="C3006" s="5">
        <f t="shared" ca="1" si="368"/>
        <v>31.257946575810131</v>
      </c>
      <c r="E3006" s="5">
        <f t="shared" ca="1" si="368"/>
        <v>1.8512097972200625</v>
      </c>
      <c r="G3006" s="5">
        <f t="shared" ca="1" si="368"/>
        <v>49.531517303778038</v>
      </c>
      <c r="I3006" s="5">
        <f t="shared" ca="1" si="368"/>
        <v>228.03631846899538</v>
      </c>
      <c r="K3006" s="5">
        <f t="shared" ca="1" si="369"/>
        <v>14.225482843649756</v>
      </c>
      <c r="M3006" s="1">
        <v>171.61199999999999</v>
      </c>
      <c r="N3006" s="1">
        <f t="shared" si="370"/>
        <v>205.93439999999998</v>
      </c>
      <c r="P3006" s="5">
        <f t="shared" ca="1" si="371"/>
        <v>53.236822273027386</v>
      </c>
      <c r="R3006" s="5">
        <f t="shared" ca="1" si="372"/>
        <v>136.93541583052766</v>
      </c>
      <c r="T3006" s="5">
        <f t="shared" ca="1" si="373"/>
        <v>20.783541080237253</v>
      </c>
      <c r="V3006" s="5">
        <f t="shared" ca="1" si="374"/>
        <v>30.027798881895201</v>
      </c>
    </row>
    <row r="3007" spans="1:22" x14ac:dyDescent="0.55000000000000004">
      <c r="A3007" s="6">
        <v>43225.958333333336</v>
      </c>
      <c r="C3007" s="5">
        <f t="shared" ca="1" si="368"/>
        <v>28.501105996720678</v>
      </c>
      <c r="E3007" s="5">
        <f t="shared" ca="1" si="368"/>
        <v>1.7501267779543852</v>
      </c>
      <c r="G3007" s="5">
        <f t="shared" ca="1" si="368"/>
        <v>45.870555924474289</v>
      </c>
      <c r="I3007" s="5">
        <f t="shared" ca="1" si="368"/>
        <v>207.77056400887716</v>
      </c>
      <c r="K3007" s="5">
        <f t="shared" ca="1" si="369"/>
        <v>13.546223511360957</v>
      </c>
      <c r="M3007" s="1">
        <v>159.739</v>
      </c>
      <c r="N3007" s="1">
        <f t="shared" si="370"/>
        <v>191.68680000000001</v>
      </c>
      <c r="P3007" s="5">
        <f t="shared" ca="1" si="371"/>
        <v>49.815972816171147</v>
      </c>
      <c r="R3007" s="5">
        <f t="shared" ca="1" si="372"/>
        <v>125.81745903091499</v>
      </c>
      <c r="T3007" s="5">
        <f t="shared" ca="1" si="373"/>
        <v>19.025794402538082</v>
      </c>
      <c r="V3007" s="5">
        <f t="shared" ca="1" si="374"/>
        <v>27.750474122198121</v>
      </c>
    </row>
    <row r="3008" spans="1:22" x14ac:dyDescent="0.55000000000000004">
      <c r="A3008" s="6">
        <v>43226</v>
      </c>
      <c r="C3008" s="5">
        <f t="shared" ca="1" si="368"/>
        <v>26.67595785243812</v>
      </c>
      <c r="E3008" s="5">
        <f t="shared" ca="1" si="368"/>
        <v>1.6255897286142025</v>
      </c>
      <c r="G3008" s="5">
        <f t="shared" ca="1" si="368"/>
        <v>43.117486537141893</v>
      </c>
      <c r="I3008" s="5">
        <f t="shared" ca="1" si="368"/>
        <v>200.41099465982751</v>
      </c>
      <c r="K3008" s="5">
        <f t="shared" ca="1" si="369"/>
        <v>12.695576526335634</v>
      </c>
      <c r="M3008" s="1">
        <v>149.66900000000001</v>
      </c>
      <c r="N3008" s="1">
        <f t="shared" si="370"/>
        <v>179.6028</v>
      </c>
      <c r="P3008" s="5">
        <f t="shared" ca="1" si="371"/>
        <v>47.146625635817678</v>
      </c>
      <c r="R3008" s="5">
        <f t="shared" ca="1" si="372"/>
        <v>119.19162602162632</v>
      </c>
      <c r="T3008" s="5">
        <f t="shared" ca="1" si="373"/>
        <v>18.062964802722469</v>
      </c>
      <c r="V3008" s="5">
        <f t="shared" ca="1" si="374"/>
        <v>25.885274597808891</v>
      </c>
    </row>
    <row r="3009" spans="1:22" x14ac:dyDescent="0.55000000000000004">
      <c r="A3009" s="6">
        <v>43226.041666666664</v>
      </c>
      <c r="C3009" s="5">
        <f t="shared" ca="1" si="368"/>
        <v>25.398590227646739</v>
      </c>
      <c r="E3009" s="5">
        <f t="shared" ca="1" si="368"/>
        <v>1.5159249735789715</v>
      </c>
      <c r="G3009" s="5">
        <f t="shared" ca="1" si="368"/>
        <v>41.186489178594769</v>
      </c>
      <c r="I3009" s="5">
        <f t="shared" ca="1" si="368"/>
        <v>187.24877032567647</v>
      </c>
      <c r="K3009" s="5">
        <f t="shared" ca="1" si="369"/>
        <v>11.79471066560377</v>
      </c>
      <c r="M3009" s="1">
        <v>141.679</v>
      </c>
      <c r="N3009" s="1">
        <f t="shared" si="370"/>
        <v>170.01480000000001</v>
      </c>
      <c r="P3009" s="5">
        <f t="shared" ca="1" si="371"/>
        <v>44.714159842589233</v>
      </c>
      <c r="R3009" s="5">
        <f t="shared" ca="1" si="372"/>
        <v>110.78328675896331</v>
      </c>
      <c r="T3009" s="5">
        <f t="shared" ca="1" si="373"/>
        <v>16.921303419590885</v>
      </c>
      <c r="V3009" s="5">
        <f t="shared" ca="1" si="374"/>
        <v>24.764461180604336</v>
      </c>
    </row>
    <row r="3010" spans="1:22" x14ac:dyDescent="0.55000000000000004">
      <c r="A3010" s="6">
        <v>43226.083333333336</v>
      </c>
      <c r="C3010" s="5">
        <f t="shared" ca="1" si="368"/>
        <v>24.19592046453419</v>
      </c>
      <c r="E3010" s="5">
        <f t="shared" ca="1" si="368"/>
        <v>1.4481256349792653</v>
      </c>
      <c r="G3010" s="5">
        <f t="shared" ca="1" si="368"/>
        <v>38.920854091915885</v>
      </c>
      <c r="I3010" s="5">
        <f t="shared" ca="1" si="368"/>
        <v>181.13092192367566</v>
      </c>
      <c r="K3010" s="5">
        <f t="shared" ca="1" si="369"/>
        <v>11.306700919790471</v>
      </c>
      <c r="M3010" s="1">
        <v>136.078</v>
      </c>
      <c r="N3010" s="1">
        <f t="shared" si="370"/>
        <v>163.2936</v>
      </c>
      <c r="P3010" s="5">
        <f t="shared" ca="1" si="371"/>
        <v>42.63275451316315</v>
      </c>
      <c r="R3010" s="5">
        <f t="shared" ca="1" si="372"/>
        <v>107.5431356842827</v>
      </c>
      <c r="T3010" s="5">
        <f t="shared" ca="1" si="373"/>
        <v>16.425757018128511</v>
      </c>
      <c r="V3010" s="5">
        <f t="shared" ca="1" si="374"/>
        <v>23.844998785533981</v>
      </c>
    </row>
    <row r="3011" spans="1:22" x14ac:dyDescent="0.55000000000000004">
      <c r="A3011" s="6">
        <v>43226.125</v>
      </c>
      <c r="C3011" s="5">
        <f t="shared" ca="1" si="368"/>
        <v>24.63686279750732</v>
      </c>
      <c r="E3011" s="5">
        <f t="shared" ca="1" si="368"/>
        <v>1.4745830247632643</v>
      </c>
      <c r="G3011" s="5">
        <f t="shared" ca="1" si="368"/>
        <v>39.302701008155005</v>
      </c>
      <c r="I3011" s="5">
        <f t="shared" ca="1" si="368"/>
        <v>176.76919040229077</v>
      </c>
      <c r="K3011" s="5">
        <f t="shared" ca="1" si="369"/>
        <v>11.191208223444788</v>
      </c>
      <c r="M3011" s="1">
        <v>134.87700000000001</v>
      </c>
      <c r="N3011" s="1">
        <f t="shared" si="370"/>
        <v>161.85240000000002</v>
      </c>
      <c r="P3011" s="5">
        <f t="shared" ca="1" si="371"/>
        <v>42.649536386524154</v>
      </c>
      <c r="R3011" s="5">
        <f t="shared" ca="1" si="372"/>
        <v>107.9892602420049</v>
      </c>
      <c r="T3011" s="5">
        <f t="shared" ca="1" si="373"/>
        <v>16.371431705207971</v>
      </c>
      <c r="V3011" s="5">
        <f t="shared" ca="1" si="374"/>
        <v>23.471941604001415</v>
      </c>
    </row>
    <row r="3012" spans="1:22" x14ac:dyDescent="0.55000000000000004">
      <c r="A3012" s="6">
        <v>43226.166666666664</v>
      </c>
      <c r="C3012" s="5">
        <f t="shared" ca="1" si="368"/>
        <v>23.918596916673273</v>
      </c>
      <c r="E3012" s="5">
        <f t="shared" ca="1" si="368"/>
        <v>1.4508705403623154</v>
      </c>
      <c r="G3012" s="5">
        <f t="shared" ca="1" si="368"/>
        <v>38.200953446294889</v>
      </c>
      <c r="I3012" s="5">
        <f t="shared" ca="1" si="368"/>
        <v>178.2991794381017</v>
      </c>
      <c r="K3012" s="5">
        <f t="shared" ca="1" si="369"/>
        <v>11.338073470670707</v>
      </c>
      <c r="M3012" s="1">
        <v>134.43100000000001</v>
      </c>
      <c r="N3012" s="1">
        <f t="shared" si="370"/>
        <v>161.31720000000001</v>
      </c>
      <c r="P3012" s="5">
        <f t="shared" ca="1" si="371"/>
        <v>41.997957288953529</v>
      </c>
      <c r="R3012" s="5">
        <f t="shared" ca="1" si="372"/>
        <v>106.67945730240683</v>
      </c>
      <c r="T3012" s="5">
        <f t="shared" ca="1" si="373"/>
        <v>16.024779512009506</v>
      </c>
      <c r="V3012" s="5">
        <f t="shared" ca="1" si="374"/>
        <v>23.356875652001669</v>
      </c>
    </row>
    <row r="3013" spans="1:22" x14ac:dyDescent="0.55000000000000004">
      <c r="A3013" s="6">
        <v>43226.208333333336</v>
      </c>
      <c r="C3013" s="5">
        <f t="shared" ca="1" si="368"/>
        <v>24.513834973523107</v>
      </c>
      <c r="E3013" s="5">
        <f t="shared" ca="1" si="368"/>
        <v>1.4650247838279977</v>
      </c>
      <c r="G3013" s="5">
        <f t="shared" ca="1" si="368"/>
        <v>39.429633813207055</v>
      </c>
      <c r="I3013" s="5">
        <f t="shared" ca="1" si="368"/>
        <v>179.03290445563044</v>
      </c>
      <c r="K3013" s="5">
        <f t="shared" ca="1" si="369"/>
        <v>11.515961512750451</v>
      </c>
      <c r="M3013" s="1">
        <v>136.41200000000001</v>
      </c>
      <c r="N3013" s="1">
        <f t="shared" si="370"/>
        <v>163.6944</v>
      </c>
      <c r="P3013" s="5">
        <f t="shared" ca="1" si="371"/>
        <v>42.843097451498672</v>
      </c>
      <c r="R3013" s="5">
        <f t="shared" ca="1" si="372"/>
        <v>108.75339572486394</v>
      </c>
      <c r="T3013" s="5">
        <f t="shared" ca="1" si="373"/>
        <v>16.287992909992376</v>
      </c>
      <c r="V3013" s="5">
        <f t="shared" ca="1" si="374"/>
        <v>23.521644107224905</v>
      </c>
    </row>
    <row r="3014" spans="1:22" x14ac:dyDescent="0.55000000000000004">
      <c r="A3014" s="6">
        <v>43226.25</v>
      </c>
      <c r="C3014" s="5">
        <f t="shared" ca="1" si="368"/>
        <v>24.531893138667524</v>
      </c>
      <c r="E3014" s="5">
        <f t="shared" ca="1" si="368"/>
        <v>1.4987530203934409</v>
      </c>
      <c r="G3014" s="5">
        <f t="shared" ca="1" si="368"/>
        <v>39.679535393207303</v>
      </c>
      <c r="I3014" s="5">
        <f t="shared" ca="1" si="368"/>
        <v>182.18306384581487</v>
      </c>
      <c r="K3014" s="5">
        <f t="shared" ca="1" si="369"/>
        <v>11.635348999907199</v>
      </c>
      <c r="M3014" s="1">
        <v>137.38399999999999</v>
      </c>
      <c r="N3014" s="1">
        <f t="shared" si="370"/>
        <v>164.86079999999998</v>
      </c>
      <c r="P3014" s="5">
        <f t="shared" ca="1" si="371"/>
        <v>42.528639902589973</v>
      </c>
      <c r="R3014" s="5">
        <f t="shared" ca="1" si="372"/>
        <v>109.22407612684222</v>
      </c>
      <c r="T3014" s="5">
        <f t="shared" ca="1" si="373"/>
        <v>16.452535884273075</v>
      </c>
      <c r="V3014" s="5">
        <f t="shared" ca="1" si="374"/>
        <v>23.701455929679955</v>
      </c>
    </row>
    <row r="3015" spans="1:22" x14ac:dyDescent="0.55000000000000004">
      <c r="A3015" s="6">
        <v>43226.291666666664</v>
      </c>
      <c r="C3015" s="5">
        <f t="shared" ca="1" si="368"/>
        <v>26.70137894610162</v>
      </c>
      <c r="E3015" s="5">
        <f t="shared" ca="1" si="368"/>
        <v>1.5925212753217022</v>
      </c>
      <c r="G3015" s="5">
        <f t="shared" ca="1" si="368"/>
        <v>41.93596123879739</v>
      </c>
      <c r="I3015" s="5">
        <f t="shared" ca="1" si="368"/>
        <v>191.02057693489419</v>
      </c>
      <c r="K3015" s="5">
        <f t="shared" ca="1" si="369"/>
        <v>12.299073406983476</v>
      </c>
      <c r="M3015" s="1">
        <v>146.261</v>
      </c>
      <c r="N3015" s="1">
        <f t="shared" si="370"/>
        <v>175.51319999999998</v>
      </c>
      <c r="P3015" s="5">
        <f t="shared" ca="1" si="371"/>
        <v>46.31039500493295</v>
      </c>
      <c r="R3015" s="5">
        <f t="shared" ca="1" si="372"/>
        <v>115.80990631118748</v>
      </c>
      <c r="T3015" s="5">
        <f t="shared" ca="1" si="373"/>
        <v>17.68026005484052</v>
      </c>
      <c r="V3015" s="5">
        <f t="shared" ca="1" si="374"/>
        <v>25.455661764649673</v>
      </c>
    </row>
    <row r="3016" spans="1:22" x14ac:dyDescent="0.55000000000000004">
      <c r="A3016" s="6">
        <v>43226.333333333336</v>
      </c>
      <c r="C3016" s="5">
        <f t="shared" ca="1" si="368"/>
        <v>28.395563447148017</v>
      </c>
      <c r="E3016" s="5">
        <f t="shared" ca="1" si="368"/>
        <v>1.6781495821428489</v>
      </c>
      <c r="G3016" s="5">
        <f t="shared" ca="1" si="368"/>
        <v>45.079799320658353</v>
      </c>
      <c r="I3016" s="5">
        <f t="shared" ref="I3016" ca="1" si="375">$M3016*I$4*I$3*(1+0.03*(-0.5+RAND()))</f>
        <v>205.95360942307954</v>
      </c>
      <c r="K3016" s="5">
        <f t="shared" ca="1" si="369"/>
        <v>13.123627882250167</v>
      </c>
      <c r="M3016" s="1">
        <v>155.81899999999999</v>
      </c>
      <c r="N3016" s="1">
        <f t="shared" si="370"/>
        <v>186.98279999999997</v>
      </c>
      <c r="P3016" s="5">
        <f t="shared" ca="1" si="371"/>
        <v>49.16545826361147</v>
      </c>
      <c r="R3016" s="5">
        <f t="shared" ca="1" si="372"/>
        <v>124.89871264977037</v>
      </c>
      <c r="T3016" s="5">
        <f t="shared" ca="1" si="373"/>
        <v>18.447974923360359</v>
      </c>
      <c r="V3016" s="5">
        <f t="shared" ca="1" si="374"/>
        <v>27.225455868931792</v>
      </c>
    </row>
    <row r="3017" spans="1:22" x14ac:dyDescent="0.55000000000000004">
      <c r="A3017" s="6">
        <v>43226.375</v>
      </c>
      <c r="C3017" s="5">
        <f t="shared" ref="C3017:I3080" ca="1" si="376">$M3017*C$4*C$3*(1+0.03*(-0.5+RAND()))</f>
        <v>29.110297451016091</v>
      </c>
      <c r="E3017" s="5">
        <f t="shared" ca="1" si="376"/>
        <v>1.7309761883002974</v>
      </c>
      <c r="G3017" s="5">
        <f t="shared" ca="1" si="376"/>
        <v>46.292237226961092</v>
      </c>
      <c r="I3017" s="5">
        <f t="shared" ca="1" si="376"/>
        <v>211.39984915252725</v>
      </c>
      <c r="K3017" s="5">
        <f t="shared" ref="K3017:K3080" ca="1" si="377">$M3017*K$4*K$3*(1+0.03*(-0.5+RAND()))</f>
        <v>13.364937742234435</v>
      </c>
      <c r="M3017" s="1">
        <v>160.51300000000001</v>
      </c>
      <c r="N3017" s="1">
        <f t="shared" ref="N3017:N3080" si="378">M3017*N$4</f>
        <v>192.6156</v>
      </c>
      <c r="P3017" s="5">
        <f t="shared" ref="P3017:P3080" ca="1" si="379">$M3017*P$4*P$3*(1+0.03*(-0.5+RAND()))</f>
        <v>50.460812749078634</v>
      </c>
      <c r="R3017" s="5">
        <f t="shared" ref="R3017:R3080" ca="1" si="380">$M3017*R$4*R$3*(1+0.03*(-0.5+RAND()))</f>
        <v>126.15852108054958</v>
      </c>
      <c r="T3017" s="5">
        <f t="shared" ref="T3017:T3080" ca="1" si="381">$M3017*T$4*T$3*(1+0.03*(-0.5+RAND()))</f>
        <v>19.018384190110819</v>
      </c>
      <c r="V3017" s="5">
        <f t="shared" ref="V3017:V3080" ca="1" si="382">$M3017*V$4*V$3*(1+0.03*(-0.5+RAND()))</f>
        <v>27.707474318821497</v>
      </c>
    </row>
    <row r="3018" spans="1:22" x14ac:dyDescent="0.55000000000000004">
      <c r="A3018" s="6">
        <v>43226.416666666664</v>
      </c>
      <c r="C3018" s="5">
        <f t="shared" ca="1" si="376"/>
        <v>28.822634642742806</v>
      </c>
      <c r="E3018" s="5">
        <f t="shared" ca="1" si="376"/>
        <v>1.756825392071399</v>
      </c>
      <c r="G3018" s="5">
        <f t="shared" ca="1" si="376"/>
        <v>46.456441395251666</v>
      </c>
      <c r="I3018" s="5">
        <f t="shared" ca="1" si="376"/>
        <v>216.78652938633468</v>
      </c>
      <c r="K3018" s="5">
        <f t="shared" ca="1" si="377"/>
        <v>13.498465074762176</v>
      </c>
      <c r="M3018" s="1">
        <v>162.518</v>
      </c>
      <c r="N3018" s="1">
        <f t="shared" si="378"/>
        <v>195.02160000000001</v>
      </c>
      <c r="P3018" s="5">
        <f t="shared" ca="1" si="379"/>
        <v>51.356690748331957</v>
      </c>
      <c r="R3018" s="5">
        <f t="shared" ca="1" si="380"/>
        <v>127.2527981933104</v>
      </c>
      <c r="T3018" s="5">
        <f t="shared" ca="1" si="381"/>
        <v>19.503779863229838</v>
      </c>
      <c r="V3018" s="5">
        <f t="shared" ca="1" si="382"/>
        <v>27.989529689935683</v>
      </c>
    </row>
    <row r="3019" spans="1:22" x14ac:dyDescent="0.55000000000000004">
      <c r="A3019" s="6">
        <v>43226.458333333336</v>
      </c>
      <c r="C3019" s="5">
        <f t="shared" ca="1" si="376"/>
        <v>30.078328683166028</v>
      </c>
      <c r="E3019" s="5">
        <f t="shared" ca="1" si="376"/>
        <v>1.7659748461478393</v>
      </c>
      <c r="G3019" s="5">
        <f t="shared" ca="1" si="376"/>
        <v>47.313087922948355</v>
      </c>
      <c r="I3019" s="5">
        <f t="shared" ca="1" si="376"/>
        <v>220.91439055207903</v>
      </c>
      <c r="K3019" s="5">
        <f t="shared" ca="1" si="377"/>
        <v>14.06898357777702</v>
      </c>
      <c r="M3019" s="1">
        <v>165.58600000000001</v>
      </c>
      <c r="N3019" s="1">
        <f t="shared" si="378"/>
        <v>198.70320000000001</v>
      </c>
      <c r="P3019" s="5">
        <f t="shared" ca="1" si="379"/>
        <v>52.117601777541175</v>
      </c>
      <c r="R3019" s="5">
        <f t="shared" ca="1" si="380"/>
        <v>129.59604242273042</v>
      </c>
      <c r="T3019" s="5">
        <f t="shared" ca="1" si="381"/>
        <v>19.83767120054301</v>
      </c>
      <c r="V3019" s="5">
        <f t="shared" ca="1" si="382"/>
        <v>28.972097673285415</v>
      </c>
    </row>
    <row r="3020" spans="1:22" x14ac:dyDescent="0.55000000000000004">
      <c r="A3020" s="6">
        <v>43226.5</v>
      </c>
      <c r="C3020" s="5">
        <f t="shared" ca="1" si="376"/>
        <v>29.274177934100639</v>
      </c>
      <c r="E3020" s="5">
        <f t="shared" ca="1" si="376"/>
        <v>1.7795225523017577</v>
      </c>
      <c r="G3020" s="5">
        <f t="shared" ca="1" si="376"/>
        <v>47.960321214185122</v>
      </c>
      <c r="I3020" s="5">
        <f t="shared" ca="1" si="376"/>
        <v>216.22375119655459</v>
      </c>
      <c r="K3020" s="5">
        <f t="shared" ca="1" si="377"/>
        <v>13.740505877471712</v>
      </c>
      <c r="M3020" s="1">
        <v>164.71</v>
      </c>
      <c r="N3020" s="1">
        <f t="shared" si="378"/>
        <v>197.65200000000002</v>
      </c>
      <c r="P3020" s="5">
        <f t="shared" ca="1" si="379"/>
        <v>51.768670180739655</v>
      </c>
      <c r="R3020" s="5">
        <f t="shared" ca="1" si="380"/>
        <v>131.05492244291429</v>
      </c>
      <c r="T3020" s="5">
        <f t="shared" ca="1" si="381"/>
        <v>19.713138223222131</v>
      </c>
      <c r="V3020" s="5">
        <f t="shared" ca="1" si="382"/>
        <v>28.955542880197534</v>
      </c>
    </row>
    <row r="3021" spans="1:22" x14ac:dyDescent="0.55000000000000004">
      <c r="A3021" s="6">
        <v>43226.541666666664</v>
      </c>
      <c r="C3021" s="5">
        <f t="shared" ca="1" si="376"/>
        <v>27.99981652320286</v>
      </c>
      <c r="E3021" s="5">
        <f t="shared" ca="1" si="376"/>
        <v>1.6962200814579615</v>
      </c>
      <c r="G3021" s="5">
        <f t="shared" ca="1" si="376"/>
        <v>44.989767033351903</v>
      </c>
      <c r="I3021" s="5">
        <f t="shared" ca="1" si="376"/>
        <v>210.05348832865863</v>
      </c>
      <c r="K3021" s="5">
        <f t="shared" ca="1" si="377"/>
        <v>13.263062765206715</v>
      </c>
      <c r="M3021" s="1">
        <v>156.97200000000001</v>
      </c>
      <c r="N3021" s="1">
        <f t="shared" si="378"/>
        <v>188.3664</v>
      </c>
      <c r="P3021" s="5">
        <f t="shared" ca="1" si="379"/>
        <v>48.390470060629539</v>
      </c>
      <c r="R3021" s="5">
        <f t="shared" ca="1" si="380"/>
        <v>123.96936970296341</v>
      </c>
      <c r="T3021" s="5">
        <f t="shared" ca="1" si="381"/>
        <v>18.626932000248384</v>
      </c>
      <c r="V3021" s="5">
        <f t="shared" ca="1" si="382"/>
        <v>27.567697671072732</v>
      </c>
    </row>
    <row r="3022" spans="1:22" x14ac:dyDescent="0.55000000000000004">
      <c r="A3022" s="6">
        <v>43226.583333333336</v>
      </c>
      <c r="C3022" s="5">
        <f t="shared" ca="1" si="376"/>
        <v>27.20101375170421</v>
      </c>
      <c r="E3022" s="5">
        <f t="shared" ca="1" si="376"/>
        <v>1.6284998520622114</v>
      </c>
      <c r="G3022" s="5">
        <f t="shared" ca="1" si="376"/>
        <v>43.439870865005169</v>
      </c>
      <c r="I3022" s="5">
        <f t="shared" ca="1" si="376"/>
        <v>195.38683569697929</v>
      </c>
      <c r="K3022" s="5">
        <f t="shared" ca="1" si="377"/>
        <v>12.553993226184975</v>
      </c>
      <c r="M3022" s="1">
        <v>150.25299999999999</v>
      </c>
      <c r="N3022" s="1">
        <f t="shared" si="378"/>
        <v>180.30359999999999</v>
      </c>
      <c r="P3022" s="5">
        <f t="shared" ca="1" si="379"/>
        <v>47.447129962339751</v>
      </c>
      <c r="R3022" s="5">
        <f t="shared" ca="1" si="380"/>
        <v>118.0911845252392</v>
      </c>
      <c r="T3022" s="5">
        <f t="shared" ca="1" si="381"/>
        <v>17.935348354628236</v>
      </c>
      <c r="V3022" s="5">
        <f t="shared" ca="1" si="382"/>
        <v>26.32874763922462</v>
      </c>
    </row>
    <row r="3023" spans="1:22" x14ac:dyDescent="0.55000000000000004">
      <c r="A3023" s="6">
        <v>43226.625</v>
      </c>
      <c r="C3023" s="5">
        <f t="shared" ca="1" si="376"/>
        <v>26.117894547558691</v>
      </c>
      <c r="E3023" s="5">
        <f t="shared" ca="1" si="376"/>
        <v>1.5755214917514495</v>
      </c>
      <c r="G3023" s="5">
        <f t="shared" ca="1" si="376"/>
        <v>42.038307251045154</v>
      </c>
      <c r="I3023" s="5">
        <f t="shared" ca="1" si="376"/>
        <v>194.5170962317282</v>
      </c>
      <c r="K3023" s="5">
        <f t="shared" ca="1" si="377"/>
        <v>12.256347426297516</v>
      </c>
      <c r="M3023" s="1">
        <v>146.07300000000001</v>
      </c>
      <c r="N3023" s="1">
        <f t="shared" si="378"/>
        <v>175.2876</v>
      </c>
      <c r="P3023" s="5">
        <f t="shared" ca="1" si="379"/>
        <v>45.833754371210865</v>
      </c>
      <c r="R3023" s="5">
        <f t="shared" ca="1" si="380"/>
        <v>116.19890465312226</v>
      </c>
      <c r="T3023" s="5">
        <f t="shared" ca="1" si="381"/>
        <v>17.468266396810037</v>
      </c>
      <c r="V3023" s="5">
        <f t="shared" ca="1" si="382"/>
        <v>25.153634426582524</v>
      </c>
    </row>
    <row r="3024" spans="1:22" x14ac:dyDescent="0.55000000000000004">
      <c r="A3024" s="6">
        <v>43226.666666666664</v>
      </c>
      <c r="C3024" s="5">
        <f t="shared" ca="1" si="376"/>
        <v>26.163604891703812</v>
      </c>
      <c r="E3024" s="5">
        <f t="shared" ca="1" si="376"/>
        <v>1.5683979899361149</v>
      </c>
      <c r="G3024" s="5">
        <f t="shared" ca="1" si="376"/>
        <v>41.822275060211574</v>
      </c>
      <c r="I3024" s="5">
        <f t="shared" ca="1" si="376"/>
        <v>190.99382989305283</v>
      </c>
      <c r="K3024" s="5">
        <f t="shared" ca="1" si="377"/>
        <v>12.034056000844911</v>
      </c>
      <c r="M3024" s="1">
        <v>144.66300000000001</v>
      </c>
      <c r="N3024" s="1">
        <f t="shared" si="378"/>
        <v>173.59560000000002</v>
      </c>
      <c r="P3024" s="5">
        <f t="shared" ca="1" si="379"/>
        <v>45.021897144524253</v>
      </c>
      <c r="R3024" s="5">
        <f t="shared" ca="1" si="380"/>
        <v>115.56836015696091</v>
      </c>
      <c r="T3024" s="5">
        <f t="shared" ca="1" si="381"/>
        <v>17.383141689658128</v>
      </c>
      <c r="V3024" s="5">
        <f t="shared" ca="1" si="382"/>
        <v>25.212933922999326</v>
      </c>
    </row>
    <row r="3025" spans="1:22" x14ac:dyDescent="0.55000000000000004">
      <c r="A3025" s="6">
        <v>43226.708333333336</v>
      </c>
      <c r="C3025" s="5">
        <f t="shared" ca="1" si="376"/>
        <v>26.438322094237122</v>
      </c>
      <c r="E3025" s="5">
        <f t="shared" ca="1" si="376"/>
        <v>1.6075601826743389</v>
      </c>
      <c r="G3025" s="5">
        <f t="shared" ca="1" si="376"/>
        <v>41.900124431755842</v>
      </c>
      <c r="I3025" s="5">
        <f t="shared" ca="1" si="376"/>
        <v>193.41713229348491</v>
      </c>
      <c r="K3025" s="5">
        <f t="shared" ca="1" si="377"/>
        <v>12.546480313558327</v>
      </c>
      <c r="M3025" s="1">
        <v>147.27199999999999</v>
      </c>
      <c r="N3025" s="1">
        <f t="shared" si="378"/>
        <v>176.72639999999998</v>
      </c>
      <c r="P3025" s="5">
        <f t="shared" ca="1" si="379"/>
        <v>45.556780830048716</v>
      </c>
      <c r="R3025" s="5">
        <f t="shared" ca="1" si="380"/>
        <v>115.83808815682106</v>
      </c>
      <c r="T3025" s="5">
        <f t="shared" ca="1" si="381"/>
        <v>17.564331378965775</v>
      </c>
      <c r="V3025" s="5">
        <f t="shared" ca="1" si="382"/>
        <v>25.657538302049812</v>
      </c>
    </row>
    <row r="3026" spans="1:22" x14ac:dyDescent="0.55000000000000004">
      <c r="A3026" s="6">
        <v>43226.75</v>
      </c>
      <c r="C3026" s="5">
        <f t="shared" ca="1" si="376"/>
        <v>29.749661028392737</v>
      </c>
      <c r="E3026" s="5">
        <f t="shared" ca="1" si="376"/>
        <v>1.754296581477677</v>
      </c>
      <c r="G3026" s="5">
        <f t="shared" ca="1" si="376"/>
        <v>47.432785713016131</v>
      </c>
      <c r="I3026" s="5">
        <f t="shared" ca="1" si="376"/>
        <v>217.74951739165601</v>
      </c>
      <c r="K3026" s="5">
        <f t="shared" ca="1" si="377"/>
        <v>13.637300502530358</v>
      </c>
      <c r="M3026" s="1">
        <v>163.762</v>
      </c>
      <c r="N3026" s="1">
        <f t="shared" si="378"/>
        <v>196.51439999999999</v>
      </c>
      <c r="P3026" s="5">
        <f t="shared" ca="1" si="379"/>
        <v>51.812243560010835</v>
      </c>
      <c r="R3026" s="5">
        <f t="shared" ca="1" si="380"/>
        <v>131.04775587332415</v>
      </c>
      <c r="T3026" s="5">
        <f t="shared" ca="1" si="381"/>
        <v>19.532033047752716</v>
      </c>
      <c r="V3026" s="5">
        <f t="shared" ca="1" si="382"/>
        <v>28.328116881405869</v>
      </c>
    </row>
    <row r="3027" spans="1:22" x14ac:dyDescent="0.55000000000000004">
      <c r="A3027" s="6">
        <v>43226.791666666664</v>
      </c>
      <c r="C3027" s="5">
        <f t="shared" ca="1" si="376"/>
        <v>32.00920981769157</v>
      </c>
      <c r="E3027" s="5">
        <f t="shared" ca="1" si="376"/>
        <v>1.9385924305007347</v>
      </c>
      <c r="G3027" s="5">
        <f t="shared" ca="1" si="376"/>
        <v>51.056312369912973</v>
      </c>
      <c r="I3027" s="5">
        <f t="shared" ca="1" si="376"/>
        <v>236.02243744852316</v>
      </c>
      <c r="K3027" s="5">
        <f t="shared" ca="1" si="377"/>
        <v>15.144045237536824</v>
      </c>
      <c r="M3027" s="1">
        <v>179.28</v>
      </c>
      <c r="N3027" s="1">
        <f t="shared" si="378"/>
        <v>215.136</v>
      </c>
      <c r="P3027" s="5">
        <f t="shared" ca="1" si="379"/>
        <v>55.963167361980567</v>
      </c>
      <c r="R3027" s="5">
        <f t="shared" ca="1" si="380"/>
        <v>140.82571942844666</v>
      </c>
      <c r="T3027" s="5">
        <f t="shared" ca="1" si="381"/>
        <v>21.236917749000249</v>
      </c>
      <c r="V3027" s="5">
        <f t="shared" ca="1" si="382"/>
        <v>31.259985014039998</v>
      </c>
    </row>
    <row r="3028" spans="1:22" x14ac:dyDescent="0.55000000000000004">
      <c r="A3028" s="6">
        <v>43226.833333333336</v>
      </c>
      <c r="C3028" s="5">
        <f t="shared" ca="1" si="376"/>
        <v>32.086002451413584</v>
      </c>
      <c r="E3028" s="5">
        <f t="shared" ca="1" si="376"/>
        <v>1.935834014173013</v>
      </c>
      <c r="G3028" s="5">
        <f t="shared" ca="1" si="376"/>
        <v>50.449445191008799</v>
      </c>
      <c r="I3028" s="5">
        <f t="shared" ca="1" si="376"/>
        <v>234.92353244510929</v>
      </c>
      <c r="K3028" s="5">
        <f t="shared" ca="1" si="377"/>
        <v>14.909877533253837</v>
      </c>
      <c r="M3028" s="1">
        <v>177.77600000000001</v>
      </c>
      <c r="N3028" s="1">
        <f t="shared" si="378"/>
        <v>213.3312</v>
      </c>
      <c r="P3028" s="5">
        <f t="shared" ca="1" si="379"/>
        <v>54.822675321553824</v>
      </c>
      <c r="R3028" s="5">
        <f t="shared" ca="1" si="380"/>
        <v>142.43458167359893</v>
      </c>
      <c r="T3028" s="5">
        <f t="shared" ca="1" si="381"/>
        <v>21.040798412652972</v>
      </c>
      <c r="V3028" s="5">
        <f t="shared" ca="1" si="382"/>
        <v>30.893055900003155</v>
      </c>
    </row>
    <row r="3029" spans="1:22" x14ac:dyDescent="0.55000000000000004">
      <c r="A3029" s="6">
        <v>43226.875</v>
      </c>
      <c r="C3029" s="5">
        <f t="shared" ca="1" si="376"/>
        <v>30.756645537317429</v>
      </c>
      <c r="E3029" s="5">
        <f t="shared" ca="1" si="376"/>
        <v>1.8251131503862035</v>
      </c>
      <c r="G3029" s="5">
        <f t="shared" ca="1" si="376"/>
        <v>48.854349480228493</v>
      </c>
      <c r="I3029" s="5">
        <f t="shared" ca="1" si="376"/>
        <v>224.28071665730761</v>
      </c>
      <c r="K3029" s="5">
        <f t="shared" ca="1" si="377"/>
        <v>14.197848262869316</v>
      </c>
      <c r="M3029" s="1">
        <v>170.60400000000001</v>
      </c>
      <c r="N3029" s="1">
        <f t="shared" si="378"/>
        <v>204.72480000000002</v>
      </c>
      <c r="P3029" s="5">
        <f t="shared" ca="1" si="379"/>
        <v>53.864785030372431</v>
      </c>
      <c r="R3029" s="5">
        <f t="shared" ca="1" si="380"/>
        <v>134.25333961227869</v>
      </c>
      <c r="T3029" s="5">
        <f t="shared" ca="1" si="381"/>
        <v>20.316381805048067</v>
      </c>
      <c r="V3029" s="5">
        <f t="shared" ca="1" si="382"/>
        <v>29.974626707152844</v>
      </c>
    </row>
    <row r="3030" spans="1:22" x14ac:dyDescent="0.55000000000000004">
      <c r="A3030" s="6">
        <v>43226.916666666664</v>
      </c>
      <c r="C3030" s="5">
        <f t="shared" ca="1" si="376"/>
        <v>30.279655905439665</v>
      </c>
      <c r="E3030" s="5">
        <f t="shared" ca="1" si="376"/>
        <v>1.7803077664160658</v>
      </c>
      <c r="G3030" s="5">
        <f t="shared" ca="1" si="376"/>
        <v>48.457146096849932</v>
      </c>
      <c r="I3030" s="5">
        <f t="shared" ca="1" si="376"/>
        <v>221.08777612681746</v>
      </c>
      <c r="K3030" s="5">
        <f t="shared" ca="1" si="377"/>
        <v>14.11943946251273</v>
      </c>
      <c r="M3030" s="1">
        <v>166.13399999999999</v>
      </c>
      <c r="N3030" s="1">
        <f t="shared" si="378"/>
        <v>199.36079999999998</v>
      </c>
      <c r="P3030" s="5">
        <f t="shared" ca="1" si="379"/>
        <v>52.082260438359455</v>
      </c>
      <c r="R3030" s="5">
        <f t="shared" ca="1" si="380"/>
        <v>132.65076869707187</v>
      </c>
      <c r="T3030" s="5">
        <f t="shared" ca="1" si="381"/>
        <v>20.222804014042428</v>
      </c>
      <c r="V3030" s="5">
        <f t="shared" ca="1" si="382"/>
        <v>28.816514083470533</v>
      </c>
    </row>
    <row r="3031" spans="1:22" x14ac:dyDescent="0.55000000000000004">
      <c r="A3031" s="6">
        <v>43226.958333333336</v>
      </c>
      <c r="C3031" s="5">
        <f t="shared" ca="1" si="376"/>
        <v>27.64910324486064</v>
      </c>
      <c r="E3031" s="5">
        <f t="shared" ca="1" si="376"/>
        <v>1.6619364147571016</v>
      </c>
      <c r="G3031" s="5">
        <f t="shared" ca="1" si="376"/>
        <v>44.760875144414797</v>
      </c>
      <c r="I3031" s="5">
        <f t="shared" ca="1" si="376"/>
        <v>204.98918229314162</v>
      </c>
      <c r="K3031" s="5">
        <f t="shared" ca="1" si="377"/>
        <v>13.201785583164714</v>
      </c>
      <c r="M3031" s="1">
        <v>154.89400000000001</v>
      </c>
      <c r="N3031" s="1">
        <f t="shared" si="378"/>
        <v>185.87280000000001</v>
      </c>
      <c r="P3031" s="5">
        <f t="shared" ca="1" si="379"/>
        <v>48.936016391900502</v>
      </c>
      <c r="R3031" s="5">
        <f t="shared" ca="1" si="380"/>
        <v>123.88492912661768</v>
      </c>
      <c r="T3031" s="5">
        <f t="shared" ca="1" si="381"/>
        <v>18.371597418744024</v>
      </c>
      <c r="V3031" s="5">
        <f t="shared" ca="1" si="382"/>
        <v>27.248378916158124</v>
      </c>
    </row>
    <row r="3032" spans="1:22" x14ac:dyDescent="0.55000000000000004">
      <c r="A3032" s="6">
        <v>43227</v>
      </c>
      <c r="C3032" s="5">
        <f t="shared" ca="1" si="376"/>
        <v>25.648107639498289</v>
      </c>
      <c r="E3032" s="5">
        <f t="shared" ca="1" si="376"/>
        <v>1.5318707058790613</v>
      </c>
      <c r="G3032" s="5">
        <f t="shared" ca="1" si="376"/>
        <v>41.301729780140292</v>
      </c>
      <c r="I3032" s="5">
        <f t="shared" ca="1" si="376"/>
        <v>190.2128587901683</v>
      </c>
      <c r="K3032" s="5">
        <f t="shared" ca="1" si="377"/>
        <v>11.945552882416992</v>
      </c>
      <c r="M3032" s="1">
        <v>143.87700000000001</v>
      </c>
      <c r="N3032" s="1">
        <f t="shared" si="378"/>
        <v>172.6524</v>
      </c>
      <c r="P3032" s="5">
        <f t="shared" ca="1" si="379"/>
        <v>44.726848206248562</v>
      </c>
      <c r="R3032" s="5">
        <f t="shared" ca="1" si="380"/>
        <v>114.92496117287429</v>
      </c>
      <c r="T3032" s="5">
        <f t="shared" ca="1" si="381"/>
        <v>17.505473920774033</v>
      </c>
      <c r="V3032" s="5">
        <f t="shared" ca="1" si="382"/>
        <v>25.402593603115356</v>
      </c>
    </row>
    <row r="3033" spans="1:22" x14ac:dyDescent="0.55000000000000004">
      <c r="A3033" s="6">
        <v>43227.041666666664</v>
      </c>
      <c r="C3033" s="5">
        <f t="shared" ca="1" si="376"/>
        <v>24.546265473067564</v>
      </c>
      <c r="E3033" s="5">
        <f t="shared" ca="1" si="376"/>
        <v>1.4667094389029489</v>
      </c>
      <c r="G3033" s="5">
        <f t="shared" ca="1" si="376"/>
        <v>39.645807659153171</v>
      </c>
      <c r="I3033" s="5">
        <f t="shared" ca="1" si="376"/>
        <v>179.11374891387376</v>
      </c>
      <c r="K3033" s="5">
        <f t="shared" ca="1" si="377"/>
        <v>11.411981937667939</v>
      </c>
      <c r="M3033" s="1">
        <v>136.70099999999999</v>
      </c>
      <c r="N3033" s="1">
        <f t="shared" si="378"/>
        <v>164.04119999999998</v>
      </c>
      <c r="P3033" s="5">
        <f t="shared" ca="1" si="379"/>
        <v>43.182400225019492</v>
      </c>
      <c r="R3033" s="5">
        <f t="shared" ca="1" si="380"/>
        <v>109.80314494002906</v>
      </c>
      <c r="T3033" s="5">
        <f t="shared" ca="1" si="381"/>
        <v>16.533825531789464</v>
      </c>
      <c r="V3033" s="5">
        <f t="shared" ca="1" si="382"/>
        <v>23.632010125180187</v>
      </c>
    </row>
    <row r="3034" spans="1:22" x14ac:dyDescent="0.55000000000000004">
      <c r="A3034" s="6">
        <v>43227.083333333336</v>
      </c>
      <c r="C3034" s="5">
        <f t="shared" ca="1" si="376"/>
        <v>23.838989623617767</v>
      </c>
      <c r="E3034" s="5">
        <f t="shared" ca="1" si="376"/>
        <v>1.4421406979868512</v>
      </c>
      <c r="G3034" s="5">
        <f t="shared" ca="1" si="376"/>
        <v>38.168420095028488</v>
      </c>
      <c r="I3034" s="5">
        <f t="shared" ca="1" si="376"/>
        <v>174.62821028084554</v>
      </c>
      <c r="K3034" s="5">
        <f t="shared" ca="1" si="377"/>
        <v>11.080132814144497</v>
      </c>
      <c r="M3034" s="1">
        <v>132.94800000000001</v>
      </c>
      <c r="N3034" s="1">
        <f t="shared" si="378"/>
        <v>159.5376</v>
      </c>
      <c r="P3034" s="5">
        <f t="shared" ca="1" si="379"/>
        <v>41.4166552229511</v>
      </c>
      <c r="R3034" s="5">
        <f t="shared" ca="1" si="380"/>
        <v>106.64582853538508</v>
      </c>
      <c r="T3034" s="5">
        <f t="shared" ca="1" si="381"/>
        <v>16.052366583500188</v>
      </c>
      <c r="V3034" s="5">
        <f t="shared" ca="1" si="382"/>
        <v>23.077188269444957</v>
      </c>
    </row>
    <row r="3035" spans="1:22" x14ac:dyDescent="0.55000000000000004">
      <c r="A3035" s="6">
        <v>43227.125</v>
      </c>
      <c r="C3035" s="5">
        <f t="shared" ca="1" si="376"/>
        <v>23.768957762630876</v>
      </c>
      <c r="E3035" s="5">
        <f t="shared" ca="1" si="376"/>
        <v>1.4191829150864717</v>
      </c>
      <c r="G3035" s="5">
        <f t="shared" ca="1" si="376"/>
        <v>37.850194045612469</v>
      </c>
      <c r="I3035" s="5">
        <f t="shared" ca="1" si="376"/>
        <v>172.41260326126658</v>
      </c>
      <c r="K3035" s="5">
        <f t="shared" ca="1" si="377"/>
        <v>11.049816786407575</v>
      </c>
      <c r="M3035" s="1">
        <v>131.55199999999999</v>
      </c>
      <c r="N3035" s="1">
        <f t="shared" si="378"/>
        <v>157.86239999999998</v>
      </c>
      <c r="P3035" s="5">
        <f t="shared" ca="1" si="379"/>
        <v>40.957701767294694</v>
      </c>
      <c r="R3035" s="5">
        <f t="shared" ca="1" si="380"/>
        <v>104.02101658420523</v>
      </c>
      <c r="T3035" s="5">
        <f t="shared" ca="1" si="381"/>
        <v>15.825421404329305</v>
      </c>
      <c r="V3035" s="5">
        <f t="shared" ca="1" si="382"/>
        <v>22.665068841553811</v>
      </c>
    </row>
    <row r="3036" spans="1:22" x14ac:dyDescent="0.55000000000000004">
      <c r="A3036" s="6">
        <v>43227.166666666664</v>
      </c>
      <c r="C3036" s="5">
        <f t="shared" ca="1" si="376"/>
        <v>24.043452318100666</v>
      </c>
      <c r="E3036" s="5">
        <f t="shared" ca="1" si="376"/>
        <v>1.4755360930271992</v>
      </c>
      <c r="G3036" s="5">
        <f t="shared" ca="1" si="376"/>
        <v>39.244425256048586</v>
      </c>
      <c r="I3036" s="5">
        <f t="shared" ca="1" si="376"/>
        <v>177.73945042796888</v>
      </c>
      <c r="K3036" s="5">
        <f t="shared" ca="1" si="377"/>
        <v>11.486450942054089</v>
      </c>
      <c r="M3036" s="1">
        <v>135.072</v>
      </c>
      <c r="N3036" s="1">
        <f t="shared" si="378"/>
        <v>162.0864</v>
      </c>
      <c r="P3036" s="5">
        <f t="shared" ca="1" si="379"/>
        <v>42.590925761070324</v>
      </c>
      <c r="R3036" s="5">
        <f t="shared" ca="1" si="380"/>
        <v>106.96301102153456</v>
      </c>
      <c r="T3036" s="5">
        <f t="shared" ca="1" si="381"/>
        <v>16.328786340793982</v>
      </c>
      <c r="V3036" s="5">
        <f t="shared" ca="1" si="382"/>
        <v>23.358944737095136</v>
      </c>
    </row>
    <row r="3037" spans="1:22" x14ac:dyDescent="0.55000000000000004">
      <c r="A3037" s="6">
        <v>43227.208333333336</v>
      </c>
      <c r="C3037" s="5">
        <f t="shared" ca="1" si="376"/>
        <v>27.289349138845637</v>
      </c>
      <c r="E3037" s="5">
        <f t="shared" ca="1" si="376"/>
        <v>1.6169453468434973</v>
      </c>
      <c r="G3037" s="5">
        <f t="shared" ca="1" si="376"/>
        <v>43.009724595461165</v>
      </c>
      <c r="I3037" s="5">
        <f t="shared" ca="1" si="376"/>
        <v>197.45242443933552</v>
      </c>
      <c r="K3037" s="5">
        <f t="shared" ca="1" si="377"/>
        <v>12.39646662272407</v>
      </c>
      <c r="M3037" s="1">
        <v>149.589</v>
      </c>
      <c r="N3037" s="1">
        <f t="shared" si="378"/>
        <v>179.5068</v>
      </c>
      <c r="P3037" s="5">
        <f t="shared" ca="1" si="379"/>
        <v>46.423526863475971</v>
      </c>
      <c r="R3037" s="5">
        <f t="shared" ca="1" si="380"/>
        <v>120.2051038194265</v>
      </c>
      <c r="T3037" s="5">
        <f t="shared" ca="1" si="381"/>
        <v>17.8213004804938</v>
      </c>
      <c r="V3037" s="5">
        <f t="shared" ca="1" si="382"/>
        <v>25.925762291553536</v>
      </c>
    </row>
    <row r="3038" spans="1:22" x14ac:dyDescent="0.55000000000000004">
      <c r="A3038" s="6">
        <v>43227.25</v>
      </c>
      <c r="C3038" s="5">
        <f t="shared" ca="1" si="376"/>
        <v>29.486539898187644</v>
      </c>
      <c r="E3038" s="5">
        <f t="shared" ca="1" si="376"/>
        <v>1.78194861222267</v>
      </c>
      <c r="G3038" s="5">
        <f t="shared" ca="1" si="376"/>
        <v>47.178945757302841</v>
      </c>
      <c r="I3038" s="5">
        <f t="shared" ca="1" si="376"/>
        <v>213.07121185464089</v>
      </c>
      <c r="K3038" s="5">
        <f t="shared" ca="1" si="377"/>
        <v>13.773306807753741</v>
      </c>
      <c r="M3038" s="1">
        <v>162.63399999999999</v>
      </c>
      <c r="N3038" s="1">
        <f t="shared" si="378"/>
        <v>195.16079999999997</v>
      </c>
      <c r="P3038" s="5">
        <f t="shared" ca="1" si="379"/>
        <v>50.515083311404183</v>
      </c>
      <c r="R3038" s="5">
        <f t="shared" ca="1" si="380"/>
        <v>128.1017110673495</v>
      </c>
      <c r="T3038" s="5">
        <f t="shared" ca="1" si="381"/>
        <v>19.707241909800398</v>
      </c>
      <c r="V3038" s="5">
        <f t="shared" ca="1" si="382"/>
        <v>27.9237682692379</v>
      </c>
    </row>
    <row r="3039" spans="1:22" x14ac:dyDescent="0.55000000000000004">
      <c r="A3039" s="6">
        <v>43227.291666666664</v>
      </c>
      <c r="C3039" s="5">
        <f t="shared" ca="1" si="376"/>
        <v>31.551822583923425</v>
      </c>
      <c r="E3039" s="5">
        <f t="shared" ca="1" si="376"/>
        <v>1.9293301483733352</v>
      </c>
      <c r="G3039" s="5">
        <f t="shared" ca="1" si="376"/>
        <v>51.586738335921225</v>
      </c>
      <c r="I3039" s="5">
        <f t="shared" ca="1" si="376"/>
        <v>231.25749511431218</v>
      </c>
      <c r="K3039" s="5">
        <f t="shared" ca="1" si="377"/>
        <v>14.636124949600543</v>
      </c>
      <c r="M3039" s="1">
        <v>176.56</v>
      </c>
      <c r="N3039" s="1">
        <f t="shared" si="378"/>
        <v>211.87199999999999</v>
      </c>
      <c r="P3039" s="5">
        <f t="shared" ca="1" si="379"/>
        <v>55.088277921991406</v>
      </c>
      <c r="R3039" s="5">
        <f t="shared" ca="1" si="380"/>
        <v>141.44089057865844</v>
      </c>
      <c r="T3039" s="5">
        <f t="shared" ca="1" si="381"/>
        <v>21.370702114278956</v>
      </c>
      <c r="V3039" s="5">
        <f t="shared" ca="1" si="382"/>
        <v>30.437260528946322</v>
      </c>
    </row>
    <row r="3040" spans="1:22" x14ac:dyDescent="0.55000000000000004">
      <c r="A3040" s="6">
        <v>43227.333333333336</v>
      </c>
      <c r="C3040" s="5">
        <f t="shared" ca="1" si="376"/>
        <v>33.416513038598431</v>
      </c>
      <c r="E3040" s="5">
        <f t="shared" ca="1" si="376"/>
        <v>2.0573603422034603</v>
      </c>
      <c r="G3040" s="5">
        <f t="shared" ca="1" si="376"/>
        <v>53.65624128643222</v>
      </c>
      <c r="I3040" s="5">
        <f t="shared" ca="1" si="376"/>
        <v>248.65110897421224</v>
      </c>
      <c r="K3040" s="5">
        <f t="shared" ca="1" si="377"/>
        <v>15.843948838695361</v>
      </c>
      <c r="M3040" s="1">
        <v>188.22399999999999</v>
      </c>
      <c r="N3040" s="1">
        <f t="shared" si="378"/>
        <v>225.86879999999999</v>
      </c>
      <c r="P3040" s="5">
        <f t="shared" ca="1" si="379"/>
        <v>59.53272306645799</v>
      </c>
      <c r="R3040" s="5">
        <f t="shared" ca="1" si="380"/>
        <v>149.47932903087181</v>
      </c>
      <c r="T3040" s="5">
        <f t="shared" ca="1" si="381"/>
        <v>22.685099039075748</v>
      </c>
      <c r="V3040" s="5">
        <f t="shared" ca="1" si="382"/>
        <v>32.763755614666117</v>
      </c>
    </row>
    <row r="3041" spans="1:22" x14ac:dyDescent="0.55000000000000004">
      <c r="A3041" s="6">
        <v>43227.375</v>
      </c>
      <c r="C3041" s="5">
        <f t="shared" ca="1" si="376"/>
        <v>34.772116678957694</v>
      </c>
      <c r="E3041" s="5">
        <f t="shared" ca="1" si="376"/>
        <v>2.0880883293853842</v>
      </c>
      <c r="G3041" s="5">
        <f t="shared" ca="1" si="376"/>
        <v>55.58147461343399</v>
      </c>
      <c r="I3041" s="5">
        <f t="shared" ca="1" si="376"/>
        <v>255.87471733625242</v>
      </c>
      <c r="K3041" s="5">
        <f t="shared" ca="1" si="377"/>
        <v>16.148579075366229</v>
      </c>
      <c r="M3041" s="1">
        <v>194.88499999999999</v>
      </c>
      <c r="N3041" s="1">
        <f t="shared" si="378"/>
        <v>233.86199999999997</v>
      </c>
      <c r="P3041" s="5">
        <f t="shared" ca="1" si="379"/>
        <v>61.65046105098061</v>
      </c>
      <c r="R3041" s="5">
        <f t="shared" ca="1" si="380"/>
        <v>154.56559543714184</v>
      </c>
      <c r="T3041" s="5">
        <f t="shared" ca="1" si="381"/>
        <v>23.600340686647421</v>
      </c>
      <c r="V3041" s="5">
        <f t="shared" ca="1" si="382"/>
        <v>33.837259233519482</v>
      </c>
    </row>
    <row r="3042" spans="1:22" x14ac:dyDescent="0.55000000000000004">
      <c r="A3042" s="6">
        <v>43227.416666666664</v>
      </c>
      <c r="C3042" s="5">
        <f t="shared" ca="1" si="376"/>
        <v>35.732273431655983</v>
      </c>
      <c r="E3042" s="5">
        <f t="shared" ca="1" si="376"/>
        <v>2.1041526206631356</v>
      </c>
      <c r="G3042" s="5">
        <f t="shared" ca="1" si="376"/>
        <v>56.131724025777402</v>
      </c>
      <c r="I3042" s="5">
        <f t="shared" ca="1" si="376"/>
        <v>259.41159086889735</v>
      </c>
      <c r="K3042" s="5">
        <f t="shared" ca="1" si="377"/>
        <v>16.33803189963135</v>
      </c>
      <c r="M3042" s="1">
        <v>196.322</v>
      </c>
      <c r="N3042" s="1">
        <f t="shared" si="378"/>
        <v>235.5864</v>
      </c>
      <c r="P3042" s="5">
        <f t="shared" ca="1" si="379"/>
        <v>61.835705753778598</v>
      </c>
      <c r="R3042" s="5">
        <f t="shared" ca="1" si="380"/>
        <v>155.10005826179196</v>
      </c>
      <c r="T3042" s="5">
        <f t="shared" ca="1" si="381"/>
        <v>23.328931019427948</v>
      </c>
      <c r="V3042" s="5">
        <f t="shared" ca="1" si="382"/>
        <v>34.360896020444791</v>
      </c>
    </row>
    <row r="3043" spans="1:22" x14ac:dyDescent="0.55000000000000004">
      <c r="A3043" s="6">
        <v>43227.458333333336</v>
      </c>
      <c r="C3043" s="5">
        <f t="shared" ca="1" si="376"/>
        <v>35.33821493000287</v>
      </c>
      <c r="E3043" s="5">
        <f t="shared" ca="1" si="376"/>
        <v>2.1445724396276624</v>
      </c>
      <c r="G3043" s="5">
        <f t="shared" ca="1" si="376"/>
        <v>57.536566563973615</v>
      </c>
      <c r="I3043" s="5">
        <f t="shared" ca="1" si="376"/>
        <v>260.41811736271438</v>
      </c>
      <c r="K3043" s="5">
        <f t="shared" ca="1" si="377"/>
        <v>16.583661150899065</v>
      </c>
      <c r="M3043" s="1">
        <v>199.28399999999999</v>
      </c>
      <c r="N3043" s="1">
        <f t="shared" si="378"/>
        <v>239.14079999999998</v>
      </c>
      <c r="P3043" s="5">
        <f t="shared" ca="1" si="379"/>
        <v>62.567277359092088</v>
      </c>
      <c r="R3043" s="5">
        <f t="shared" ca="1" si="380"/>
        <v>155.74519518087888</v>
      </c>
      <c r="T3043" s="5">
        <f t="shared" ca="1" si="381"/>
        <v>23.741940841361156</v>
      </c>
      <c r="V3043" s="5">
        <f t="shared" ca="1" si="382"/>
        <v>34.785948628192642</v>
      </c>
    </row>
    <row r="3044" spans="1:22" x14ac:dyDescent="0.55000000000000004">
      <c r="A3044" s="6">
        <v>43227.5</v>
      </c>
      <c r="C3044" s="5">
        <f t="shared" ca="1" si="376"/>
        <v>35.985842860270367</v>
      </c>
      <c r="E3044" s="5">
        <f t="shared" ca="1" si="376"/>
        <v>2.1692819601261801</v>
      </c>
      <c r="G3044" s="5">
        <f t="shared" ca="1" si="376"/>
        <v>57.711358137977534</v>
      </c>
      <c r="I3044" s="5">
        <f t="shared" ca="1" si="376"/>
        <v>265.98232986942378</v>
      </c>
      <c r="K3044" s="5">
        <f t="shared" ca="1" si="377"/>
        <v>17.036856862259441</v>
      </c>
      <c r="M3044" s="1">
        <v>202.59700000000001</v>
      </c>
      <c r="N3044" s="1">
        <f t="shared" si="378"/>
        <v>243.1164</v>
      </c>
      <c r="P3044" s="5">
        <f t="shared" ca="1" si="379"/>
        <v>63.338864560781381</v>
      </c>
      <c r="R3044" s="5">
        <f t="shared" ca="1" si="380"/>
        <v>159.68305144178103</v>
      </c>
      <c r="T3044" s="5">
        <f t="shared" ca="1" si="381"/>
        <v>24.461539432548612</v>
      </c>
      <c r="V3044" s="5">
        <f t="shared" ca="1" si="382"/>
        <v>35.12978301762697</v>
      </c>
    </row>
    <row r="3045" spans="1:22" x14ac:dyDescent="0.55000000000000004">
      <c r="A3045" s="6">
        <v>43227.541666666664</v>
      </c>
      <c r="C3045" s="5">
        <f t="shared" ca="1" si="376"/>
        <v>36.027614571513993</v>
      </c>
      <c r="E3045" s="5">
        <f t="shared" ca="1" si="376"/>
        <v>2.1492426966789648</v>
      </c>
      <c r="G3045" s="5">
        <f t="shared" ca="1" si="376"/>
        <v>56.802134930311013</v>
      </c>
      <c r="I3045" s="5">
        <f t="shared" ca="1" si="376"/>
        <v>264.89123025772591</v>
      </c>
      <c r="K3045" s="5">
        <f t="shared" ca="1" si="377"/>
        <v>16.864521816267356</v>
      </c>
      <c r="M3045" s="1">
        <v>200.096</v>
      </c>
      <c r="N3045" s="1">
        <f t="shared" si="378"/>
        <v>240.11519999999999</v>
      </c>
      <c r="P3045" s="5">
        <f t="shared" ca="1" si="379"/>
        <v>63.222907199483913</v>
      </c>
      <c r="R3045" s="5">
        <f t="shared" ca="1" si="380"/>
        <v>157.95716683060499</v>
      </c>
      <c r="T3045" s="5">
        <f t="shared" ca="1" si="381"/>
        <v>23.713731353647457</v>
      </c>
      <c r="V3045" s="5">
        <f t="shared" ca="1" si="382"/>
        <v>34.773741502896307</v>
      </c>
    </row>
    <row r="3046" spans="1:22" x14ac:dyDescent="0.55000000000000004">
      <c r="A3046" s="6">
        <v>43227.583333333336</v>
      </c>
      <c r="C3046" s="5">
        <f t="shared" ca="1" si="376"/>
        <v>35.640711665823488</v>
      </c>
      <c r="E3046" s="5">
        <f t="shared" ca="1" si="376"/>
        <v>2.1075336169039529</v>
      </c>
      <c r="G3046" s="5">
        <f t="shared" ca="1" si="376"/>
        <v>56.691740669216216</v>
      </c>
      <c r="I3046" s="5">
        <f t="shared" ca="1" si="376"/>
        <v>257.71547028007063</v>
      </c>
      <c r="K3046" s="5">
        <f t="shared" ca="1" si="377"/>
        <v>16.511501939277721</v>
      </c>
      <c r="M3046" s="1">
        <v>198.03700000000001</v>
      </c>
      <c r="N3046" s="1">
        <f t="shared" si="378"/>
        <v>237.64439999999999</v>
      </c>
      <c r="P3046" s="5">
        <f t="shared" ca="1" si="379"/>
        <v>61.514750133798891</v>
      </c>
      <c r="R3046" s="5">
        <f t="shared" ca="1" si="380"/>
        <v>155.03402165223224</v>
      </c>
      <c r="T3046" s="5">
        <f t="shared" ca="1" si="381"/>
        <v>23.782315581198862</v>
      </c>
      <c r="V3046" s="5">
        <f t="shared" ca="1" si="382"/>
        <v>34.036874048509056</v>
      </c>
    </row>
    <row r="3047" spans="1:22" x14ac:dyDescent="0.55000000000000004">
      <c r="A3047" s="6">
        <v>43227.625</v>
      </c>
      <c r="C3047" s="5">
        <f t="shared" ca="1" si="376"/>
        <v>35.104755189049577</v>
      </c>
      <c r="E3047" s="5">
        <f t="shared" ca="1" si="376"/>
        <v>2.0842581367532982</v>
      </c>
      <c r="G3047" s="5">
        <f t="shared" ca="1" si="376"/>
        <v>55.749510576513401</v>
      </c>
      <c r="I3047" s="5">
        <f t="shared" ca="1" si="376"/>
        <v>252.77318622888808</v>
      </c>
      <c r="K3047" s="5">
        <f t="shared" ca="1" si="377"/>
        <v>16.194042300534772</v>
      </c>
      <c r="M3047" s="1">
        <v>193.39</v>
      </c>
      <c r="N3047" s="1">
        <f t="shared" si="378"/>
        <v>232.06799999999998</v>
      </c>
      <c r="P3047" s="5">
        <f t="shared" ca="1" si="379"/>
        <v>59.979355492321694</v>
      </c>
      <c r="R3047" s="5">
        <f t="shared" ca="1" si="380"/>
        <v>154.59680875642474</v>
      </c>
      <c r="T3047" s="5">
        <f t="shared" ca="1" si="381"/>
        <v>23.131960089696104</v>
      </c>
      <c r="V3047" s="5">
        <f t="shared" ca="1" si="382"/>
        <v>33.724028578765108</v>
      </c>
    </row>
    <row r="3048" spans="1:22" x14ac:dyDescent="0.55000000000000004">
      <c r="A3048" s="6">
        <v>43227.666666666664</v>
      </c>
      <c r="C3048" s="5">
        <f t="shared" ca="1" si="376"/>
        <v>33.603107300510004</v>
      </c>
      <c r="E3048" s="5">
        <f t="shared" ca="1" si="376"/>
        <v>2.0003789435555723</v>
      </c>
      <c r="G3048" s="5">
        <f t="shared" ca="1" si="376"/>
        <v>52.958551736109484</v>
      </c>
      <c r="I3048" s="5">
        <f t="shared" ca="1" si="376"/>
        <v>242.95950379552653</v>
      </c>
      <c r="K3048" s="5">
        <f t="shared" ca="1" si="377"/>
        <v>15.575631010626806</v>
      </c>
      <c r="M3048" s="1">
        <v>184.81800000000001</v>
      </c>
      <c r="N3048" s="1">
        <f t="shared" si="378"/>
        <v>221.7816</v>
      </c>
      <c r="P3048" s="5">
        <f t="shared" ca="1" si="379"/>
        <v>57.662981479706623</v>
      </c>
      <c r="R3048" s="5">
        <f t="shared" ca="1" si="380"/>
        <v>146.88857503244586</v>
      </c>
      <c r="T3048" s="5">
        <f t="shared" ca="1" si="381"/>
        <v>22.030956593778125</v>
      </c>
      <c r="V3048" s="5">
        <f t="shared" ca="1" si="382"/>
        <v>32.356158884369506</v>
      </c>
    </row>
    <row r="3049" spans="1:22" x14ac:dyDescent="0.55000000000000004">
      <c r="A3049" s="6">
        <v>43227.708333333336</v>
      </c>
      <c r="C3049" s="5">
        <f t="shared" ca="1" si="376"/>
        <v>31.725825654799465</v>
      </c>
      <c r="E3049" s="5">
        <f t="shared" ca="1" si="376"/>
        <v>1.9037230213197838</v>
      </c>
      <c r="G3049" s="5">
        <f t="shared" ca="1" si="376"/>
        <v>50.796963275555861</v>
      </c>
      <c r="I3049" s="5">
        <f t="shared" ca="1" si="376"/>
        <v>238.37640364382199</v>
      </c>
      <c r="K3049" s="5">
        <f t="shared" ca="1" si="377"/>
        <v>14.833619675757937</v>
      </c>
      <c r="M3049" s="1">
        <v>178.22200000000001</v>
      </c>
      <c r="N3049" s="1">
        <f t="shared" si="378"/>
        <v>213.8664</v>
      </c>
      <c r="P3049" s="5">
        <f t="shared" ca="1" si="379"/>
        <v>55.431727467293271</v>
      </c>
      <c r="R3049" s="5">
        <f t="shared" ca="1" si="380"/>
        <v>143.19688110896271</v>
      </c>
      <c r="T3049" s="5">
        <f t="shared" ca="1" si="381"/>
        <v>21.160072202274964</v>
      </c>
      <c r="V3049" s="5">
        <f t="shared" ca="1" si="382"/>
        <v>30.934974436403756</v>
      </c>
    </row>
    <row r="3050" spans="1:22" x14ac:dyDescent="0.55000000000000004">
      <c r="A3050" s="6">
        <v>43227.75</v>
      </c>
      <c r="C3050" s="5">
        <f t="shared" ca="1" si="376"/>
        <v>33.852906266431205</v>
      </c>
      <c r="E3050" s="5">
        <f t="shared" ca="1" si="376"/>
        <v>2.0357322322568336</v>
      </c>
      <c r="G3050" s="5">
        <f t="shared" ca="1" si="376"/>
        <v>53.874446418057182</v>
      </c>
      <c r="I3050" s="5">
        <f t="shared" ca="1" si="376"/>
        <v>249.53227366011254</v>
      </c>
      <c r="K3050" s="5">
        <f t="shared" ca="1" si="377"/>
        <v>15.651493155567094</v>
      </c>
      <c r="M3050" s="1">
        <v>187.804</v>
      </c>
      <c r="N3050" s="1">
        <f t="shared" si="378"/>
        <v>225.3648</v>
      </c>
      <c r="P3050" s="5">
        <f t="shared" ca="1" si="379"/>
        <v>59.06289293097894</v>
      </c>
      <c r="R3050" s="5">
        <f t="shared" ca="1" si="380"/>
        <v>147.18193702106063</v>
      </c>
      <c r="T3050" s="5">
        <f t="shared" ca="1" si="381"/>
        <v>22.7424496220188</v>
      </c>
      <c r="V3050" s="5">
        <f t="shared" ca="1" si="382"/>
        <v>32.52308118929826</v>
      </c>
    </row>
    <row r="3051" spans="1:22" x14ac:dyDescent="0.55000000000000004">
      <c r="A3051" s="6">
        <v>43227.791666666664</v>
      </c>
      <c r="C3051" s="5">
        <f t="shared" ca="1" si="376"/>
        <v>35.508753299235536</v>
      </c>
      <c r="E3051" s="5">
        <f t="shared" ca="1" si="376"/>
        <v>2.1504217895198376</v>
      </c>
      <c r="G3051" s="5">
        <f t="shared" ca="1" si="376"/>
        <v>56.24254423414552</v>
      </c>
      <c r="I3051" s="5">
        <f t="shared" ca="1" si="376"/>
        <v>258.67204726956174</v>
      </c>
      <c r="K3051" s="5">
        <f t="shared" ca="1" si="377"/>
        <v>16.806044958649245</v>
      </c>
      <c r="M3051" s="1">
        <v>197.684</v>
      </c>
      <c r="N3051" s="1">
        <f t="shared" si="378"/>
        <v>237.2208</v>
      </c>
      <c r="P3051" s="5">
        <f t="shared" ca="1" si="379"/>
        <v>61.829670540519672</v>
      </c>
      <c r="R3051" s="5">
        <f t="shared" ca="1" si="380"/>
        <v>154.58337118104299</v>
      </c>
      <c r="T3051" s="5">
        <f t="shared" ca="1" si="381"/>
        <v>23.932511321425938</v>
      </c>
      <c r="V3051" s="5">
        <f t="shared" ca="1" si="382"/>
        <v>33.985565021581486</v>
      </c>
    </row>
    <row r="3052" spans="1:22" x14ac:dyDescent="0.55000000000000004">
      <c r="A3052" s="6">
        <v>43227.833333333336</v>
      </c>
      <c r="C3052" s="5">
        <f t="shared" ca="1" si="376"/>
        <v>34.413286133357055</v>
      </c>
      <c r="E3052" s="5">
        <f t="shared" ca="1" si="376"/>
        <v>2.0646408114126444</v>
      </c>
      <c r="G3052" s="5">
        <f t="shared" ca="1" si="376"/>
        <v>55.390151249795153</v>
      </c>
      <c r="I3052" s="5">
        <f t="shared" ca="1" si="376"/>
        <v>252.14982504482276</v>
      </c>
      <c r="K3052" s="5">
        <f t="shared" ca="1" si="377"/>
        <v>15.858800917506109</v>
      </c>
      <c r="M3052" s="1">
        <v>190.78399999999999</v>
      </c>
      <c r="N3052" s="1">
        <f t="shared" si="378"/>
        <v>228.9408</v>
      </c>
      <c r="P3052" s="5">
        <f t="shared" ca="1" si="379"/>
        <v>58.931494429186998</v>
      </c>
      <c r="R3052" s="5">
        <f t="shared" ca="1" si="380"/>
        <v>153.06175494735137</v>
      </c>
      <c r="T3052" s="5">
        <f t="shared" ca="1" si="381"/>
        <v>22.639814642685902</v>
      </c>
      <c r="V3052" s="5">
        <f t="shared" ca="1" si="382"/>
        <v>32.905735880282528</v>
      </c>
    </row>
    <row r="3053" spans="1:22" x14ac:dyDescent="0.55000000000000004">
      <c r="A3053" s="6">
        <v>43227.875</v>
      </c>
      <c r="C3053" s="5">
        <f t="shared" ca="1" si="376"/>
        <v>32.159725574821138</v>
      </c>
      <c r="E3053" s="5">
        <f t="shared" ca="1" si="376"/>
        <v>1.9467213276252715</v>
      </c>
      <c r="G3053" s="5">
        <f t="shared" ca="1" si="376"/>
        <v>51.586639639395941</v>
      </c>
      <c r="I3053" s="5">
        <f t="shared" ca="1" si="376"/>
        <v>236.11070999882236</v>
      </c>
      <c r="K3053" s="5">
        <f t="shared" ca="1" si="377"/>
        <v>15.114273085972865</v>
      </c>
      <c r="M3053" s="1">
        <v>179.435</v>
      </c>
      <c r="N3053" s="1">
        <f t="shared" si="378"/>
        <v>215.322</v>
      </c>
      <c r="P3053" s="5">
        <f t="shared" ca="1" si="379"/>
        <v>55.661144182630295</v>
      </c>
      <c r="R3053" s="5">
        <f t="shared" ca="1" si="380"/>
        <v>141.60289619348112</v>
      </c>
      <c r="T3053" s="5">
        <f t="shared" ca="1" si="381"/>
        <v>21.377835464456201</v>
      </c>
      <c r="V3053" s="5">
        <f t="shared" ca="1" si="382"/>
        <v>30.878322817280136</v>
      </c>
    </row>
    <row r="3054" spans="1:22" x14ac:dyDescent="0.55000000000000004">
      <c r="A3054" s="6">
        <v>43227.916666666664</v>
      </c>
      <c r="C3054" s="5">
        <f t="shared" ca="1" si="376"/>
        <v>30.851050279658203</v>
      </c>
      <c r="E3054" s="5">
        <f t="shared" ca="1" si="376"/>
        <v>1.8955962045913413</v>
      </c>
      <c r="G3054" s="5">
        <f t="shared" ca="1" si="376"/>
        <v>49.860574190676175</v>
      </c>
      <c r="I3054" s="5">
        <f t="shared" ca="1" si="376"/>
        <v>225.93238153452793</v>
      </c>
      <c r="K3054" s="5">
        <f t="shared" ca="1" si="377"/>
        <v>14.347603084831743</v>
      </c>
      <c r="M3054" s="1">
        <v>173.37799999999999</v>
      </c>
      <c r="N3054" s="1">
        <f t="shared" si="378"/>
        <v>208.05359999999999</v>
      </c>
      <c r="P3054" s="5">
        <f t="shared" ca="1" si="379"/>
        <v>54.223613117049581</v>
      </c>
      <c r="R3054" s="5">
        <f t="shared" ca="1" si="380"/>
        <v>138.12869837759519</v>
      </c>
      <c r="T3054" s="5">
        <f t="shared" ca="1" si="381"/>
        <v>21.034415295154449</v>
      </c>
      <c r="V3054" s="5">
        <f t="shared" ca="1" si="382"/>
        <v>30.5742144623316</v>
      </c>
    </row>
    <row r="3055" spans="1:22" x14ac:dyDescent="0.55000000000000004">
      <c r="A3055" s="6">
        <v>43227.958333333336</v>
      </c>
      <c r="C3055" s="5">
        <f t="shared" ca="1" si="376"/>
        <v>28.796929091450679</v>
      </c>
      <c r="E3055" s="5">
        <f t="shared" ca="1" si="376"/>
        <v>1.7461668783131807</v>
      </c>
      <c r="G3055" s="5">
        <f t="shared" ca="1" si="376"/>
        <v>45.53571488487151</v>
      </c>
      <c r="I3055" s="5">
        <f t="shared" ca="1" si="376"/>
        <v>211.41500821974495</v>
      </c>
      <c r="K3055" s="5">
        <f t="shared" ca="1" si="377"/>
        <v>13.452442806626969</v>
      </c>
      <c r="M3055" s="1">
        <v>160.18100000000001</v>
      </c>
      <c r="N3055" s="1">
        <f t="shared" si="378"/>
        <v>192.21720000000002</v>
      </c>
      <c r="P3055" s="5">
        <f t="shared" ca="1" si="379"/>
        <v>49.280067037572266</v>
      </c>
      <c r="R3055" s="5">
        <f t="shared" ca="1" si="380"/>
        <v>127.97052648252431</v>
      </c>
      <c r="T3055" s="5">
        <f t="shared" ca="1" si="381"/>
        <v>19.291773672999902</v>
      </c>
      <c r="V3055" s="5">
        <f t="shared" ca="1" si="382"/>
        <v>27.654977033535541</v>
      </c>
    </row>
    <row r="3056" spans="1:22" x14ac:dyDescent="0.55000000000000004">
      <c r="A3056" s="6">
        <v>43228</v>
      </c>
      <c r="C3056" s="5">
        <f t="shared" ca="1" si="376"/>
        <v>26.917753926546844</v>
      </c>
      <c r="E3056" s="5">
        <f t="shared" ca="1" si="376"/>
        <v>1.5952303226137499</v>
      </c>
      <c r="G3056" s="5">
        <f t="shared" ca="1" si="376"/>
        <v>42.626374745614221</v>
      </c>
      <c r="I3056" s="5">
        <f t="shared" ca="1" si="376"/>
        <v>197.88855280057862</v>
      </c>
      <c r="K3056" s="5">
        <f t="shared" ca="1" si="377"/>
        <v>12.388236109314029</v>
      </c>
      <c r="M3056" s="1">
        <v>148.506</v>
      </c>
      <c r="N3056" s="1">
        <f t="shared" si="378"/>
        <v>178.2072</v>
      </c>
      <c r="P3056" s="5">
        <f t="shared" ca="1" si="379"/>
        <v>45.738449790409582</v>
      </c>
      <c r="R3056" s="5">
        <f t="shared" ca="1" si="380"/>
        <v>119.10729137619197</v>
      </c>
      <c r="T3056" s="5">
        <f t="shared" ca="1" si="381"/>
        <v>18.01994864495358</v>
      </c>
      <c r="V3056" s="5">
        <f t="shared" ca="1" si="382"/>
        <v>25.893600129175542</v>
      </c>
    </row>
    <row r="3057" spans="1:22" x14ac:dyDescent="0.55000000000000004">
      <c r="A3057" s="6">
        <v>43228.041666666664</v>
      </c>
      <c r="C3057" s="5">
        <f t="shared" ca="1" si="376"/>
        <v>25.438709275521244</v>
      </c>
      <c r="E3057" s="5">
        <f t="shared" ca="1" si="376"/>
        <v>1.5462489338389152</v>
      </c>
      <c r="G3057" s="5">
        <f t="shared" ca="1" si="376"/>
        <v>40.501900385141766</v>
      </c>
      <c r="I3057" s="5">
        <f t="shared" ca="1" si="376"/>
        <v>186.16933581106733</v>
      </c>
      <c r="K3057" s="5">
        <f t="shared" ca="1" si="377"/>
        <v>12.022112774923624</v>
      </c>
      <c r="M3057" s="1">
        <v>141.65100000000001</v>
      </c>
      <c r="N3057" s="1">
        <f t="shared" si="378"/>
        <v>169.9812</v>
      </c>
      <c r="P3057" s="5">
        <f t="shared" ca="1" si="379"/>
        <v>44.412450873677116</v>
      </c>
      <c r="R3057" s="5">
        <f t="shared" ca="1" si="380"/>
        <v>111.05888813373829</v>
      </c>
      <c r="T3057" s="5">
        <f t="shared" ca="1" si="381"/>
        <v>16.764317052009208</v>
      </c>
      <c r="V3057" s="5">
        <f t="shared" ca="1" si="382"/>
        <v>24.445540463297228</v>
      </c>
    </row>
    <row r="3058" spans="1:22" x14ac:dyDescent="0.55000000000000004">
      <c r="A3058" s="6">
        <v>43228.083333333336</v>
      </c>
      <c r="C3058" s="5">
        <f t="shared" ca="1" si="376"/>
        <v>24.416890068023839</v>
      </c>
      <c r="E3058" s="5">
        <f t="shared" ca="1" si="376"/>
        <v>1.4715456846861079</v>
      </c>
      <c r="G3058" s="5">
        <f t="shared" ca="1" si="376"/>
        <v>39.636436640293446</v>
      </c>
      <c r="I3058" s="5">
        <f t="shared" ca="1" si="376"/>
        <v>180.45505335378985</v>
      </c>
      <c r="K3058" s="5">
        <f t="shared" ca="1" si="377"/>
        <v>11.481207683942531</v>
      </c>
      <c r="M3058" s="1">
        <v>137.35499999999999</v>
      </c>
      <c r="N3058" s="1">
        <f t="shared" si="378"/>
        <v>164.82599999999999</v>
      </c>
      <c r="P3058" s="5">
        <f t="shared" ca="1" si="379"/>
        <v>42.893034156920535</v>
      </c>
      <c r="R3058" s="5">
        <f t="shared" ca="1" si="380"/>
        <v>109.51992973908732</v>
      </c>
      <c r="T3058" s="5">
        <f t="shared" ca="1" si="381"/>
        <v>16.358899131344149</v>
      </c>
      <c r="V3058" s="5">
        <f t="shared" ca="1" si="382"/>
        <v>23.894435574892189</v>
      </c>
    </row>
    <row r="3059" spans="1:22" x14ac:dyDescent="0.55000000000000004">
      <c r="A3059" s="6">
        <v>43228.125</v>
      </c>
      <c r="C3059" s="5">
        <f t="shared" ca="1" si="376"/>
        <v>24.41940606382731</v>
      </c>
      <c r="E3059" s="5">
        <f t="shared" ca="1" si="376"/>
        <v>1.4600400094189352</v>
      </c>
      <c r="G3059" s="5">
        <f t="shared" ca="1" si="376"/>
        <v>38.287040980610101</v>
      </c>
      <c r="I3059" s="5">
        <f t="shared" ca="1" si="376"/>
        <v>177.6246327372192</v>
      </c>
      <c r="K3059" s="5">
        <f t="shared" ca="1" si="377"/>
        <v>11.27815643397264</v>
      </c>
      <c r="M3059" s="1">
        <v>134</v>
      </c>
      <c r="N3059" s="1">
        <f t="shared" si="378"/>
        <v>160.79999999999998</v>
      </c>
      <c r="P3059" s="5">
        <f t="shared" ca="1" si="379"/>
        <v>41.411232317168938</v>
      </c>
      <c r="R3059" s="5">
        <f t="shared" ca="1" si="380"/>
        <v>105.98452521228363</v>
      </c>
      <c r="T3059" s="5">
        <f t="shared" ca="1" si="381"/>
        <v>15.857813264412446</v>
      </c>
      <c r="V3059" s="5">
        <f t="shared" ca="1" si="382"/>
        <v>23.629523243237404</v>
      </c>
    </row>
    <row r="3060" spans="1:22" x14ac:dyDescent="0.55000000000000004">
      <c r="A3060" s="6">
        <v>43228.166666666664</v>
      </c>
      <c r="C3060" s="5">
        <f t="shared" ca="1" si="376"/>
        <v>24.294357459617014</v>
      </c>
      <c r="E3060" s="5">
        <f t="shared" ca="1" si="376"/>
        <v>1.4518477712718441</v>
      </c>
      <c r="G3060" s="5">
        <f t="shared" ca="1" si="376"/>
        <v>38.354596212935277</v>
      </c>
      <c r="I3060" s="5">
        <f t="shared" ca="1" si="376"/>
        <v>178.91805401744102</v>
      </c>
      <c r="K3060" s="5">
        <f t="shared" ca="1" si="377"/>
        <v>11.318338934508052</v>
      </c>
      <c r="M3060" s="1">
        <v>133.69200000000001</v>
      </c>
      <c r="N3060" s="1">
        <f t="shared" si="378"/>
        <v>160.43039999999999</v>
      </c>
      <c r="P3060" s="5">
        <f t="shared" ca="1" si="379"/>
        <v>41.189799720658584</v>
      </c>
      <c r="R3060" s="5">
        <f t="shared" ca="1" si="380"/>
        <v>107.1627989172809</v>
      </c>
      <c r="T3060" s="5">
        <f t="shared" ca="1" si="381"/>
        <v>16.128713160009013</v>
      </c>
      <c r="V3060" s="5">
        <f t="shared" ca="1" si="382"/>
        <v>22.964109853969184</v>
      </c>
    </row>
    <row r="3061" spans="1:22" x14ac:dyDescent="0.55000000000000004">
      <c r="A3061" s="6">
        <v>43228.208333333336</v>
      </c>
      <c r="C3061" s="5">
        <f t="shared" ca="1" si="376"/>
        <v>24.097785755403002</v>
      </c>
      <c r="E3061" s="5">
        <f t="shared" ca="1" si="376"/>
        <v>1.4807931516892818</v>
      </c>
      <c r="G3061" s="5">
        <f t="shared" ca="1" si="376"/>
        <v>39.136281673644994</v>
      </c>
      <c r="I3061" s="5">
        <f t="shared" ca="1" si="376"/>
        <v>177.69534499874754</v>
      </c>
      <c r="K3061" s="5">
        <f t="shared" ca="1" si="377"/>
        <v>11.230752987590076</v>
      </c>
      <c r="M3061" s="1">
        <v>135.613</v>
      </c>
      <c r="N3061" s="1">
        <f t="shared" si="378"/>
        <v>162.73560000000001</v>
      </c>
      <c r="P3061" s="5">
        <f t="shared" ca="1" si="379"/>
        <v>42.154917335422923</v>
      </c>
      <c r="R3061" s="5">
        <f t="shared" ca="1" si="380"/>
        <v>107.60792247901743</v>
      </c>
      <c r="T3061" s="5">
        <f t="shared" ca="1" si="381"/>
        <v>16.05983546516315</v>
      </c>
      <c r="V3061" s="5">
        <f t="shared" ca="1" si="382"/>
        <v>23.850404959211524</v>
      </c>
    </row>
    <row r="3062" spans="1:22" x14ac:dyDescent="0.55000000000000004">
      <c r="A3062" s="6">
        <v>43228.25</v>
      </c>
      <c r="C3062" s="5">
        <f t="shared" ca="1" si="376"/>
        <v>24.354094065776717</v>
      </c>
      <c r="E3062" s="5">
        <f t="shared" ca="1" si="376"/>
        <v>1.4686145064849483</v>
      </c>
      <c r="G3062" s="5">
        <f t="shared" ca="1" si="376"/>
        <v>39.281663996730607</v>
      </c>
      <c r="I3062" s="5">
        <f t="shared" ca="1" si="376"/>
        <v>177.22171283753539</v>
      </c>
      <c r="K3062" s="5">
        <f t="shared" ca="1" si="377"/>
        <v>11.348965177734886</v>
      </c>
      <c r="M3062" s="1">
        <v>135.142</v>
      </c>
      <c r="N3062" s="1">
        <f t="shared" si="378"/>
        <v>162.1704</v>
      </c>
      <c r="P3062" s="5">
        <f t="shared" ca="1" si="379"/>
        <v>41.605409681889782</v>
      </c>
      <c r="R3062" s="5">
        <f t="shared" ca="1" si="380"/>
        <v>108.0758237891239</v>
      </c>
      <c r="T3062" s="5">
        <f t="shared" ca="1" si="381"/>
        <v>16.188417880680976</v>
      </c>
      <c r="V3062" s="5">
        <f t="shared" ca="1" si="382"/>
        <v>23.532239873392896</v>
      </c>
    </row>
    <row r="3063" spans="1:22" x14ac:dyDescent="0.55000000000000004">
      <c r="A3063" s="6">
        <v>43228.291666666664</v>
      </c>
      <c r="C3063" s="5">
        <f t="shared" ca="1" si="376"/>
        <v>26.495257920554895</v>
      </c>
      <c r="E3063" s="5">
        <f t="shared" ca="1" si="376"/>
        <v>1.5883800028355157</v>
      </c>
      <c r="G3063" s="5">
        <f t="shared" ca="1" si="376"/>
        <v>41.475521536999331</v>
      </c>
      <c r="I3063" s="5">
        <f t="shared" ca="1" si="376"/>
        <v>194.5129162246005</v>
      </c>
      <c r="K3063" s="5">
        <f t="shared" ca="1" si="377"/>
        <v>12.110353132931863</v>
      </c>
      <c r="M3063" s="1">
        <v>145.21799999999999</v>
      </c>
      <c r="N3063" s="1">
        <f t="shared" si="378"/>
        <v>174.26159999999999</v>
      </c>
      <c r="P3063" s="5">
        <f t="shared" ca="1" si="379"/>
        <v>45.710652660199074</v>
      </c>
      <c r="R3063" s="5">
        <f t="shared" ca="1" si="380"/>
        <v>115.68008758064853</v>
      </c>
      <c r="T3063" s="5">
        <f t="shared" ca="1" si="381"/>
        <v>17.343799605041191</v>
      </c>
      <c r="V3063" s="5">
        <f t="shared" ca="1" si="382"/>
        <v>25.112019205119491</v>
      </c>
    </row>
    <row r="3064" spans="1:22" x14ac:dyDescent="0.55000000000000004">
      <c r="A3064" s="6">
        <v>43228.333333333336</v>
      </c>
      <c r="C3064" s="5">
        <f t="shared" ca="1" si="376"/>
        <v>27.808418232370713</v>
      </c>
      <c r="E3064" s="5">
        <f t="shared" ca="1" si="376"/>
        <v>1.6500247398781756</v>
      </c>
      <c r="G3064" s="5">
        <f t="shared" ca="1" si="376"/>
        <v>43.908882182443598</v>
      </c>
      <c r="I3064" s="5">
        <f t="shared" ca="1" si="376"/>
        <v>203.1664290990276</v>
      </c>
      <c r="K3064" s="5">
        <f t="shared" ca="1" si="377"/>
        <v>12.993016415625675</v>
      </c>
      <c r="M3064" s="1">
        <v>154.46</v>
      </c>
      <c r="N3064" s="1">
        <f t="shared" si="378"/>
        <v>185.352</v>
      </c>
      <c r="P3064" s="5">
        <f t="shared" ca="1" si="379"/>
        <v>48.251217617566226</v>
      </c>
      <c r="R3064" s="5">
        <f t="shared" ca="1" si="380"/>
        <v>120.94492331755863</v>
      </c>
      <c r="T3064" s="5">
        <f t="shared" ca="1" si="381"/>
        <v>18.802757407882343</v>
      </c>
      <c r="V3064" s="5">
        <f t="shared" ca="1" si="382"/>
        <v>26.61803225812822</v>
      </c>
    </row>
    <row r="3065" spans="1:22" x14ac:dyDescent="0.55000000000000004">
      <c r="A3065" s="6">
        <v>43228.375</v>
      </c>
      <c r="C3065" s="5">
        <f t="shared" ca="1" si="376"/>
        <v>28.539194291631798</v>
      </c>
      <c r="E3065" s="5">
        <f t="shared" ca="1" si="376"/>
        <v>1.7385144623604318</v>
      </c>
      <c r="G3065" s="5">
        <f t="shared" ca="1" si="376"/>
        <v>45.948150069074465</v>
      </c>
      <c r="I3065" s="5">
        <f t="shared" ca="1" si="376"/>
        <v>208.86322651384265</v>
      </c>
      <c r="K3065" s="5">
        <f t="shared" ca="1" si="377"/>
        <v>13.251675948130337</v>
      </c>
      <c r="M3065" s="1">
        <v>158.749</v>
      </c>
      <c r="N3065" s="1">
        <f t="shared" si="378"/>
        <v>190.49879999999999</v>
      </c>
      <c r="P3065" s="5">
        <f t="shared" ca="1" si="379"/>
        <v>50.260157185731224</v>
      </c>
      <c r="R3065" s="5">
        <f t="shared" ca="1" si="380"/>
        <v>126.07887958040091</v>
      </c>
      <c r="T3065" s="5">
        <f t="shared" ca="1" si="381"/>
        <v>19.101009738445157</v>
      </c>
      <c r="V3065" s="5">
        <f t="shared" ca="1" si="382"/>
        <v>27.392186009887048</v>
      </c>
    </row>
    <row r="3066" spans="1:22" x14ac:dyDescent="0.55000000000000004">
      <c r="A3066" s="6">
        <v>43228.416666666664</v>
      </c>
      <c r="C3066" s="5">
        <f t="shared" ca="1" si="376"/>
        <v>28.913252884148378</v>
      </c>
      <c r="E3066" s="5">
        <f t="shared" ca="1" si="376"/>
        <v>1.7327009417775248</v>
      </c>
      <c r="G3066" s="5">
        <f t="shared" ca="1" si="376"/>
        <v>46.336371555465831</v>
      </c>
      <c r="I3066" s="5">
        <f t="shared" ca="1" si="376"/>
        <v>210.46872923108751</v>
      </c>
      <c r="K3066" s="5">
        <f t="shared" ca="1" si="377"/>
        <v>13.497215191883827</v>
      </c>
      <c r="M3066" s="1">
        <v>161.57499999999999</v>
      </c>
      <c r="N3066" s="1">
        <f t="shared" si="378"/>
        <v>193.89</v>
      </c>
      <c r="P3066" s="5">
        <f t="shared" ca="1" si="379"/>
        <v>50.316542537695355</v>
      </c>
      <c r="R3066" s="5">
        <f t="shared" ca="1" si="380"/>
        <v>129.87109040915655</v>
      </c>
      <c r="T3066" s="5">
        <f t="shared" ca="1" si="381"/>
        <v>19.597876009191115</v>
      </c>
      <c r="V3066" s="5">
        <f t="shared" ca="1" si="382"/>
        <v>28.0045822104351</v>
      </c>
    </row>
    <row r="3067" spans="1:22" x14ac:dyDescent="0.55000000000000004">
      <c r="A3067" s="6">
        <v>43228.458333333336</v>
      </c>
      <c r="C3067" s="5">
        <f t="shared" ca="1" si="376"/>
        <v>29.799216718384756</v>
      </c>
      <c r="E3067" s="5">
        <f t="shared" ca="1" si="376"/>
        <v>1.8140978939916459</v>
      </c>
      <c r="G3067" s="5">
        <f t="shared" ca="1" si="376"/>
        <v>47.557789401203415</v>
      </c>
      <c r="I3067" s="5">
        <f t="shared" ca="1" si="376"/>
        <v>218.20293330146774</v>
      </c>
      <c r="K3067" s="5">
        <f t="shared" ca="1" si="377"/>
        <v>13.978946513304066</v>
      </c>
      <c r="M3067" s="1">
        <v>165.88399999999999</v>
      </c>
      <c r="N3067" s="1">
        <f t="shared" si="378"/>
        <v>199.06079999999997</v>
      </c>
      <c r="P3067" s="5">
        <f t="shared" ca="1" si="379"/>
        <v>51.646018781506513</v>
      </c>
      <c r="R3067" s="5">
        <f t="shared" ca="1" si="380"/>
        <v>132.46492927946105</v>
      </c>
      <c r="T3067" s="5">
        <f t="shared" ca="1" si="381"/>
        <v>20.178629063466204</v>
      </c>
      <c r="V3067" s="5">
        <f t="shared" ca="1" si="382"/>
        <v>28.835055824562907</v>
      </c>
    </row>
    <row r="3068" spans="1:22" x14ac:dyDescent="0.55000000000000004">
      <c r="A3068" s="6">
        <v>43228.5</v>
      </c>
      <c r="C3068" s="5">
        <f t="shared" ca="1" si="376"/>
        <v>29.573761012652596</v>
      </c>
      <c r="E3068" s="5">
        <f t="shared" ca="1" si="376"/>
        <v>1.8024202914944152</v>
      </c>
      <c r="G3068" s="5">
        <f t="shared" ca="1" si="376"/>
        <v>48.237433069599874</v>
      </c>
      <c r="I3068" s="5">
        <f t="shared" ca="1" si="376"/>
        <v>221.35688595858463</v>
      </c>
      <c r="K3068" s="5">
        <f t="shared" ca="1" si="377"/>
        <v>13.953732862837281</v>
      </c>
      <c r="M3068" s="1">
        <v>165.375</v>
      </c>
      <c r="N3068" s="1">
        <f t="shared" si="378"/>
        <v>198.45</v>
      </c>
      <c r="P3068" s="5">
        <f t="shared" ca="1" si="379"/>
        <v>52.087604188687415</v>
      </c>
      <c r="R3068" s="5">
        <f t="shared" ca="1" si="380"/>
        <v>129.48887376916963</v>
      </c>
      <c r="T3068" s="5">
        <f t="shared" ca="1" si="381"/>
        <v>20.027773792799021</v>
      </c>
      <c r="V3068" s="5">
        <f t="shared" ca="1" si="382"/>
        <v>29.01179415859453</v>
      </c>
    </row>
    <row r="3069" spans="1:22" x14ac:dyDescent="0.55000000000000004">
      <c r="A3069" s="6">
        <v>43228.541666666664</v>
      </c>
      <c r="C3069" s="5">
        <f t="shared" ca="1" si="376"/>
        <v>28.437128441739898</v>
      </c>
      <c r="E3069" s="5">
        <f t="shared" ca="1" si="376"/>
        <v>1.7157807943826164</v>
      </c>
      <c r="G3069" s="5">
        <f t="shared" ca="1" si="376"/>
        <v>45.282145885078677</v>
      </c>
      <c r="I3069" s="5">
        <f t="shared" ca="1" si="376"/>
        <v>207.12173149843568</v>
      </c>
      <c r="K3069" s="5">
        <f t="shared" ca="1" si="377"/>
        <v>13.127701071309286</v>
      </c>
      <c r="M3069" s="1">
        <v>157.27699999999999</v>
      </c>
      <c r="N3069" s="1">
        <f t="shared" si="378"/>
        <v>188.73239999999998</v>
      </c>
      <c r="P3069" s="5">
        <f t="shared" ca="1" si="379"/>
        <v>49.144332294582945</v>
      </c>
      <c r="R3069" s="5">
        <f t="shared" ca="1" si="380"/>
        <v>124.75654393846484</v>
      </c>
      <c r="T3069" s="5">
        <f t="shared" ca="1" si="381"/>
        <v>18.67824507906175</v>
      </c>
      <c r="V3069" s="5">
        <f t="shared" ca="1" si="382"/>
        <v>27.3435064325644</v>
      </c>
    </row>
    <row r="3070" spans="1:22" x14ac:dyDescent="0.55000000000000004">
      <c r="A3070" s="6">
        <v>43228.583333333336</v>
      </c>
      <c r="C3070" s="5">
        <f t="shared" ca="1" si="376"/>
        <v>26.870312919093518</v>
      </c>
      <c r="E3070" s="5">
        <f t="shared" ca="1" si="376"/>
        <v>1.6563287915307732</v>
      </c>
      <c r="G3070" s="5">
        <f t="shared" ca="1" si="376"/>
        <v>43.866151765182131</v>
      </c>
      <c r="I3070" s="5">
        <f t="shared" ca="1" si="376"/>
        <v>201.28763455694764</v>
      </c>
      <c r="K3070" s="5">
        <f t="shared" ca="1" si="377"/>
        <v>12.790638930746946</v>
      </c>
      <c r="M3070" s="1">
        <v>151.41900000000001</v>
      </c>
      <c r="N3070" s="1">
        <f t="shared" si="378"/>
        <v>181.7028</v>
      </c>
      <c r="P3070" s="5">
        <f t="shared" ca="1" si="379"/>
        <v>46.826804109429595</v>
      </c>
      <c r="R3070" s="5">
        <f t="shared" ca="1" si="380"/>
        <v>121.22668280877681</v>
      </c>
      <c r="T3070" s="5">
        <f t="shared" ca="1" si="381"/>
        <v>17.919830533501511</v>
      </c>
      <c r="V3070" s="5">
        <f t="shared" ca="1" si="382"/>
        <v>26.560199770825399</v>
      </c>
    </row>
    <row r="3071" spans="1:22" x14ac:dyDescent="0.55000000000000004">
      <c r="A3071" s="6">
        <v>43228.625</v>
      </c>
      <c r="C3071" s="5">
        <f t="shared" ca="1" si="376"/>
        <v>26.334602227477102</v>
      </c>
      <c r="E3071" s="5">
        <f t="shared" ca="1" si="376"/>
        <v>1.577802992556536</v>
      </c>
      <c r="G3071" s="5">
        <f t="shared" ca="1" si="376"/>
        <v>41.784160295997168</v>
      </c>
      <c r="I3071" s="5">
        <f t="shared" ca="1" si="376"/>
        <v>192.682827344392</v>
      </c>
      <c r="K3071" s="5">
        <f t="shared" ca="1" si="377"/>
        <v>12.260705779507493</v>
      </c>
      <c r="M3071" s="1">
        <v>144.65</v>
      </c>
      <c r="N3071" s="1">
        <f t="shared" si="378"/>
        <v>173.58</v>
      </c>
      <c r="P3071" s="5">
        <f t="shared" ca="1" si="379"/>
        <v>45.346999082165489</v>
      </c>
      <c r="R3071" s="5">
        <f t="shared" ca="1" si="380"/>
        <v>115.02222247037238</v>
      </c>
      <c r="T3071" s="5">
        <f t="shared" ca="1" si="381"/>
        <v>17.149522013359018</v>
      </c>
      <c r="V3071" s="5">
        <f t="shared" ca="1" si="382"/>
        <v>25.239438292678333</v>
      </c>
    </row>
    <row r="3072" spans="1:22" x14ac:dyDescent="0.55000000000000004">
      <c r="A3072" s="6">
        <v>43228.666666666664</v>
      </c>
      <c r="C3072" s="5">
        <f t="shared" ca="1" si="376"/>
        <v>26.309137755524201</v>
      </c>
      <c r="E3072" s="5">
        <f t="shared" ca="1" si="376"/>
        <v>1.5739773018961267</v>
      </c>
      <c r="G3072" s="5">
        <f t="shared" ca="1" si="376"/>
        <v>42.209344364399612</v>
      </c>
      <c r="I3072" s="5">
        <f t="shared" ca="1" si="376"/>
        <v>192.70409172393047</v>
      </c>
      <c r="K3072" s="5">
        <f t="shared" ca="1" si="377"/>
        <v>12.112465905665934</v>
      </c>
      <c r="M3072" s="1">
        <v>144.517</v>
      </c>
      <c r="N3072" s="1">
        <f t="shared" si="378"/>
        <v>173.4204</v>
      </c>
      <c r="P3072" s="5">
        <f t="shared" ca="1" si="379"/>
        <v>45.628078283674071</v>
      </c>
      <c r="R3072" s="5">
        <f t="shared" ca="1" si="380"/>
        <v>115.75954695891035</v>
      </c>
      <c r="T3072" s="5">
        <f t="shared" ca="1" si="381"/>
        <v>17.12853417837313</v>
      </c>
      <c r="V3072" s="5">
        <f t="shared" ca="1" si="382"/>
        <v>25.402951642963707</v>
      </c>
    </row>
    <row r="3073" spans="1:22" x14ac:dyDescent="0.55000000000000004">
      <c r="A3073" s="6">
        <v>43228.708333333336</v>
      </c>
      <c r="C3073" s="5">
        <f t="shared" ca="1" si="376"/>
        <v>26.796006516661564</v>
      </c>
      <c r="E3073" s="5">
        <f t="shared" ca="1" si="376"/>
        <v>1.5673341273577635</v>
      </c>
      <c r="G3073" s="5">
        <f t="shared" ca="1" si="376"/>
        <v>41.966288170018586</v>
      </c>
      <c r="I3073" s="5">
        <f t="shared" ca="1" si="376"/>
        <v>192.63535846410633</v>
      </c>
      <c r="K3073" s="5">
        <f t="shared" ca="1" si="377"/>
        <v>12.345116647308819</v>
      </c>
      <c r="M3073" s="1">
        <v>146.816</v>
      </c>
      <c r="N3073" s="1">
        <f t="shared" si="378"/>
        <v>176.17920000000001</v>
      </c>
      <c r="P3073" s="5">
        <f t="shared" ca="1" si="379"/>
        <v>46.458160667502924</v>
      </c>
      <c r="R3073" s="5">
        <f t="shared" ca="1" si="380"/>
        <v>117.28158090227295</v>
      </c>
      <c r="T3073" s="5">
        <f t="shared" ca="1" si="381"/>
        <v>17.770915321837066</v>
      </c>
      <c r="V3073" s="5">
        <f t="shared" ca="1" si="382"/>
        <v>25.471808649788425</v>
      </c>
    </row>
    <row r="3074" spans="1:22" x14ac:dyDescent="0.55000000000000004">
      <c r="A3074" s="6">
        <v>43228.75</v>
      </c>
      <c r="C3074" s="5">
        <f t="shared" ca="1" si="376"/>
        <v>29.60588352090463</v>
      </c>
      <c r="E3074" s="5">
        <f t="shared" ca="1" si="376"/>
        <v>1.7450313055518016</v>
      </c>
      <c r="G3074" s="5">
        <f t="shared" ca="1" si="376"/>
        <v>47.812085966585407</v>
      </c>
      <c r="I3074" s="5">
        <f t="shared" ca="1" si="376"/>
        <v>215.19246952305568</v>
      </c>
      <c r="K3074" s="5">
        <f t="shared" ca="1" si="377"/>
        <v>13.887116550814495</v>
      </c>
      <c r="M3074" s="1">
        <v>163.62299999999999</v>
      </c>
      <c r="N3074" s="1">
        <f t="shared" si="378"/>
        <v>196.34759999999997</v>
      </c>
      <c r="P3074" s="5">
        <f t="shared" ca="1" si="379"/>
        <v>51.560514122880512</v>
      </c>
      <c r="R3074" s="5">
        <f t="shared" ca="1" si="380"/>
        <v>130.53374895099728</v>
      </c>
      <c r="T3074" s="5">
        <f t="shared" ca="1" si="381"/>
        <v>19.497926519105317</v>
      </c>
      <c r="V3074" s="5">
        <f t="shared" ca="1" si="382"/>
        <v>28.624716227123265</v>
      </c>
    </row>
    <row r="3075" spans="1:22" x14ac:dyDescent="0.55000000000000004">
      <c r="A3075" s="6">
        <v>43228.791666666664</v>
      </c>
      <c r="C3075" s="5">
        <f t="shared" ca="1" si="376"/>
        <v>31.874688730810089</v>
      </c>
      <c r="E3075" s="5">
        <f t="shared" ca="1" si="376"/>
        <v>1.948864344150361</v>
      </c>
      <c r="G3075" s="5">
        <f t="shared" ca="1" si="376"/>
        <v>52.15999837836349</v>
      </c>
      <c r="I3075" s="5">
        <f t="shared" ca="1" si="376"/>
        <v>233.46917039870519</v>
      </c>
      <c r="K3075" s="5">
        <f t="shared" ca="1" si="377"/>
        <v>14.92620812918666</v>
      </c>
      <c r="M3075" s="1">
        <v>178.67400000000001</v>
      </c>
      <c r="N3075" s="1">
        <f t="shared" si="378"/>
        <v>214.40880000000001</v>
      </c>
      <c r="P3075" s="5">
        <f t="shared" ca="1" si="379"/>
        <v>55.985932772112626</v>
      </c>
      <c r="R3075" s="5">
        <f t="shared" ca="1" si="380"/>
        <v>141.72066084474582</v>
      </c>
      <c r="T3075" s="5">
        <f t="shared" ca="1" si="381"/>
        <v>21.1306067888668</v>
      </c>
      <c r="V3075" s="5">
        <f t="shared" ca="1" si="382"/>
        <v>31.223457207073658</v>
      </c>
    </row>
    <row r="3076" spans="1:22" x14ac:dyDescent="0.55000000000000004">
      <c r="A3076" s="6">
        <v>43228.833333333336</v>
      </c>
      <c r="C3076" s="5">
        <f t="shared" ca="1" si="376"/>
        <v>31.947114061860159</v>
      </c>
      <c r="E3076" s="5">
        <f t="shared" ca="1" si="376"/>
        <v>1.915337666986338</v>
      </c>
      <c r="G3076" s="5">
        <f t="shared" ca="1" si="376"/>
        <v>51.286240962962339</v>
      </c>
      <c r="I3076" s="5">
        <f t="shared" ca="1" si="376"/>
        <v>232.41369625343413</v>
      </c>
      <c r="K3076" s="5">
        <f t="shared" ca="1" si="377"/>
        <v>14.620631770395502</v>
      </c>
      <c r="M3076" s="1">
        <v>175.851</v>
      </c>
      <c r="N3076" s="1">
        <f t="shared" si="378"/>
        <v>211.02119999999999</v>
      </c>
      <c r="P3076" s="5">
        <f t="shared" ca="1" si="379"/>
        <v>55.119216843000871</v>
      </c>
      <c r="R3076" s="5">
        <f t="shared" ca="1" si="380"/>
        <v>139.26117934133637</v>
      </c>
      <c r="T3076" s="5">
        <f t="shared" ca="1" si="381"/>
        <v>20.816919637928464</v>
      </c>
      <c r="V3076" s="5">
        <f t="shared" ca="1" si="382"/>
        <v>30.436647841180786</v>
      </c>
    </row>
    <row r="3077" spans="1:22" x14ac:dyDescent="0.55000000000000004">
      <c r="A3077" s="6">
        <v>43228.875</v>
      </c>
      <c r="C3077" s="5">
        <f t="shared" ca="1" si="376"/>
        <v>30.570345220903565</v>
      </c>
      <c r="E3077" s="5">
        <f t="shared" ca="1" si="376"/>
        <v>1.8265796945369484</v>
      </c>
      <c r="G3077" s="5">
        <f t="shared" ca="1" si="376"/>
        <v>49.233893348425553</v>
      </c>
      <c r="I3077" s="5">
        <f t="shared" ca="1" si="376"/>
        <v>223.39343410977958</v>
      </c>
      <c r="K3077" s="5">
        <f t="shared" ca="1" si="377"/>
        <v>14.006256236770454</v>
      </c>
      <c r="M3077" s="1">
        <v>168.733</v>
      </c>
      <c r="N3077" s="1">
        <f t="shared" si="378"/>
        <v>202.4796</v>
      </c>
      <c r="P3077" s="5">
        <f t="shared" ca="1" si="379"/>
        <v>52.443679528219057</v>
      </c>
      <c r="R3077" s="5">
        <f t="shared" ca="1" si="380"/>
        <v>134.50682284170949</v>
      </c>
      <c r="T3077" s="5">
        <f t="shared" ca="1" si="381"/>
        <v>19.981011417819687</v>
      </c>
      <c r="V3077" s="5">
        <f t="shared" ca="1" si="382"/>
        <v>29.582208271728049</v>
      </c>
    </row>
    <row r="3078" spans="1:22" x14ac:dyDescent="0.55000000000000004">
      <c r="A3078" s="6">
        <v>43228.916666666664</v>
      </c>
      <c r="C3078" s="5">
        <f t="shared" ca="1" si="376"/>
        <v>29.69311649767188</v>
      </c>
      <c r="E3078" s="5">
        <f t="shared" ca="1" si="376"/>
        <v>1.7700058773857299</v>
      </c>
      <c r="G3078" s="5">
        <f t="shared" ca="1" si="376"/>
        <v>47.973350966004233</v>
      </c>
      <c r="I3078" s="5">
        <f t="shared" ca="1" si="376"/>
        <v>220.3363743762971</v>
      </c>
      <c r="K3078" s="5">
        <f t="shared" ca="1" si="377"/>
        <v>13.830361429392909</v>
      </c>
      <c r="M3078" s="1">
        <v>165.90199999999999</v>
      </c>
      <c r="N3078" s="1">
        <f t="shared" si="378"/>
        <v>199.08239999999998</v>
      </c>
      <c r="P3078" s="5">
        <f t="shared" ca="1" si="379"/>
        <v>52.071455939800536</v>
      </c>
      <c r="R3078" s="5">
        <f t="shared" ca="1" si="380"/>
        <v>131.00616202339447</v>
      </c>
      <c r="T3078" s="5">
        <f t="shared" ca="1" si="381"/>
        <v>19.771358796412169</v>
      </c>
      <c r="V3078" s="5">
        <f t="shared" ca="1" si="382"/>
        <v>28.560377577968094</v>
      </c>
    </row>
    <row r="3079" spans="1:22" x14ac:dyDescent="0.55000000000000004">
      <c r="A3079" s="6">
        <v>43228.958333333336</v>
      </c>
      <c r="C3079" s="5">
        <f t="shared" ca="1" si="376"/>
        <v>28.069962974150879</v>
      </c>
      <c r="E3079" s="5">
        <f t="shared" ca="1" si="376"/>
        <v>1.6446617884371035</v>
      </c>
      <c r="G3079" s="5">
        <f t="shared" ca="1" si="376"/>
        <v>44.142919155177879</v>
      </c>
      <c r="I3079" s="5">
        <f t="shared" ca="1" si="376"/>
        <v>203.28964753309532</v>
      </c>
      <c r="K3079" s="5">
        <f t="shared" ca="1" si="377"/>
        <v>13.131960448263298</v>
      </c>
      <c r="M3079" s="1">
        <v>154.45699999999999</v>
      </c>
      <c r="N3079" s="1">
        <f t="shared" si="378"/>
        <v>185.3484</v>
      </c>
      <c r="P3079" s="5">
        <f t="shared" ca="1" si="379"/>
        <v>47.847136850564276</v>
      </c>
      <c r="R3079" s="5">
        <f t="shared" ca="1" si="380"/>
        <v>121.08547017654715</v>
      </c>
      <c r="T3079" s="5">
        <f t="shared" ca="1" si="381"/>
        <v>18.554265335505509</v>
      </c>
      <c r="V3079" s="5">
        <f t="shared" ca="1" si="382"/>
        <v>26.866364855108252</v>
      </c>
    </row>
    <row r="3080" spans="1:22" x14ac:dyDescent="0.55000000000000004">
      <c r="A3080" s="6">
        <v>43229</v>
      </c>
      <c r="C3080" s="5">
        <f t="shared" ca="1" si="376"/>
        <v>25.600820022735491</v>
      </c>
      <c r="E3080" s="5">
        <f t="shared" ca="1" si="376"/>
        <v>1.5348990134500455</v>
      </c>
      <c r="G3080" s="5">
        <f t="shared" ca="1" si="376"/>
        <v>41.705908172535977</v>
      </c>
      <c r="I3080" s="5">
        <f t="shared" ref="I3080" ca="1" si="383">$M3080*I$4*I$3*(1+0.03*(-0.5+RAND()))</f>
        <v>191.25472656904839</v>
      </c>
      <c r="K3080" s="5">
        <f t="shared" ca="1" si="377"/>
        <v>11.968752242464582</v>
      </c>
      <c r="M3080" s="1">
        <v>143.364</v>
      </c>
      <c r="N3080" s="1">
        <f t="shared" si="378"/>
        <v>172.0368</v>
      </c>
      <c r="P3080" s="5">
        <f t="shared" ca="1" si="379"/>
        <v>44.288420077621225</v>
      </c>
      <c r="R3080" s="5">
        <f t="shared" ca="1" si="380"/>
        <v>112.65851127883248</v>
      </c>
      <c r="T3080" s="5">
        <f t="shared" ca="1" si="381"/>
        <v>16.979156436855874</v>
      </c>
      <c r="V3080" s="5">
        <f t="shared" ca="1" si="382"/>
        <v>24.721615994005873</v>
      </c>
    </row>
    <row r="3081" spans="1:22" x14ac:dyDescent="0.55000000000000004">
      <c r="A3081" s="6">
        <v>43229.041666666664</v>
      </c>
      <c r="C3081" s="5">
        <f t="shared" ref="C3081:I3144" ca="1" si="384">$M3081*C$4*C$3*(1+0.03*(-0.5+RAND()))</f>
        <v>24.35322091464139</v>
      </c>
      <c r="E3081" s="5">
        <f t="shared" ca="1" si="384"/>
        <v>1.4747226014041461</v>
      </c>
      <c r="G3081" s="5">
        <f t="shared" ca="1" si="384"/>
        <v>38.617139135935666</v>
      </c>
      <c r="I3081" s="5">
        <f t="shared" ca="1" si="384"/>
        <v>177.55333192714937</v>
      </c>
      <c r="K3081" s="5">
        <f t="shared" ref="K3081:K3144" ca="1" si="385">$M3081*K$4*K$3*(1+0.03*(-0.5+RAND()))</f>
        <v>11.35820917799051</v>
      </c>
      <c r="M3081" s="1">
        <v>135.73099999999999</v>
      </c>
      <c r="N3081" s="1">
        <f t="shared" ref="N3081:N3144" si="386">M3081*N$4</f>
        <v>162.87719999999999</v>
      </c>
      <c r="P3081" s="5">
        <f t="shared" ref="P3081:P3144" ca="1" si="387">$M3081*P$4*P$3*(1+0.03*(-0.5+RAND()))</f>
        <v>42.94675695996817</v>
      </c>
      <c r="R3081" s="5">
        <f t="shared" ref="R3081:R3144" ca="1" si="388">$M3081*R$4*R$3*(1+0.03*(-0.5+RAND()))</f>
        <v>107.6112126051778</v>
      </c>
      <c r="T3081" s="5">
        <f t="shared" ref="T3081:T3144" ca="1" si="389">$M3081*T$4*T$3*(1+0.03*(-0.5+RAND()))</f>
        <v>16.5147147293778</v>
      </c>
      <c r="V3081" s="5">
        <f t="shared" ref="V3081:V3144" ca="1" si="390">$M3081*V$4*V$3*(1+0.03*(-0.5+RAND()))</f>
        <v>23.55669467777977</v>
      </c>
    </row>
    <row r="3082" spans="1:22" x14ac:dyDescent="0.55000000000000004">
      <c r="A3082" s="6">
        <v>43229.083333333336</v>
      </c>
      <c r="C3082" s="5">
        <f t="shared" ca="1" si="384"/>
        <v>23.854010429130643</v>
      </c>
      <c r="E3082" s="5">
        <f t="shared" ca="1" si="384"/>
        <v>1.4392221243623957</v>
      </c>
      <c r="G3082" s="5">
        <f t="shared" ca="1" si="384"/>
        <v>37.82182991706479</v>
      </c>
      <c r="I3082" s="5">
        <f t="shared" ca="1" si="384"/>
        <v>173.58975477331865</v>
      </c>
      <c r="K3082" s="5">
        <f t="shared" ca="1" si="385"/>
        <v>11.24733860028652</v>
      </c>
      <c r="M3082" s="1">
        <v>132.011</v>
      </c>
      <c r="N3082" s="1">
        <f t="shared" si="386"/>
        <v>158.41319999999999</v>
      </c>
      <c r="P3082" s="5">
        <f t="shared" ca="1" si="387"/>
        <v>41.420109138980571</v>
      </c>
      <c r="R3082" s="5">
        <f t="shared" ca="1" si="388"/>
        <v>104.99835140333481</v>
      </c>
      <c r="T3082" s="5">
        <f t="shared" ca="1" si="389"/>
        <v>15.691156059078105</v>
      </c>
      <c r="V3082" s="5">
        <f t="shared" ca="1" si="390"/>
        <v>22.916032868710808</v>
      </c>
    </row>
    <row r="3083" spans="1:22" x14ac:dyDescent="0.55000000000000004">
      <c r="A3083" s="6">
        <v>43229.125</v>
      </c>
      <c r="C3083" s="5">
        <f t="shared" ca="1" si="384"/>
        <v>23.314480019096894</v>
      </c>
      <c r="E3083" s="5">
        <f t="shared" ca="1" si="384"/>
        <v>1.4231580457191293</v>
      </c>
      <c r="G3083" s="5">
        <f t="shared" ca="1" si="384"/>
        <v>37.865896123315764</v>
      </c>
      <c r="I3083" s="5">
        <f t="shared" ca="1" si="384"/>
        <v>170.28108877108821</v>
      </c>
      <c r="K3083" s="5">
        <f t="shared" ca="1" si="385"/>
        <v>10.853414116642394</v>
      </c>
      <c r="M3083" s="1">
        <v>130.685</v>
      </c>
      <c r="N3083" s="1">
        <f t="shared" si="386"/>
        <v>156.822</v>
      </c>
      <c r="P3083" s="5">
        <f t="shared" ca="1" si="387"/>
        <v>41.348845255210108</v>
      </c>
      <c r="R3083" s="5">
        <f t="shared" ca="1" si="388"/>
        <v>104.10186594244706</v>
      </c>
      <c r="T3083" s="5">
        <f t="shared" ca="1" si="389"/>
        <v>15.498033683789817</v>
      </c>
      <c r="V3083" s="5">
        <f t="shared" ca="1" si="390"/>
        <v>22.993382085168694</v>
      </c>
    </row>
    <row r="3084" spans="1:22" x14ac:dyDescent="0.55000000000000004">
      <c r="A3084" s="6">
        <v>43229.166666666664</v>
      </c>
      <c r="C3084" s="5">
        <f t="shared" ca="1" si="384"/>
        <v>24.040525304611013</v>
      </c>
      <c r="E3084" s="5">
        <f t="shared" ca="1" si="384"/>
        <v>1.4399921993331934</v>
      </c>
      <c r="G3084" s="5">
        <f t="shared" ca="1" si="384"/>
        <v>38.575530661140412</v>
      </c>
      <c r="I3084" s="5">
        <f t="shared" ca="1" si="384"/>
        <v>174.34680705693194</v>
      </c>
      <c r="K3084" s="5">
        <f t="shared" ca="1" si="385"/>
        <v>11.245545177566324</v>
      </c>
      <c r="M3084" s="1">
        <v>132.971</v>
      </c>
      <c r="N3084" s="1">
        <f t="shared" si="386"/>
        <v>159.5652</v>
      </c>
      <c r="P3084" s="5">
        <f t="shared" ca="1" si="387"/>
        <v>41.363300106818329</v>
      </c>
      <c r="R3084" s="5">
        <f t="shared" ca="1" si="388"/>
        <v>103.93356788693909</v>
      </c>
      <c r="T3084" s="5">
        <f t="shared" ca="1" si="389"/>
        <v>16.005437151753018</v>
      </c>
      <c r="V3084" s="5">
        <f t="shared" ca="1" si="390"/>
        <v>23.246771910209009</v>
      </c>
    </row>
    <row r="3085" spans="1:22" x14ac:dyDescent="0.55000000000000004">
      <c r="A3085" s="6">
        <v>43229.208333333336</v>
      </c>
      <c r="C3085" s="5">
        <f t="shared" ca="1" si="384"/>
        <v>25.89407667647226</v>
      </c>
      <c r="E3085" s="5">
        <f t="shared" ca="1" si="384"/>
        <v>1.5516682293863799</v>
      </c>
      <c r="G3085" s="5">
        <f t="shared" ca="1" si="384"/>
        <v>40.972270855088261</v>
      </c>
      <c r="I3085" s="5">
        <f t="shared" ca="1" si="384"/>
        <v>188.75742557599202</v>
      </c>
      <c r="K3085" s="5">
        <f t="shared" ca="1" si="385"/>
        <v>12.022434750462542</v>
      </c>
      <c r="M3085" s="1">
        <v>143.179</v>
      </c>
      <c r="N3085" s="1">
        <f t="shared" si="386"/>
        <v>171.81479999999999</v>
      </c>
      <c r="P3085" s="5">
        <f t="shared" ca="1" si="387"/>
        <v>44.322790339747506</v>
      </c>
      <c r="R3085" s="5">
        <f t="shared" ca="1" si="388"/>
        <v>113.89545580948617</v>
      </c>
      <c r="T3085" s="5">
        <f t="shared" ca="1" si="389"/>
        <v>17.337530162514678</v>
      </c>
      <c r="V3085" s="5">
        <f t="shared" ca="1" si="390"/>
        <v>24.937245614528827</v>
      </c>
    </row>
    <row r="3086" spans="1:22" x14ac:dyDescent="0.55000000000000004">
      <c r="A3086" s="6">
        <v>43229.25</v>
      </c>
      <c r="C3086" s="5">
        <f t="shared" ca="1" si="384"/>
        <v>27.549716305757176</v>
      </c>
      <c r="E3086" s="5">
        <f t="shared" ca="1" si="384"/>
        <v>1.6721536586154915</v>
      </c>
      <c r="G3086" s="5">
        <f t="shared" ca="1" si="384"/>
        <v>44.804307998768962</v>
      </c>
      <c r="I3086" s="5">
        <f t="shared" ca="1" si="384"/>
        <v>202.21202023968982</v>
      </c>
      <c r="K3086" s="5">
        <f t="shared" ca="1" si="385"/>
        <v>13.160025552645607</v>
      </c>
      <c r="M3086" s="1">
        <v>154.833</v>
      </c>
      <c r="N3086" s="1">
        <f t="shared" si="386"/>
        <v>185.7996</v>
      </c>
      <c r="P3086" s="5">
        <f t="shared" ca="1" si="387"/>
        <v>48.829423379186707</v>
      </c>
      <c r="R3086" s="5">
        <f t="shared" ca="1" si="388"/>
        <v>123.17093346245696</v>
      </c>
      <c r="T3086" s="5">
        <f t="shared" ca="1" si="389"/>
        <v>18.810075180078183</v>
      </c>
      <c r="V3086" s="5">
        <f t="shared" ca="1" si="390"/>
        <v>27.143360055069241</v>
      </c>
    </row>
    <row r="3087" spans="1:22" x14ac:dyDescent="0.55000000000000004">
      <c r="A3087" s="6">
        <v>43229.291666666664</v>
      </c>
      <c r="C3087" s="5">
        <f t="shared" ca="1" si="384"/>
        <v>31.362412830246299</v>
      </c>
      <c r="E3087" s="5">
        <f t="shared" ca="1" si="384"/>
        <v>1.8998528072953158</v>
      </c>
      <c r="G3087" s="5">
        <f t="shared" ca="1" si="384"/>
        <v>49.838983305082898</v>
      </c>
      <c r="I3087" s="5">
        <f t="shared" ca="1" si="384"/>
        <v>226.84736099854476</v>
      </c>
      <c r="K3087" s="5">
        <f t="shared" ca="1" si="385"/>
        <v>14.79429093742616</v>
      </c>
      <c r="M3087" s="1">
        <v>174.42099999999999</v>
      </c>
      <c r="N3087" s="1">
        <f t="shared" si="386"/>
        <v>209.30519999999999</v>
      </c>
      <c r="P3087" s="5">
        <f t="shared" ca="1" si="387"/>
        <v>54.293221478402238</v>
      </c>
      <c r="R3087" s="5">
        <f t="shared" ca="1" si="388"/>
        <v>140.20593816102416</v>
      </c>
      <c r="T3087" s="5">
        <f t="shared" ca="1" si="389"/>
        <v>20.679398064360072</v>
      </c>
      <c r="V3087" s="5">
        <f t="shared" ca="1" si="390"/>
        <v>30.444981084679181</v>
      </c>
    </row>
    <row r="3088" spans="1:22" x14ac:dyDescent="0.55000000000000004">
      <c r="A3088" s="6">
        <v>43229.333333333336</v>
      </c>
      <c r="C3088" s="5">
        <f t="shared" ca="1" si="384"/>
        <v>34.831739015848704</v>
      </c>
      <c r="E3088" s="5">
        <f t="shared" ca="1" si="384"/>
        <v>2.0877912805001184</v>
      </c>
      <c r="G3088" s="5">
        <f t="shared" ca="1" si="384"/>
        <v>55.439100343163119</v>
      </c>
      <c r="I3088" s="5">
        <f t="shared" ca="1" si="384"/>
        <v>249.31604451990754</v>
      </c>
      <c r="K3088" s="5">
        <f t="shared" ca="1" si="385"/>
        <v>15.959644688123005</v>
      </c>
      <c r="M3088" s="1">
        <v>191.012</v>
      </c>
      <c r="N3088" s="1">
        <f t="shared" si="386"/>
        <v>229.21439999999998</v>
      </c>
      <c r="P3088" s="5">
        <f t="shared" ca="1" si="387"/>
        <v>59.35339599442807</v>
      </c>
      <c r="R3088" s="5">
        <f t="shared" ca="1" si="388"/>
        <v>151.39294070949339</v>
      </c>
      <c r="T3088" s="5">
        <f t="shared" ca="1" si="389"/>
        <v>22.900120305493807</v>
      </c>
      <c r="V3088" s="5">
        <f t="shared" ca="1" si="390"/>
        <v>32.965560813545586</v>
      </c>
    </row>
    <row r="3089" spans="1:22" x14ac:dyDescent="0.55000000000000004">
      <c r="A3089" s="6">
        <v>43229.375</v>
      </c>
      <c r="C3089" s="5">
        <f t="shared" ca="1" si="384"/>
        <v>34.847638174734442</v>
      </c>
      <c r="E3089" s="5">
        <f t="shared" ca="1" si="384"/>
        <v>2.1365118776030165</v>
      </c>
      <c r="G3089" s="5">
        <f t="shared" ca="1" si="384"/>
        <v>56.521677634934143</v>
      </c>
      <c r="I3089" s="5">
        <f t="shared" ca="1" si="384"/>
        <v>259.11482841318792</v>
      </c>
      <c r="K3089" s="5">
        <f t="shared" ca="1" si="385"/>
        <v>16.635973914791329</v>
      </c>
      <c r="M3089" s="1">
        <v>196.363</v>
      </c>
      <c r="N3089" s="1">
        <f t="shared" si="386"/>
        <v>235.63559999999998</v>
      </c>
      <c r="P3089" s="5">
        <f t="shared" ca="1" si="387"/>
        <v>60.603138226208237</v>
      </c>
      <c r="R3089" s="5">
        <f t="shared" ca="1" si="388"/>
        <v>156.27467189218333</v>
      </c>
      <c r="T3089" s="5">
        <f t="shared" ca="1" si="389"/>
        <v>23.75926510870443</v>
      </c>
      <c r="V3089" s="5">
        <f t="shared" ca="1" si="390"/>
        <v>34.350186184435557</v>
      </c>
    </row>
    <row r="3090" spans="1:22" x14ac:dyDescent="0.55000000000000004">
      <c r="A3090" s="6">
        <v>43229.416666666664</v>
      </c>
      <c r="C3090" s="5">
        <f t="shared" ca="1" si="384"/>
        <v>35.488714981605781</v>
      </c>
      <c r="E3090" s="5">
        <f t="shared" ca="1" si="384"/>
        <v>2.1701009068847319</v>
      </c>
      <c r="G3090" s="5">
        <f t="shared" ca="1" si="384"/>
        <v>57.998722058929921</v>
      </c>
      <c r="I3090" s="5">
        <f t="shared" ca="1" si="384"/>
        <v>262.07848495518493</v>
      </c>
      <c r="K3090" s="5">
        <f t="shared" ca="1" si="385"/>
        <v>16.551065410514532</v>
      </c>
      <c r="M3090" s="1">
        <v>199.67400000000001</v>
      </c>
      <c r="N3090" s="1">
        <f t="shared" si="386"/>
        <v>239.6088</v>
      </c>
      <c r="P3090" s="5">
        <f t="shared" ca="1" si="387"/>
        <v>62.140476225708554</v>
      </c>
      <c r="R3090" s="5">
        <f t="shared" ca="1" si="388"/>
        <v>159.09576085936183</v>
      </c>
      <c r="T3090" s="5">
        <f t="shared" ca="1" si="389"/>
        <v>23.660037662562655</v>
      </c>
      <c r="V3090" s="5">
        <f t="shared" ca="1" si="390"/>
        <v>34.647114961225014</v>
      </c>
    </row>
    <row r="3091" spans="1:22" x14ac:dyDescent="0.55000000000000004">
      <c r="A3091" s="6">
        <v>43229.458333333336</v>
      </c>
      <c r="C3091" s="5">
        <f t="shared" ca="1" si="384"/>
        <v>36.757552399523071</v>
      </c>
      <c r="E3091" s="5">
        <f t="shared" ca="1" si="384"/>
        <v>2.2067401910511664</v>
      </c>
      <c r="G3091" s="5">
        <f t="shared" ca="1" si="384"/>
        <v>59.182162647609026</v>
      </c>
      <c r="I3091" s="5">
        <f t="shared" ca="1" si="384"/>
        <v>266.16283893605566</v>
      </c>
      <c r="K3091" s="5">
        <f t="shared" ca="1" si="385"/>
        <v>17.306781922942545</v>
      </c>
      <c r="M3091" s="1">
        <v>204.05099999999999</v>
      </c>
      <c r="N3091" s="1">
        <f t="shared" si="386"/>
        <v>244.86119999999997</v>
      </c>
      <c r="P3091" s="5">
        <f t="shared" ca="1" si="387"/>
        <v>62.862921969580661</v>
      </c>
      <c r="R3091" s="5">
        <f t="shared" ca="1" si="388"/>
        <v>163.67169208373809</v>
      </c>
      <c r="T3091" s="5">
        <f t="shared" ca="1" si="389"/>
        <v>24.216208054472524</v>
      </c>
      <c r="V3091" s="5">
        <f t="shared" ca="1" si="390"/>
        <v>35.098748504322693</v>
      </c>
    </row>
    <row r="3092" spans="1:22" x14ac:dyDescent="0.55000000000000004">
      <c r="A3092" s="6">
        <v>43229.5</v>
      </c>
      <c r="C3092" s="5">
        <f t="shared" ca="1" si="384"/>
        <v>37.05889212223336</v>
      </c>
      <c r="E3092" s="5">
        <f t="shared" ca="1" si="384"/>
        <v>2.1793611276170544</v>
      </c>
      <c r="G3092" s="5">
        <f t="shared" ca="1" si="384"/>
        <v>59.120119198047668</v>
      </c>
      <c r="I3092" s="5">
        <f t="shared" ca="1" si="384"/>
        <v>270.11610538623898</v>
      </c>
      <c r="K3092" s="5">
        <f t="shared" ca="1" si="385"/>
        <v>17.260768243607625</v>
      </c>
      <c r="M3092" s="1">
        <v>203.17400000000001</v>
      </c>
      <c r="N3092" s="1">
        <f t="shared" si="386"/>
        <v>243.80879999999999</v>
      </c>
      <c r="P3092" s="5">
        <f t="shared" ca="1" si="387"/>
        <v>62.728277937878694</v>
      </c>
      <c r="R3092" s="5">
        <f t="shared" ca="1" si="388"/>
        <v>158.98414024444708</v>
      </c>
      <c r="T3092" s="5">
        <f t="shared" ca="1" si="389"/>
        <v>24.606985299988363</v>
      </c>
      <c r="V3092" s="5">
        <f t="shared" ca="1" si="390"/>
        <v>35.451497828691835</v>
      </c>
    </row>
    <row r="3093" spans="1:22" x14ac:dyDescent="0.55000000000000004">
      <c r="A3093" s="6">
        <v>43229.541666666664</v>
      </c>
      <c r="C3093" s="5">
        <f t="shared" ca="1" si="384"/>
        <v>35.282964141380994</v>
      </c>
      <c r="E3093" s="5">
        <f t="shared" ca="1" si="384"/>
        <v>2.1262786906569118</v>
      </c>
      <c r="G3093" s="5">
        <f t="shared" ca="1" si="384"/>
        <v>57.883032226448485</v>
      </c>
      <c r="I3093" s="5">
        <f t="shared" ca="1" si="384"/>
        <v>261.77314239313478</v>
      </c>
      <c r="K3093" s="5">
        <f t="shared" ca="1" si="385"/>
        <v>16.627738324507646</v>
      </c>
      <c r="M3093" s="1">
        <v>198.51</v>
      </c>
      <c r="N3093" s="1">
        <f t="shared" si="386"/>
        <v>238.21199999999999</v>
      </c>
      <c r="P3093" s="5">
        <f t="shared" ca="1" si="387"/>
        <v>61.531503384586273</v>
      </c>
      <c r="R3093" s="5">
        <f t="shared" ca="1" si="388"/>
        <v>157.6059828514615</v>
      </c>
      <c r="T3093" s="5">
        <f t="shared" ca="1" si="389"/>
        <v>24.036835213123737</v>
      </c>
      <c r="V3093" s="5">
        <f t="shared" ca="1" si="390"/>
        <v>34.193614134321329</v>
      </c>
    </row>
    <row r="3094" spans="1:22" x14ac:dyDescent="0.55000000000000004">
      <c r="A3094" s="6">
        <v>43229.583333333336</v>
      </c>
      <c r="C3094" s="5">
        <f t="shared" ca="1" si="384"/>
        <v>35.73036882348444</v>
      </c>
      <c r="E3094" s="5">
        <f t="shared" ca="1" si="384"/>
        <v>2.1466311811617178</v>
      </c>
      <c r="G3094" s="5">
        <f t="shared" ca="1" si="384"/>
        <v>56.090295740990811</v>
      </c>
      <c r="I3094" s="5">
        <f t="shared" ca="1" si="384"/>
        <v>256.04033044099737</v>
      </c>
      <c r="K3094" s="5">
        <f t="shared" ca="1" si="385"/>
        <v>16.444765908749261</v>
      </c>
      <c r="M3094" s="1">
        <v>196.23500000000001</v>
      </c>
      <c r="N3094" s="1">
        <f t="shared" si="386"/>
        <v>235.482</v>
      </c>
      <c r="P3094" s="5">
        <f t="shared" ca="1" si="387"/>
        <v>61.141736462112632</v>
      </c>
      <c r="R3094" s="5">
        <f t="shared" ca="1" si="388"/>
        <v>157.23353708759055</v>
      </c>
      <c r="T3094" s="5">
        <f t="shared" ca="1" si="389"/>
        <v>23.214569149833459</v>
      </c>
      <c r="V3094" s="5">
        <f t="shared" ca="1" si="390"/>
        <v>33.836585951786091</v>
      </c>
    </row>
    <row r="3095" spans="1:22" x14ac:dyDescent="0.55000000000000004">
      <c r="A3095" s="6">
        <v>43229.625</v>
      </c>
      <c r="C3095" s="5">
        <f t="shared" ca="1" si="384"/>
        <v>34.837244841258268</v>
      </c>
      <c r="E3095" s="5">
        <f t="shared" ca="1" si="384"/>
        <v>2.0746448495842915</v>
      </c>
      <c r="G3095" s="5">
        <f t="shared" ca="1" si="384"/>
        <v>55.099062912039408</v>
      </c>
      <c r="I3095" s="5">
        <f t="shared" ca="1" si="384"/>
        <v>249.9211775546494</v>
      </c>
      <c r="K3095" s="5">
        <f t="shared" ca="1" si="385"/>
        <v>16.216009139182784</v>
      </c>
      <c r="M3095" s="1">
        <v>190.86199999999999</v>
      </c>
      <c r="N3095" s="1">
        <f t="shared" si="386"/>
        <v>229.03439999999998</v>
      </c>
      <c r="P3095" s="5">
        <f t="shared" ca="1" si="387"/>
        <v>59.15117014412855</v>
      </c>
      <c r="R3095" s="5">
        <f t="shared" ca="1" si="388"/>
        <v>153.23198817162066</v>
      </c>
      <c r="T3095" s="5">
        <f t="shared" ca="1" si="389"/>
        <v>22.699777904231755</v>
      </c>
      <c r="V3095" s="5">
        <f t="shared" ca="1" si="390"/>
        <v>33.467191020530869</v>
      </c>
    </row>
    <row r="3096" spans="1:22" x14ac:dyDescent="0.55000000000000004">
      <c r="A3096" s="6">
        <v>43229.666666666664</v>
      </c>
      <c r="C3096" s="5">
        <f t="shared" ca="1" si="384"/>
        <v>33.198015105602487</v>
      </c>
      <c r="E3096" s="5">
        <f t="shared" ca="1" si="384"/>
        <v>2.0232715172378621</v>
      </c>
      <c r="G3096" s="5">
        <f t="shared" ca="1" si="384"/>
        <v>53.92922971559593</v>
      </c>
      <c r="I3096" s="5">
        <f t="shared" ca="1" si="384"/>
        <v>244.17320329139412</v>
      </c>
      <c r="K3096" s="5">
        <f t="shared" ca="1" si="385"/>
        <v>15.502112866535725</v>
      </c>
      <c r="M3096" s="1">
        <v>184.803</v>
      </c>
      <c r="N3096" s="1">
        <f t="shared" si="386"/>
        <v>221.7636</v>
      </c>
      <c r="P3096" s="5">
        <f t="shared" ca="1" si="387"/>
        <v>58.279368750640266</v>
      </c>
      <c r="R3096" s="5">
        <f t="shared" ca="1" si="388"/>
        <v>147.08482098360093</v>
      </c>
      <c r="T3096" s="5">
        <f t="shared" ca="1" si="389"/>
        <v>22.046098066499063</v>
      </c>
      <c r="V3096" s="5">
        <f t="shared" ca="1" si="390"/>
        <v>31.717412417550758</v>
      </c>
    </row>
    <row r="3097" spans="1:22" x14ac:dyDescent="0.55000000000000004">
      <c r="A3097" s="6">
        <v>43229.708333333336</v>
      </c>
      <c r="C3097" s="5">
        <f t="shared" ca="1" si="384"/>
        <v>32.708038336642765</v>
      </c>
      <c r="E3097" s="5">
        <f t="shared" ca="1" si="384"/>
        <v>1.9535123341603515</v>
      </c>
      <c r="G3097" s="5">
        <f t="shared" ca="1" si="384"/>
        <v>52.589728322324198</v>
      </c>
      <c r="I3097" s="5">
        <f t="shared" ca="1" si="384"/>
        <v>240.60213734010426</v>
      </c>
      <c r="K3097" s="5">
        <f t="shared" ca="1" si="385"/>
        <v>15.396836656808546</v>
      </c>
      <c r="M3097" s="1">
        <v>180.62799999999999</v>
      </c>
      <c r="N3097" s="1">
        <f t="shared" si="386"/>
        <v>216.75359999999998</v>
      </c>
      <c r="P3097" s="5">
        <f t="shared" ca="1" si="387"/>
        <v>56.70116904823373</v>
      </c>
      <c r="R3097" s="5">
        <f t="shared" ca="1" si="388"/>
        <v>144.19473089171817</v>
      </c>
      <c r="T3097" s="5">
        <f t="shared" ca="1" si="389"/>
        <v>21.908174954145498</v>
      </c>
      <c r="V3097" s="5">
        <f t="shared" ca="1" si="390"/>
        <v>31.125338739002387</v>
      </c>
    </row>
    <row r="3098" spans="1:22" x14ac:dyDescent="0.55000000000000004">
      <c r="A3098" s="6">
        <v>43229.75</v>
      </c>
      <c r="C3098" s="5">
        <f t="shared" ca="1" si="384"/>
        <v>34.576112976982728</v>
      </c>
      <c r="E3098" s="5">
        <f t="shared" ca="1" si="384"/>
        <v>2.0402280898221057</v>
      </c>
      <c r="G3098" s="5">
        <f t="shared" ca="1" si="384"/>
        <v>54.825360824135402</v>
      </c>
      <c r="I3098" s="5">
        <f t="shared" ca="1" si="384"/>
        <v>249.94534224704591</v>
      </c>
      <c r="K3098" s="5">
        <f t="shared" ca="1" si="385"/>
        <v>15.926689732394101</v>
      </c>
      <c r="M3098" s="1">
        <v>191.28100000000001</v>
      </c>
      <c r="N3098" s="1">
        <f t="shared" si="386"/>
        <v>229.53720000000001</v>
      </c>
      <c r="P3098" s="5">
        <f t="shared" ca="1" si="387"/>
        <v>59.085778036523479</v>
      </c>
      <c r="R3098" s="5">
        <f t="shared" ca="1" si="388"/>
        <v>150.09674830989559</v>
      </c>
      <c r="T3098" s="5">
        <f t="shared" ca="1" si="389"/>
        <v>22.824295872038363</v>
      </c>
      <c r="V3098" s="5">
        <f t="shared" ca="1" si="390"/>
        <v>33.107375890497735</v>
      </c>
    </row>
    <row r="3099" spans="1:22" x14ac:dyDescent="0.55000000000000004">
      <c r="A3099" s="6">
        <v>43229.791666666664</v>
      </c>
      <c r="C3099" s="5">
        <f t="shared" ca="1" si="384"/>
        <v>36.709208374342737</v>
      </c>
      <c r="E3099" s="5">
        <f t="shared" ca="1" si="384"/>
        <v>2.1741085303383878</v>
      </c>
      <c r="G3099" s="5">
        <f t="shared" ca="1" si="384"/>
        <v>57.313762746693307</v>
      </c>
      <c r="I3099" s="5">
        <f t="shared" ca="1" si="384"/>
        <v>265.03635736559613</v>
      </c>
      <c r="K3099" s="5">
        <f t="shared" ca="1" si="385"/>
        <v>16.790703991842715</v>
      </c>
      <c r="M3099" s="1">
        <v>201.03299999999999</v>
      </c>
      <c r="N3099" s="1">
        <f t="shared" si="386"/>
        <v>241.23959999999997</v>
      </c>
      <c r="P3099" s="5">
        <f t="shared" ca="1" si="387"/>
        <v>63.244027094938829</v>
      </c>
      <c r="R3099" s="5">
        <f t="shared" ca="1" si="388"/>
        <v>159.61268772693666</v>
      </c>
      <c r="T3099" s="5">
        <f t="shared" ca="1" si="389"/>
        <v>24.195687633390712</v>
      </c>
      <c r="V3099" s="5">
        <f t="shared" ca="1" si="390"/>
        <v>34.670793300239829</v>
      </c>
    </row>
    <row r="3100" spans="1:22" x14ac:dyDescent="0.55000000000000004">
      <c r="A3100" s="6">
        <v>43229.833333333336</v>
      </c>
      <c r="C3100" s="5">
        <f t="shared" ca="1" si="384"/>
        <v>35.090852931951332</v>
      </c>
      <c r="E3100" s="5">
        <f t="shared" ca="1" si="384"/>
        <v>2.1074405532432778</v>
      </c>
      <c r="G3100" s="5">
        <f t="shared" ca="1" si="384"/>
        <v>55.381224080438976</v>
      </c>
      <c r="I3100" s="5">
        <f t="shared" ca="1" si="384"/>
        <v>258.97276902330549</v>
      </c>
      <c r="K3100" s="5">
        <f t="shared" ca="1" si="385"/>
        <v>16.419206858721726</v>
      </c>
      <c r="M3100" s="1">
        <v>194.04</v>
      </c>
      <c r="N3100" s="1">
        <f t="shared" si="386"/>
        <v>232.84799999999998</v>
      </c>
      <c r="P3100" s="5">
        <f t="shared" ca="1" si="387"/>
        <v>60.328029488136437</v>
      </c>
      <c r="R3100" s="5">
        <f t="shared" ca="1" si="388"/>
        <v>154.69511901938122</v>
      </c>
      <c r="T3100" s="5">
        <f t="shared" ca="1" si="389"/>
        <v>23.171820852733497</v>
      </c>
      <c r="V3100" s="5">
        <f t="shared" ca="1" si="390"/>
        <v>33.478380596045376</v>
      </c>
    </row>
    <row r="3101" spans="1:22" x14ac:dyDescent="0.55000000000000004">
      <c r="A3101" s="6">
        <v>43229.875</v>
      </c>
      <c r="C3101" s="5">
        <f t="shared" ca="1" si="384"/>
        <v>33.062218600464398</v>
      </c>
      <c r="E3101" s="5">
        <f t="shared" ca="1" si="384"/>
        <v>1.9378775861268318</v>
      </c>
      <c r="G3101" s="5">
        <f t="shared" ca="1" si="384"/>
        <v>51.846455562153899</v>
      </c>
      <c r="I3101" s="5">
        <f t="shared" ca="1" si="384"/>
        <v>237.15079193407743</v>
      </c>
      <c r="K3101" s="5">
        <f t="shared" ca="1" si="385"/>
        <v>15.430144643146281</v>
      </c>
      <c r="M3101" s="1">
        <v>181.76900000000001</v>
      </c>
      <c r="N3101" s="1">
        <f t="shared" si="386"/>
        <v>218.12280000000001</v>
      </c>
      <c r="P3101" s="5">
        <f t="shared" ca="1" si="387"/>
        <v>56.185661248235952</v>
      </c>
      <c r="R3101" s="5">
        <f t="shared" ca="1" si="388"/>
        <v>142.34867933500479</v>
      </c>
      <c r="T3101" s="5">
        <f t="shared" ca="1" si="389"/>
        <v>21.890611981648863</v>
      </c>
      <c r="V3101" s="5">
        <f t="shared" ca="1" si="390"/>
        <v>31.415719085442653</v>
      </c>
    </row>
    <row r="3102" spans="1:22" x14ac:dyDescent="0.55000000000000004">
      <c r="A3102" s="6">
        <v>43229.916666666664</v>
      </c>
      <c r="C3102" s="5">
        <f t="shared" ca="1" si="384"/>
        <v>31.438962416033661</v>
      </c>
      <c r="E3102" s="5">
        <f t="shared" ca="1" si="384"/>
        <v>1.8855764702258762</v>
      </c>
      <c r="G3102" s="5">
        <f t="shared" ca="1" si="384"/>
        <v>50.125075687453204</v>
      </c>
      <c r="I3102" s="5">
        <f t="shared" ca="1" si="384"/>
        <v>232.51500137961818</v>
      </c>
      <c r="K3102" s="5">
        <f t="shared" ca="1" si="385"/>
        <v>14.547910711816371</v>
      </c>
      <c r="M3102" s="1">
        <v>174.642</v>
      </c>
      <c r="N3102" s="1">
        <f t="shared" si="386"/>
        <v>209.57039999999998</v>
      </c>
      <c r="P3102" s="5">
        <f t="shared" ca="1" si="387"/>
        <v>54.413537098353721</v>
      </c>
      <c r="R3102" s="5">
        <f t="shared" ca="1" si="388"/>
        <v>140.10936106540794</v>
      </c>
      <c r="T3102" s="5">
        <f t="shared" ca="1" si="389"/>
        <v>21.051080777698004</v>
      </c>
      <c r="V3102" s="5">
        <f t="shared" ca="1" si="390"/>
        <v>29.940688895521927</v>
      </c>
    </row>
    <row r="3103" spans="1:22" x14ac:dyDescent="0.55000000000000004">
      <c r="A3103" s="6">
        <v>43229.958333333336</v>
      </c>
      <c r="C3103" s="5">
        <f t="shared" ca="1" si="384"/>
        <v>29.161212932097534</v>
      </c>
      <c r="E3103" s="5">
        <f t="shared" ca="1" si="384"/>
        <v>1.7612051105405007</v>
      </c>
      <c r="G3103" s="5">
        <f t="shared" ca="1" si="384"/>
        <v>46.96348830920946</v>
      </c>
      <c r="I3103" s="5">
        <f t="shared" ca="1" si="384"/>
        <v>211.4880214419218</v>
      </c>
      <c r="K3103" s="5">
        <f t="shared" ca="1" si="385"/>
        <v>13.833798407017175</v>
      </c>
      <c r="M3103" s="1">
        <v>162.351</v>
      </c>
      <c r="N3103" s="1">
        <f t="shared" si="386"/>
        <v>194.8212</v>
      </c>
      <c r="P3103" s="5">
        <f t="shared" ca="1" si="387"/>
        <v>51.306857226244041</v>
      </c>
      <c r="R3103" s="5">
        <f t="shared" ca="1" si="388"/>
        <v>127.07642173435892</v>
      </c>
      <c r="T3103" s="5">
        <f t="shared" ca="1" si="389"/>
        <v>19.666951139916623</v>
      </c>
      <c r="V3103" s="5">
        <f t="shared" ca="1" si="390"/>
        <v>28.127690113073143</v>
      </c>
    </row>
    <row r="3104" spans="1:22" x14ac:dyDescent="0.55000000000000004">
      <c r="A3104" s="6">
        <v>43230</v>
      </c>
      <c r="C3104" s="5">
        <f t="shared" ca="1" si="384"/>
        <v>27.063664898545166</v>
      </c>
      <c r="E3104" s="5">
        <f t="shared" ca="1" si="384"/>
        <v>1.6207700345875278</v>
      </c>
      <c r="G3104" s="5">
        <f t="shared" ca="1" si="384"/>
        <v>43.080475500979723</v>
      </c>
      <c r="I3104" s="5">
        <f t="shared" ca="1" si="384"/>
        <v>198.36970914128767</v>
      </c>
      <c r="K3104" s="5">
        <f t="shared" ca="1" si="385"/>
        <v>12.580806557698567</v>
      </c>
      <c r="M3104" s="1">
        <v>149.209</v>
      </c>
      <c r="N3104" s="1">
        <f t="shared" si="386"/>
        <v>179.05080000000001</v>
      </c>
      <c r="P3104" s="5">
        <f t="shared" ca="1" si="387"/>
        <v>46.941630474308155</v>
      </c>
      <c r="R3104" s="5">
        <f t="shared" ca="1" si="388"/>
        <v>118.99624952166963</v>
      </c>
      <c r="T3104" s="5">
        <f t="shared" ca="1" si="389"/>
        <v>17.69093714613112</v>
      </c>
      <c r="V3104" s="5">
        <f t="shared" ca="1" si="390"/>
        <v>25.628134137617106</v>
      </c>
    </row>
    <row r="3105" spans="1:22" x14ac:dyDescent="0.55000000000000004">
      <c r="A3105" s="6">
        <v>43230.041666666664</v>
      </c>
      <c r="C3105" s="5">
        <f t="shared" ca="1" si="384"/>
        <v>25.236017404232701</v>
      </c>
      <c r="E3105" s="5">
        <f t="shared" ca="1" si="384"/>
        <v>1.516058019218248</v>
      </c>
      <c r="G3105" s="5">
        <f t="shared" ca="1" si="384"/>
        <v>40.761257135211132</v>
      </c>
      <c r="I3105" s="5">
        <f t="shared" ca="1" si="384"/>
        <v>187.0263806138336</v>
      </c>
      <c r="K3105" s="5">
        <f t="shared" ca="1" si="385"/>
        <v>11.616889822685163</v>
      </c>
      <c r="M3105" s="1">
        <v>140.375</v>
      </c>
      <c r="N3105" s="1">
        <f t="shared" si="386"/>
        <v>168.45</v>
      </c>
      <c r="P3105" s="5">
        <f t="shared" ca="1" si="387"/>
        <v>43.618268917644926</v>
      </c>
      <c r="R3105" s="5">
        <f t="shared" ca="1" si="388"/>
        <v>109.59650271382669</v>
      </c>
      <c r="T3105" s="5">
        <f t="shared" ca="1" si="389"/>
        <v>16.975182000770673</v>
      </c>
      <c r="V3105" s="5">
        <f t="shared" ca="1" si="390"/>
        <v>24.330734002670688</v>
      </c>
    </row>
    <row r="3106" spans="1:22" x14ac:dyDescent="0.55000000000000004">
      <c r="A3106" s="6">
        <v>43230.083333333336</v>
      </c>
      <c r="C3106" s="5">
        <f t="shared" ca="1" si="384"/>
        <v>24.31752617629698</v>
      </c>
      <c r="E3106" s="5">
        <f t="shared" ca="1" si="384"/>
        <v>1.4757380991967284</v>
      </c>
      <c r="G3106" s="5">
        <f t="shared" ca="1" si="384"/>
        <v>39.13178357440885</v>
      </c>
      <c r="I3106" s="5">
        <f t="shared" ca="1" si="384"/>
        <v>178.25074242118831</v>
      </c>
      <c r="K3106" s="5">
        <f t="shared" ca="1" si="385"/>
        <v>11.551013633289655</v>
      </c>
      <c r="M3106" s="1">
        <v>135.559</v>
      </c>
      <c r="N3106" s="1">
        <f t="shared" si="386"/>
        <v>162.67079999999999</v>
      </c>
      <c r="P3106" s="5">
        <f t="shared" ca="1" si="387"/>
        <v>41.84337792121152</v>
      </c>
      <c r="R3106" s="5">
        <f t="shared" ca="1" si="388"/>
        <v>107.96672168241899</v>
      </c>
      <c r="T3106" s="5">
        <f t="shared" ca="1" si="389"/>
        <v>16.385426278697317</v>
      </c>
      <c r="V3106" s="5">
        <f t="shared" ca="1" si="390"/>
        <v>23.854534501825611</v>
      </c>
    </row>
    <row r="3107" spans="1:22" x14ac:dyDescent="0.55000000000000004">
      <c r="A3107" s="6">
        <v>43230.125</v>
      </c>
      <c r="C3107" s="5">
        <f t="shared" ca="1" si="384"/>
        <v>23.594127746306299</v>
      </c>
      <c r="E3107" s="5">
        <f t="shared" ca="1" si="384"/>
        <v>1.4113942087048013</v>
      </c>
      <c r="G3107" s="5">
        <f t="shared" ca="1" si="384"/>
        <v>37.45495926804486</v>
      </c>
      <c r="I3107" s="5">
        <f t="shared" ca="1" si="384"/>
        <v>169.76093361458604</v>
      </c>
      <c r="K3107" s="5">
        <f t="shared" ca="1" si="385"/>
        <v>10.88823246915023</v>
      </c>
      <c r="M3107" s="1">
        <v>130.41200000000001</v>
      </c>
      <c r="N3107" s="1">
        <f t="shared" si="386"/>
        <v>156.49440000000001</v>
      </c>
      <c r="P3107" s="5">
        <f t="shared" ca="1" si="387"/>
        <v>40.719242561013914</v>
      </c>
      <c r="R3107" s="5">
        <f t="shared" ca="1" si="388"/>
        <v>104.74031966020524</v>
      </c>
      <c r="T3107" s="5">
        <f t="shared" ca="1" si="389"/>
        <v>15.811796489827557</v>
      </c>
      <c r="V3107" s="5">
        <f t="shared" ca="1" si="390"/>
        <v>23.015680061852319</v>
      </c>
    </row>
    <row r="3108" spans="1:22" x14ac:dyDescent="0.55000000000000004">
      <c r="A3108" s="6">
        <v>43230.166666666664</v>
      </c>
      <c r="C3108" s="5">
        <f t="shared" ca="1" si="384"/>
        <v>24.023943146474743</v>
      </c>
      <c r="E3108" s="5">
        <f t="shared" ca="1" si="384"/>
        <v>1.453861458008858</v>
      </c>
      <c r="G3108" s="5">
        <f t="shared" ca="1" si="384"/>
        <v>38.622875024341148</v>
      </c>
      <c r="I3108" s="5">
        <f t="shared" ca="1" si="384"/>
        <v>174.45082776791878</v>
      </c>
      <c r="K3108" s="5">
        <f t="shared" ca="1" si="385"/>
        <v>11.063213994511111</v>
      </c>
      <c r="M3108" s="1">
        <v>132.96100000000001</v>
      </c>
      <c r="N3108" s="1">
        <f t="shared" si="386"/>
        <v>159.5532</v>
      </c>
      <c r="P3108" s="5">
        <f t="shared" ca="1" si="387"/>
        <v>41.591185383980573</v>
      </c>
      <c r="R3108" s="5">
        <f t="shared" ca="1" si="388"/>
        <v>103.94529096833513</v>
      </c>
      <c r="T3108" s="5">
        <f t="shared" ca="1" si="389"/>
        <v>15.963341507258626</v>
      </c>
      <c r="V3108" s="5">
        <f t="shared" ca="1" si="390"/>
        <v>23.272181615287838</v>
      </c>
    </row>
    <row r="3109" spans="1:22" x14ac:dyDescent="0.55000000000000004">
      <c r="A3109" s="6">
        <v>43230.208333333336</v>
      </c>
      <c r="C3109" s="5">
        <f t="shared" ca="1" si="384"/>
        <v>24.647541454035448</v>
      </c>
      <c r="E3109" s="5">
        <f t="shared" ca="1" si="384"/>
        <v>1.4646811761058274</v>
      </c>
      <c r="G3109" s="5">
        <f t="shared" ca="1" si="384"/>
        <v>39.580068286193885</v>
      </c>
      <c r="I3109" s="5">
        <f t="shared" ca="1" si="384"/>
        <v>179.51663344023126</v>
      </c>
      <c r="K3109" s="5">
        <f t="shared" ca="1" si="385"/>
        <v>11.577691582655694</v>
      </c>
      <c r="M3109" s="1">
        <v>137.167</v>
      </c>
      <c r="N3109" s="1">
        <f t="shared" si="386"/>
        <v>164.60040000000001</v>
      </c>
      <c r="P3109" s="5">
        <f t="shared" ca="1" si="387"/>
        <v>42.604557541825557</v>
      </c>
      <c r="R3109" s="5">
        <f t="shared" ca="1" si="388"/>
        <v>107.8293284473048</v>
      </c>
      <c r="T3109" s="5">
        <f t="shared" ca="1" si="389"/>
        <v>16.367477729680694</v>
      </c>
      <c r="V3109" s="5">
        <f t="shared" ca="1" si="390"/>
        <v>24.224240009718333</v>
      </c>
    </row>
    <row r="3110" spans="1:22" x14ac:dyDescent="0.55000000000000004">
      <c r="A3110" s="6">
        <v>43230.25</v>
      </c>
      <c r="C3110" s="5">
        <f t="shared" ca="1" si="384"/>
        <v>25.199693990502503</v>
      </c>
      <c r="E3110" s="5">
        <f t="shared" ca="1" si="384"/>
        <v>1.4883029410683879</v>
      </c>
      <c r="G3110" s="5">
        <f t="shared" ca="1" si="384"/>
        <v>39.638101218750641</v>
      </c>
      <c r="I3110" s="5">
        <f t="shared" ca="1" si="384"/>
        <v>180.86273078519059</v>
      </c>
      <c r="K3110" s="5">
        <f t="shared" ca="1" si="385"/>
        <v>11.792057617074923</v>
      </c>
      <c r="M3110" s="1">
        <v>138.697</v>
      </c>
      <c r="N3110" s="1">
        <f t="shared" si="386"/>
        <v>166.43639999999999</v>
      </c>
      <c r="P3110" s="5">
        <f t="shared" ca="1" si="387"/>
        <v>43.687958215227503</v>
      </c>
      <c r="R3110" s="5">
        <f t="shared" ca="1" si="388"/>
        <v>108.65231271312759</v>
      </c>
      <c r="T3110" s="5">
        <f t="shared" ca="1" si="389"/>
        <v>16.656915167774919</v>
      </c>
      <c r="V3110" s="5">
        <f t="shared" ca="1" si="390"/>
        <v>23.795025103388081</v>
      </c>
    </row>
    <row r="3111" spans="1:22" x14ac:dyDescent="0.55000000000000004">
      <c r="A3111" s="6">
        <v>43230.291666666664</v>
      </c>
      <c r="C3111" s="5">
        <f t="shared" ca="1" si="384"/>
        <v>26.828220905773513</v>
      </c>
      <c r="E3111" s="5">
        <f t="shared" ca="1" si="384"/>
        <v>1.6139583574562781</v>
      </c>
      <c r="G3111" s="5">
        <f t="shared" ca="1" si="384"/>
        <v>42.252121265458378</v>
      </c>
      <c r="I3111" s="5">
        <f t="shared" ca="1" si="384"/>
        <v>194.07665154047913</v>
      </c>
      <c r="K3111" s="5">
        <f t="shared" ca="1" si="385"/>
        <v>12.289564982845326</v>
      </c>
      <c r="M3111" s="1">
        <v>147.328</v>
      </c>
      <c r="N3111" s="1">
        <f t="shared" si="386"/>
        <v>176.7936</v>
      </c>
      <c r="P3111" s="5">
        <f t="shared" ca="1" si="387"/>
        <v>45.676079206874157</v>
      </c>
      <c r="R3111" s="5">
        <f t="shared" ca="1" si="388"/>
        <v>117.23605999633332</v>
      </c>
      <c r="T3111" s="5">
        <f t="shared" ca="1" si="389"/>
        <v>17.583141169157731</v>
      </c>
      <c r="V3111" s="5">
        <f t="shared" ca="1" si="390"/>
        <v>25.596702399463773</v>
      </c>
    </row>
    <row r="3112" spans="1:22" x14ac:dyDescent="0.55000000000000004">
      <c r="A3112" s="6">
        <v>43230.333333333336</v>
      </c>
      <c r="C3112" s="5">
        <f t="shared" ca="1" si="384"/>
        <v>28.091278134034695</v>
      </c>
      <c r="E3112" s="5">
        <f t="shared" ca="1" si="384"/>
        <v>1.6461042109347461</v>
      </c>
      <c r="G3112" s="5">
        <f t="shared" ca="1" si="384"/>
        <v>44.249491916210047</v>
      </c>
      <c r="I3112" s="5">
        <f t="shared" ca="1" si="384"/>
        <v>200.81536655265649</v>
      </c>
      <c r="K3112" s="5">
        <f t="shared" ca="1" si="385"/>
        <v>13.090801285845162</v>
      </c>
      <c r="M3112" s="1">
        <v>153.881</v>
      </c>
      <c r="N3112" s="1">
        <f t="shared" si="386"/>
        <v>184.65719999999999</v>
      </c>
      <c r="P3112" s="5">
        <f t="shared" ca="1" si="387"/>
        <v>48.386429434950806</v>
      </c>
      <c r="R3112" s="5">
        <f t="shared" ca="1" si="388"/>
        <v>123.21741800570237</v>
      </c>
      <c r="T3112" s="5">
        <f t="shared" ca="1" si="389"/>
        <v>18.642008043861789</v>
      </c>
      <c r="V3112" s="5">
        <f t="shared" ca="1" si="390"/>
        <v>26.375784825884118</v>
      </c>
    </row>
    <row r="3113" spans="1:22" x14ac:dyDescent="0.55000000000000004">
      <c r="A3113" s="6">
        <v>43230.375</v>
      </c>
      <c r="C3113" s="5">
        <f t="shared" ca="1" si="384"/>
        <v>28.088762403529095</v>
      </c>
      <c r="E3113" s="5">
        <f t="shared" ca="1" si="384"/>
        <v>1.6723553173828878</v>
      </c>
      <c r="G3113" s="5">
        <f t="shared" ca="1" si="384"/>
        <v>45.155741520171794</v>
      </c>
      <c r="I3113" s="5">
        <f t="shared" ca="1" si="384"/>
        <v>207.36723520187289</v>
      </c>
      <c r="K3113" s="5">
        <f t="shared" ca="1" si="385"/>
        <v>13.268584876492271</v>
      </c>
      <c r="M3113" s="1">
        <v>157.083</v>
      </c>
      <c r="N3113" s="1">
        <f t="shared" si="386"/>
        <v>188.49959999999999</v>
      </c>
      <c r="P3113" s="5">
        <f t="shared" ca="1" si="387"/>
        <v>48.445855816501094</v>
      </c>
      <c r="R3113" s="5">
        <f t="shared" ca="1" si="388"/>
        <v>122.78375643436422</v>
      </c>
      <c r="T3113" s="5">
        <f t="shared" ca="1" si="389"/>
        <v>19.014792488219925</v>
      </c>
      <c r="V3113" s="5">
        <f t="shared" ca="1" si="390"/>
        <v>27.512676631143336</v>
      </c>
    </row>
    <row r="3114" spans="1:22" x14ac:dyDescent="0.55000000000000004">
      <c r="A3114" s="6">
        <v>43230.416666666664</v>
      </c>
      <c r="C3114" s="5">
        <f t="shared" ca="1" si="384"/>
        <v>28.949253876512298</v>
      </c>
      <c r="E3114" s="5">
        <f t="shared" ca="1" si="384"/>
        <v>1.7288386203806057</v>
      </c>
      <c r="G3114" s="5">
        <f t="shared" ca="1" si="384"/>
        <v>45.294276420846671</v>
      </c>
      <c r="I3114" s="5">
        <f t="shared" ca="1" si="384"/>
        <v>212.48707914457376</v>
      </c>
      <c r="K3114" s="5">
        <f t="shared" ca="1" si="385"/>
        <v>13.376371973532445</v>
      </c>
      <c r="M3114" s="1">
        <v>159.51499999999999</v>
      </c>
      <c r="N3114" s="1">
        <f t="shared" si="386"/>
        <v>191.41799999999998</v>
      </c>
      <c r="P3114" s="5">
        <f t="shared" ca="1" si="387"/>
        <v>49.204729900141785</v>
      </c>
      <c r="R3114" s="5">
        <f t="shared" ca="1" si="388"/>
        <v>127.05685833743676</v>
      </c>
      <c r="T3114" s="5">
        <f t="shared" ca="1" si="389"/>
        <v>18.95057439325355</v>
      </c>
      <c r="V3114" s="5">
        <f t="shared" ca="1" si="390"/>
        <v>27.523033683845046</v>
      </c>
    </row>
    <row r="3115" spans="1:22" x14ac:dyDescent="0.55000000000000004">
      <c r="A3115" s="6">
        <v>43230.458333333336</v>
      </c>
      <c r="C3115" s="5">
        <f t="shared" ca="1" si="384"/>
        <v>29.410129680524598</v>
      </c>
      <c r="E3115" s="5">
        <f t="shared" ca="1" si="384"/>
        <v>1.7906322961947534</v>
      </c>
      <c r="G3115" s="5">
        <f t="shared" ca="1" si="384"/>
        <v>46.836121621451568</v>
      </c>
      <c r="I3115" s="5">
        <f t="shared" ca="1" si="384"/>
        <v>214.87916453021947</v>
      </c>
      <c r="K3115" s="5">
        <f t="shared" ca="1" si="385"/>
        <v>13.886767780250285</v>
      </c>
      <c r="M3115" s="1">
        <v>163.577</v>
      </c>
      <c r="N3115" s="1">
        <f t="shared" si="386"/>
        <v>196.29239999999999</v>
      </c>
      <c r="P3115" s="5">
        <f t="shared" ca="1" si="387"/>
        <v>50.27183135966532</v>
      </c>
      <c r="R3115" s="5">
        <f t="shared" ca="1" si="388"/>
        <v>130.40452503465042</v>
      </c>
      <c r="T3115" s="5">
        <f t="shared" ca="1" si="389"/>
        <v>19.779617231269931</v>
      </c>
      <c r="V3115" s="5">
        <f t="shared" ca="1" si="390"/>
        <v>28.449624701553148</v>
      </c>
    </row>
    <row r="3116" spans="1:22" x14ac:dyDescent="0.55000000000000004">
      <c r="A3116" s="6">
        <v>43230.5</v>
      </c>
      <c r="C3116" s="5">
        <f t="shared" ca="1" si="384"/>
        <v>29.657431103233002</v>
      </c>
      <c r="E3116" s="5">
        <f t="shared" ca="1" si="384"/>
        <v>1.790306992987045</v>
      </c>
      <c r="G3116" s="5">
        <f t="shared" ca="1" si="384"/>
        <v>47.733394261877649</v>
      </c>
      <c r="I3116" s="5">
        <f t="shared" ca="1" si="384"/>
        <v>220.06595081914807</v>
      </c>
      <c r="K3116" s="5">
        <f t="shared" ca="1" si="385"/>
        <v>13.892215165982716</v>
      </c>
      <c r="M3116" s="1">
        <v>165.15100000000001</v>
      </c>
      <c r="N3116" s="1">
        <f t="shared" si="386"/>
        <v>198.18120000000002</v>
      </c>
      <c r="P3116" s="5">
        <f t="shared" ca="1" si="387"/>
        <v>50.958305477180744</v>
      </c>
      <c r="R3116" s="5">
        <f t="shared" ca="1" si="388"/>
        <v>131.51097616865405</v>
      </c>
      <c r="T3116" s="5">
        <f t="shared" ca="1" si="389"/>
        <v>19.841249596353517</v>
      </c>
      <c r="V3116" s="5">
        <f t="shared" ca="1" si="390"/>
        <v>29.04194655410739</v>
      </c>
    </row>
    <row r="3117" spans="1:22" x14ac:dyDescent="0.55000000000000004">
      <c r="A3117" s="6">
        <v>43230.541666666664</v>
      </c>
      <c r="C3117" s="5">
        <f t="shared" ca="1" si="384"/>
        <v>28.316770937207291</v>
      </c>
      <c r="E3117" s="5">
        <f t="shared" ca="1" si="384"/>
        <v>1.690513671752033</v>
      </c>
      <c r="G3117" s="5">
        <f t="shared" ca="1" si="384"/>
        <v>45.563626505809246</v>
      </c>
      <c r="I3117" s="5">
        <f t="shared" ca="1" si="384"/>
        <v>209.87211328905383</v>
      </c>
      <c r="K3117" s="5">
        <f t="shared" ca="1" si="385"/>
        <v>13.35838735791129</v>
      </c>
      <c r="M3117" s="1">
        <v>157.86500000000001</v>
      </c>
      <c r="N3117" s="1">
        <f t="shared" si="386"/>
        <v>189.43800000000002</v>
      </c>
      <c r="P3117" s="5">
        <f t="shared" ca="1" si="387"/>
        <v>49.016907528468543</v>
      </c>
      <c r="R3117" s="5">
        <f t="shared" ca="1" si="388"/>
        <v>125.9126600628847</v>
      </c>
      <c r="T3117" s="5">
        <f t="shared" ca="1" si="389"/>
        <v>18.948027822143413</v>
      </c>
      <c r="V3117" s="5">
        <f t="shared" ca="1" si="390"/>
        <v>27.783409733186033</v>
      </c>
    </row>
    <row r="3118" spans="1:22" x14ac:dyDescent="0.55000000000000004">
      <c r="A3118" s="6">
        <v>43230.583333333336</v>
      </c>
      <c r="C3118" s="5">
        <f t="shared" ca="1" si="384"/>
        <v>27.410560216124018</v>
      </c>
      <c r="E3118" s="5">
        <f t="shared" ca="1" si="384"/>
        <v>1.6339714794075324</v>
      </c>
      <c r="G3118" s="5">
        <f t="shared" ca="1" si="384"/>
        <v>43.571102053445287</v>
      </c>
      <c r="I3118" s="5">
        <f t="shared" ca="1" si="384"/>
        <v>200.73876036603818</v>
      </c>
      <c r="K3118" s="5">
        <f t="shared" ca="1" si="385"/>
        <v>12.600175555841936</v>
      </c>
      <c r="M3118" s="1">
        <v>151.27699999999999</v>
      </c>
      <c r="N3118" s="1">
        <f t="shared" si="386"/>
        <v>181.53239999999997</v>
      </c>
      <c r="P3118" s="5">
        <f t="shared" ca="1" si="387"/>
        <v>47.331129860378987</v>
      </c>
      <c r="R3118" s="5">
        <f t="shared" ca="1" si="388"/>
        <v>120.94560293835886</v>
      </c>
      <c r="T3118" s="5">
        <f t="shared" ca="1" si="389"/>
        <v>17.958537210648842</v>
      </c>
      <c r="V3118" s="5">
        <f t="shared" ca="1" si="390"/>
        <v>26.320014532345315</v>
      </c>
    </row>
    <row r="3119" spans="1:22" x14ac:dyDescent="0.55000000000000004">
      <c r="A3119" s="6">
        <v>43230.625</v>
      </c>
      <c r="C3119" s="5">
        <f t="shared" ca="1" si="384"/>
        <v>26.61432058686686</v>
      </c>
      <c r="E3119" s="5">
        <f t="shared" ca="1" si="384"/>
        <v>1.5863231045981676</v>
      </c>
      <c r="G3119" s="5">
        <f t="shared" ca="1" si="384"/>
        <v>42.325567188679962</v>
      </c>
      <c r="I3119" s="5">
        <f t="shared" ca="1" si="384"/>
        <v>196.03507585904447</v>
      </c>
      <c r="K3119" s="5">
        <f t="shared" ca="1" si="385"/>
        <v>12.536872719526986</v>
      </c>
      <c r="M3119" s="1">
        <v>147.238</v>
      </c>
      <c r="N3119" s="1">
        <f t="shared" si="386"/>
        <v>176.68559999999999</v>
      </c>
      <c r="P3119" s="5">
        <f t="shared" ca="1" si="387"/>
        <v>45.884228483415278</v>
      </c>
      <c r="R3119" s="5">
        <f t="shared" ca="1" si="388"/>
        <v>117.81498312960177</v>
      </c>
      <c r="T3119" s="5">
        <f t="shared" ca="1" si="389"/>
        <v>17.626305397739248</v>
      </c>
      <c r="V3119" s="5">
        <f t="shared" ca="1" si="390"/>
        <v>25.501598642126179</v>
      </c>
    </row>
    <row r="3120" spans="1:22" x14ac:dyDescent="0.55000000000000004">
      <c r="A3120" s="6">
        <v>43230.666666666664</v>
      </c>
      <c r="C3120" s="5">
        <f t="shared" ca="1" si="384"/>
        <v>26.689514237070803</v>
      </c>
      <c r="E3120" s="5">
        <f t="shared" ca="1" si="384"/>
        <v>1.5970652857929393</v>
      </c>
      <c r="G3120" s="5">
        <f t="shared" ca="1" si="384"/>
        <v>41.737014462006897</v>
      </c>
      <c r="I3120" s="5">
        <f t="shared" ca="1" si="384"/>
        <v>195.1744688488385</v>
      </c>
      <c r="K3120" s="5">
        <f t="shared" ca="1" si="385"/>
        <v>12.345013889686546</v>
      </c>
      <c r="M3120" s="1">
        <v>146.571</v>
      </c>
      <c r="N3120" s="1">
        <f t="shared" si="386"/>
        <v>175.8852</v>
      </c>
      <c r="P3120" s="5">
        <f t="shared" ca="1" si="387"/>
        <v>46.240417286990386</v>
      </c>
      <c r="R3120" s="5">
        <f t="shared" ca="1" si="388"/>
        <v>116.07869502203961</v>
      </c>
      <c r="T3120" s="5">
        <f t="shared" ca="1" si="389"/>
        <v>17.746132569244839</v>
      </c>
      <c r="V3120" s="5">
        <f t="shared" ca="1" si="390"/>
        <v>25.315714233046375</v>
      </c>
    </row>
    <row r="3121" spans="1:22" x14ac:dyDescent="0.55000000000000004">
      <c r="A3121" s="6">
        <v>43230.708333333336</v>
      </c>
      <c r="C3121" s="5">
        <f t="shared" ca="1" si="384"/>
        <v>26.914432282497884</v>
      </c>
      <c r="E3121" s="5">
        <f t="shared" ca="1" si="384"/>
        <v>1.6116559143892486</v>
      </c>
      <c r="G3121" s="5">
        <f t="shared" ca="1" si="384"/>
        <v>42.956699324089371</v>
      </c>
      <c r="I3121" s="5">
        <f t="shared" ca="1" si="384"/>
        <v>197.28840875225052</v>
      </c>
      <c r="K3121" s="5">
        <f t="shared" ca="1" si="385"/>
        <v>12.651583078562579</v>
      </c>
      <c r="M3121" s="1">
        <v>148.82</v>
      </c>
      <c r="N3121" s="1">
        <f t="shared" si="386"/>
        <v>178.58399999999997</v>
      </c>
      <c r="P3121" s="5">
        <f t="shared" ca="1" si="387"/>
        <v>47.125104375297532</v>
      </c>
      <c r="R3121" s="5">
        <f t="shared" ca="1" si="388"/>
        <v>117.75047411863744</v>
      </c>
      <c r="T3121" s="5">
        <f t="shared" ca="1" si="389"/>
        <v>18.087810876287747</v>
      </c>
      <c r="V3121" s="5">
        <f t="shared" ca="1" si="390"/>
        <v>26.137766209363789</v>
      </c>
    </row>
    <row r="3122" spans="1:22" x14ac:dyDescent="0.55000000000000004">
      <c r="A3122" s="6">
        <v>43230.75</v>
      </c>
      <c r="C3122" s="5">
        <f t="shared" ca="1" si="384"/>
        <v>29.79623666409519</v>
      </c>
      <c r="E3122" s="5">
        <f t="shared" ca="1" si="384"/>
        <v>1.761572427494619</v>
      </c>
      <c r="G3122" s="5">
        <f t="shared" ca="1" si="384"/>
        <v>47.406207632981712</v>
      </c>
      <c r="I3122" s="5">
        <f t="shared" ca="1" si="384"/>
        <v>220.90179733137205</v>
      </c>
      <c r="K3122" s="5">
        <f t="shared" ca="1" si="385"/>
        <v>13.730778114961913</v>
      </c>
      <c r="M3122" s="1">
        <v>165.06399999999999</v>
      </c>
      <c r="N3122" s="1">
        <f t="shared" si="386"/>
        <v>198.07679999999999</v>
      </c>
      <c r="P3122" s="5">
        <f t="shared" ca="1" si="387"/>
        <v>52.192132780208269</v>
      </c>
      <c r="R3122" s="5">
        <f t="shared" ca="1" si="388"/>
        <v>131.44277770044593</v>
      </c>
      <c r="T3122" s="5">
        <f t="shared" ca="1" si="389"/>
        <v>19.753807335001905</v>
      </c>
      <c r="V3122" s="5">
        <f t="shared" ca="1" si="390"/>
        <v>28.578857973246411</v>
      </c>
    </row>
    <row r="3123" spans="1:22" x14ac:dyDescent="0.55000000000000004">
      <c r="A3123" s="6">
        <v>43230.791666666664</v>
      </c>
      <c r="C3123" s="5">
        <f t="shared" ca="1" si="384"/>
        <v>32.753096204211317</v>
      </c>
      <c r="E3123" s="5">
        <f t="shared" ca="1" si="384"/>
        <v>1.9524137360770821</v>
      </c>
      <c r="G3123" s="5">
        <f t="shared" ca="1" si="384"/>
        <v>51.974604262462279</v>
      </c>
      <c r="I3123" s="5">
        <f t="shared" ca="1" si="384"/>
        <v>240.14305247175955</v>
      </c>
      <c r="K3123" s="5">
        <f t="shared" ca="1" si="385"/>
        <v>15.309377849566376</v>
      </c>
      <c r="M3123" s="1">
        <v>180.16200000000001</v>
      </c>
      <c r="N3123" s="1">
        <f t="shared" si="386"/>
        <v>216.1944</v>
      </c>
      <c r="P3123" s="5">
        <f t="shared" ca="1" si="387"/>
        <v>57.03745062394254</v>
      </c>
      <c r="R3123" s="5">
        <f t="shared" ca="1" si="388"/>
        <v>141.73490091977942</v>
      </c>
      <c r="T3123" s="5">
        <f t="shared" ca="1" si="389"/>
        <v>21.890982395111092</v>
      </c>
      <c r="V3123" s="5">
        <f t="shared" ca="1" si="390"/>
        <v>31.791809367248323</v>
      </c>
    </row>
    <row r="3124" spans="1:22" x14ac:dyDescent="0.55000000000000004">
      <c r="A3124" s="6">
        <v>43230.833333333336</v>
      </c>
      <c r="C3124" s="5">
        <f t="shared" ca="1" si="384"/>
        <v>32.008262267206177</v>
      </c>
      <c r="E3124" s="5">
        <f t="shared" ca="1" si="384"/>
        <v>1.8994029666316463</v>
      </c>
      <c r="G3124" s="5">
        <f t="shared" ca="1" si="384"/>
        <v>50.744974960049959</v>
      </c>
      <c r="I3124" s="5">
        <f t="shared" ca="1" si="384"/>
        <v>231.14892402249532</v>
      </c>
      <c r="K3124" s="5">
        <f t="shared" ca="1" si="385"/>
        <v>14.836877058172716</v>
      </c>
      <c r="M3124" s="1">
        <v>177.23</v>
      </c>
      <c r="N3124" s="1">
        <f t="shared" si="386"/>
        <v>212.67599999999999</v>
      </c>
      <c r="P3124" s="5">
        <f t="shared" ca="1" si="387"/>
        <v>54.964942046496844</v>
      </c>
      <c r="R3124" s="5">
        <f t="shared" ca="1" si="388"/>
        <v>139.28985007831579</v>
      </c>
      <c r="T3124" s="5">
        <f t="shared" ca="1" si="389"/>
        <v>21.255582446022512</v>
      </c>
      <c r="V3124" s="5">
        <f t="shared" ca="1" si="390"/>
        <v>30.592981509446325</v>
      </c>
    </row>
    <row r="3125" spans="1:22" x14ac:dyDescent="0.55000000000000004">
      <c r="A3125" s="6">
        <v>43230.875</v>
      </c>
      <c r="C3125" s="5">
        <f t="shared" ca="1" si="384"/>
        <v>30.799959235877218</v>
      </c>
      <c r="E3125" s="5">
        <f t="shared" ca="1" si="384"/>
        <v>1.8253994159246967</v>
      </c>
      <c r="G3125" s="5">
        <f t="shared" ca="1" si="384"/>
        <v>49.181594920754449</v>
      </c>
      <c r="I3125" s="5">
        <f t="shared" ca="1" si="384"/>
        <v>227.48456840748273</v>
      </c>
      <c r="K3125" s="5">
        <f t="shared" ca="1" si="385"/>
        <v>14.221057216528829</v>
      </c>
      <c r="M3125" s="1">
        <v>171.57599999999999</v>
      </c>
      <c r="N3125" s="1">
        <f t="shared" si="386"/>
        <v>205.8912</v>
      </c>
      <c r="P3125" s="5">
        <f t="shared" ca="1" si="387"/>
        <v>52.857269161212741</v>
      </c>
      <c r="R3125" s="5">
        <f t="shared" ca="1" si="388"/>
        <v>137.31755931651139</v>
      </c>
      <c r="T3125" s="5">
        <f t="shared" ca="1" si="389"/>
        <v>20.85196375534618</v>
      </c>
      <c r="V3125" s="5">
        <f t="shared" ca="1" si="390"/>
        <v>29.987756219467013</v>
      </c>
    </row>
    <row r="3126" spans="1:22" x14ac:dyDescent="0.55000000000000004">
      <c r="A3126" s="6">
        <v>43230.916666666664</v>
      </c>
      <c r="C3126" s="5">
        <f t="shared" ca="1" si="384"/>
        <v>30.826236418250208</v>
      </c>
      <c r="E3126" s="5">
        <f t="shared" ca="1" si="384"/>
        <v>1.8252538183633329</v>
      </c>
      <c r="G3126" s="5">
        <f t="shared" ca="1" si="384"/>
        <v>49.310635270527158</v>
      </c>
      <c r="I3126" s="5">
        <f t="shared" ca="1" si="384"/>
        <v>222.93120619591951</v>
      </c>
      <c r="K3126" s="5">
        <f t="shared" ca="1" si="385"/>
        <v>14.073144641085436</v>
      </c>
      <c r="M3126" s="1">
        <v>168.863</v>
      </c>
      <c r="N3126" s="1">
        <f t="shared" si="386"/>
        <v>202.63559999999998</v>
      </c>
      <c r="P3126" s="5">
        <f t="shared" ca="1" si="387"/>
        <v>53.375518905152994</v>
      </c>
      <c r="R3126" s="5">
        <f t="shared" ca="1" si="388"/>
        <v>133.91868023683995</v>
      </c>
      <c r="T3126" s="5">
        <f t="shared" ca="1" si="389"/>
        <v>20.508506443695147</v>
      </c>
      <c r="V3126" s="5">
        <f t="shared" ca="1" si="390"/>
        <v>29.805073178050876</v>
      </c>
    </row>
    <row r="3127" spans="1:22" x14ac:dyDescent="0.55000000000000004">
      <c r="A3127" s="6">
        <v>43230.958333333336</v>
      </c>
      <c r="C3127" s="5">
        <f t="shared" ca="1" si="384"/>
        <v>29.046556788801478</v>
      </c>
      <c r="E3127" s="5">
        <f t="shared" ca="1" si="384"/>
        <v>1.7398709337861309</v>
      </c>
      <c r="G3127" s="5">
        <f t="shared" ca="1" si="384"/>
        <v>45.674876190177798</v>
      </c>
      <c r="I3127" s="5">
        <f t="shared" ca="1" si="384"/>
        <v>211.21787561476916</v>
      </c>
      <c r="K3127" s="5">
        <f t="shared" ca="1" si="385"/>
        <v>13.210988882413242</v>
      </c>
      <c r="M3127" s="1">
        <v>159.16800000000001</v>
      </c>
      <c r="N3127" s="1">
        <f t="shared" si="386"/>
        <v>191.0016</v>
      </c>
      <c r="P3127" s="5">
        <f t="shared" ca="1" si="387"/>
        <v>49.442539491654287</v>
      </c>
      <c r="R3127" s="5">
        <f t="shared" ca="1" si="388"/>
        <v>126.52735653683688</v>
      </c>
      <c r="T3127" s="5">
        <f t="shared" ca="1" si="389"/>
        <v>19.183024058411</v>
      </c>
      <c r="V3127" s="5">
        <f t="shared" ca="1" si="390"/>
        <v>27.995936504312997</v>
      </c>
    </row>
    <row r="3128" spans="1:22" x14ac:dyDescent="0.55000000000000004">
      <c r="A3128" s="6">
        <v>43231</v>
      </c>
      <c r="C3128" s="5">
        <f t="shared" ca="1" si="384"/>
        <v>26.939862530956532</v>
      </c>
      <c r="E3128" s="5">
        <f t="shared" ca="1" si="384"/>
        <v>1.6085918758628048</v>
      </c>
      <c r="G3128" s="5">
        <f t="shared" ca="1" si="384"/>
        <v>43.290253148907226</v>
      </c>
      <c r="I3128" s="5">
        <f t="shared" ca="1" si="384"/>
        <v>196.30575339261949</v>
      </c>
      <c r="K3128" s="5">
        <f t="shared" ca="1" si="385"/>
        <v>12.345693530430925</v>
      </c>
      <c r="M3128" s="1">
        <v>148.43700000000001</v>
      </c>
      <c r="N3128" s="1">
        <f t="shared" si="386"/>
        <v>178.12440000000001</v>
      </c>
      <c r="P3128" s="5">
        <f t="shared" ca="1" si="387"/>
        <v>46.544326452575447</v>
      </c>
      <c r="R3128" s="5">
        <f t="shared" ca="1" si="388"/>
        <v>117.55835088943159</v>
      </c>
      <c r="T3128" s="5">
        <f t="shared" ca="1" si="389"/>
        <v>17.809038911279064</v>
      </c>
      <c r="V3128" s="5">
        <f t="shared" ca="1" si="390"/>
        <v>25.544706493462218</v>
      </c>
    </row>
    <row r="3129" spans="1:22" x14ac:dyDescent="0.55000000000000004">
      <c r="A3129" s="6">
        <v>43231.041666666664</v>
      </c>
      <c r="C3129" s="5">
        <f t="shared" ca="1" si="384"/>
        <v>25.543166027956381</v>
      </c>
      <c r="E3129" s="5">
        <f t="shared" ca="1" si="384"/>
        <v>1.5137146743655754</v>
      </c>
      <c r="G3129" s="5">
        <f t="shared" ca="1" si="384"/>
        <v>39.995703252225006</v>
      </c>
      <c r="I3129" s="5">
        <f t="shared" ca="1" si="384"/>
        <v>186.28189701492605</v>
      </c>
      <c r="K3129" s="5">
        <f t="shared" ca="1" si="385"/>
        <v>11.93111715486895</v>
      </c>
      <c r="M3129" s="1">
        <v>140.81100000000001</v>
      </c>
      <c r="N3129" s="1">
        <f t="shared" si="386"/>
        <v>168.97319999999999</v>
      </c>
      <c r="P3129" s="5">
        <f t="shared" ca="1" si="387"/>
        <v>43.370173510494972</v>
      </c>
      <c r="R3129" s="5">
        <f t="shared" ca="1" si="388"/>
        <v>112.30747068620313</v>
      </c>
      <c r="T3129" s="5">
        <f t="shared" ca="1" si="389"/>
        <v>16.803863919082087</v>
      </c>
      <c r="V3129" s="5">
        <f t="shared" ca="1" si="390"/>
        <v>24.199490684077709</v>
      </c>
    </row>
    <row r="3130" spans="1:22" x14ac:dyDescent="0.55000000000000004">
      <c r="A3130" s="6">
        <v>43231.083333333336</v>
      </c>
      <c r="C3130" s="5">
        <f t="shared" ca="1" si="384"/>
        <v>24.656417699299443</v>
      </c>
      <c r="E3130" s="5">
        <f t="shared" ca="1" si="384"/>
        <v>1.4623401068559394</v>
      </c>
      <c r="G3130" s="5">
        <f t="shared" ca="1" si="384"/>
        <v>39.15529836612496</v>
      </c>
      <c r="I3130" s="5">
        <f t="shared" ca="1" si="384"/>
        <v>183.00428616847796</v>
      </c>
      <c r="K3130" s="5">
        <f t="shared" ca="1" si="385"/>
        <v>11.620961008410388</v>
      </c>
      <c r="M3130" s="1">
        <v>137.24100000000001</v>
      </c>
      <c r="N3130" s="1">
        <f t="shared" si="386"/>
        <v>164.6892</v>
      </c>
      <c r="P3130" s="5">
        <f t="shared" ca="1" si="387"/>
        <v>43.108405141353025</v>
      </c>
      <c r="R3130" s="5">
        <f t="shared" ca="1" si="388"/>
        <v>107.48099500388221</v>
      </c>
      <c r="T3130" s="5">
        <f t="shared" ca="1" si="389"/>
        <v>16.673176542234017</v>
      </c>
      <c r="V3130" s="5">
        <f t="shared" ca="1" si="390"/>
        <v>23.843833547427685</v>
      </c>
    </row>
    <row r="3131" spans="1:22" x14ac:dyDescent="0.55000000000000004">
      <c r="A3131" s="6">
        <v>43231.125</v>
      </c>
      <c r="C3131" s="5">
        <f t="shared" ca="1" si="384"/>
        <v>24.048295494418372</v>
      </c>
      <c r="E3131" s="5">
        <f t="shared" ca="1" si="384"/>
        <v>1.44208144291528</v>
      </c>
      <c r="G3131" s="5">
        <f t="shared" ca="1" si="384"/>
        <v>39.278353109032388</v>
      </c>
      <c r="I3131" s="5">
        <f t="shared" ca="1" si="384"/>
        <v>176.63352575736775</v>
      </c>
      <c r="K3131" s="5">
        <f t="shared" ca="1" si="385"/>
        <v>11.50838610219988</v>
      </c>
      <c r="M3131" s="1">
        <v>135.55600000000001</v>
      </c>
      <c r="N3131" s="1">
        <f t="shared" si="386"/>
        <v>162.66720000000001</v>
      </c>
      <c r="P3131" s="5">
        <f t="shared" ca="1" si="387"/>
        <v>41.866237158216606</v>
      </c>
      <c r="R3131" s="5">
        <f t="shared" ca="1" si="388"/>
        <v>105.76733970048092</v>
      </c>
      <c r="T3131" s="5">
        <f t="shared" ca="1" si="389"/>
        <v>16.166519342605952</v>
      </c>
      <c r="V3131" s="5">
        <f t="shared" ca="1" si="390"/>
        <v>23.321280194681204</v>
      </c>
    </row>
    <row r="3132" spans="1:22" x14ac:dyDescent="0.55000000000000004">
      <c r="A3132" s="6">
        <v>43231.166666666664</v>
      </c>
      <c r="C3132" s="5">
        <f t="shared" ca="1" si="384"/>
        <v>24.49502534701049</v>
      </c>
      <c r="E3132" s="5">
        <f t="shared" ca="1" si="384"/>
        <v>1.4743859900339837</v>
      </c>
      <c r="G3132" s="5">
        <f t="shared" ca="1" si="384"/>
        <v>39.733727358766345</v>
      </c>
      <c r="I3132" s="5">
        <f t="shared" ca="1" si="384"/>
        <v>183.80142872883815</v>
      </c>
      <c r="K3132" s="5">
        <f t="shared" ca="1" si="385"/>
        <v>11.444821745461072</v>
      </c>
      <c r="M3132" s="1">
        <v>137.59700000000001</v>
      </c>
      <c r="N3132" s="1">
        <f t="shared" si="386"/>
        <v>165.1164</v>
      </c>
      <c r="P3132" s="5">
        <f t="shared" ca="1" si="387"/>
        <v>42.409353057960992</v>
      </c>
      <c r="R3132" s="5">
        <f t="shared" ca="1" si="388"/>
        <v>109.89011994147218</v>
      </c>
      <c r="T3132" s="5">
        <f t="shared" ca="1" si="389"/>
        <v>16.708140633173691</v>
      </c>
      <c r="V3132" s="5">
        <f t="shared" ca="1" si="390"/>
        <v>23.708409561131557</v>
      </c>
    </row>
    <row r="3133" spans="1:22" x14ac:dyDescent="0.55000000000000004">
      <c r="A3133" s="6">
        <v>43231.208333333336</v>
      </c>
      <c r="C3133" s="5">
        <f t="shared" ca="1" si="384"/>
        <v>26.379549554185115</v>
      </c>
      <c r="E3133" s="5">
        <f t="shared" ca="1" si="384"/>
        <v>1.6032266007996532</v>
      </c>
      <c r="G3133" s="5">
        <f t="shared" ca="1" si="384"/>
        <v>41.82281527776626</v>
      </c>
      <c r="I3133" s="5">
        <f t="shared" ca="1" si="384"/>
        <v>196.38334268296254</v>
      </c>
      <c r="K3133" s="5">
        <f t="shared" ca="1" si="385"/>
        <v>12.43574016589327</v>
      </c>
      <c r="M3133" s="1">
        <v>146.648</v>
      </c>
      <c r="N3133" s="1">
        <f t="shared" si="386"/>
        <v>175.9776</v>
      </c>
      <c r="P3133" s="5">
        <f t="shared" ca="1" si="387"/>
        <v>45.112941587071511</v>
      </c>
      <c r="R3133" s="5">
        <f t="shared" ca="1" si="388"/>
        <v>114.53834515083409</v>
      </c>
      <c r="T3133" s="5">
        <f t="shared" ca="1" si="389"/>
        <v>17.405877791018206</v>
      </c>
      <c r="V3133" s="5">
        <f t="shared" ca="1" si="390"/>
        <v>25.315114348416284</v>
      </c>
    </row>
    <row r="3134" spans="1:22" x14ac:dyDescent="0.55000000000000004">
      <c r="A3134" s="6">
        <v>43231.25</v>
      </c>
      <c r="C3134" s="5">
        <f t="shared" ca="1" si="384"/>
        <v>27.630235984498221</v>
      </c>
      <c r="E3134" s="5">
        <f t="shared" ca="1" si="384"/>
        <v>1.6668426578418993</v>
      </c>
      <c r="G3134" s="5">
        <f t="shared" ca="1" si="384"/>
        <v>44.82088885782801</v>
      </c>
      <c r="I3134" s="5">
        <f t="shared" ca="1" si="384"/>
        <v>204.50076449981512</v>
      </c>
      <c r="K3134" s="5">
        <f t="shared" ca="1" si="385"/>
        <v>13.120457405525855</v>
      </c>
      <c r="M3134" s="1">
        <v>154.78899999999999</v>
      </c>
      <c r="N3134" s="1">
        <f t="shared" si="386"/>
        <v>185.74679999999998</v>
      </c>
      <c r="P3134" s="5">
        <f t="shared" ca="1" si="387"/>
        <v>47.849425251651546</v>
      </c>
      <c r="R3134" s="5">
        <f t="shared" ca="1" si="388"/>
        <v>121.69783053271364</v>
      </c>
      <c r="T3134" s="5">
        <f t="shared" ca="1" si="389"/>
        <v>18.660775291242672</v>
      </c>
      <c r="V3134" s="5">
        <f t="shared" ca="1" si="390"/>
        <v>26.667527359645121</v>
      </c>
    </row>
    <row r="3135" spans="1:22" x14ac:dyDescent="0.55000000000000004">
      <c r="A3135" s="6">
        <v>43231.291666666664</v>
      </c>
      <c r="C3135" s="5">
        <f t="shared" ca="1" si="384"/>
        <v>30.883029159509494</v>
      </c>
      <c r="E3135" s="5">
        <f t="shared" ca="1" si="384"/>
        <v>1.8957038300158275</v>
      </c>
      <c r="G3135" s="5">
        <f t="shared" ca="1" si="384"/>
        <v>49.514449884926037</v>
      </c>
      <c r="I3135" s="5">
        <f t="shared" ca="1" si="384"/>
        <v>225.1505460160235</v>
      </c>
      <c r="K3135" s="5">
        <f t="shared" ca="1" si="385"/>
        <v>14.418788177235912</v>
      </c>
      <c r="M3135" s="1">
        <v>173.03</v>
      </c>
      <c r="N3135" s="1">
        <f t="shared" si="386"/>
        <v>207.636</v>
      </c>
      <c r="P3135" s="5">
        <f t="shared" ca="1" si="387"/>
        <v>54.462177007966822</v>
      </c>
      <c r="R3135" s="5">
        <f t="shared" ca="1" si="388"/>
        <v>137.17158403779905</v>
      </c>
      <c r="T3135" s="5">
        <f t="shared" ca="1" si="389"/>
        <v>20.940289629003523</v>
      </c>
      <c r="V3135" s="5">
        <f t="shared" ca="1" si="390"/>
        <v>30.088110494845139</v>
      </c>
    </row>
    <row r="3136" spans="1:22" x14ac:dyDescent="0.55000000000000004">
      <c r="A3136" s="6">
        <v>43231.333333333336</v>
      </c>
      <c r="C3136" s="5">
        <f t="shared" ca="1" si="384"/>
        <v>33.401864830428885</v>
      </c>
      <c r="E3136" s="5">
        <f t="shared" ca="1" si="384"/>
        <v>2.030782802703524</v>
      </c>
      <c r="G3136" s="5">
        <f t="shared" ca="1" si="384"/>
        <v>54.017338356001609</v>
      </c>
      <c r="I3136" s="5">
        <f t="shared" ca="1" si="384"/>
        <v>247.10605751500731</v>
      </c>
      <c r="K3136" s="5">
        <f t="shared" ca="1" si="385"/>
        <v>15.689908113556015</v>
      </c>
      <c r="M3136" s="1">
        <v>187.59200000000001</v>
      </c>
      <c r="N3136" s="1">
        <f t="shared" si="386"/>
        <v>225.1104</v>
      </c>
      <c r="P3136" s="5">
        <f t="shared" ca="1" si="387"/>
        <v>59.170177991865607</v>
      </c>
      <c r="R3136" s="5">
        <f t="shared" ca="1" si="388"/>
        <v>148.80627849742936</v>
      </c>
      <c r="T3136" s="5">
        <f t="shared" ca="1" si="389"/>
        <v>22.67980676684223</v>
      </c>
      <c r="V3136" s="5">
        <f t="shared" ca="1" si="390"/>
        <v>32.223651689152163</v>
      </c>
    </row>
    <row r="3137" spans="1:22" x14ac:dyDescent="0.55000000000000004">
      <c r="A3137" s="6">
        <v>43231.375</v>
      </c>
      <c r="C3137" s="5">
        <f t="shared" ca="1" si="384"/>
        <v>34.484430868352696</v>
      </c>
      <c r="E3137" s="5">
        <f t="shared" ca="1" si="384"/>
        <v>2.1009084818129056</v>
      </c>
      <c r="G3137" s="5">
        <f t="shared" ca="1" si="384"/>
        <v>54.513187599261379</v>
      </c>
      <c r="I3137" s="5">
        <f t="shared" ca="1" si="384"/>
        <v>250.37587608932193</v>
      </c>
      <c r="K3137" s="5">
        <f t="shared" ca="1" si="385"/>
        <v>15.998106357503518</v>
      </c>
      <c r="M3137" s="1">
        <v>191.7</v>
      </c>
      <c r="N3137" s="1">
        <f t="shared" si="386"/>
        <v>230.04</v>
      </c>
      <c r="P3137" s="5">
        <f t="shared" ca="1" si="387"/>
        <v>59.564657560041148</v>
      </c>
      <c r="R3137" s="5">
        <f t="shared" ca="1" si="388"/>
        <v>151.95506326368726</v>
      </c>
      <c r="T3137" s="5">
        <f t="shared" ca="1" si="389"/>
        <v>22.702802902540956</v>
      </c>
      <c r="V3137" s="5">
        <f t="shared" ca="1" si="390"/>
        <v>32.991494063924833</v>
      </c>
    </row>
    <row r="3138" spans="1:22" x14ac:dyDescent="0.55000000000000004">
      <c r="A3138" s="6">
        <v>43231.416666666664</v>
      </c>
      <c r="C3138" s="5">
        <f t="shared" ca="1" si="384"/>
        <v>34.573120635759253</v>
      </c>
      <c r="E3138" s="5">
        <f t="shared" ca="1" si="384"/>
        <v>2.0822140556608693</v>
      </c>
      <c r="G3138" s="5">
        <f t="shared" ca="1" si="384"/>
        <v>55.193137083187501</v>
      </c>
      <c r="I3138" s="5">
        <f t="shared" ca="1" si="384"/>
        <v>252.7173012020389</v>
      </c>
      <c r="K3138" s="5">
        <f t="shared" ca="1" si="385"/>
        <v>16.35023290912136</v>
      </c>
      <c r="M3138" s="1">
        <v>193.95599999999999</v>
      </c>
      <c r="N3138" s="1">
        <f t="shared" si="386"/>
        <v>232.74719999999996</v>
      </c>
      <c r="P3138" s="5">
        <f t="shared" ca="1" si="387"/>
        <v>61.420876955565795</v>
      </c>
      <c r="R3138" s="5">
        <f t="shared" ca="1" si="388"/>
        <v>151.74660180650235</v>
      </c>
      <c r="T3138" s="5">
        <f t="shared" ca="1" si="389"/>
        <v>23.136320977746447</v>
      </c>
      <c r="V3138" s="5">
        <f t="shared" ca="1" si="390"/>
        <v>33.738737265392473</v>
      </c>
    </row>
    <row r="3139" spans="1:22" x14ac:dyDescent="0.55000000000000004">
      <c r="A3139" s="6">
        <v>43231.458333333336</v>
      </c>
      <c r="C3139" s="5">
        <f t="shared" ca="1" si="384"/>
        <v>35.544399015937614</v>
      </c>
      <c r="E3139" s="5">
        <f t="shared" ca="1" si="384"/>
        <v>2.1281981929122806</v>
      </c>
      <c r="G3139" s="5">
        <f t="shared" ca="1" si="384"/>
        <v>57.430106552695875</v>
      </c>
      <c r="I3139" s="5">
        <f t="shared" ca="1" si="384"/>
        <v>259.08689367265544</v>
      </c>
      <c r="K3139" s="5">
        <f t="shared" ca="1" si="385"/>
        <v>16.613454607148189</v>
      </c>
      <c r="M3139" s="1">
        <v>198.589</v>
      </c>
      <c r="N3139" s="1">
        <f t="shared" si="386"/>
        <v>238.30679999999998</v>
      </c>
      <c r="P3139" s="5">
        <f t="shared" ca="1" si="387"/>
        <v>62.695413839618354</v>
      </c>
      <c r="R3139" s="5">
        <f t="shared" ca="1" si="388"/>
        <v>156.20171039732597</v>
      </c>
      <c r="T3139" s="5">
        <f t="shared" ca="1" si="389"/>
        <v>23.679468526157052</v>
      </c>
      <c r="V3139" s="5">
        <f t="shared" ca="1" si="390"/>
        <v>34.955812006314389</v>
      </c>
    </row>
    <row r="3140" spans="1:22" x14ac:dyDescent="0.55000000000000004">
      <c r="A3140" s="6">
        <v>43231.5</v>
      </c>
      <c r="C3140" s="5">
        <f t="shared" ca="1" si="384"/>
        <v>35.966792009131581</v>
      </c>
      <c r="E3140" s="5">
        <f t="shared" ca="1" si="384"/>
        <v>2.1382552376810997</v>
      </c>
      <c r="G3140" s="5">
        <f t="shared" ca="1" si="384"/>
        <v>56.764394252775041</v>
      </c>
      <c r="I3140" s="5">
        <f t="shared" ca="1" si="384"/>
        <v>266.76383509601851</v>
      </c>
      <c r="K3140" s="5">
        <f t="shared" ca="1" si="385"/>
        <v>16.993485074287147</v>
      </c>
      <c r="M3140" s="1">
        <v>199.90899999999999</v>
      </c>
      <c r="N3140" s="1">
        <f t="shared" si="386"/>
        <v>239.89079999999998</v>
      </c>
      <c r="P3140" s="5">
        <f t="shared" ca="1" si="387"/>
        <v>62.261967930085035</v>
      </c>
      <c r="R3140" s="5">
        <f t="shared" ca="1" si="388"/>
        <v>156.58164885953113</v>
      </c>
      <c r="T3140" s="5">
        <f t="shared" ca="1" si="389"/>
        <v>23.870336768010777</v>
      </c>
      <c r="V3140" s="5">
        <f t="shared" ca="1" si="390"/>
        <v>34.344627367122349</v>
      </c>
    </row>
    <row r="3141" spans="1:22" x14ac:dyDescent="0.55000000000000004">
      <c r="A3141" s="6">
        <v>43231.541666666664</v>
      </c>
      <c r="C3141" s="5">
        <f t="shared" ca="1" si="384"/>
        <v>35.314104253778758</v>
      </c>
      <c r="E3141" s="5">
        <f t="shared" ca="1" si="384"/>
        <v>2.1159436757466055</v>
      </c>
      <c r="G3141" s="5">
        <f t="shared" ca="1" si="384"/>
        <v>57.391683345691455</v>
      </c>
      <c r="I3141" s="5">
        <f t="shared" ca="1" si="384"/>
        <v>257.76869315602966</v>
      </c>
      <c r="K3141" s="5">
        <f t="shared" ca="1" si="385"/>
        <v>16.44354323154376</v>
      </c>
      <c r="M3141" s="1">
        <v>196.40100000000001</v>
      </c>
      <c r="N3141" s="1">
        <f t="shared" si="386"/>
        <v>235.68119999999999</v>
      </c>
      <c r="P3141" s="5">
        <f t="shared" ca="1" si="387"/>
        <v>60.922959047148687</v>
      </c>
      <c r="R3141" s="5">
        <f t="shared" ca="1" si="388"/>
        <v>155.28332149554552</v>
      </c>
      <c r="T3141" s="5">
        <f t="shared" ca="1" si="389"/>
        <v>23.852346718633928</v>
      </c>
      <c r="V3141" s="5">
        <f t="shared" ca="1" si="390"/>
        <v>34.433289654574729</v>
      </c>
    </row>
    <row r="3142" spans="1:22" x14ac:dyDescent="0.55000000000000004">
      <c r="A3142" s="6">
        <v>43231.583333333336</v>
      </c>
      <c r="C3142" s="5">
        <f t="shared" ca="1" si="384"/>
        <v>34.207234773971685</v>
      </c>
      <c r="E3142" s="5">
        <f t="shared" ca="1" si="384"/>
        <v>2.0608437801241757</v>
      </c>
      <c r="G3142" s="5">
        <f t="shared" ca="1" si="384"/>
        <v>55.618095219394007</v>
      </c>
      <c r="I3142" s="5">
        <f t="shared" ca="1" si="384"/>
        <v>256.35859889174236</v>
      </c>
      <c r="K3142" s="5">
        <f t="shared" ca="1" si="385"/>
        <v>16.244977137269835</v>
      </c>
      <c r="M3142" s="1">
        <v>192.286</v>
      </c>
      <c r="N3142" s="1">
        <f t="shared" si="386"/>
        <v>230.7432</v>
      </c>
      <c r="P3142" s="5">
        <f t="shared" ca="1" si="387"/>
        <v>60.558003940740434</v>
      </c>
      <c r="R3142" s="5">
        <f t="shared" ca="1" si="388"/>
        <v>154.49823542827363</v>
      </c>
      <c r="T3142" s="5">
        <f t="shared" ca="1" si="389"/>
        <v>23.310495202193732</v>
      </c>
      <c r="V3142" s="5">
        <f t="shared" ca="1" si="390"/>
        <v>33.531895442524885</v>
      </c>
    </row>
    <row r="3143" spans="1:22" x14ac:dyDescent="0.55000000000000004">
      <c r="A3143" s="6">
        <v>43231.625</v>
      </c>
      <c r="C3143" s="5">
        <f t="shared" ca="1" si="384"/>
        <v>33.83823324189688</v>
      </c>
      <c r="E3143" s="5">
        <f t="shared" ca="1" si="384"/>
        <v>2.0588811302155987</v>
      </c>
      <c r="G3143" s="5">
        <f t="shared" ca="1" si="384"/>
        <v>55.163097554256112</v>
      </c>
      <c r="I3143" s="5">
        <f t="shared" ca="1" si="384"/>
        <v>252.52166941113114</v>
      </c>
      <c r="K3143" s="5">
        <f t="shared" ca="1" si="385"/>
        <v>15.843135142523817</v>
      </c>
      <c r="M3143" s="1">
        <v>188.89</v>
      </c>
      <c r="N3143" s="1">
        <f t="shared" si="386"/>
        <v>226.66799999999998</v>
      </c>
      <c r="P3143" s="5">
        <f t="shared" ca="1" si="387"/>
        <v>59.248046757918615</v>
      </c>
      <c r="R3143" s="5">
        <f t="shared" ca="1" si="388"/>
        <v>150.39251399710383</v>
      </c>
      <c r="T3143" s="5">
        <f t="shared" ca="1" si="389"/>
        <v>22.334797271017838</v>
      </c>
      <c r="V3143" s="5">
        <f t="shared" ca="1" si="390"/>
        <v>32.572465312520166</v>
      </c>
    </row>
    <row r="3144" spans="1:22" x14ac:dyDescent="0.55000000000000004">
      <c r="A3144" s="6">
        <v>43231.666666666664</v>
      </c>
      <c r="C3144" s="5">
        <f t="shared" ca="1" si="384"/>
        <v>33.207144992088786</v>
      </c>
      <c r="E3144" s="5">
        <f t="shared" ca="1" si="384"/>
        <v>2.0033756929681346</v>
      </c>
      <c r="G3144" s="5">
        <f t="shared" ca="1" si="384"/>
        <v>53.326832423344818</v>
      </c>
      <c r="I3144" s="5">
        <f t="shared" ref="I3144" ca="1" si="391">$M3144*I$4*I$3*(1+0.03*(-0.5+RAND()))</f>
        <v>243.16927898047646</v>
      </c>
      <c r="K3144" s="5">
        <f t="shared" ca="1" si="385"/>
        <v>15.689760784289218</v>
      </c>
      <c r="M3144" s="1">
        <v>184.821</v>
      </c>
      <c r="N3144" s="1">
        <f t="shared" si="386"/>
        <v>221.7852</v>
      </c>
      <c r="P3144" s="5">
        <f t="shared" ca="1" si="387"/>
        <v>56.916917875715612</v>
      </c>
      <c r="R3144" s="5">
        <f t="shared" ca="1" si="388"/>
        <v>147.38165740639585</v>
      </c>
      <c r="T3144" s="5">
        <f t="shared" ca="1" si="389"/>
        <v>21.96116573126849</v>
      </c>
      <c r="V3144" s="5">
        <f t="shared" ca="1" si="390"/>
        <v>31.878553879459155</v>
      </c>
    </row>
    <row r="3145" spans="1:22" x14ac:dyDescent="0.55000000000000004">
      <c r="A3145" s="6">
        <v>43231.708333333336</v>
      </c>
      <c r="C3145" s="5">
        <f t="shared" ref="C3145:I3208" ca="1" si="392">$M3145*C$4*C$3*(1+0.03*(-0.5+RAND()))</f>
        <v>32.756048669179684</v>
      </c>
      <c r="E3145" s="5">
        <f t="shared" ca="1" si="392"/>
        <v>1.9266330059455925</v>
      </c>
      <c r="G3145" s="5">
        <f t="shared" ca="1" si="392"/>
        <v>51.742374119657065</v>
      </c>
      <c r="I3145" s="5">
        <f t="shared" ca="1" si="392"/>
        <v>234.58616401949052</v>
      </c>
      <c r="K3145" s="5">
        <f t="shared" ref="K3145:K3208" ca="1" si="393">$M3145*K$4*K$3*(1+0.03*(-0.5+RAND()))</f>
        <v>14.911870171980267</v>
      </c>
      <c r="M3145" s="1">
        <v>179.977</v>
      </c>
      <c r="N3145" s="1">
        <f t="shared" ref="N3145:N3208" si="394">M3145*N$4</f>
        <v>215.97239999999999</v>
      </c>
      <c r="P3145" s="5">
        <f t="shared" ref="P3145:P3208" ca="1" si="395">$M3145*P$4*P$3*(1+0.03*(-0.5+RAND()))</f>
        <v>56.210468494662713</v>
      </c>
      <c r="R3145" s="5">
        <f t="shared" ref="R3145:R3208" ca="1" si="396">$M3145*R$4*R$3*(1+0.03*(-0.5+RAND()))</f>
        <v>141.7979637805706</v>
      </c>
      <c r="T3145" s="5">
        <f t="shared" ref="T3145:T3208" ca="1" si="397">$M3145*T$4*T$3*(1+0.03*(-0.5+RAND()))</f>
        <v>21.669279395210005</v>
      </c>
      <c r="V3145" s="5">
        <f t="shared" ref="V3145:V3208" ca="1" si="398">$M3145*V$4*V$3*(1+0.03*(-0.5+RAND()))</f>
        <v>31.676158496786524</v>
      </c>
    </row>
    <row r="3146" spans="1:22" x14ac:dyDescent="0.55000000000000004">
      <c r="A3146" s="6">
        <v>43231.75</v>
      </c>
      <c r="C3146" s="5">
        <f t="shared" ca="1" si="392"/>
        <v>33.96805050721845</v>
      </c>
      <c r="E3146" s="5">
        <f t="shared" ca="1" si="392"/>
        <v>2.0573565871370332</v>
      </c>
      <c r="G3146" s="5">
        <f t="shared" ca="1" si="392"/>
        <v>54.788932961855998</v>
      </c>
      <c r="I3146" s="5">
        <f t="shared" ca="1" si="392"/>
        <v>250.85022933741129</v>
      </c>
      <c r="K3146" s="5">
        <f t="shared" ca="1" si="393"/>
        <v>15.79586663188174</v>
      </c>
      <c r="M3146" s="1">
        <v>190.49799999999999</v>
      </c>
      <c r="N3146" s="1">
        <f t="shared" si="394"/>
        <v>228.59759999999997</v>
      </c>
      <c r="P3146" s="5">
        <f t="shared" ca="1" si="395"/>
        <v>59.884781949163489</v>
      </c>
      <c r="R3146" s="5">
        <f t="shared" ca="1" si="396"/>
        <v>151.88003680711461</v>
      </c>
      <c r="T3146" s="5">
        <f t="shared" ca="1" si="397"/>
        <v>22.669117742260855</v>
      </c>
      <c r="V3146" s="5">
        <f t="shared" ca="1" si="398"/>
        <v>33.468014069849474</v>
      </c>
    </row>
    <row r="3147" spans="1:22" x14ac:dyDescent="0.55000000000000004">
      <c r="A3147" s="6">
        <v>43231.791666666664</v>
      </c>
      <c r="C3147" s="5">
        <f t="shared" ca="1" si="392"/>
        <v>36.488658253925792</v>
      </c>
      <c r="E3147" s="5">
        <f t="shared" ca="1" si="392"/>
        <v>2.1693661352005287</v>
      </c>
      <c r="G3147" s="5">
        <f t="shared" ca="1" si="392"/>
        <v>58.114474896432228</v>
      </c>
      <c r="I3147" s="5">
        <f t="shared" ca="1" si="392"/>
        <v>264.57440602577788</v>
      </c>
      <c r="K3147" s="5">
        <f t="shared" ca="1" si="393"/>
        <v>17.117307439730705</v>
      </c>
      <c r="M3147" s="1">
        <v>202.816</v>
      </c>
      <c r="N3147" s="1">
        <f t="shared" si="394"/>
        <v>243.3792</v>
      </c>
      <c r="P3147" s="5">
        <f t="shared" ca="1" si="395"/>
        <v>62.951473283151309</v>
      </c>
      <c r="R3147" s="5">
        <f t="shared" ca="1" si="396"/>
        <v>161.90690299656063</v>
      </c>
      <c r="T3147" s="5">
        <f t="shared" ca="1" si="397"/>
        <v>24.259407623534358</v>
      </c>
      <c r="V3147" s="5">
        <f t="shared" ca="1" si="398"/>
        <v>35.357206045960361</v>
      </c>
    </row>
    <row r="3148" spans="1:22" x14ac:dyDescent="0.55000000000000004">
      <c r="A3148" s="6">
        <v>43231.833333333336</v>
      </c>
      <c r="C3148" s="5">
        <f t="shared" ca="1" si="392"/>
        <v>34.79492229901215</v>
      </c>
      <c r="E3148" s="5">
        <f t="shared" ca="1" si="392"/>
        <v>2.1255847962194627</v>
      </c>
      <c r="G3148" s="5">
        <f t="shared" ca="1" si="392"/>
        <v>55.959421793507616</v>
      </c>
      <c r="I3148" s="5">
        <f t="shared" ca="1" si="392"/>
        <v>255.72907052219804</v>
      </c>
      <c r="K3148" s="5">
        <f t="shared" ca="1" si="393"/>
        <v>16.561276350428795</v>
      </c>
      <c r="M3148" s="1">
        <v>195.59200000000001</v>
      </c>
      <c r="N3148" s="1">
        <f t="shared" si="394"/>
        <v>234.71039999999999</v>
      </c>
      <c r="P3148" s="5">
        <f t="shared" ca="1" si="395"/>
        <v>60.854604590819804</v>
      </c>
      <c r="R3148" s="5">
        <f t="shared" ca="1" si="396"/>
        <v>154.16949225608479</v>
      </c>
      <c r="T3148" s="5">
        <f t="shared" ca="1" si="397"/>
        <v>23.218904116407494</v>
      </c>
      <c r="V3148" s="5">
        <f t="shared" ca="1" si="398"/>
        <v>34.447768180972538</v>
      </c>
    </row>
    <row r="3149" spans="1:22" x14ac:dyDescent="0.55000000000000004">
      <c r="A3149" s="6">
        <v>43231.875</v>
      </c>
      <c r="C3149" s="5">
        <f t="shared" ca="1" si="392"/>
        <v>33.135095495073806</v>
      </c>
      <c r="E3149" s="5">
        <f t="shared" ca="1" si="392"/>
        <v>2.000642497050408</v>
      </c>
      <c r="G3149" s="5">
        <f t="shared" ca="1" si="392"/>
        <v>53.302843784400203</v>
      </c>
      <c r="I3149" s="5">
        <f t="shared" ca="1" si="392"/>
        <v>241.09333633496533</v>
      </c>
      <c r="K3149" s="5">
        <f t="shared" ca="1" si="393"/>
        <v>15.230596287650478</v>
      </c>
      <c r="M3149" s="1">
        <v>182.899</v>
      </c>
      <c r="N3149" s="1">
        <f t="shared" si="394"/>
        <v>219.47880000000001</v>
      </c>
      <c r="P3149" s="5">
        <f t="shared" ca="1" si="395"/>
        <v>56.464358575859301</v>
      </c>
      <c r="R3149" s="5">
        <f t="shared" ca="1" si="396"/>
        <v>143.29974439048246</v>
      </c>
      <c r="T3149" s="5">
        <f t="shared" ca="1" si="397"/>
        <v>22.184921246721725</v>
      </c>
      <c r="V3149" s="5">
        <f t="shared" ca="1" si="398"/>
        <v>32.06663507116162</v>
      </c>
    </row>
    <row r="3150" spans="1:22" x14ac:dyDescent="0.55000000000000004">
      <c r="A3150" s="6">
        <v>43231.916666666664</v>
      </c>
      <c r="C3150" s="5">
        <f t="shared" ca="1" si="392"/>
        <v>31.863832650478642</v>
      </c>
      <c r="E3150" s="5">
        <f t="shared" ca="1" si="392"/>
        <v>1.9128753476891238</v>
      </c>
      <c r="G3150" s="5">
        <f t="shared" ca="1" si="392"/>
        <v>51.334220142274653</v>
      </c>
      <c r="I3150" s="5">
        <f t="shared" ca="1" si="392"/>
        <v>234.89054342259257</v>
      </c>
      <c r="K3150" s="5">
        <f t="shared" ca="1" si="393"/>
        <v>14.671460168489848</v>
      </c>
      <c r="M3150" s="1">
        <v>176.64400000000001</v>
      </c>
      <c r="N3150" s="1">
        <f t="shared" si="394"/>
        <v>211.97280000000001</v>
      </c>
      <c r="P3150" s="5">
        <f t="shared" ca="1" si="395"/>
        <v>55.827872103616457</v>
      </c>
      <c r="R3150" s="5">
        <f t="shared" ca="1" si="396"/>
        <v>138.61132501465161</v>
      </c>
      <c r="T3150" s="5">
        <f t="shared" ca="1" si="397"/>
        <v>21.1885429623715</v>
      </c>
      <c r="V3150" s="5">
        <f t="shared" ca="1" si="398"/>
        <v>30.996055651135411</v>
      </c>
    </row>
    <row r="3151" spans="1:22" x14ac:dyDescent="0.55000000000000004">
      <c r="A3151" s="6">
        <v>43231.958333333336</v>
      </c>
      <c r="C3151" s="5">
        <f t="shared" ca="1" si="392"/>
        <v>29.379902720797546</v>
      </c>
      <c r="E3151" s="5">
        <f t="shared" ca="1" si="392"/>
        <v>1.7971642032593671</v>
      </c>
      <c r="G3151" s="5">
        <f t="shared" ca="1" si="392"/>
        <v>48.150815036709716</v>
      </c>
      <c r="I3151" s="5">
        <f t="shared" ca="1" si="392"/>
        <v>220.1513238714509</v>
      </c>
      <c r="K3151" s="5">
        <f t="shared" ca="1" si="393"/>
        <v>13.786467694940315</v>
      </c>
      <c r="M3151" s="1">
        <v>165.21299999999999</v>
      </c>
      <c r="N3151" s="1">
        <f t="shared" si="394"/>
        <v>198.25559999999999</v>
      </c>
      <c r="P3151" s="5">
        <f t="shared" ca="1" si="395"/>
        <v>51.426062702257234</v>
      </c>
      <c r="R3151" s="5">
        <f t="shared" ca="1" si="396"/>
        <v>130.53966806149398</v>
      </c>
      <c r="T3151" s="5">
        <f t="shared" ca="1" si="397"/>
        <v>19.772934505890365</v>
      </c>
      <c r="V3151" s="5">
        <f t="shared" ca="1" si="398"/>
        <v>29.016790455427483</v>
      </c>
    </row>
    <row r="3152" spans="1:22" x14ac:dyDescent="0.55000000000000004">
      <c r="A3152" s="6">
        <v>43232</v>
      </c>
      <c r="C3152" s="5">
        <f t="shared" ca="1" si="392"/>
        <v>27.147368302082317</v>
      </c>
      <c r="E3152" s="5">
        <f t="shared" ca="1" si="392"/>
        <v>1.6665279657478076</v>
      </c>
      <c r="G3152" s="5">
        <f t="shared" ca="1" si="392"/>
        <v>43.461316170515964</v>
      </c>
      <c r="I3152" s="5">
        <f t="shared" ca="1" si="392"/>
        <v>198.5798971894834</v>
      </c>
      <c r="K3152" s="5">
        <f t="shared" ca="1" si="393"/>
        <v>12.897970687874958</v>
      </c>
      <c r="M3152" s="1">
        <v>152.68</v>
      </c>
      <c r="N3152" s="1">
        <f t="shared" si="394"/>
        <v>183.21600000000001</v>
      </c>
      <c r="P3152" s="5">
        <f t="shared" ca="1" si="395"/>
        <v>47.209633209476834</v>
      </c>
      <c r="R3152" s="5">
        <f t="shared" ca="1" si="396"/>
        <v>119.87363890931718</v>
      </c>
      <c r="T3152" s="5">
        <f t="shared" ca="1" si="397"/>
        <v>18.399438733437023</v>
      </c>
      <c r="V3152" s="5">
        <f t="shared" ca="1" si="398"/>
        <v>26.481955114807487</v>
      </c>
    </row>
    <row r="3153" spans="1:22" x14ac:dyDescent="0.55000000000000004">
      <c r="A3153" s="6">
        <v>43232.041666666664</v>
      </c>
      <c r="C3153" s="5">
        <f t="shared" ca="1" si="392"/>
        <v>26.302765321883431</v>
      </c>
      <c r="E3153" s="5">
        <f t="shared" ca="1" si="392"/>
        <v>1.5643055168631788</v>
      </c>
      <c r="G3153" s="5">
        <f t="shared" ca="1" si="392"/>
        <v>41.910633746342825</v>
      </c>
      <c r="I3153" s="5">
        <f t="shared" ca="1" si="392"/>
        <v>191.73708189719923</v>
      </c>
      <c r="K3153" s="5">
        <f t="shared" ca="1" si="393"/>
        <v>11.995972634131531</v>
      </c>
      <c r="M3153" s="1">
        <v>144.12200000000001</v>
      </c>
      <c r="N3153" s="1">
        <f t="shared" si="394"/>
        <v>172.94640000000001</v>
      </c>
      <c r="P3153" s="5">
        <f t="shared" ca="1" si="395"/>
        <v>44.652056576308759</v>
      </c>
      <c r="R3153" s="5">
        <f t="shared" ca="1" si="396"/>
        <v>115.8402515645024</v>
      </c>
      <c r="T3153" s="5">
        <f t="shared" ca="1" si="397"/>
        <v>17.18053879169172</v>
      </c>
      <c r="V3153" s="5">
        <f t="shared" ca="1" si="398"/>
        <v>25.402063539826571</v>
      </c>
    </row>
    <row r="3154" spans="1:22" x14ac:dyDescent="0.55000000000000004">
      <c r="A3154" s="6">
        <v>43232.083333333336</v>
      </c>
      <c r="C3154" s="5">
        <f t="shared" ca="1" si="392"/>
        <v>25.406209547725375</v>
      </c>
      <c r="E3154" s="5">
        <f t="shared" ca="1" si="392"/>
        <v>1.487051573416398</v>
      </c>
      <c r="G3154" s="5">
        <f t="shared" ca="1" si="392"/>
        <v>39.8685926747156</v>
      </c>
      <c r="I3154" s="5">
        <f t="shared" ca="1" si="392"/>
        <v>183.55539124014345</v>
      </c>
      <c r="K3154" s="5">
        <f t="shared" ca="1" si="393"/>
        <v>11.880347826914836</v>
      </c>
      <c r="M3154" s="1">
        <v>139.57400000000001</v>
      </c>
      <c r="N3154" s="1">
        <f t="shared" si="394"/>
        <v>167.4888</v>
      </c>
      <c r="P3154" s="5">
        <f t="shared" ca="1" si="395"/>
        <v>43.498028136271628</v>
      </c>
      <c r="R3154" s="5">
        <f t="shared" ca="1" si="396"/>
        <v>112.16557824017376</v>
      </c>
      <c r="T3154" s="5">
        <f t="shared" ca="1" si="397"/>
        <v>16.504511494051503</v>
      </c>
      <c r="V3154" s="5">
        <f t="shared" ca="1" si="398"/>
        <v>24.241946689925275</v>
      </c>
    </row>
    <row r="3155" spans="1:22" x14ac:dyDescent="0.55000000000000004">
      <c r="A3155" s="6">
        <v>43232.125</v>
      </c>
      <c r="C3155" s="5">
        <f t="shared" ca="1" si="392"/>
        <v>24.642534143815951</v>
      </c>
      <c r="E3155" s="5">
        <f t="shared" ca="1" si="392"/>
        <v>1.4557717535039167</v>
      </c>
      <c r="G3155" s="5">
        <f t="shared" ca="1" si="392"/>
        <v>39.786704842222321</v>
      </c>
      <c r="I3155" s="5">
        <f t="shared" ca="1" si="392"/>
        <v>180.10467490155958</v>
      </c>
      <c r="K3155" s="5">
        <f t="shared" ca="1" si="393"/>
        <v>11.426329699298543</v>
      </c>
      <c r="M3155" s="1">
        <v>136.72399999999999</v>
      </c>
      <c r="N3155" s="1">
        <f t="shared" si="394"/>
        <v>164.06879999999998</v>
      </c>
      <c r="P3155" s="5">
        <f t="shared" ca="1" si="395"/>
        <v>42.848160030112062</v>
      </c>
      <c r="R3155" s="5">
        <f t="shared" ca="1" si="396"/>
        <v>107.98023612069642</v>
      </c>
      <c r="T3155" s="5">
        <f t="shared" ca="1" si="397"/>
        <v>16.389686090366258</v>
      </c>
      <c r="V3155" s="5">
        <f t="shared" ca="1" si="398"/>
        <v>24.069941867504873</v>
      </c>
    </row>
    <row r="3156" spans="1:22" x14ac:dyDescent="0.55000000000000004">
      <c r="A3156" s="6">
        <v>43232.166666666664</v>
      </c>
      <c r="C3156" s="5">
        <f t="shared" ca="1" si="392"/>
        <v>24.710457834259223</v>
      </c>
      <c r="E3156" s="5">
        <f t="shared" ca="1" si="392"/>
        <v>1.4787203456446067</v>
      </c>
      <c r="G3156" s="5">
        <f t="shared" ca="1" si="392"/>
        <v>39.240304099160468</v>
      </c>
      <c r="I3156" s="5">
        <f t="shared" ca="1" si="392"/>
        <v>182.491275063346</v>
      </c>
      <c r="K3156" s="5">
        <f t="shared" ca="1" si="393"/>
        <v>11.544129376796148</v>
      </c>
      <c r="M3156" s="1">
        <v>136.417</v>
      </c>
      <c r="N3156" s="1">
        <f t="shared" si="394"/>
        <v>163.7004</v>
      </c>
      <c r="P3156" s="5">
        <f t="shared" ca="1" si="395"/>
        <v>42.370270118489962</v>
      </c>
      <c r="R3156" s="5">
        <f t="shared" ca="1" si="396"/>
        <v>107.81826461387968</v>
      </c>
      <c r="T3156" s="5">
        <f t="shared" ca="1" si="397"/>
        <v>16.199512873837545</v>
      </c>
      <c r="V3156" s="5">
        <f t="shared" ca="1" si="398"/>
        <v>24.013416737834827</v>
      </c>
    </row>
    <row r="3157" spans="1:22" x14ac:dyDescent="0.55000000000000004">
      <c r="A3157" s="6">
        <v>43232.208333333336</v>
      </c>
      <c r="C3157" s="5">
        <f t="shared" ca="1" si="392"/>
        <v>24.769416976326298</v>
      </c>
      <c r="E3157" s="5">
        <f t="shared" ca="1" si="392"/>
        <v>1.5071860410962719</v>
      </c>
      <c r="G3157" s="5">
        <f t="shared" ca="1" si="392"/>
        <v>40.22179603081387</v>
      </c>
      <c r="I3157" s="5">
        <f t="shared" ca="1" si="392"/>
        <v>182.88175427521568</v>
      </c>
      <c r="K3157" s="5">
        <f t="shared" ca="1" si="393"/>
        <v>11.679538908583238</v>
      </c>
      <c r="M3157" s="1">
        <v>139.40700000000001</v>
      </c>
      <c r="N3157" s="1">
        <f t="shared" si="394"/>
        <v>167.2884</v>
      </c>
      <c r="P3157" s="5">
        <f t="shared" ca="1" si="395"/>
        <v>44.098366851886666</v>
      </c>
      <c r="R3157" s="5">
        <f t="shared" ca="1" si="396"/>
        <v>110.07419552146187</v>
      </c>
      <c r="T3157" s="5">
        <f t="shared" ca="1" si="397"/>
        <v>16.524553820738394</v>
      </c>
      <c r="V3157" s="5">
        <f t="shared" ca="1" si="398"/>
        <v>24.132289553160994</v>
      </c>
    </row>
    <row r="3158" spans="1:22" x14ac:dyDescent="0.55000000000000004">
      <c r="A3158" s="6">
        <v>43232.25</v>
      </c>
      <c r="C3158" s="5">
        <f t="shared" ca="1" si="392"/>
        <v>26.037368369838543</v>
      </c>
      <c r="E3158" s="5">
        <f t="shared" ca="1" si="392"/>
        <v>1.5609976822038949</v>
      </c>
      <c r="G3158" s="5">
        <f t="shared" ca="1" si="392"/>
        <v>40.709752448300016</v>
      </c>
      <c r="I3158" s="5">
        <f t="shared" ca="1" si="392"/>
        <v>187.94485716947443</v>
      </c>
      <c r="K3158" s="5">
        <f t="shared" ca="1" si="393"/>
        <v>12.116249455039002</v>
      </c>
      <c r="M3158" s="1">
        <v>142.97900000000001</v>
      </c>
      <c r="N3158" s="1">
        <f t="shared" si="394"/>
        <v>171.57480000000001</v>
      </c>
      <c r="P3158" s="5">
        <f t="shared" ca="1" si="395"/>
        <v>44.00582162731331</v>
      </c>
      <c r="R3158" s="5">
        <f t="shared" ca="1" si="396"/>
        <v>112.02473621680197</v>
      </c>
      <c r="T3158" s="5">
        <f t="shared" ca="1" si="397"/>
        <v>17.069666593864227</v>
      </c>
      <c r="V3158" s="5">
        <f t="shared" ca="1" si="398"/>
        <v>24.757401875480642</v>
      </c>
    </row>
    <row r="3159" spans="1:22" x14ac:dyDescent="0.55000000000000004">
      <c r="A3159" s="6">
        <v>43232.291666666664</v>
      </c>
      <c r="C3159" s="5">
        <f t="shared" ca="1" si="392"/>
        <v>27.987582367747475</v>
      </c>
      <c r="E3159" s="5">
        <f t="shared" ca="1" si="392"/>
        <v>1.7131880132340001</v>
      </c>
      <c r="G3159" s="5">
        <f t="shared" ca="1" si="392"/>
        <v>44.915500234536495</v>
      </c>
      <c r="I3159" s="5">
        <f t="shared" ca="1" si="392"/>
        <v>207.43132027287641</v>
      </c>
      <c r="K3159" s="5">
        <f t="shared" ca="1" si="393"/>
        <v>13.03972618317291</v>
      </c>
      <c r="M3159" s="1">
        <v>156.952</v>
      </c>
      <c r="N3159" s="1">
        <f t="shared" si="394"/>
        <v>188.3424</v>
      </c>
      <c r="P3159" s="5">
        <f t="shared" ca="1" si="395"/>
        <v>48.775868630651068</v>
      </c>
      <c r="R3159" s="5">
        <f t="shared" ca="1" si="396"/>
        <v>123.37396555505406</v>
      </c>
      <c r="T3159" s="5">
        <f t="shared" ca="1" si="397"/>
        <v>18.602290043936321</v>
      </c>
      <c r="V3159" s="5">
        <f t="shared" ca="1" si="398"/>
        <v>26.917523290377005</v>
      </c>
    </row>
    <row r="3160" spans="1:22" x14ac:dyDescent="0.55000000000000004">
      <c r="A3160" s="6">
        <v>43232.333333333336</v>
      </c>
      <c r="C3160" s="5">
        <f t="shared" ca="1" si="392"/>
        <v>29.991251255086439</v>
      </c>
      <c r="E3160" s="5">
        <f t="shared" ca="1" si="392"/>
        <v>1.8149282535774289</v>
      </c>
      <c r="G3160" s="5">
        <f t="shared" ca="1" si="392"/>
        <v>48.885799546772688</v>
      </c>
      <c r="I3160" s="5">
        <f t="shared" ca="1" si="392"/>
        <v>223.09145986044587</v>
      </c>
      <c r="K3160" s="5">
        <f t="shared" ca="1" si="393"/>
        <v>14.160019430359677</v>
      </c>
      <c r="M3160" s="1">
        <v>168.90700000000001</v>
      </c>
      <c r="N3160" s="1">
        <f t="shared" si="394"/>
        <v>202.6884</v>
      </c>
      <c r="P3160" s="5">
        <f t="shared" ca="1" si="395"/>
        <v>53.268138024313231</v>
      </c>
      <c r="R3160" s="5">
        <f t="shared" ca="1" si="396"/>
        <v>133.22239381035791</v>
      </c>
      <c r="T3160" s="5">
        <f t="shared" ca="1" si="397"/>
        <v>20.028802670315617</v>
      </c>
      <c r="V3160" s="5">
        <f t="shared" ca="1" si="398"/>
        <v>29.041066472764467</v>
      </c>
    </row>
    <row r="3161" spans="1:22" x14ac:dyDescent="0.55000000000000004">
      <c r="A3161" s="6">
        <v>43232.375</v>
      </c>
      <c r="C3161" s="5">
        <f t="shared" ca="1" si="392"/>
        <v>31.646334782909435</v>
      </c>
      <c r="E3161" s="5">
        <f t="shared" ca="1" si="392"/>
        <v>1.8813214489169194</v>
      </c>
      <c r="G3161" s="5">
        <f t="shared" ca="1" si="392"/>
        <v>49.851207293119337</v>
      </c>
      <c r="I3161" s="5">
        <f t="shared" ca="1" si="392"/>
        <v>229.87727640243511</v>
      </c>
      <c r="K3161" s="5">
        <f t="shared" ca="1" si="393"/>
        <v>14.810884549829828</v>
      </c>
      <c r="M3161" s="1">
        <v>175.57499999999999</v>
      </c>
      <c r="N3161" s="1">
        <f t="shared" si="394"/>
        <v>210.68999999999997</v>
      </c>
      <c r="P3161" s="5">
        <f t="shared" ca="1" si="395"/>
        <v>54.368059233844001</v>
      </c>
      <c r="R3161" s="5">
        <f t="shared" ca="1" si="396"/>
        <v>140.30850119440788</v>
      </c>
      <c r="T3161" s="5">
        <f t="shared" ca="1" si="397"/>
        <v>21.283006409025543</v>
      </c>
      <c r="V3161" s="5">
        <f t="shared" ca="1" si="398"/>
        <v>30.926366559197874</v>
      </c>
    </row>
    <row r="3162" spans="1:22" x14ac:dyDescent="0.55000000000000004">
      <c r="A3162" s="6">
        <v>43232.416666666664</v>
      </c>
      <c r="C3162" s="5">
        <f t="shared" ca="1" si="392"/>
        <v>31.599926193480485</v>
      </c>
      <c r="E3162" s="5">
        <f t="shared" ca="1" si="392"/>
        <v>1.9241857979905896</v>
      </c>
      <c r="G3162" s="5">
        <f t="shared" ca="1" si="392"/>
        <v>50.660676267080589</v>
      </c>
      <c r="I3162" s="5">
        <f t="shared" ca="1" si="392"/>
        <v>233.38615612686962</v>
      </c>
      <c r="K3162" s="5">
        <f t="shared" ca="1" si="393"/>
        <v>14.904360455973448</v>
      </c>
      <c r="M3162" s="1">
        <v>176.58699999999999</v>
      </c>
      <c r="N3162" s="1">
        <f t="shared" si="394"/>
        <v>211.90439999999998</v>
      </c>
      <c r="P3162" s="5">
        <f t="shared" ca="1" si="395"/>
        <v>54.894061006222167</v>
      </c>
      <c r="R3162" s="5">
        <f t="shared" ca="1" si="396"/>
        <v>141.09967170771569</v>
      </c>
      <c r="T3162" s="5">
        <f t="shared" ca="1" si="397"/>
        <v>21.18624952217748</v>
      </c>
      <c r="V3162" s="5">
        <f t="shared" ca="1" si="398"/>
        <v>30.939118300794263</v>
      </c>
    </row>
    <row r="3163" spans="1:22" x14ac:dyDescent="0.55000000000000004">
      <c r="A3163" s="6">
        <v>43232.458333333336</v>
      </c>
      <c r="C3163" s="5">
        <f t="shared" ca="1" si="392"/>
        <v>32.726971252089875</v>
      </c>
      <c r="E3163" s="5">
        <f t="shared" ca="1" si="392"/>
        <v>1.9280269610622043</v>
      </c>
      <c r="G3163" s="5">
        <f t="shared" ca="1" si="392"/>
        <v>51.163052616983563</v>
      </c>
      <c r="I3163" s="5">
        <f t="shared" ca="1" si="392"/>
        <v>239.78751798380441</v>
      </c>
      <c r="K3163" s="5">
        <f t="shared" ca="1" si="393"/>
        <v>15.109595629041449</v>
      </c>
      <c r="M3163" s="1">
        <v>179.77699999999999</v>
      </c>
      <c r="N3163" s="1">
        <f t="shared" si="394"/>
        <v>215.73239999999998</v>
      </c>
      <c r="P3163" s="5">
        <f t="shared" ca="1" si="395"/>
        <v>56.092316313669478</v>
      </c>
      <c r="R3163" s="5">
        <f t="shared" ca="1" si="396"/>
        <v>142.0672597267486</v>
      </c>
      <c r="T3163" s="5">
        <f t="shared" ca="1" si="397"/>
        <v>21.686905623981417</v>
      </c>
      <c r="V3163" s="5">
        <f t="shared" ca="1" si="398"/>
        <v>31.60324543547522</v>
      </c>
    </row>
    <row r="3164" spans="1:22" x14ac:dyDescent="0.55000000000000004">
      <c r="A3164" s="6">
        <v>43232.5</v>
      </c>
      <c r="C3164" s="5">
        <f t="shared" ca="1" si="392"/>
        <v>32.623901536472879</v>
      </c>
      <c r="E3164" s="5">
        <f t="shared" ca="1" si="392"/>
        <v>1.941412398897463</v>
      </c>
      <c r="G3164" s="5">
        <f t="shared" ca="1" si="392"/>
        <v>51.465998441826699</v>
      </c>
      <c r="I3164" s="5">
        <f t="shared" ca="1" si="392"/>
        <v>239.22390338176982</v>
      </c>
      <c r="K3164" s="5">
        <f t="shared" ca="1" si="393"/>
        <v>15.242374675751321</v>
      </c>
      <c r="M3164" s="1">
        <v>179.36199999999999</v>
      </c>
      <c r="N3164" s="1">
        <f t="shared" si="394"/>
        <v>215.23439999999999</v>
      </c>
      <c r="P3164" s="5">
        <f t="shared" ca="1" si="395"/>
        <v>55.68446049268217</v>
      </c>
      <c r="R3164" s="5">
        <f t="shared" ca="1" si="396"/>
        <v>142.40387427742942</v>
      </c>
      <c r="T3164" s="5">
        <f t="shared" ca="1" si="397"/>
        <v>21.329143459803987</v>
      </c>
      <c r="V3164" s="5">
        <f t="shared" ca="1" si="398"/>
        <v>31.211135157910292</v>
      </c>
    </row>
    <row r="3165" spans="1:22" x14ac:dyDescent="0.55000000000000004">
      <c r="A3165" s="6">
        <v>43232.541666666664</v>
      </c>
      <c r="C3165" s="5">
        <f t="shared" ca="1" si="392"/>
        <v>31.482582986622166</v>
      </c>
      <c r="E3165" s="5">
        <f t="shared" ca="1" si="392"/>
        <v>1.8720191982540937</v>
      </c>
      <c r="G3165" s="5">
        <f t="shared" ca="1" si="392"/>
        <v>51.167620382431387</v>
      </c>
      <c r="I3165" s="5">
        <f t="shared" ca="1" si="392"/>
        <v>230.84647002452414</v>
      </c>
      <c r="K3165" s="5">
        <f t="shared" ca="1" si="393"/>
        <v>14.933575661627568</v>
      </c>
      <c r="M3165" s="1">
        <v>175.405</v>
      </c>
      <c r="N3165" s="1">
        <f t="shared" si="394"/>
        <v>210.48599999999999</v>
      </c>
      <c r="P3165" s="5">
        <f t="shared" ca="1" si="395"/>
        <v>55.385347711234814</v>
      </c>
      <c r="R3165" s="5">
        <f t="shared" ca="1" si="396"/>
        <v>138.66445351423462</v>
      </c>
      <c r="T3165" s="5">
        <f t="shared" ca="1" si="397"/>
        <v>21.137954019720258</v>
      </c>
      <c r="V3165" s="5">
        <f t="shared" ca="1" si="398"/>
        <v>30.284275697167192</v>
      </c>
    </row>
    <row r="3166" spans="1:22" x14ac:dyDescent="0.55000000000000004">
      <c r="A3166" s="6">
        <v>43232.583333333336</v>
      </c>
      <c r="C3166" s="5">
        <f t="shared" ca="1" si="392"/>
        <v>30.851936977573569</v>
      </c>
      <c r="E3166" s="5">
        <f t="shared" ca="1" si="392"/>
        <v>1.8553533445324653</v>
      </c>
      <c r="G3166" s="5">
        <f t="shared" ca="1" si="392"/>
        <v>49.368064241980534</v>
      </c>
      <c r="I3166" s="5">
        <f t="shared" ca="1" si="392"/>
        <v>225.72663031208944</v>
      </c>
      <c r="K3166" s="5">
        <f t="shared" ca="1" si="393"/>
        <v>14.091248440497589</v>
      </c>
      <c r="M3166" s="1">
        <v>169.92699999999999</v>
      </c>
      <c r="N3166" s="1">
        <f t="shared" si="394"/>
        <v>203.91239999999999</v>
      </c>
      <c r="P3166" s="5">
        <f t="shared" ca="1" si="395"/>
        <v>52.350647405827949</v>
      </c>
      <c r="R3166" s="5">
        <f t="shared" ca="1" si="396"/>
        <v>136.22787795883102</v>
      </c>
      <c r="T3166" s="5">
        <f t="shared" ca="1" si="397"/>
        <v>20.392123541479574</v>
      </c>
      <c r="V3166" s="5">
        <f t="shared" ca="1" si="398"/>
        <v>29.677308809267195</v>
      </c>
    </row>
    <row r="3167" spans="1:22" x14ac:dyDescent="0.55000000000000004">
      <c r="A3167" s="6">
        <v>43232.625</v>
      </c>
      <c r="C3167" s="5">
        <f t="shared" ca="1" si="392"/>
        <v>30.369386936303538</v>
      </c>
      <c r="E3167" s="5">
        <f t="shared" ca="1" si="392"/>
        <v>1.811989370011853</v>
      </c>
      <c r="G3167" s="5">
        <f t="shared" ca="1" si="392"/>
        <v>47.594206183710732</v>
      </c>
      <c r="I3167" s="5">
        <f t="shared" ca="1" si="392"/>
        <v>222.45793218884046</v>
      </c>
      <c r="K3167" s="5">
        <f t="shared" ca="1" si="393"/>
        <v>14.050540228764776</v>
      </c>
      <c r="M3167" s="1">
        <v>166.494</v>
      </c>
      <c r="N3167" s="1">
        <f t="shared" si="394"/>
        <v>199.7928</v>
      </c>
      <c r="P3167" s="5">
        <f t="shared" ca="1" si="395"/>
        <v>52.247809898697724</v>
      </c>
      <c r="R3167" s="5">
        <f t="shared" ca="1" si="396"/>
        <v>132.94696821081061</v>
      </c>
      <c r="T3167" s="5">
        <f t="shared" ca="1" si="397"/>
        <v>19.949780781403781</v>
      </c>
      <c r="V3167" s="5">
        <f t="shared" ca="1" si="398"/>
        <v>28.892318678306413</v>
      </c>
    </row>
    <row r="3168" spans="1:22" x14ac:dyDescent="0.55000000000000004">
      <c r="A3168" s="6">
        <v>43232.666666666664</v>
      </c>
      <c r="C3168" s="5">
        <f t="shared" ca="1" si="392"/>
        <v>29.810429987875615</v>
      </c>
      <c r="E3168" s="5">
        <f t="shared" ca="1" si="392"/>
        <v>1.7827822325868898</v>
      </c>
      <c r="G3168" s="5">
        <f t="shared" ca="1" si="392"/>
        <v>48.38259650275527</v>
      </c>
      <c r="I3168" s="5">
        <f t="shared" ca="1" si="392"/>
        <v>220.66036539883078</v>
      </c>
      <c r="K3168" s="5">
        <f t="shared" ca="1" si="393"/>
        <v>14.117567850556615</v>
      </c>
      <c r="M3168" s="1">
        <v>166.227</v>
      </c>
      <c r="N3168" s="1">
        <f t="shared" si="394"/>
        <v>199.47239999999999</v>
      </c>
      <c r="P3168" s="5">
        <f t="shared" ca="1" si="395"/>
        <v>51.111748312012949</v>
      </c>
      <c r="R3168" s="5">
        <f t="shared" ca="1" si="396"/>
        <v>130.13972209659275</v>
      </c>
      <c r="T3168" s="5">
        <f t="shared" ca="1" si="397"/>
        <v>20.07505913353177</v>
      </c>
      <c r="V3168" s="5">
        <f t="shared" ca="1" si="398"/>
        <v>29.276819607299789</v>
      </c>
    </row>
    <row r="3169" spans="1:22" x14ac:dyDescent="0.55000000000000004">
      <c r="A3169" s="6">
        <v>43232.708333333336</v>
      </c>
      <c r="C3169" s="5">
        <f t="shared" ca="1" si="392"/>
        <v>30.026958551583597</v>
      </c>
      <c r="E3169" s="5">
        <f t="shared" ca="1" si="392"/>
        <v>1.7761177050462691</v>
      </c>
      <c r="G3169" s="5">
        <f t="shared" ca="1" si="392"/>
        <v>47.360968276215928</v>
      </c>
      <c r="I3169" s="5">
        <f t="shared" ca="1" si="392"/>
        <v>218.94684800224064</v>
      </c>
      <c r="K3169" s="5">
        <f t="shared" ca="1" si="393"/>
        <v>13.97059684060619</v>
      </c>
      <c r="M3169" s="1">
        <v>166.36</v>
      </c>
      <c r="N3169" s="1">
        <f t="shared" si="394"/>
        <v>199.63200000000001</v>
      </c>
      <c r="P3169" s="5">
        <f t="shared" ca="1" si="395"/>
        <v>51.785262151196022</v>
      </c>
      <c r="R3169" s="5">
        <f t="shared" ca="1" si="396"/>
        <v>130.38517725153693</v>
      </c>
      <c r="T3169" s="5">
        <f t="shared" ca="1" si="397"/>
        <v>19.69831470076512</v>
      </c>
      <c r="V3169" s="5">
        <f t="shared" ca="1" si="398"/>
        <v>29.233203872436036</v>
      </c>
    </row>
    <row r="3170" spans="1:22" x14ac:dyDescent="0.55000000000000004">
      <c r="A3170" s="6">
        <v>43232.75</v>
      </c>
      <c r="C3170" s="5">
        <f t="shared" ca="1" si="392"/>
        <v>32.109815887164885</v>
      </c>
      <c r="E3170" s="5">
        <f t="shared" ca="1" si="392"/>
        <v>1.9542442309320389</v>
      </c>
      <c r="G3170" s="5">
        <f t="shared" ca="1" si="392"/>
        <v>51.897252926497089</v>
      </c>
      <c r="I3170" s="5">
        <f t="shared" ca="1" si="392"/>
        <v>239.92898762102729</v>
      </c>
      <c r="K3170" s="5">
        <f t="shared" ca="1" si="393"/>
        <v>15.0564231794874</v>
      </c>
      <c r="M3170" s="1">
        <v>179.53800000000001</v>
      </c>
      <c r="N3170" s="1">
        <f t="shared" si="394"/>
        <v>215.44560000000001</v>
      </c>
      <c r="P3170" s="5">
        <f t="shared" ca="1" si="395"/>
        <v>56.55904570823283</v>
      </c>
      <c r="R3170" s="5">
        <f t="shared" ca="1" si="396"/>
        <v>141.28857027667283</v>
      </c>
      <c r="T3170" s="5">
        <f t="shared" ca="1" si="397"/>
        <v>21.414198770637238</v>
      </c>
      <c r="V3170" s="5">
        <f t="shared" ca="1" si="398"/>
        <v>30.795963590981142</v>
      </c>
    </row>
    <row r="3171" spans="1:22" x14ac:dyDescent="0.55000000000000004">
      <c r="A3171" s="6">
        <v>43232.791666666664</v>
      </c>
      <c r="C3171" s="5">
        <f t="shared" ca="1" si="392"/>
        <v>34.412028476371631</v>
      </c>
      <c r="E3171" s="5">
        <f t="shared" ca="1" si="392"/>
        <v>2.0543230662884806</v>
      </c>
      <c r="G3171" s="5">
        <f t="shared" ca="1" si="392"/>
        <v>55.568021506794558</v>
      </c>
      <c r="I3171" s="5">
        <f t="shared" ca="1" si="392"/>
        <v>255.85323617314057</v>
      </c>
      <c r="K3171" s="5">
        <f t="shared" ca="1" si="393"/>
        <v>15.900146398322185</v>
      </c>
      <c r="M3171" s="1">
        <v>191.137</v>
      </c>
      <c r="N3171" s="1">
        <f t="shared" si="394"/>
        <v>229.36439999999999</v>
      </c>
      <c r="P3171" s="5">
        <f t="shared" ca="1" si="395"/>
        <v>59.385161138809245</v>
      </c>
      <c r="R3171" s="5">
        <f t="shared" ca="1" si="396"/>
        <v>152.05314472428265</v>
      </c>
      <c r="T3171" s="5">
        <f t="shared" ca="1" si="397"/>
        <v>23.064069984032457</v>
      </c>
      <c r="V3171" s="5">
        <f t="shared" ca="1" si="398"/>
        <v>33.238232993497881</v>
      </c>
    </row>
    <row r="3172" spans="1:22" x14ac:dyDescent="0.55000000000000004">
      <c r="A3172" s="6">
        <v>43232.833333333336</v>
      </c>
      <c r="C3172" s="5">
        <f t="shared" ca="1" si="392"/>
        <v>33.732885834555496</v>
      </c>
      <c r="E3172" s="5">
        <f t="shared" ca="1" si="392"/>
        <v>2.0111271146183984</v>
      </c>
      <c r="G3172" s="5">
        <f t="shared" ca="1" si="392"/>
        <v>54.111446931795022</v>
      </c>
      <c r="I3172" s="5">
        <f t="shared" ca="1" si="392"/>
        <v>245.56235303333293</v>
      </c>
      <c r="K3172" s="5">
        <f t="shared" ca="1" si="393"/>
        <v>15.54410424219116</v>
      </c>
      <c r="M3172" s="1">
        <v>186.71</v>
      </c>
      <c r="N3172" s="1">
        <f t="shared" si="394"/>
        <v>224.05199999999999</v>
      </c>
      <c r="P3172" s="5">
        <f t="shared" ca="1" si="395"/>
        <v>58.15222792618902</v>
      </c>
      <c r="R3172" s="5">
        <f t="shared" ca="1" si="396"/>
        <v>145.71187162347579</v>
      </c>
      <c r="T3172" s="5">
        <f t="shared" ca="1" si="397"/>
        <v>22.235505252582762</v>
      </c>
      <c r="V3172" s="5">
        <f t="shared" ca="1" si="398"/>
        <v>32.632168161180083</v>
      </c>
    </row>
    <row r="3173" spans="1:22" x14ac:dyDescent="0.55000000000000004">
      <c r="A3173" s="6">
        <v>43232.875</v>
      </c>
      <c r="C3173" s="5">
        <f t="shared" ca="1" si="392"/>
        <v>32.767211468995328</v>
      </c>
      <c r="E3173" s="5">
        <f t="shared" ca="1" si="392"/>
        <v>1.9651199668159689</v>
      </c>
      <c r="G3173" s="5">
        <f t="shared" ca="1" si="392"/>
        <v>52.080633174776104</v>
      </c>
      <c r="I3173" s="5">
        <f t="shared" ca="1" si="392"/>
        <v>235.86841048185579</v>
      </c>
      <c r="K3173" s="5">
        <f t="shared" ca="1" si="393"/>
        <v>15.251083953248715</v>
      </c>
      <c r="M3173" s="1">
        <v>179.727</v>
      </c>
      <c r="N3173" s="1">
        <f t="shared" si="394"/>
        <v>215.67240000000001</v>
      </c>
      <c r="P3173" s="5">
        <f t="shared" ca="1" si="395"/>
        <v>56.030685659613333</v>
      </c>
      <c r="R3173" s="5">
        <f t="shared" ca="1" si="396"/>
        <v>142.21833532575479</v>
      </c>
      <c r="T3173" s="5">
        <f t="shared" ca="1" si="397"/>
        <v>21.691328092070304</v>
      </c>
      <c r="V3173" s="5">
        <f t="shared" ca="1" si="398"/>
        <v>31.444863757833502</v>
      </c>
    </row>
    <row r="3174" spans="1:22" x14ac:dyDescent="0.55000000000000004">
      <c r="A3174" s="6">
        <v>43232.916666666664</v>
      </c>
      <c r="C3174" s="5">
        <f t="shared" ca="1" si="392"/>
        <v>31.107484085433434</v>
      </c>
      <c r="E3174" s="5">
        <f t="shared" ca="1" si="392"/>
        <v>1.8891222314617193</v>
      </c>
      <c r="G3174" s="5">
        <f t="shared" ca="1" si="392"/>
        <v>50.471876439511199</v>
      </c>
      <c r="I3174" s="5">
        <f t="shared" ca="1" si="392"/>
        <v>233.64187315444289</v>
      </c>
      <c r="K3174" s="5">
        <f t="shared" ca="1" si="393"/>
        <v>14.510243922827556</v>
      </c>
      <c r="M3174" s="1">
        <v>175.357</v>
      </c>
      <c r="N3174" s="1">
        <f t="shared" si="394"/>
        <v>210.42839999999998</v>
      </c>
      <c r="P3174" s="5">
        <f t="shared" ca="1" si="395"/>
        <v>54.67778948914453</v>
      </c>
      <c r="R3174" s="5">
        <f t="shared" ca="1" si="396"/>
        <v>137.73354933058923</v>
      </c>
      <c r="T3174" s="5">
        <f t="shared" ca="1" si="397"/>
        <v>21.125796784108211</v>
      </c>
      <c r="V3174" s="5">
        <f t="shared" ca="1" si="398"/>
        <v>30.522386719988358</v>
      </c>
    </row>
    <row r="3175" spans="1:22" x14ac:dyDescent="0.55000000000000004">
      <c r="A3175" s="6">
        <v>43232.958333333336</v>
      </c>
      <c r="C3175" s="5">
        <f t="shared" ca="1" si="392"/>
        <v>29.667986263743895</v>
      </c>
      <c r="E3175" s="5">
        <f t="shared" ca="1" si="392"/>
        <v>1.7602303680656317</v>
      </c>
      <c r="G3175" s="5">
        <f t="shared" ca="1" si="392"/>
        <v>48.043944280257755</v>
      </c>
      <c r="I3175" s="5">
        <f t="shared" ca="1" si="392"/>
        <v>215.46514061889516</v>
      </c>
      <c r="K3175" s="5">
        <f t="shared" ca="1" si="393"/>
        <v>13.97148624740762</v>
      </c>
      <c r="M3175" s="1">
        <v>164.66</v>
      </c>
      <c r="N3175" s="1">
        <f t="shared" si="394"/>
        <v>197.59199999999998</v>
      </c>
      <c r="P3175" s="5">
        <f t="shared" ca="1" si="395"/>
        <v>51.352702727116792</v>
      </c>
      <c r="R3175" s="5">
        <f t="shared" ca="1" si="396"/>
        <v>130.1677599534757</v>
      </c>
      <c r="T3175" s="5">
        <f t="shared" ca="1" si="397"/>
        <v>19.727147735741802</v>
      </c>
      <c r="V3175" s="5">
        <f t="shared" ca="1" si="398"/>
        <v>28.742126710075301</v>
      </c>
    </row>
    <row r="3176" spans="1:22" x14ac:dyDescent="0.55000000000000004">
      <c r="A3176" s="6">
        <v>43233</v>
      </c>
      <c r="C3176" s="5">
        <f t="shared" ca="1" si="392"/>
        <v>28.162107461461776</v>
      </c>
      <c r="E3176" s="5">
        <f t="shared" ca="1" si="392"/>
        <v>1.663687808036949</v>
      </c>
      <c r="G3176" s="5">
        <f t="shared" ca="1" si="392"/>
        <v>44.684816066759979</v>
      </c>
      <c r="I3176" s="5">
        <f t="shared" ca="1" si="392"/>
        <v>202.04354657691962</v>
      </c>
      <c r="K3176" s="5">
        <f t="shared" ca="1" si="393"/>
        <v>13.088271223929418</v>
      </c>
      <c r="M3176" s="1">
        <v>154.86500000000001</v>
      </c>
      <c r="N3176" s="1">
        <f t="shared" si="394"/>
        <v>185.83799999999999</v>
      </c>
      <c r="P3176" s="5">
        <f t="shared" ca="1" si="395"/>
        <v>48.789010375608157</v>
      </c>
      <c r="R3176" s="5">
        <f t="shared" ca="1" si="396"/>
        <v>120.95878541663956</v>
      </c>
      <c r="T3176" s="5">
        <f t="shared" ca="1" si="397"/>
        <v>18.489872696459351</v>
      </c>
      <c r="V3176" s="5">
        <f t="shared" ca="1" si="398"/>
        <v>26.978693295642252</v>
      </c>
    </row>
    <row r="3177" spans="1:22" x14ac:dyDescent="0.55000000000000004">
      <c r="A3177" s="6">
        <v>43233.041666666664</v>
      </c>
      <c r="C3177" s="5">
        <f t="shared" ca="1" si="392"/>
        <v>26.386406450232375</v>
      </c>
      <c r="E3177" s="5">
        <f t="shared" ca="1" si="392"/>
        <v>1.5987571767193354</v>
      </c>
      <c r="G3177" s="5">
        <f t="shared" ca="1" si="392"/>
        <v>42.341226259128987</v>
      </c>
      <c r="I3177" s="5">
        <f t="shared" ca="1" si="392"/>
        <v>197.09488153150937</v>
      </c>
      <c r="K3177" s="5">
        <f t="shared" ca="1" si="393"/>
        <v>12.393842425564413</v>
      </c>
      <c r="M3177" s="1">
        <v>147.553</v>
      </c>
      <c r="N3177" s="1">
        <f t="shared" si="394"/>
        <v>177.06359999999998</v>
      </c>
      <c r="P3177" s="5">
        <f t="shared" ca="1" si="395"/>
        <v>45.742446090252727</v>
      </c>
      <c r="R3177" s="5">
        <f t="shared" ca="1" si="396"/>
        <v>116.13367246263455</v>
      </c>
      <c r="T3177" s="5">
        <f t="shared" ca="1" si="397"/>
        <v>17.720203313902957</v>
      </c>
      <c r="V3177" s="5">
        <f t="shared" ca="1" si="398"/>
        <v>25.770424611922646</v>
      </c>
    </row>
    <row r="3178" spans="1:22" x14ac:dyDescent="0.55000000000000004">
      <c r="A3178" s="6">
        <v>43233.083333333336</v>
      </c>
      <c r="C3178" s="5">
        <f t="shared" ca="1" si="392"/>
        <v>25.820811887950445</v>
      </c>
      <c r="E3178" s="5">
        <f t="shared" ca="1" si="392"/>
        <v>1.548837810271751</v>
      </c>
      <c r="G3178" s="5">
        <f t="shared" ca="1" si="392"/>
        <v>40.725434654205337</v>
      </c>
      <c r="I3178" s="5">
        <f t="shared" ca="1" si="392"/>
        <v>186.22013049402841</v>
      </c>
      <c r="K3178" s="5">
        <f t="shared" ca="1" si="393"/>
        <v>11.828095455436994</v>
      </c>
      <c r="M3178" s="1">
        <v>141.86600000000001</v>
      </c>
      <c r="N3178" s="1">
        <f t="shared" si="394"/>
        <v>170.23920000000001</v>
      </c>
      <c r="P3178" s="5">
        <f t="shared" ca="1" si="395"/>
        <v>44.695838167684791</v>
      </c>
      <c r="R3178" s="5">
        <f t="shared" ca="1" si="396"/>
        <v>112.13995523888148</v>
      </c>
      <c r="T3178" s="5">
        <f t="shared" ca="1" si="397"/>
        <v>17.138142091994144</v>
      </c>
      <c r="V3178" s="5">
        <f t="shared" ca="1" si="398"/>
        <v>24.789509125358681</v>
      </c>
    </row>
    <row r="3179" spans="1:22" x14ac:dyDescent="0.55000000000000004">
      <c r="A3179" s="6">
        <v>43233.125</v>
      </c>
      <c r="C3179" s="5">
        <f t="shared" ca="1" si="392"/>
        <v>25.238693951468992</v>
      </c>
      <c r="E3179" s="5">
        <f t="shared" ca="1" si="392"/>
        <v>1.5168756020850049</v>
      </c>
      <c r="G3179" s="5">
        <f t="shared" ca="1" si="392"/>
        <v>40.36813198735522</v>
      </c>
      <c r="I3179" s="5">
        <f t="shared" ca="1" si="392"/>
        <v>181.44996540933684</v>
      </c>
      <c r="K3179" s="5">
        <f t="shared" ca="1" si="393"/>
        <v>11.803471786695379</v>
      </c>
      <c r="M3179" s="1">
        <v>139.09299999999999</v>
      </c>
      <c r="N3179" s="1">
        <f t="shared" si="394"/>
        <v>166.91159999999999</v>
      </c>
      <c r="P3179" s="5">
        <f t="shared" ca="1" si="395"/>
        <v>43.189637405355512</v>
      </c>
      <c r="R3179" s="5">
        <f t="shared" ca="1" si="396"/>
        <v>110.55339838101438</v>
      </c>
      <c r="T3179" s="5">
        <f t="shared" ca="1" si="397"/>
        <v>16.888802744235349</v>
      </c>
      <c r="V3179" s="5">
        <f t="shared" ca="1" si="398"/>
        <v>24.404681466458388</v>
      </c>
    </row>
    <row r="3180" spans="1:22" x14ac:dyDescent="0.55000000000000004">
      <c r="A3180" s="6">
        <v>43233.166666666664</v>
      </c>
      <c r="C3180" s="5">
        <f t="shared" ca="1" si="392"/>
        <v>24.739498299941197</v>
      </c>
      <c r="E3180" s="5">
        <f t="shared" ca="1" si="392"/>
        <v>1.4724266414881828</v>
      </c>
      <c r="G3180" s="5">
        <f t="shared" ca="1" si="392"/>
        <v>39.253229171131231</v>
      </c>
      <c r="I3180" s="5">
        <f t="shared" ca="1" si="392"/>
        <v>180.44487781832675</v>
      </c>
      <c r="K3180" s="5">
        <f t="shared" ca="1" si="393"/>
        <v>11.584679379372194</v>
      </c>
      <c r="M3180" s="1">
        <v>137.62100000000001</v>
      </c>
      <c r="N3180" s="1">
        <f t="shared" si="394"/>
        <v>165.14520000000002</v>
      </c>
      <c r="P3180" s="5">
        <f t="shared" ca="1" si="395"/>
        <v>42.816898220975197</v>
      </c>
      <c r="R3180" s="5">
        <f t="shared" ca="1" si="396"/>
        <v>108.00480654654392</v>
      </c>
      <c r="T3180" s="5">
        <f t="shared" ca="1" si="397"/>
        <v>16.514791101889834</v>
      </c>
      <c r="V3180" s="5">
        <f t="shared" ca="1" si="398"/>
        <v>23.596540629099287</v>
      </c>
    </row>
    <row r="3181" spans="1:22" x14ac:dyDescent="0.55000000000000004">
      <c r="A3181" s="6">
        <v>43233.208333333336</v>
      </c>
      <c r="C3181" s="5">
        <f t="shared" ca="1" si="392"/>
        <v>25.157366080497461</v>
      </c>
      <c r="E3181" s="5">
        <f t="shared" ca="1" si="392"/>
        <v>1.4864442014482657</v>
      </c>
      <c r="G3181" s="5">
        <f t="shared" ca="1" si="392"/>
        <v>39.385873111078851</v>
      </c>
      <c r="I3181" s="5">
        <f t="shared" ca="1" si="392"/>
        <v>182.94889334340746</v>
      </c>
      <c r="K3181" s="5">
        <f t="shared" ca="1" si="393"/>
        <v>11.636917827812168</v>
      </c>
      <c r="M3181" s="1">
        <v>138.37100000000001</v>
      </c>
      <c r="N3181" s="1">
        <f t="shared" si="394"/>
        <v>166.04519999999999</v>
      </c>
      <c r="P3181" s="5">
        <f t="shared" ca="1" si="395"/>
        <v>43.267062660410822</v>
      </c>
      <c r="R3181" s="5">
        <f t="shared" ca="1" si="396"/>
        <v>110.76841549830498</v>
      </c>
      <c r="T3181" s="5">
        <f t="shared" ca="1" si="397"/>
        <v>16.773732784851219</v>
      </c>
      <c r="V3181" s="5">
        <f t="shared" ca="1" si="398"/>
        <v>23.981469975934097</v>
      </c>
    </row>
    <row r="3182" spans="1:22" x14ac:dyDescent="0.55000000000000004">
      <c r="A3182" s="6">
        <v>43233.25</v>
      </c>
      <c r="C3182" s="5">
        <f t="shared" ca="1" si="392"/>
        <v>25.005948490320502</v>
      </c>
      <c r="E3182" s="5">
        <f t="shared" ca="1" si="392"/>
        <v>1.5068795488685105</v>
      </c>
      <c r="G3182" s="5">
        <f t="shared" ca="1" si="392"/>
        <v>39.704956479519204</v>
      </c>
      <c r="I3182" s="5">
        <f t="shared" ca="1" si="392"/>
        <v>182.48197597184321</v>
      </c>
      <c r="K3182" s="5">
        <f t="shared" ca="1" si="393"/>
        <v>11.684579986666566</v>
      </c>
      <c r="M3182" s="1">
        <v>139.136</v>
      </c>
      <c r="N3182" s="1">
        <f t="shared" si="394"/>
        <v>166.9632</v>
      </c>
      <c r="P3182" s="5">
        <f t="shared" ca="1" si="395"/>
        <v>43.646692246224987</v>
      </c>
      <c r="R3182" s="5">
        <f t="shared" ca="1" si="396"/>
        <v>108.94851618007603</v>
      </c>
      <c r="T3182" s="5">
        <f t="shared" ca="1" si="397"/>
        <v>16.681929885604433</v>
      </c>
      <c r="V3182" s="5">
        <f t="shared" ca="1" si="398"/>
        <v>23.920468280537929</v>
      </c>
    </row>
    <row r="3183" spans="1:22" x14ac:dyDescent="0.55000000000000004">
      <c r="A3183" s="6">
        <v>43233.291666666664</v>
      </c>
      <c r="C3183" s="5">
        <f t="shared" ca="1" si="392"/>
        <v>26.521553621300836</v>
      </c>
      <c r="E3183" s="5">
        <f t="shared" ca="1" si="392"/>
        <v>1.6013734440080374</v>
      </c>
      <c r="G3183" s="5">
        <f t="shared" ca="1" si="392"/>
        <v>42.03980502603023</v>
      </c>
      <c r="I3183" s="5">
        <f t="shared" ca="1" si="392"/>
        <v>195.46560835427627</v>
      </c>
      <c r="K3183" s="5">
        <f t="shared" ca="1" si="393"/>
        <v>12.480550172090753</v>
      </c>
      <c r="M3183" s="1">
        <v>147.767</v>
      </c>
      <c r="N3183" s="1">
        <f t="shared" si="394"/>
        <v>177.32039999999998</v>
      </c>
      <c r="P3183" s="5">
        <f t="shared" ca="1" si="395"/>
        <v>46.209007254852871</v>
      </c>
      <c r="R3183" s="5">
        <f t="shared" ca="1" si="396"/>
        <v>117.70900991038937</v>
      </c>
      <c r="T3183" s="5">
        <f t="shared" ca="1" si="397"/>
        <v>17.770043050664931</v>
      </c>
      <c r="V3183" s="5">
        <f t="shared" ca="1" si="398"/>
        <v>25.95246934599794</v>
      </c>
    </row>
    <row r="3184" spans="1:22" x14ac:dyDescent="0.55000000000000004">
      <c r="A3184" s="6">
        <v>43233.333333333336</v>
      </c>
      <c r="C3184" s="5">
        <f t="shared" ca="1" si="392"/>
        <v>28.207493626045753</v>
      </c>
      <c r="E3184" s="5">
        <f t="shared" ca="1" si="392"/>
        <v>1.6481429764974214</v>
      </c>
      <c r="G3184" s="5">
        <f t="shared" ca="1" si="392"/>
        <v>43.93440297948726</v>
      </c>
      <c r="I3184" s="5">
        <f t="shared" ca="1" si="392"/>
        <v>201.44335074095636</v>
      </c>
      <c r="K3184" s="5">
        <f t="shared" ca="1" si="393"/>
        <v>12.848086509870019</v>
      </c>
      <c r="M3184" s="1">
        <v>154.77500000000001</v>
      </c>
      <c r="N3184" s="1">
        <f t="shared" si="394"/>
        <v>185.73</v>
      </c>
      <c r="P3184" s="5">
        <f t="shared" ca="1" si="395"/>
        <v>48.885657751687226</v>
      </c>
      <c r="R3184" s="5">
        <f t="shared" ca="1" si="396"/>
        <v>123.11703088071496</v>
      </c>
      <c r="T3184" s="5">
        <f t="shared" ca="1" si="397"/>
        <v>18.401066956673688</v>
      </c>
      <c r="V3184" s="5">
        <f t="shared" ca="1" si="398"/>
        <v>26.66745717431051</v>
      </c>
    </row>
    <row r="3185" spans="1:22" x14ac:dyDescent="0.55000000000000004">
      <c r="A3185" s="6">
        <v>43233.375</v>
      </c>
      <c r="C3185" s="5">
        <f t="shared" ca="1" si="392"/>
        <v>29.236148061241582</v>
      </c>
      <c r="E3185" s="5">
        <f t="shared" ca="1" si="392"/>
        <v>1.7096139184892454</v>
      </c>
      <c r="G3185" s="5">
        <f t="shared" ca="1" si="392"/>
        <v>45.653232220827164</v>
      </c>
      <c r="I3185" s="5">
        <f t="shared" ca="1" si="392"/>
        <v>213.77774827425881</v>
      </c>
      <c r="K3185" s="5">
        <f t="shared" ca="1" si="393"/>
        <v>13.612097227538776</v>
      </c>
      <c r="M3185" s="1">
        <v>160.24799999999999</v>
      </c>
      <c r="N3185" s="1">
        <f t="shared" si="394"/>
        <v>192.29759999999999</v>
      </c>
      <c r="P3185" s="5">
        <f t="shared" ca="1" si="395"/>
        <v>49.30221367678034</v>
      </c>
      <c r="R3185" s="5">
        <f t="shared" ca="1" si="396"/>
        <v>126.30029480480209</v>
      </c>
      <c r="T3185" s="5">
        <f t="shared" ca="1" si="397"/>
        <v>19.327592317644967</v>
      </c>
      <c r="V3185" s="5">
        <f t="shared" ca="1" si="398"/>
        <v>27.524749824447369</v>
      </c>
    </row>
    <row r="3186" spans="1:22" x14ac:dyDescent="0.55000000000000004">
      <c r="A3186" s="6">
        <v>43233.416666666664</v>
      </c>
      <c r="C3186" s="5">
        <f t="shared" ca="1" si="392"/>
        <v>29.809581562559156</v>
      </c>
      <c r="E3186" s="5">
        <f t="shared" ca="1" si="392"/>
        <v>1.763691803925141</v>
      </c>
      <c r="G3186" s="5">
        <f t="shared" ca="1" si="392"/>
        <v>46.588234989978318</v>
      </c>
      <c r="I3186" s="5">
        <f t="shared" ca="1" si="392"/>
        <v>217.66044421242219</v>
      </c>
      <c r="K3186" s="5">
        <f t="shared" ca="1" si="393"/>
        <v>13.827495372768627</v>
      </c>
      <c r="M3186" s="1">
        <v>163.923</v>
      </c>
      <c r="N3186" s="1">
        <f t="shared" si="394"/>
        <v>196.70759999999999</v>
      </c>
      <c r="P3186" s="5">
        <f t="shared" ca="1" si="395"/>
        <v>50.734056467629017</v>
      </c>
      <c r="R3186" s="5">
        <f t="shared" ca="1" si="396"/>
        <v>129.3897303415813</v>
      </c>
      <c r="T3186" s="5">
        <f t="shared" ca="1" si="397"/>
        <v>19.382790069194836</v>
      </c>
      <c r="V3186" s="5">
        <f t="shared" ca="1" si="398"/>
        <v>28.370534100491437</v>
      </c>
    </row>
    <row r="3187" spans="1:22" x14ac:dyDescent="0.55000000000000004">
      <c r="A3187" s="6">
        <v>43233.458333333336</v>
      </c>
      <c r="C3187" s="5">
        <f t="shared" ca="1" si="392"/>
        <v>30.104091344350994</v>
      </c>
      <c r="E3187" s="5">
        <f t="shared" ca="1" si="392"/>
        <v>1.8330461743658026</v>
      </c>
      <c r="G3187" s="5">
        <f t="shared" ca="1" si="392"/>
        <v>48.028392212648605</v>
      </c>
      <c r="I3187" s="5">
        <f t="shared" ca="1" si="392"/>
        <v>222.10130315920651</v>
      </c>
      <c r="K3187" s="5">
        <f t="shared" ca="1" si="393"/>
        <v>14.016435923467689</v>
      </c>
      <c r="M3187" s="1">
        <v>168.22300000000001</v>
      </c>
      <c r="N3187" s="1">
        <f t="shared" si="394"/>
        <v>201.86760000000001</v>
      </c>
      <c r="P3187" s="5">
        <f t="shared" ca="1" si="395"/>
        <v>52.25133047309879</v>
      </c>
      <c r="R3187" s="5">
        <f t="shared" ca="1" si="396"/>
        <v>132.43239807657895</v>
      </c>
      <c r="T3187" s="5">
        <f t="shared" ca="1" si="397"/>
        <v>20.339486266381627</v>
      </c>
      <c r="V3187" s="5">
        <f t="shared" ca="1" si="398"/>
        <v>29.456216427892723</v>
      </c>
    </row>
    <row r="3188" spans="1:22" x14ac:dyDescent="0.55000000000000004">
      <c r="A3188" s="6">
        <v>43233.5</v>
      </c>
      <c r="C3188" s="5">
        <f t="shared" ca="1" si="392"/>
        <v>30.302572927749871</v>
      </c>
      <c r="E3188" s="5">
        <f t="shared" ca="1" si="392"/>
        <v>1.8205258167366263</v>
      </c>
      <c r="G3188" s="5">
        <f t="shared" ca="1" si="392"/>
        <v>48.360670723482869</v>
      </c>
      <c r="I3188" s="5">
        <f t="shared" ca="1" si="392"/>
        <v>224.08003317231191</v>
      </c>
      <c r="K3188" s="5">
        <f t="shared" ca="1" si="393"/>
        <v>14.2977461481237</v>
      </c>
      <c r="M3188" s="1">
        <v>167.846</v>
      </c>
      <c r="N3188" s="1">
        <f t="shared" si="394"/>
        <v>201.4152</v>
      </c>
      <c r="P3188" s="5">
        <f t="shared" ca="1" si="395"/>
        <v>52.607639467889015</v>
      </c>
      <c r="R3188" s="5">
        <f t="shared" ca="1" si="396"/>
        <v>131.99113000977115</v>
      </c>
      <c r="T3188" s="5">
        <f t="shared" ca="1" si="397"/>
        <v>19.951101612435927</v>
      </c>
      <c r="V3188" s="5">
        <f t="shared" ca="1" si="398"/>
        <v>29.177531185326817</v>
      </c>
    </row>
    <row r="3189" spans="1:22" x14ac:dyDescent="0.55000000000000004">
      <c r="A3189" s="6">
        <v>43233.541666666664</v>
      </c>
      <c r="C3189" s="5">
        <f t="shared" ca="1" si="392"/>
        <v>29.196360580191445</v>
      </c>
      <c r="E3189" s="5">
        <f t="shared" ca="1" si="392"/>
        <v>1.7290598883422748</v>
      </c>
      <c r="G3189" s="5">
        <f t="shared" ca="1" si="392"/>
        <v>46.387200077829114</v>
      </c>
      <c r="I3189" s="5">
        <f t="shared" ca="1" si="392"/>
        <v>213.87420395177409</v>
      </c>
      <c r="K3189" s="5">
        <f t="shared" ca="1" si="393"/>
        <v>13.28747590396758</v>
      </c>
      <c r="M3189" s="1">
        <v>160.29900000000001</v>
      </c>
      <c r="N3189" s="1">
        <f t="shared" si="394"/>
        <v>192.3588</v>
      </c>
      <c r="P3189" s="5">
        <f t="shared" ca="1" si="395"/>
        <v>49.811663822446427</v>
      </c>
      <c r="R3189" s="5">
        <f t="shared" ca="1" si="396"/>
        <v>125.45481144393055</v>
      </c>
      <c r="T3189" s="5">
        <f t="shared" ca="1" si="397"/>
        <v>19.034385159817731</v>
      </c>
      <c r="V3189" s="5">
        <f t="shared" ca="1" si="398"/>
        <v>27.718782519323725</v>
      </c>
    </row>
    <row r="3190" spans="1:22" x14ac:dyDescent="0.55000000000000004">
      <c r="A3190" s="6">
        <v>43233.583333333336</v>
      </c>
      <c r="C3190" s="5">
        <f t="shared" ca="1" si="392"/>
        <v>27.271075696398686</v>
      </c>
      <c r="E3190" s="5">
        <f t="shared" ca="1" si="392"/>
        <v>1.6535632312409254</v>
      </c>
      <c r="G3190" s="5">
        <f t="shared" ca="1" si="392"/>
        <v>44.068194942380629</v>
      </c>
      <c r="I3190" s="5">
        <f t="shared" ca="1" si="392"/>
        <v>200.98201682697695</v>
      </c>
      <c r="K3190" s="5">
        <f t="shared" ca="1" si="393"/>
        <v>12.948267062644758</v>
      </c>
      <c r="M3190" s="1">
        <v>152.84</v>
      </c>
      <c r="N3190" s="1">
        <f t="shared" si="394"/>
        <v>183.40799999999999</v>
      </c>
      <c r="P3190" s="5">
        <f t="shared" ca="1" si="395"/>
        <v>47.060155628448889</v>
      </c>
      <c r="R3190" s="5">
        <f t="shared" ca="1" si="396"/>
        <v>122.09314783163258</v>
      </c>
      <c r="T3190" s="5">
        <f t="shared" ca="1" si="397"/>
        <v>18.285131136209912</v>
      </c>
      <c r="V3190" s="5">
        <f t="shared" ca="1" si="398"/>
        <v>26.980885151288785</v>
      </c>
    </row>
    <row r="3191" spans="1:22" x14ac:dyDescent="0.55000000000000004">
      <c r="A3191" s="6">
        <v>43233.625</v>
      </c>
      <c r="C3191" s="5">
        <f t="shared" ca="1" si="392"/>
        <v>26.893784405800933</v>
      </c>
      <c r="E3191" s="5">
        <f t="shared" ca="1" si="392"/>
        <v>1.6199909458343746</v>
      </c>
      <c r="G3191" s="5">
        <f t="shared" ca="1" si="392"/>
        <v>42.433520649433319</v>
      </c>
      <c r="I3191" s="5">
        <f t="shared" ca="1" si="392"/>
        <v>197.4378175420012</v>
      </c>
      <c r="K3191" s="5">
        <f t="shared" ca="1" si="393"/>
        <v>12.50522636544642</v>
      </c>
      <c r="M3191" s="1">
        <v>148.96</v>
      </c>
      <c r="N3191" s="1">
        <f t="shared" si="394"/>
        <v>178.75200000000001</v>
      </c>
      <c r="P3191" s="5">
        <f t="shared" ca="1" si="395"/>
        <v>47.034063398563035</v>
      </c>
      <c r="R3191" s="5">
        <f t="shared" ca="1" si="396"/>
        <v>117.71070624209948</v>
      </c>
      <c r="T3191" s="5">
        <f t="shared" ca="1" si="397"/>
        <v>17.930951192390904</v>
      </c>
      <c r="V3191" s="5">
        <f t="shared" ca="1" si="398"/>
        <v>25.551821764233154</v>
      </c>
    </row>
    <row r="3192" spans="1:22" x14ac:dyDescent="0.55000000000000004">
      <c r="A3192" s="6">
        <v>43233.666666666664</v>
      </c>
      <c r="C3192" s="5">
        <f t="shared" ca="1" si="392"/>
        <v>26.966226728965612</v>
      </c>
      <c r="E3192" s="5">
        <f t="shared" ca="1" si="392"/>
        <v>1.6053273519505158</v>
      </c>
      <c r="G3192" s="5">
        <f t="shared" ca="1" si="392"/>
        <v>42.371461023190541</v>
      </c>
      <c r="I3192" s="5">
        <f t="shared" ca="1" si="392"/>
        <v>196.05751408213195</v>
      </c>
      <c r="K3192" s="5">
        <f t="shared" ca="1" si="393"/>
        <v>12.299456674063892</v>
      </c>
      <c r="M3192" s="1">
        <v>148.41900000000001</v>
      </c>
      <c r="N3192" s="1">
        <f t="shared" si="394"/>
        <v>178.1028</v>
      </c>
      <c r="P3192" s="5">
        <f t="shared" ca="1" si="395"/>
        <v>46.388257402214769</v>
      </c>
      <c r="R3192" s="5">
        <f t="shared" ca="1" si="396"/>
        <v>117.17984091655681</v>
      </c>
      <c r="T3192" s="5">
        <f t="shared" ca="1" si="397"/>
        <v>18.018599784804049</v>
      </c>
      <c r="V3192" s="5">
        <f t="shared" ca="1" si="398"/>
        <v>25.974253716990781</v>
      </c>
    </row>
    <row r="3193" spans="1:22" x14ac:dyDescent="0.55000000000000004">
      <c r="A3193" s="6">
        <v>43233.708333333336</v>
      </c>
      <c r="C3193" s="5">
        <f t="shared" ca="1" si="392"/>
        <v>26.702923401012431</v>
      </c>
      <c r="E3193" s="5">
        <f t="shared" ca="1" si="392"/>
        <v>1.6471346946631025</v>
      </c>
      <c r="G3193" s="5">
        <f t="shared" ca="1" si="392"/>
        <v>42.823383796413388</v>
      </c>
      <c r="I3193" s="5">
        <f t="shared" ca="1" si="392"/>
        <v>195.87068920340579</v>
      </c>
      <c r="K3193" s="5">
        <f t="shared" ca="1" si="393"/>
        <v>12.779872434343027</v>
      </c>
      <c r="M3193" s="1">
        <v>150.268</v>
      </c>
      <c r="N3193" s="1">
        <f t="shared" si="394"/>
        <v>180.32159999999999</v>
      </c>
      <c r="P3193" s="5">
        <f t="shared" ca="1" si="395"/>
        <v>47.570443355033959</v>
      </c>
      <c r="R3193" s="5">
        <f t="shared" ca="1" si="396"/>
        <v>118.77449532168623</v>
      </c>
      <c r="T3193" s="5">
        <f t="shared" ca="1" si="397"/>
        <v>17.818238709084728</v>
      </c>
      <c r="V3193" s="5">
        <f t="shared" ca="1" si="398"/>
        <v>26.032442828665843</v>
      </c>
    </row>
    <row r="3194" spans="1:22" x14ac:dyDescent="0.55000000000000004">
      <c r="A3194" s="6">
        <v>43233.75</v>
      </c>
      <c r="C3194" s="5">
        <f t="shared" ca="1" si="392"/>
        <v>30.059856714458462</v>
      </c>
      <c r="E3194" s="5">
        <f t="shared" ca="1" si="392"/>
        <v>1.7879089847819893</v>
      </c>
      <c r="G3194" s="5">
        <f t="shared" ca="1" si="392"/>
        <v>48.872112360998017</v>
      </c>
      <c r="I3194" s="5">
        <f t="shared" ca="1" si="392"/>
        <v>223.19296253181116</v>
      </c>
      <c r="K3194" s="5">
        <f t="shared" ca="1" si="393"/>
        <v>14.221544751326606</v>
      </c>
      <c r="M3194" s="1">
        <v>167.47300000000001</v>
      </c>
      <c r="N3194" s="1">
        <f t="shared" si="394"/>
        <v>200.9676</v>
      </c>
      <c r="P3194" s="5">
        <f t="shared" ca="1" si="395"/>
        <v>52.77239286033128</v>
      </c>
      <c r="R3194" s="5">
        <f t="shared" ca="1" si="396"/>
        <v>134.33870056581426</v>
      </c>
      <c r="T3194" s="5">
        <f t="shared" ca="1" si="397"/>
        <v>20.327678391786918</v>
      </c>
      <c r="V3194" s="5">
        <f t="shared" ca="1" si="398"/>
        <v>29.507510317772368</v>
      </c>
    </row>
    <row r="3195" spans="1:22" x14ac:dyDescent="0.55000000000000004">
      <c r="A3195" s="6">
        <v>43233.791666666664</v>
      </c>
      <c r="C3195" s="5">
        <f t="shared" ca="1" si="392"/>
        <v>32.793896903685884</v>
      </c>
      <c r="E3195" s="5">
        <f t="shared" ca="1" si="392"/>
        <v>1.9677106781883751</v>
      </c>
      <c r="G3195" s="5">
        <f t="shared" ca="1" si="392"/>
        <v>52.344554580260699</v>
      </c>
      <c r="I3195" s="5">
        <f t="shared" ca="1" si="392"/>
        <v>240.87046591877734</v>
      </c>
      <c r="K3195" s="5">
        <f t="shared" ca="1" si="393"/>
        <v>15.258942697767859</v>
      </c>
      <c r="M3195" s="1">
        <v>184.006</v>
      </c>
      <c r="N3195" s="1">
        <f t="shared" si="394"/>
        <v>220.80719999999999</v>
      </c>
      <c r="P3195" s="5">
        <f t="shared" ca="1" si="395"/>
        <v>57.899653389295565</v>
      </c>
      <c r="R3195" s="5">
        <f t="shared" ca="1" si="396"/>
        <v>146.35562537493323</v>
      </c>
      <c r="T3195" s="5">
        <f t="shared" ca="1" si="397"/>
        <v>22.347120483209263</v>
      </c>
      <c r="V3195" s="5">
        <f t="shared" ca="1" si="398"/>
        <v>32.299591187756064</v>
      </c>
    </row>
    <row r="3196" spans="1:22" x14ac:dyDescent="0.55000000000000004">
      <c r="A3196" s="6">
        <v>43233.833333333336</v>
      </c>
      <c r="C3196" s="5">
        <f t="shared" ca="1" si="392"/>
        <v>32.532694287369083</v>
      </c>
      <c r="E3196" s="5">
        <f t="shared" ca="1" si="392"/>
        <v>1.9834498269464262</v>
      </c>
      <c r="G3196" s="5">
        <f t="shared" ca="1" si="392"/>
        <v>51.674328891509084</v>
      </c>
      <c r="I3196" s="5">
        <f t="shared" ca="1" si="392"/>
        <v>238.5144395686888</v>
      </c>
      <c r="K3196" s="5">
        <f t="shared" ca="1" si="393"/>
        <v>15.337153852447258</v>
      </c>
      <c r="M3196" s="1">
        <v>181.756</v>
      </c>
      <c r="N3196" s="1">
        <f t="shared" si="394"/>
        <v>218.10720000000001</v>
      </c>
      <c r="P3196" s="5">
        <f t="shared" ca="1" si="395"/>
        <v>56.164949069587479</v>
      </c>
      <c r="R3196" s="5">
        <f t="shared" ca="1" si="396"/>
        <v>143.50031155729752</v>
      </c>
      <c r="T3196" s="5">
        <f t="shared" ca="1" si="397"/>
        <v>21.492617312297781</v>
      </c>
      <c r="V3196" s="5">
        <f t="shared" ca="1" si="398"/>
        <v>32.067802250233875</v>
      </c>
    </row>
    <row r="3197" spans="1:22" x14ac:dyDescent="0.55000000000000004">
      <c r="A3197" s="6">
        <v>43233.875</v>
      </c>
      <c r="C3197" s="5">
        <f t="shared" ca="1" si="392"/>
        <v>31.818764097635022</v>
      </c>
      <c r="E3197" s="5">
        <f t="shared" ca="1" si="392"/>
        <v>1.8974768440507421</v>
      </c>
      <c r="G3197" s="5">
        <f t="shared" ca="1" si="392"/>
        <v>51.438334186956645</v>
      </c>
      <c r="I3197" s="5">
        <f t="shared" ca="1" si="392"/>
        <v>233.88136837332624</v>
      </c>
      <c r="K3197" s="5">
        <f t="shared" ca="1" si="393"/>
        <v>14.915555895473483</v>
      </c>
      <c r="M3197" s="1">
        <v>176.88</v>
      </c>
      <c r="N3197" s="1">
        <f t="shared" si="394"/>
        <v>212.256</v>
      </c>
      <c r="P3197" s="5">
        <f t="shared" ca="1" si="395"/>
        <v>55.26751309174896</v>
      </c>
      <c r="R3197" s="5">
        <f t="shared" ca="1" si="396"/>
        <v>138.88957449374507</v>
      </c>
      <c r="T3197" s="5">
        <f t="shared" ca="1" si="397"/>
        <v>21.337739395554792</v>
      </c>
      <c r="V3197" s="5">
        <f t="shared" ca="1" si="398"/>
        <v>30.813325265551519</v>
      </c>
    </row>
    <row r="3198" spans="1:22" x14ac:dyDescent="0.55000000000000004">
      <c r="A3198" s="6">
        <v>43233.916666666664</v>
      </c>
      <c r="C3198" s="5">
        <f t="shared" ca="1" si="392"/>
        <v>30.580400318779983</v>
      </c>
      <c r="E3198" s="5">
        <f t="shared" ca="1" si="392"/>
        <v>1.8438798824739953</v>
      </c>
      <c r="G3198" s="5">
        <f t="shared" ca="1" si="392"/>
        <v>49.84215873328246</v>
      </c>
      <c r="I3198" s="5">
        <f t="shared" ca="1" si="392"/>
        <v>224.04038352866141</v>
      </c>
      <c r="K3198" s="5">
        <f t="shared" ca="1" si="393"/>
        <v>14.353796732153235</v>
      </c>
      <c r="M3198" s="1">
        <v>171.28399999999999</v>
      </c>
      <c r="N3198" s="1">
        <f t="shared" si="394"/>
        <v>205.54079999999999</v>
      </c>
      <c r="P3198" s="5">
        <f t="shared" ca="1" si="395"/>
        <v>53.621053211304513</v>
      </c>
      <c r="R3198" s="5">
        <f t="shared" ca="1" si="396"/>
        <v>135.40180169864826</v>
      </c>
      <c r="T3198" s="5">
        <f t="shared" ca="1" si="397"/>
        <v>20.325307078818906</v>
      </c>
      <c r="V3198" s="5">
        <f t="shared" ca="1" si="398"/>
        <v>30.075723023983972</v>
      </c>
    </row>
    <row r="3199" spans="1:22" x14ac:dyDescent="0.55000000000000004">
      <c r="A3199" s="6">
        <v>43233.958333333336</v>
      </c>
      <c r="C3199" s="5">
        <f t="shared" ca="1" si="392"/>
        <v>28.249636407029808</v>
      </c>
      <c r="E3199" s="5">
        <f t="shared" ca="1" si="392"/>
        <v>1.6965427427233992</v>
      </c>
      <c r="G3199" s="5">
        <f t="shared" ca="1" si="392"/>
        <v>46.212392225393749</v>
      </c>
      <c r="I3199" s="5">
        <f t="shared" ca="1" si="392"/>
        <v>207.145251732085</v>
      </c>
      <c r="K3199" s="5">
        <f t="shared" ca="1" si="393"/>
        <v>13.266488490362748</v>
      </c>
      <c r="M3199" s="1">
        <v>159.29400000000001</v>
      </c>
      <c r="N3199" s="1">
        <f t="shared" si="394"/>
        <v>191.15280000000001</v>
      </c>
      <c r="P3199" s="5">
        <f t="shared" ca="1" si="395"/>
        <v>49.999434044955123</v>
      </c>
      <c r="R3199" s="5">
        <f t="shared" ca="1" si="396"/>
        <v>125.50866674911113</v>
      </c>
      <c r="T3199" s="5">
        <f t="shared" ca="1" si="397"/>
        <v>19.183160183721441</v>
      </c>
      <c r="V3199" s="5">
        <f t="shared" ca="1" si="398"/>
        <v>27.387285187356699</v>
      </c>
    </row>
    <row r="3200" spans="1:22" x14ac:dyDescent="0.55000000000000004">
      <c r="A3200" s="6">
        <v>43234</v>
      </c>
      <c r="C3200" s="5">
        <f t="shared" ca="1" si="392"/>
        <v>26.458083632917386</v>
      </c>
      <c r="E3200" s="5">
        <f t="shared" ca="1" si="392"/>
        <v>1.5812827089499244</v>
      </c>
      <c r="G3200" s="5">
        <f t="shared" ca="1" si="392"/>
        <v>42.413112955944442</v>
      </c>
      <c r="I3200" s="5">
        <f t="shared" ca="1" si="392"/>
        <v>193.43728852831808</v>
      </c>
      <c r="K3200" s="5">
        <f t="shared" ca="1" si="393"/>
        <v>12.426552662182614</v>
      </c>
      <c r="M3200" s="1">
        <v>148.36600000000001</v>
      </c>
      <c r="N3200" s="1">
        <f t="shared" si="394"/>
        <v>178.03920000000002</v>
      </c>
      <c r="P3200" s="5">
        <f t="shared" ca="1" si="395"/>
        <v>46.626121243097856</v>
      </c>
      <c r="R3200" s="5">
        <f t="shared" ca="1" si="396"/>
        <v>118.0302911852343</v>
      </c>
      <c r="T3200" s="5">
        <f t="shared" ca="1" si="397"/>
        <v>18.053944386306334</v>
      </c>
      <c r="V3200" s="5">
        <f t="shared" ca="1" si="398"/>
        <v>25.775798385936579</v>
      </c>
    </row>
    <row r="3201" spans="1:22" x14ac:dyDescent="0.55000000000000004">
      <c r="A3201" s="6">
        <v>43234.041666666664</v>
      </c>
      <c r="C3201" s="5">
        <f t="shared" ca="1" si="392"/>
        <v>25.876064067468644</v>
      </c>
      <c r="E3201" s="5">
        <f t="shared" ca="1" si="392"/>
        <v>1.5316007321869627</v>
      </c>
      <c r="G3201" s="5">
        <f t="shared" ca="1" si="392"/>
        <v>40.907952296896987</v>
      </c>
      <c r="I3201" s="5">
        <f t="shared" ca="1" si="392"/>
        <v>184.68621524370784</v>
      </c>
      <c r="K3201" s="5">
        <f t="shared" ca="1" si="393"/>
        <v>11.885210766685608</v>
      </c>
      <c r="M3201" s="1">
        <v>141.63200000000001</v>
      </c>
      <c r="N3201" s="1">
        <f t="shared" si="394"/>
        <v>169.95840000000001</v>
      </c>
      <c r="P3201" s="5">
        <f t="shared" ca="1" si="395"/>
        <v>43.588897276944643</v>
      </c>
      <c r="R3201" s="5">
        <f t="shared" ca="1" si="396"/>
        <v>113.8550999886903</v>
      </c>
      <c r="T3201" s="5">
        <f t="shared" ca="1" si="397"/>
        <v>17.127463883217189</v>
      </c>
      <c r="V3201" s="5">
        <f t="shared" ca="1" si="398"/>
        <v>24.698729580974433</v>
      </c>
    </row>
    <row r="3202" spans="1:22" x14ac:dyDescent="0.55000000000000004">
      <c r="A3202" s="6">
        <v>43234.083333333336</v>
      </c>
      <c r="C3202" s="5">
        <f t="shared" ca="1" si="392"/>
        <v>24.6394594827606</v>
      </c>
      <c r="E3202" s="5">
        <f t="shared" ca="1" si="392"/>
        <v>1.4786309670472204</v>
      </c>
      <c r="G3202" s="5">
        <f t="shared" ca="1" si="392"/>
        <v>39.72511539495958</v>
      </c>
      <c r="I3202" s="5">
        <f t="shared" ca="1" si="392"/>
        <v>181.53417200110698</v>
      </c>
      <c r="K3202" s="5">
        <f t="shared" ca="1" si="393"/>
        <v>11.646319314314329</v>
      </c>
      <c r="M3202" s="1">
        <v>137.916</v>
      </c>
      <c r="N3202" s="1">
        <f t="shared" si="394"/>
        <v>165.4992</v>
      </c>
      <c r="P3202" s="5">
        <f t="shared" ca="1" si="395"/>
        <v>42.946332311497116</v>
      </c>
      <c r="R3202" s="5">
        <f t="shared" ca="1" si="396"/>
        <v>108.19384373705716</v>
      </c>
      <c r="T3202" s="5">
        <f t="shared" ca="1" si="397"/>
        <v>16.465255864215706</v>
      </c>
      <c r="V3202" s="5">
        <f t="shared" ca="1" si="398"/>
        <v>24.130804344765771</v>
      </c>
    </row>
    <row r="3203" spans="1:22" x14ac:dyDescent="0.55000000000000004">
      <c r="A3203" s="6">
        <v>43234.125</v>
      </c>
      <c r="C3203" s="5">
        <f t="shared" ca="1" si="392"/>
        <v>24.416556509334502</v>
      </c>
      <c r="E3203" s="5">
        <f t="shared" ca="1" si="392"/>
        <v>1.4775195047441712</v>
      </c>
      <c r="G3203" s="5">
        <f t="shared" ca="1" si="392"/>
        <v>39.041448722904562</v>
      </c>
      <c r="I3203" s="5">
        <f t="shared" ca="1" si="392"/>
        <v>181.87469668652921</v>
      </c>
      <c r="K3203" s="5">
        <f t="shared" ca="1" si="393"/>
        <v>11.556679824755154</v>
      </c>
      <c r="M3203" s="1">
        <v>137.14599999999999</v>
      </c>
      <c r="N3203" s="1">
        <f t="shared" si="394"/>
        <v>164.57519999999997</v>
      </c>
      <c r="P3203" s="5">
        <f t="shared" ca="1" si="395"/>
        <v>42.412095933620392</v>
      </c>
      <c r="R3203" s="5">
        <f t="shared" ca="1" si="396"/>
        <v>107.17100051345294</v>
      </c>
      <c r="T3203" s="5">
        <f t="shared" ca="1" si="397"/>
        <v>16.569327554734475</v>
      </c>
      <c r="V3203" s="5">
        <f t="shared" ca="1" si="398"/>
        <v>23.838181072190284</v>
      </c>
    </row>
    <row r="3204" spans="1:22" x14ac:dyDescent="0.55000000000000004">
      <c r="A3204" s="6">
        <v>43234.166666666664</v>
      </c>
      <c r="C3204" s="5">
        <f t="shared" ca="1" si="392"/>
        <v>25.505845579123804</v>
      </c>
      <c r="E3204" s="5">
        <f t="shared" ca="1" si="392"/>
        <v>1.5239659268694019</v>
      </c>
      <c r="G3204" s="5">
        <f t="shared" ca="1" si="392"/>
        <v>40.150902571262193</v>
      </c>
      <c r="I3204" s="5">
        <f t="shared" ca="1" si="392"/>
        <v>183.94236939302516</v>
      </c>
      <c r="K3204" s="5">
        <f t="shared" ca="1" si="393"/>
        <v>11.804707978023927</v>
      </c>
      <c r="M3204" s="1">
        <v>139.852</v>
      </c>
      <c r="N3204" s="1">
        <f t="shared" si="394"/>
        <v>167.82239999999999</v>
      </c>
      <c r="P3204" s="5">
        <f t="shared" ca="1" si="395"/>
        <v>43.139923222705455</v>
      </c>
      <c r="R3204" s="5">
        <f t="shared" ca="1" si="396"/>
        <v>112.09497852003612</v>
      </c>
      <c r="T3204" s="5">
        <f t="shared" ca="1" si="397"/>
        <v>16.690197779685022</v>
      </c>
      <c r="V3204" s="5">
        <f t="shared" ca="1" si="398"/>
        <v>24.408900754849039</v>
      </c>
    </row>
    <row r="3205" spans="1:22" x14ac:dyDescent="0.55000000000000004">
      <c r="A3205" s="6">
        <v>43234.208333333336</v>
      </c>
      <c r="C3205" s="5">
        <f t="shared" ca="1" si="392"/>
        <v>28.180891648490391</v>
      </c>
      <c r="E3205" s="5">
        <f t="shared" ca="1" si="392"/>
        <v>1.6904752561147902</v>
      </c>
      <c r="G3205" s="5">
        <f t="shared" ca="1" si="392"/>
        <v>45.022492598495809</v>
      </c>
      <c r="I3205" s="5">
        <f t="shared" ca="1" si="392"/>
        <v>207.31426005617806</v>
      </c>
      <c r="K3205" s="5">
        <f t="shared" ca="1" si="393"/>
        <v>13.15661726325993</v>
      </c>
      <c r="M3205" s="1">
        <v>155.94399999999999</v>
      </c>
      <c r="N3205" s="1">
        <f t="shared" si="394"/>
        <v>187.13279999999997</v>
      </c>
      <c r="P3205" s="5">
        <f t="shared" ca="1" si="395"/>
        <v>48.992708108057414</v>
      </c>
      <c r="R3205" s="5">
        <f t="shared" ca="1" si="396"/>
        <v>124.54731397387788</v>
      </c>
      <c r="T3205" s="5">
        <f t="shared" ca="1" si="397"/>
        <v>18.791991473726455</v>
      </c>
      <c r="V3205" s="5">
        <f t="shared" ca="1" si="398"/>
        <v>27.261440297748006</v>
      </c>
    </row>
    <row r="3206" spans="1:22" x14ac:dyDescent="0.55000000000000004">
      <c r="A3206" s="6">
        <v>43234.25</v>
      </c>
      <c r="C3206" s="5">
        <f t="shared" ca="1" si="392"/>
        <v>30.269397972569337</v>
      </c>
      <c r="E3206" s="5">
        <f t="shared" ca="1" si="392"/>
        <v>1.822483845598321</v>
      </c>
      <c r="G3206" s="5">
        <f t="shared" ca="1" si="392"/>
        <v>48.947430070394333</v>
      </c>
      <c r="I3206" s="5">
        <f t="shared" ca="1" si="392"/>
        <v>227.12485827380561</v>
      </c>
      <c r="K3206" s="5">
        <f t="shared" ca="1" si="393"/>
        <v>14.295077775098038</v>
      </c>
      <c r="M3206" s="1">
        <v>169.614</v>
      </c>
      <c r="N3206" s="1">
        <f t="shared" si="394"/>
        <v>203.5368</v>
      </c>
      <c r="P3206" s="5">
        <f t="shared" ca="1" si="395"/>
        <v>53.510146234976389</v>
      </c>
      <c r="R3206" s="5">
        <f t="shared" ca="1" si="396"/>
        <v>132.86020299922166</v>
      </c>
      <c r="T3206" s="5">
        <f t="shared" ca="1" si="397"/>
        <v>20.051721269682847</v>
      </c>
      <c r="V3206" s="5">
        <f t="shared" ca="1" si="398"/>
        <v>29.239898458468687</v>
      </c>
    </row>
    <row r="3207" spans="1:22" x14ac:dyDescent="0.55000000000000004">
      <c r="A3207" s="6">
        <v>43234.291666666664</v>
      </c>
      <c r="C3207" s="5">
        <f t="shared" ca="1" si="392"/>
        <v>32.662127937553748</v>
      </c>
      <c r="E3207" s="5">
        <f t="shared" ca="1" si="392"/>
        <v>1.9397035335778285</v>
      </c>
      <c r="G3207" s="5">
        <f t="shared" ca="1" si="392"/>
        <v>51.615914338971109</v>
      </c>
      <c r="I3207" s="5">
        <f t="shared" ca="1" si="392"/>
        <v>241.22878326402252</v>
      </c>
      <c r="K3207" s="5">
        <f t="shared" ca="1" si="393"/>
        <v>15.320190826727723</v>
      </c>
      <c r="M3207" s="1">
        <v>181.85499999999999</v>
      </c>
      <c r="N3207" s="1">
        <f t="shared" si="394"/>
        <v>218.22599999999997</v>
      </c>
      <c r="P3207" s="5">
        <f t="shared" ca="1" si="395"/>
        <v>56.304752357663439</v>
      </c>
      <c r="R3207" s="5">
        <f t="shared" ca="1" si="396"/>
        <v>142.2619645004668</v>
      </c>
      <c r="T3207" s="5">
        <f t="shared" ca="1" si="397"/>
        <v>22.079636833415492</v>
      </c>
      <c r="V3207" s="5">
        <f t="shared" ca="1" si="398"/>
        <v>31.863704677366481</v>
      </c>
    </row>
    <row r="3208" spans="1:22" x14ac:dyDescent="0.55000000000000004">
      <c r="A3208" s="6">
        <v>43234.333333333336</v>
      </c>
      <c r="C3208" s="5">
        <f t="shared" ca="1" si="392"/>
        <v>34.464610077897504</v>
      </c>
      <c r="E3208" s="5">
        <f t="shared" ca="1" si="392"/>
        <v>2.096738635620798</v>
      </c>
      <c r="G3208" s="5">
        <f t="shared" ca="1" si="392"/>
        <v>54.848680051022676</v>
      </c>
      <c r="I3208" s="5">
        <f t="shared" ref="I3208" ca="1" si="399">$M3208*I$4*I$3*(1+0.03*(-0.5+RAND()))</f>
        <v>251.82982040966436</v>
      </c>
      <c r="K3208" s="5">
        <f t="shared" ca="1" si="393"/>
        <v>16.037779526043284</v>
      </c>
      <c r="M3208" s="1">
        <v>192.93799999999999</v>
      </c>
      <c r="N3208" s="1">
        <f t="shared" si="394"/>
        <v>231.52559999999997</v>
      </c>
      <c r="P3208" s="5">
        <f t="shared" ca="1" si="395"/>
        <v>60.351309740659794</v>
      </c>
      <c r="R3208" s="5">
        <f t="shared" ca="1" si="396"/>
        <v>151.00273983896693</v>
      </c>
      <c r="T3208" s="5">
        <f t="shared" ca="1" si="397"/>
        <v>22.835557147609556</v>
      </c>
      <c r="V3208" s="5">
        <f t="shared" ca="1" si="398"/>
        <v>33.718783522844362</v>
      </c>
    </row>
    <row r="3209" spans="1:22" x14ac:dyDescent="0.55000000000000004">
      <c r="A3209" s="6">
        <v>43234.375</v>
      </c>
      <c r="C3209" s="5">
        <f t="shared" ref="C3209:I3272" ca="1" si="400">$M3209*C$4*C$3*(1+0.03*(-0.5+RAND()))</f>
        <v>36.598441390845586</v>
      </c>
      <c r="E3209" s="5">
        <f t="shared" ca="1" si="400"/>
        <v>2.1783034885672099</v>
      </c>
      <c r="G3209" s="5">
        <f t="shared" ca="1" si="400"/>
        <v>58.35190389602684</v>
      </c>
      <c r="I3209" s="5">
        <f t="shared" ca="1" si="400"/>
        <v>263.14203205028008</v>
      </c>
      <c r="K3209" s="5">
        <f t="shared" ref="K3209:K3272" ca="1" si="401">$M3209*K$4*K$3*(1+0.03*(-0.5+RAND()))</f>
        <v>16.796158747396895</v>
      </c>
      <c r="M3209" s="1">
        <v>200.899</v>
      </c>
      <c r="N3209" s="1">
        <f t="shared" ref="N3209:N3272" si="402">M3209*N$4</f>
        <v>241.0788</v>
      </c>
      <c r="P3209" s="5">
        <f t="shared" ref="P3209:P3272" ca="1" si="403">$M3209*P$4*P$3*(1+0.03*(-0.5+RAND()))</f>
        <v>61.782383413821201</v>
      </c>
      <c r="R3209" s="5">
        <f t="shared" ref="R3209:R3272" ca="1" si="404">$M3209*R$4*R$3*(1+0.03*(-0.5+RAND()))</f>
        <v>160.70996407964859</v>
      </c>
      <c r="T3209" s="5">
        <f t="shared" ref="T3209:T3272" ca="1" si="405">$M3209*T$4*T$3*(1+0.03*(-0.5+RAND()))</f>
        <v>24.431659788350572</v>
      </c>
      <c r="V3209" s="5">
        <f t="shared" ref="V3209:V3272" ca="1" si="406">$M3209*V$4*V$3*(1+0.03*(-0.5+RAND()))</f>
        <v>35.227200435209404</v>
      </c>
    </row>
    <row r="3210" spans="1:22" x14ac:dyDescent="0.55000000000000004">
      <c r="A3210" s="6">
        <v>43234.416666666664</v>
      </c>
      <c r="C3210" s="5">
        <f t="shared" ca="1" si="400"/>
        <v>36.967961479163634</v>
      </c>
      <c r="E3210" s="5">
        <f t="shared" ca="1" si="400"/>
        <v>2.2188046926933787</v>
      </c>
      <c r="G3210" s="5">
        <f t="shared" ca="1" si="400"/>
        <v>59.215161431443398</v>
      </c>
      <c r="I3210" s="5">
        <f t="shared" ca="1" si="400"/>
        <v>272.61421632615566</v>
      </c>
      <c r="K3210" s="5">
        <f t="shared" ca="1" si="401"/>
        <v>16.930445423935357</v>
      </c>
      <c r="M3210" s="1">
        <v>203.72499999999999</v>
      </c>
      <c r="N3210" s="1">
        <f t="shared" si="402"/>
        <v>244.46999999999997</v>
      </c>
      <c r="P3210" s="5">
        <f t="shared" ca="1" si="403"/>
        <v>63.194245162405217</v>
      </c>
      <c r="R3210" s="5">
        <f t="shared" ca="1" si="404"/>
        <v>160.34790287943662</v>
      </c>
      <c r="T3210" s="5">
        <f t="shared" ca="1" si="405"/>
        <v>24.344745205414128</v>
      </c>
      <c r="V3210" s="5">
        <f t="shared" ca="1" si="406"/>
        <v>35.831269303431235</v>
      </c>
    </row>
    <row r="3211" spans="1:22" x14ac:dyDescent="0.55000000000000004">
      <c r="A3211" s="6">
        <v>43234.458333333336</v>
      </c>
      <c r="C3211" s="5">
        <f t="shared" ca="1" si="400"/>
        <v>37.178708127646793</v>
      </c>
      <c r="E3211" s="5">
        <f t="shared" ca="1" si="400"/>
        <v>2.199549623997739</v>
      </c>
      <c r="G3211" s="5">
        <f t="shared" ca="1" si="400"/>
        <v>59.135374327245046</v>
      </c>
      <c r="I3211" s="5">
        <f t="shared" ca="1" si="400"/>
        <v>269.16393976252368</v>
      </c>
      <c r="K3211" s="5">
        <f t="shared" ca="1" si="401"/>
        <v>17.448109124220014</v>
      </c>
      <c r="M3211" s="1">
        <v>206.37899999999999</v>
      </c>
      <c r="N3211" s="1">
        <f t="shared" si="402"/>
        <v>247.65479999999997</v>
      </c>
      <c r="P3211" s="5">
        <f t="shared" ca="1" si="403"/>
        <v>64.802889406712112</v>
      </c>
      <c r="R3211" s="5">
        <f t="shared" ca="1" si="404"/>
        <v>162.89203425596665</v>
      </c>
      <c r="T3211" s="5">
        <f t="shared" ca="1" si="405"/>
        <v>24.678998705302138</v>
      </c>
      <c r="V3211" s="5">
        <f t="shared" ca="1" si="406"/>
        <v>35.799528690840219</v>
      </c>
    </row>
    <row r="3212" spans="1:22" x14ac:dyDescent="0.55000000000000004">
      <c r="A3212" s="6">
        <v>43234.5</v>
      </c>
      <c r="C3212" s="5">
        <f t="shared" ca="1" si="400"/>
        <v>38.084957668239554</v>
      </c>
      <c r="E3212" s="5">
        <f t="shared" ca="1" si="400"/>
        <v>2.2496235949188912</v>
      </c>
      <c r="G3212" s="5">
        <f t="shared" ca="1" si="400"/>
        <v>60.789006390446652</v>
      </c>
      <c r="I3212" s="5">
        <f t="shared" ca="1" si="400"/>
        <v>275.5413235068267</v>
      </c>
      <c r="K3212" s="5">
        <f t="shared" ca="1" si="401"/>
        <v>17.509036830176825</v>
      </c>
      <c r="M3212" s="1">
        <v>209.08799999999999</v>
      </c>
      <c r="N3212" s="1">
        <f t="shared" si="402"/>
        <v>250.90559999999999</v>
      </c>
      <c r="P3212" s="5">
        <f t="shared" ca="1" si="403"/>
        <v>65.979629044644994</v>
      </c>
      <c r="R3212" s="5">
        <f t="shared" ca="1" si="404"/>
        <v>165.1225462533319</v>
      </c>
      <c r="T3212" s="5">
        <f t="shared" ca="1" si="405"/>
        <v>24.728957808269683</v>
      </c>
      <c r="V3212" s="5">
        <f t="shared" ca="1" si="406"/>
        <v>36.099016676629525</v>
      </c>
    </row>
    <row r="3213" spans="1:22" x14ac:dyDescent="0.55000000000000004">
      <c r="A3213" s="6">
        <v>43234.541666666664</v>
      </c>
      <c r="C3213" s="5">
        <f t="shared" ca="1" si="400"/>
        <v>37.508253531606918</v>
      </c>
      <c r="E3213" s="5">
        <f t="shared" ca="1" si="400"/>
        <v>2.2494789961659309</v>
      </c>
      <c r="G3213" s="5">
        <f t="shared" ca="1" si="400"/>
        <v>60.978066209577513</v>
      </c>
      <c r="I3213" s="5">
        <f t="shared" ca="1" si="400"/>
        <v>276.85027052095535</v>
      </c>
      <c r="K3213" s="5">
        <f t="shared" ca="1" si="401"/>
        <v>17.405808779180109</v>
      </c>
      <c r="M3213" s="1">
        <v>208.88</v>
      </c>
      <c r="N3213" s="1">
        <f t="shared" si="402"/>
        <v>250.65599999999998</v>
      </c>
      <c r="P3213" s="5">
        <f t="shared" ca="1" si="403"/>
        <v>65.975424075070379</v>
      </c>
      <c r="R3213" s="5">
        <f t="shared" ca="1" si="404"/>
        <v>166.65759437763214</v>
      </c>
      <c r="T3213" s="5">
        <f t="shared" ca="1" si="405"/>
        <v>25.360846817194876</v>
      </c>
      <c r="V3213" s="5">
        <f t="shared" ca="1" si="406"/>
        <v>35.833978271043733</v>
      </c>
    </row>
    <row r="3214" spans="1:22" x14ac:dyDescent="0.55000000000000004">
      <c r="A3214" s="6">
        <v>43234.583333333336</v>
      </c>
      <c r="C3214" s="5">
        <f t="shared" ca="1" si="400"/>
        <v>37.414940460841414</v>
      </c>
      <c r="E3214" s="5">
        <f t="shared" ca="1" si="400"/>
        <v>2.2291887828385817</v>
      </c>
      <c r="G3214" s="5">
        <f t="shared" ca="1" si="400"/>
        <v>59.525701020268855</v>
      </c>
      <c r="I3214" s="5">
        <f t="shared" ca="1" si="400"/>
        <v>270.79270840511981</v>
      </c>
      <c r="K3214" s="5">
        <f t="shared" ca="1" si="401"/>
        <v>17.350298864553469</v>
      </c>
      <c r="M3214" s="1">
        <v>207.13800000000001</v>
      </c>
      <c r="N3214" s="1">
        <f t="shared" si="402"/>
        <v>248.56559999999999</v>
      </c>
      <c r="P3214" s="5">
        <f t="shared" ca="1" si="403"/>
        <v>64.833248787164806</v>
      </c>
      <c r="R3214" s="5">
        <f t="shared" ca="1" si="404"/>
        <v>162.71031148658903</v>
      </c>
      <c r="T3214" s="5">
        <f t="shared" ca="1" si="405"/>
        <v>25.126849847172291</v>
      </c>
      <c r="V3214" s="5">
        <f t="shared" ca="1" si="406"/>
        <v>36.009363219047771</v>
      </c>
    </row>
    <row r="3215" spans="1:22" x14ac:dyDescent="0.55000000000000004">
      <c r="A3215" s="6">
        <v>43234.625</v>
      </c>
      <c r="C3215" s="5">
        <f t="shared" ca="1" si="400"/>
        <v>36.836141637790178</v>
      </c>
      <c r="E3215" s="5">
        <f t="shared" ca="1" si="400"/>
        <v>2.2302574031204832</v>
      </c>
      <c r="G3215" s="5">
        <f t="shared" ca="1" si="400"/>
        <v>58.72683734780027</v>
      </c>
      <c r="I3215" s="5">
        <f t="shared" ca="1" si="400"/>
        <v>268.94236990857974</v>
      </c>
      <c r="K3215" s="5">
        <f t="shared" ca="1" si="401"/>
        <v>17.19556608865415</v>
      </c>
      <c r="M3215" s="1">
        <v>204.13900000000001</v>
      </c>
      <c r="N3215" s="1">
        <f t="shared" si="402"/>
        <v>244.96680000000001</v>
      </c>
      <c r="P3215" s="5">
        <f t="shared" ca="1" si="403"/>
        <v>63.786960134405575</v>
      </c>
      <c r="R3215" s="5">
        <f t="shared" ca="1" si="404"/>
        <v>164.07225035969083</v>
      </c>
      <c r="T3215" s="5">
        <f t="shared" ca="1" si="405"/>
        <v>24.338751938893342</v>
      </c>
      <c r="V3215" s="5">
        <f t="shared" ca="1" si="406"/>
        <v>35.308536675481179</v>
      </c>
    </row>
    <row r="3216" spans="1:22" x14ac:dyDescent="0.55000000000000004">
      <c r="A3216" s="6">
        <v>43234.666666666664</v>
      </c>
      <c r="C3216" s="5">
        <f t="shared" ca="1" si="400"/>
        <v>35.087944186691132</v>
      </c>
      <c r="E3216" s="5">
        <f t="shared" ca="1" si="400"/>
        <v>2.112644991389494</v>
      </c>
      <c r="G3216" s="5">
        <f t="shared" ca="1" si="400"/>
        <v>56.258475822190142</v>
      </c>
      <c r="I3216" s="5">
        <f t="shared" ca="1" si="400"/>
        <v>257.11468343223066</v>
      </c>
      <c r="K3216" s="5">
        <f t="shared" ca="1" si="401"/>
        <v>16.633226263515571</v>
      </c>
      <c r="M3216" s="1">
        <v>196.00200000000001</v>
      </c>
      <c r="N3216" s="1">
        <f t="shared" si="402"/>
        <v>235.20240000000001</v>
      </c>
      <c r="P3216" s="5">
        <f t="shared" ca="1" si="403"/>
        <v>60.65694507646765</v>
      </c>
      <c r="R3216" s="5">
        <f t="shared" ca="1" si="404"/>
        <v>155.42009881961053</v>
      </c>
      <c r="T3216" s="5">
        <f t="shared" ca="1" si="405"/>
        <v>23.597486799370685</v>
      </c>
      <c r="V3216" s="5">
        <f t="shared" ca="1" si="406"/>
        <v>33.731405945633668</v>
      </c>
    </row>
    <row r="3217" spans="1:22" x14ac:dyDescent="0.55000000000000004">
      <c r="A3217" s="6">
        <v>43234.708333333336</v>
      </c>
      <c r="C3217" s="5">
        <f t="shared" ca="1" si="400"/>
        <v>34.330340277480751</v>
      </c>
      <c r="E3217" s="5">
        <f t="shared" ca="1" si="400"/>
        <v>2.029903299648022</v>
      </c>
      <c r="G3217" s="5">
        <f t="shared" ca="1" si="400"/>
        <v>54.618383716316117</v>
      </c>
      <c r="I3217" s="5">
        <f t="shared" ca="1" si="400"/>
        <v>247.82262964055894</v>
      </c>
      <c r="K3217" s="5">
        <f t="shared" ca="1" si="401"/>
        <v>15.823999647989732</v>
      </c>
      <c r="M3217" s="1">
        <v>189.876</v>
      </c>
      <c r="N3217" s="1">
        <f t="shared" si="402"/>
        <v>227.85120000000001</v>
      </c>
      <c r="P3217" s="5">
        <f t="shared" ca="1" si="403"/>
        <v>59.002770302014873</v>
      </c>
      <c r="R3217" s="5">
        <f t="shared" ca="1" si="404"/>
        <v>149.67537233328616</v>
      </c>
      <c r="T3217" s="5">
        <f t="shared" ca="1" si="405"/>
        <v>23.047436488646245</v>
      </c>
      <c r="V3217" s="5">
        <f t="shared" ca="1" si="406"/>
        <v>33.303898328472229</v>
      </c>
    </row>
    <row r="3218" spans="1:22" x14ac:dyDescent="0.55000000000000004">
      <c r="A3218" s="6">
        <v>43234.75</v>
      </c>
      <c r="C3218" s="5">
        <f t="shared" ca="1" si="400"/>
        <v>36.639046983220986</v>
      </c>
      <c r="E3218" s="5">
        <f t="shared" ca="1" si="400"/>
        <v>2.2102267741768893</v>
      </c>
      <c r="G3218" s="5">
        <f t="shared" ca="1" si="400"/>
        <v>57.391422841696631</v>
      </c>
      <c r="I3218" s="5">
        <f t="shared" ca="1" si="400"/>
        <v>263.89691174743143</v>
      </c>
      <c r="K3218" s="5">
        <f t="shared" ca="1" si="401"/>
        <v>16.761048306105081</v>
      </c>
      <c r="M3218" s="1">
        <v>201.84100000000001</v>
      </c>
      <c r="N3218" s="1">
        <f t="shared" si="402"/>
        <v>242.20920000000001</v>
      </c>
      <c r="P3218" s="5">
        <f t="shared" ca="1" si="403"/>
        <v>62.037805070169597</v>
      </c>
      <c r="R3218" s="5">
        <f t="shared" ca="1" si="404"/>
        <v>157.94344030689484</v>
      </c>
      <c r="T3218" s="5">
        <f t="shared" ca="1" si="405"/>
        <v>23.977530236022879</v>
      </c>
      <c r="V3218" s="5">
        <f t="shared" ca="1" si="406"/>
        <v>35.595691738961143</v>
      </c>
    </row>
    <row r="3219" spans="1:22" x14ac:dyDescent="0.55000000000000004">
      <c r="A3219" s="6">
        <v>43234.791666666664</v>
      </c>
      <c r="C3219" s="5">
        <f t="shared" ca="1" si="400"/>
        <v>37.668573573865608</v>
      </c>
      <c r="E3219" s="5">
        <f t="shared" ca="1" si="400"/>
        <v>2.2728675772158295</v>
      </c>
      <c r="G3219" s="5">
        <f t="shared" ca="1" si="400"/>
        <v>61.180256685091322</v>
      </c>
      <c r="I3219" s="5">
        <f t="shared" ca="1" si="400"/>
        <v>280.07159324251307</v>
      </c>
      <c r="K3219" s="5">
        <f t="shared" ca="1" si="401"/>
        <v>17.729140995144114</v>
      </c>
      <c r="M3219" s="1">
        <v>211.12799999999999</v>
      </c>
      <c r="N3219" s="1">
        <f t="shared" si="402"/>
        <v>253.35359999999997</v>
      </c>
      <c r="P3219" s="5">
        <f t="shared" ca="1" si="403"/>
        <v>65.139192829807271</v>
      </c>
      <c r="R3219" s="5">
        <f t="shared" ca="1" si="404"/>
        <v>166.67605027186059</v>
      </c>
      <c r="T3219" s="5">
        <f t="shared" ca="1" si="405"/>
        <v>25.273492170700411</v>
      </c>
      <c r="V3219" s="5">
        <f t="shared" ca="1" si="406"/>
        <v>37.134341455216251</v>
      </c>
    </row>
    <row r="3220" spans="1:22" x14ac:dyDescent="0.55000000000000004">
      <c r="A3220" s="6">
        <v>43234.833333333336</v>
      </c>
      <c r="C3220" s="5">
        <f t="shared" ca="1" si="400"/>
        <v>36.553579572282061</v>
      </c>
      <c r="E3220" s="5">
        <f t="shared" ca="1" si="400"/>
        <v>2.1992661386455592</v>
      </c>
      <c r="G3220" s="5">
        <f t="shared" ca="1" si="400"/>
        <v>57.606655880433379</v>
      </c>
      <c r="I3220" s="5">
        <f t="shared" ca="1" si="400"/>
        <v>271.41014830351247</v>
      </c>
      <c r="K3220" s="5">
        <f t="shared" ca="1" si="401"/>
        <v>17.028094025150502</v>
      </c>
      <c r="M3220" s="1">
        <v>202.58199999999999</v>
      </c>
      <c r="N3220" s="1">
        <f t="shared" si="402"/>
        <v>243.09839999999997</v>
      </c>
      <c r="P3220" s="5">
        <f t="shared" ca="1" si="403"/>
        <v>63.46102698579157</v>
      </c>
      <c r="R3220" s="5">
        <f t="shared" ca="1" si="404"/>
        <v>161.89743038834834</v>
      </c>
      <c r="T3220" s="5">
        <f t="shared" ca="1" si="405"/>
        <v>24.374515216918933</v>
      </c>
      <c r="V3220" s="5">
        <f t="shared" ca="1" si="406"/>
        <v>35.040309689749115</v>
      </c>
    </row>
    <row r="3221" spans="1:22" x14ac:dyDescent="0.55000000000000004">
      <c r="A3221" s="6">
        <v>43234.875</v>
      </c>
      <c r="C3221" s="5">
        <f t="shared" ca="1" si="400"/>
        <v>33.296688291725239</v>
      </c>
      <c r="E3221" s="5">
        <f t="shared" ca="1" si="400"/>
        <v>2.0159430437277814</v>
      </c>
      <c r="G3221" s="5">
        <f t="shared" ca="1" si="400"/>
        <v>54.417506450079024</v>
      </c>
      <c r="I3221" s="5">
        <f t="shared" ca="1" si="400"/>
        <v>244.83316782546527</v>
      </c>
      <c r="K3221" s="5">
        <f t="shared" ca="1" si="401"/>
        <v>15.853831306857627</v>
      </c>
      <c r="M3221" s="1">
        <v>186.97800000000001</v>
      </c>
      <c r="N3221" s="1">
        <f t="shared" si="402"/>
        <v>224.37360000000001</v>
      </c>
      <c r="P3221" s="5">
        <f t="shared" ca="1" si="403"/>
        <v>58.083111678135431</v>
      </c>
      <c r="R3221" s="5">
        <f t="shared" ca="1" si="404"/>
        <v>149.45756471184234</v>
      </c>
      <c r="T3221" s="5">
        <f t="shared" ca="1" si="405"/>
        <v>22.33727712459363</v>
      </c>
      <c r="V3221" s="5">
        <f t="shared" ca="1" si="406"/>
        <v>32.980179566289735</v>
      </c>
    </row>
    <row r="3222" spans="1:22" x14ac:dyDescent="0.55000000000000004">
      <c r="A3222" s="6">
        <v>43234.916666666664</v>
      </c>
      <c r="C3222" s="5">
        <f t="shared" ca="1" si="400"/>
        <v>32.037014795709872</v>
      </c>
      <c r="E3222" s="5">
        <f t="shared" ca="1" si="400"/>
        <v>1.9152246172736744</v>
      </c>
      <c r="G3222" s="5">
        <f t="shared" ca="1" si="400"/>
        <v>51.048146081508975</v>
      </c>
      <c r="I3222" s="5">
        <f t="shared" ca="1" si="400"/>
        <v>236.46924967827565</v>
      </c>
      <c r="K3222" s="5">
        <f t="shared" ca="1" si="401"/>
        <v>15.188422121996389</v>
      </c>
      <c r="M3222" s="1">
        <v>178.251</v>
      </c>
      <c r="N3222" s="1">
        <f t="shared" si="402"/>
        <v>213.90119999999999</v>
      </c>
      <c r="P3222" s="5">
        <f t="shared" ca="1" si="403"/>
        <v>56.188817526976798</v>
      </c>
      <c r="R3222" s="5">
        <f t="shared" ca="1" si="404"/>
        <v>142.13873318120235</v>
      </c>
      <c r="T3222" s="5">
        <f t="shared" ca="1" si="405"/>
        <v>21.247224790724374</v>
      </c>
      <c r="V3222" s="5">
        <f t="shared" ca="1" si="406"/>
        <v>30.579834005712389</v>
      </c>
    </row>
    <row r="3223" spans="1:22" x14ac:dyDescent="0.55000000000000004">
      <c r="A3223" s="6">
        <v>43234.958333333336</v>
      </c>
      <c r="C3223" s="5">
        <f t="shared" ca="1" si="400"/>
        <v>29.252743058828084</v>
      </c>
      <c r="E3223" s="5">
        <f t="shared" ca="1" si="400"/>
        <v>1.7478571475501121</v>
      </c>
      <c r="G3223" s="5">
        <f t="shared" ca="1" si="400"/>
        <v>46.641075479622259</v>
      </c>
      <c r="I3223" s="5">
        <f t="shared" ca="1" si="400"/>
        <v>213.08461244419362</v>
      </c>
      <c r="K3223" s="5">
        <f t="shared" ca="1" si="401"/>
        <v>13.765320116112381</v>
      </c>
      <c r="M3223" s="1">
        <v>163.58600000000001</v>
      </c>
      <c r="N3223" s="1">
        <f t="shared" si="402"/>
        <v>196.3032</v>
      </c>
      <c r="P3223" s="5">
        <f t="shared" ca="1" si="403"/>
        <v>51.570502300701428</v>
      </c>
      <c r="R3223" s="5">
        <f t="shared" ca="1" si="404"/>
        <v>129.92375659467709</v>
      </c>
      <c r="T3223" s="5">
        <f t="shared" ca="1" si="405"/>
        <v>19.732279072859143</v>
      </c>
      <c r="V3223" s="5">
        <f t="shared" ca="1" si="406"/>
        <v>28.776155236996093</v>
      </c>
    </row>
    <row r="3224" spans="1:22" x14ac:dyDescent="0.55000000000000004">
      <c r="A3224" s="6">
        <v>43235</v>
      </c>
      <c r="C3224" s="5">
        <f t="shared" ca="1" si="400"/>
        <v>26.854850468285932</v>
      </c>
      <c r="E3224" s="5">
        <f t="shared" ca="1" si="400"/>
        <v>1.620802090602171</v>
      </c>
      <c r="G3224" s="5">
        <f t="shared" ca="1" si="400"/>
        <v>43.425505571059894</v>
      </c>
      <c r="I3224" s="5">
        <f t="shared" ca="1" si="400"/>
        <v>202.37684952018867</v>
      </c>
      <c r="K3224" s="5">
        <f t="shared" ca="1" si="401"/>
        <v>12.820903083123547</v>
      </c>
      <c r="M3224" s="1">
        <v>151.37100000000001</v>
      </c>
      <c r="N3224" s="1">
        <f t="shared" si="402"/>
        <v>181.64520000000002</v>
      </c>
      <c r="P3224" s="5">
        <f t="shared" ca="1" si="403"/>
        <v>47.926451707697055</v>
      </c>
      <c r="R3224" s="5">
        <f t="shared" ca="1" si="404"/>
        <v>120.84960220648763</v>
      </c>
      <c r="T3224" s="5">
        <f t="shared" ca="1" si="405"/>
        <v>18.062964927220044</v>
      </c>
      <c r="V3224" s="5">
        <f t="shared" ca="1" si="406"/>
        <v>26.587629929535169</v>
      </c>
    </row>
    <row r="3225" spans="1:22" x14ac:dyDescent="0.55000000000000004">
      <c r="A3225" s="6">
        <v>43235.041666666664</v>
      </c>
      <c r="C3225" s="5">
        <f t="shared" ca="1" si="400"/>
        <v>26.446264414295261</v>
      </c>
      <c r="E3225" s="5">
        <f t="shared" ca="1" si="400"/>
        <v>1.5593780670374633</v>
      </c>
      <c r="G3225" s="5">
        <f t="shared" ca="1" si="400"/>
        <v>42.097318509468607</v>
      </c>
      <c r="I3225" s="5">
        <f t="shared" ca="1" si="400"/>
        <v>191.06753466704643</v>
      </c>
      <c r="K3225" s="5">
        <f t="shared" ca="1" si="401"/>
        <v>12.15119986138153</v>
      </c>
      <c r="M3225" s="1">
        <v>145.14599999999999</v>
      </c>
      <c r="N3225" s="1">
        <f t="shared" si="402"/>
        <v>174.17519999999999</v>
      </c>
      <c r="P3225" s="5">
        <f t="shared" ca="1" si="403"/>
        <v>45.642514581665388</v>
      </c>
      <c r="R3225" s="5">
        <f t="shared" ca="1" si="404"/>
        <v>114.67724508138473</v>
      </c>
      <c r="T3225" s="5">
        <f t="shared" ca="1" si="405"/>
        <v>17.259429367823127</v>
      </c>
      <c r="V3225" s="5">
        <f t="shared" ca="1" si="406"/>
        <v>24.954401818521596</v>
      </c>
    </row>
    <row r="3226" spans="1:22" x14ac:dyDescent="0.55000000000000004">
      <c r="A3226" s="6">
        <v>43235.083333333336</v>
      </c>
      <c r="C3226" s="5">
        <f t="shared" ca="1" si="400"/>
        <v>25.462499978426955</v>
      </c>
      <c r="E3226" s="5">
        <f t="shared" ca="1" si="400"/>
        <v>1.5185012414430803</v>
      </c>
      <c r="G3226" s="5">
        <f t="shared" ca="1" si="400"/>
        <v>40.497359900540893</v>
      </c>
      <c r="I3226" s="5">
        <f t="shared" ca="1" si="400"/>
        <v>183.84696742051534</v>
      </c>
      <c r="K3226" s="5">
        <f t="shared" ca="1" si="401"/>
        <v>11.77445060682205</v>
      </c>
      <c r="M3226" s="1">
        <v>140.68700000000001</v>
      </c>
      <c r="N3226" s="1">
        <f t="shared" si="402"/>
        <v>168.8244</v>
      </c>
      <c r="P3226" s="5">
        <f t="shared" ca="1" si="403"/>
        <v>44.368970569755049</v>
      </c>
      <c r="R3226" s="5">
        <f t="shared" ca="1" si="404"/>
        <v>110.82446696382667</v>
      </c>
      <c r="T3226" s="5">
        <f t="shared" ca="1" si="405"/>
        <v>16.771449308641365</v>
      </c>
      <c r="V3226" s="5">
        <f t="shared" ca="1" si="406"/>
        <v>24.525854883052563</v>
      </c>
    </row>
    <row r="3227" spans="1:22" x14ac:dyDescent="0.55000000000000004">
      <c r="A3227" s="6">
        <v>43235.125</v>
      </c>
      <c r="C3227" s="5">
        <f t="shared" ca="1" si="400"/>
        <v>25.324821447467361</v>
      </c>
      <c r="E3227" s="5">
        <f t="shared" ca="1" si="400"/>
        <v>1.5021739937021668</v>
      </c>
      <c r="G3227" s="5">
        <f t="shared" ca="1" si="400"/>
        <v>40.498737755816407</v>
      </c>
      <c r="I3227" s="5">
        <f t="shared" ca="1" si="400"/>
        <v>181.98435249330984</v>
      </c>
      <c r="K3227" s="5">
        <f t="shared" ca="1" si="401"/>
        <v>11.654249203542891</v>
      </c>
      <c r="M3227" s="1">
        <v>138.95500000000001</v>
      </c>
      <c r="N3227" s="1">
        <f t="shared" si="402"/>
        <v>166.74600000000001</v>
      </c>
      <c r="P3227" s="5">
        <f t="shared" ca="1" si="403"/>
        <v>43.19572988531592</v>
      </c>
      <c r="R3227" s="5">
        <f t="shared" ca="1" si="404"/>
        <v>109.80640254419185</v>
      </c>
      <c r="T3227" s="5">
        <f t="shared" ca="1" si="405"/>
        <v>16.811989229042041</v>
      </c>
      <c r="V3227" s="5">
        <f t="shared" ca="1" si="406"/>
        <v>24.055087341888051</v>
      </c>
    </row>
    <row r="3228" spans="1:22" x14ac:dyDescent="0.55000000000000004">
      <c r="A3228" s="6">
        <v>43235.166666666664</v>
      </c>
      <c r="C3228" s="5">
        <f t="shared" ca="1" si="400"/>
        <v>25.30153548809281</v>
      </c>
      <c r="E3228" s="5">
        <f t="shared" ca="1" si="400"/>
        <v>1.5309638192893356</v>
      </c>
      <c r="G3228" s="5">
        <f t="shared" ca="1" si="400"/>
        <v>41.479711054486522</v>
      </c>
      <c r="I3228" s="5">
        <f t="shared" ca="1" si="400"/>
        <v>186.56407453618351</v>
      </c>
      <c r="K3228" s="5">
        <f t="shared" ca="1" si="401"/>
        <v>11.909292531372719</v>
      </c>
      <c r="M3228" s="1">
        <v>142.18299999999999</v>
      </c>
      <c r="N3228" s="1">
        <f t="shared" si="402"/>
        <v>170.61959999999999</v>
      </c>
      <c r="P3228" s="5">
        <f t="shared" ca="1" si="403"/>
        <v>44.548424348001461</v>
      </c>
      <c r="R3228" s="5">
        <f t="shared" ca="1" si="404"/>
        <v>114.16179490836848</v>
      </c>
      <c r="T3228" s="5">
        <f t="shared" ca="1" si="405"/>
        <v>16.987910336722152</v>
      </c>
      <c r="V3228" s="5">
        <f t="shared" ca="1" si="406"/>
        <v>24.578609335885105</v>
      </c>
    </row>
    <row r="3229" spans="1:22" x14ac:dyDescent="0.55000000000000004">
      <c r="A3229" s="6">
        <v>43235.208333333336</v>
      </c>
      <c r="C3229" s="5">
        <f t="shared" ca="1" si="400"/>
        <v>28.763703158448113</v>
      </c>
      <c r="E3229" s="5">
        <f t="shared" ca="1" si="400"/>
        <v>1.7369733428977394</v>
      </c>
      <c r="G3229" s="5">
        <f t="shared" ca="1" si="400"/>
        <v>45.504658707613459</v>
      </c>
      <c r="I3229" s="5">
        <f t="shared" ca="1" si="400"/>
        <v>212.39743179204154</v>
      </c>
      <c r="K3229" s="5">
        <f t="shared" ca="1" si="401"/>
        <v>13.215122758903352</v>
      </c>
      <c r="M3229" s="1">
        <v>159.297</v>
      </c>
      <c r="N3229" s="1">
        <f t="shared" si="402"/>
        <v>191.15639999999999</v>
      </c>
      <c r="P3229" s="5">
        <f t="shared" ca="1" si="403"/>
        <v>49.537387883402609</v>
      </c>
      <c r="R3229" s="5">
        <f t="shared" ca="1" si="404"/>
        <v>127.7280420059038</v>
      </c>
      <c r="T3229" s="5">
        <f t="shared" ca="1" si="405"/>
        <v>19.285567265154011</v>
      </c>
      <c r="V3229" s="5">
        <f t="shared" ca="1" si="406"/>
        <v>27.576685685274242</v>
      </c>
    </row>
    <row r="3230" spans="1:22" x14ac:dyDescent="0.55000000000000004">
      <c r="A3230" s="6">
        <v>43235.25</v>
      </c>
      <c r="C3230" s="5">
        <f t="shared" ca="1" si="400"/>
        <v>31.381162260308109</v>
      </c>
      <c r="E3230" s="5">
        <f t="shared" ca="1" si="400"/>
        <v>1.8343216352398077</v>
      </c>
      <c r="G3230" s="5">
        <f t="shared" ca="1" si="400"/>
        <v>50.190817668292297</v>
      </c>
      <c r="I3230" s="5">
        <f t="shared" ca="1" si="400"/>
        <v>224.31429956726285</v>
      </c>
      <c r="K3230" s="5">
        <f t="shared" ca="1" si="401"/>
        <v>14.320290434869028</v>
      </c>
      <c r="M3230" s="1">
        <v>172.29599999999999</v>
      </c>
      <c r="N3230" s="1">
        <f t="shared" si="402"/>
        <v>206.75519999999997</v>
      </c>
      <c r="P3230" s="5">
        <f t="shared" ca="1" si="403"/>
        <v>54.554745756851553</v>
      </c>
      <c r="R3230" s="5">
        <f t="shared" ca="1" si="404"/>
        <v>138.4007119823045</v>
      </c>
      <c r="T3230" s="5">
        <f t="shared" ca="1" si="405"/>
        <v>20.917151420406519</v>
      </c>
      <c r="V3230" s="5">
        <f t="shared" ca="1" si="406"/>
        <v>30.137555072575601</v>
      </c>
    </row>
    <row r="3231" spans="1:22" x14ac:dyDescent="0.55000000000000004">
      <c r="A3231" s="6">
        <v>43235.291666666664</v>
      </c>
      <c r="C3231" s="5">
        <f t="shared" ca="1" si="400"/>
        <v>33.043083778191118</v>
      </c>
      <c r="E3231" s="5">
        <f t="shared" ca="1" si="400"/>
        <v>2.0317928058587658</v>
      </c>
      <c r="G3231" s="5">
        <f t="shared" ca="1" si="400"/>
        <v>52.828667581375861</v>
      </c>
      <c r="I3231" s="5">
        <f t="shared" ca="1" si="400"/>
        <v>242.42947047745972</v>
      </c>
      <c r="K3231" s="5">
        <f t="shared" ca="1" si="401"/>
        <v>15.75348245797095</v>
      </c>
      <c r="M3231" s="1">
        <v>186.053</v>
      </c>
      <c r="N3231" s="1">
        <f t="shared" si="402"/>
        <v>223.2636</v>
      </c>
      <c r="P3231" s="5">
        <f t="shared" ca="1" si="403"/>
        <v>57.843634846283003</v>
      </c>
      <c r="R3231" s="5">
        <f t="shared" ca="1" si="404"/>
        <v>146.12852944590176</v>
      </c>
      <c r="T3231" s="5">
        <f t="shared" ca="1" si="405"/>
        <v>22.625883049600631</v>
      </c>
      <c r="V3231" s="5">
        <f t="shared" ca="1" si="406"/>
        <v>32.669244173683595</v>
      </c>
    </row>
    <row r="3232" spans="1:22" x14ac:dyDescent="0.55000000000000004">
      <c r="A3232" s="6">
        <v>43235.333333333336</v>
      </c>
      <c r="C3232" s="5">
        <f t="shared" ca="1" si="400"/>
        <v>35.306156829017539</v>
      </c>
      <c r="E3232" s="5">
        <f t="shared" ca="1" si="400"/>
        <v>2.1251156336993282</v>
      </c>
      <c r="G3232" s="5">
        <f t="shared" ca="1" si="400"/>
        <v>56.619344574353676</v>
      </c>
      <c r="I3232" s="5">
        <f t="shared" ca="1" si="400"/>
        <v>260.0004070792188</v>
      </c>
      <c r="K3232" s="5">
        <f t="shared" ca="1" si="401"/>
        <v>16.613316956360141</v>
      </c>
      <c r="M3232" s="1">
        <v>197.857</v>
      </c>
      <c r="N3232" s="1">
        <f t="shared" si="402"/>
        <v>237.42839999999998</v>
      </c>
      <c r="P3232" s="5">
        <f t="shared" ca="1" si="403"/>
        <v>61.282980142764501</v>
      </c>
      <c r="R3232" s="5">
        <f t="shared" ca="1" si="404"/>
        <v>155.34770089872296</v>
      </c>
      <c r="T3232" s="5">
        <f t="shared" ca="1" si="405"/>
        <v>23.79913286163027</v>
      </c>
      <c r="V3232" s="5">
        <f t="shared" ca="1" si="406"/>
        <v>34.870550729596189</v>
      </c>
    </row>
    <row r="3233" spans="1:22" x14ac:dyDescent="0.55000000000000004">
      <c r="A3233" s="6">
        <v>43235.375</v>
      </c>
      <c r="C3233" s="5">
        <f t="shared" ca="1" si="400"/>
        <v>36.449353270680334</v>
      </c>
      <c r="E3233" s="5">
        <f t="shared" ca="1" si="400"/>
        <v>2.2429917003632585</v>
      </c>
      <c r="G3233" s="5">
        <f t="shared" ca="1" si="400"/>
        <v>59.636820310688101</v>
      </c>
      <c r="I3233" s="5">
        <f t="shared" ca="1" si="400"/>
        <v>267.91881086855716</v>
      </c>
      <c r="K3233" s="5">
        <f t="shared" ca="1" si="401"/>
        <v>17.022616029657424</v>
      </c>
      <c r="M3233" s="1">
        <v>204.851</v>
      </c>
      <c r="N3233" s="1">
        <f t="shared" si="402"/>
        <v>245.82119999999998</v>
      </c>
      <c r="P3233" s="5">
        <f t="shared" ca="1" si="403"/>
        <v>63.565911820873609</v>
      </c>
      <c r="R3233" s="5">
        <f t="shared" ca="1" si="404"/>
        <v>163.23665082905774</v>
      </c>
      <c r="T3233" s="5">
        <f t="shared" ca="1" si="405"/>
        <v>24.311253183174159</v>
      </c>
      <c r="V3233" s="5">
        <f t="shared" ca="1" si="406"/>
        <v>35.830045214230374</v>
      </c>
    </row>
    <row r="3234" spans="1:22" x14ac:dyDescent="0.55000000000000004">
      <c r="A3234" s="6">
        <v>43235.416666666664</v>
      </c>
      <c r="C3234" s="5">
        <f t="shared" ca="1" si="400"/>
        <v>36.980838586349698</v>
      </c>
      <c r="E3234" s="5">
        <f t="shared" ca="1" si="400"/>
        <v>2.2286453733705622</v>
      </c>
      <c r="G3234" s="5">
        <f t="shared" ca="1" si="400"/>
        <v>58.98543069285418</v>
      </c>
      <c r="I3234" s="5">
        <f t="shared" ca="1" si="400"/>
        <v>275.1962236011081</v>
      </c>
      <c r="K3234" s="5">
        <f t="shared" ca="1" si="401"/>
        <v>17.297515523491366</v>
      </c>
      <c r="M3234" s="1">
        <v>207.19800000000001</v>
      </c>
      <c r="N3234" s="1">
        <f t="shared" si="402"/>
        <v>248.63759999999999</v>
      </c>
      <c r="P3234" s="5">
        <f t="shared" ca="1" si="403"/>
        <v>65.58546664396853</v>
      </c>
      <c r="R3234" s="5">
        <f t="shared" ca="1" si="404"/>
        <v>162.42497027188099</v>
      </c>
      <c r="T3234" s="5">
        <f t="shared" ca="1" si="405"/>
        <v>25.005823996508397</v>
      </c>
      <c r="V3234" s="5">
        <f t="shared" ca="1" si="406"/>
        <v>35.717893223682651</v>
      </c>
    </row>
    <row r="3235" spans="1:22" x14ac:dyDescent="0.55000000000000004">
      <c r="A3235" s="6">
        <v>43235.458333333336</v>
      </c>
      <c r="C3235" s="5">
        <f t="shared" ca="1" si="400"/>
        <v>37.577618148467572</v>
      </c>
      <c r="E3235" s="5">
        <f t="shared" ca="1" si="400"/>
        <v>2.2620495711004716</v>
      </c>
      <c r="G3235" s="5">
        <f t="shared" ca="1" si="400"/>
        <v>61.191770133159629</v>
      </c>
      <c r="I3235" s="5">
        <f t="shared" ca="1" si="400"/>
        <v>277.82202904381273</v>
      </c>
      <c r="K3235" s="5">
        <f t="shared" ca="1" si="401"/>
        <v>17.547949540134624</v>
      </c>
      <c r="M3235" s="1">
        <v>211.57499999999999</v>
      </c>
      <c r="N3235" s="1">
        <f t="shared" si="402"/>
        <v>253.89</v>
      </c>
      <c r="P3235" s="5">
        <f t="shared" ca="1" si="403"/>
        <v>65.310142189979317</v>
      </c>
      <c r="R3235" s="5">
        <f t="shared" ca="1" si="404"/>
        <v>167.97302535317829</v>
      </c>
      <c r="T3235" s="5">
        <f t="shared" ca="1" si="405"/>
        <v>25.599572625368431</v>
      </c>
      <c r="V3235" s="5">
        <f t="shared" ca="1" si="406"/>
        <v>36.665267418289211</v>
      </c>
    </row>
    <row r="3236" spans="1:22" x14ac:dyDescent="0.55000000000000004">
      <c r="A3236" s="6">
        <v>43235.5</v>
      </c>
      <c r="C3236" s="5">
        <f t="shared" ca="1" si="400"/>
        <v>38.739982770664994</v>
      </c>
      <c r="E3236" s="5">
        <f t="shared" ca="1" si="400"/>
        <v>2.3354281758100028</v>
      </c>
      <c r="G3236" s="5">
        <f t="shared" ca="1" si="400"/>
        <v>61.617913948483753</v>
      </c>
      <c r="I3236" s="5">
        <f t="shared" ca="1" si="400"/>
        <v>281.19061871129776</v>
      </c>
      <c r="K3236" s="5">
        <f t="shared" ca="1" si="401"/>
        <v>17.859896725318009</v>
      </c>
      <c r="M3236" s="1">
        <v>213.49299999999999</v>
      </c>
      <c r="N3236" s="1">
        <f t="shared" si="402"/>
        <v>256.19159999999999</v>
      </c>
      <c r="P3236" s="5">
        <f t="shared" ca="1" si="403"/>
        <v>66.378257249908685</v>
      </c>
      <c r="R3236" s="5">
        <f t="shared" ca="1" si="404"/>
        <v>168.05162867523887</v>
      </c>
      <c r="T3236" s="5">
        <f t="shared" ca="1" si="405"/>
        <v>25.350760862775278</v>
      </c>
      <c r="V3236" s="5">
        <f t="shared" ca="1" si="406"/>
        <v>37.572316763218673</v>
      </c>
    </row>
    <row r="3237" spans="1:22" x14ac:dyDescent="0.55000000000000004">
      <c r="A3237" s="6">
        <v>43235.541666666664</v>
      </c>
      <c r="C3237" s="5">
        <f t="shared" ca="1" si="400"/>
        <v>38.234991816890037</v>
      </c>
      <c r="E3237" s="5">
        <f t="shared" ca="1" si="400"/>
        <v>2.2747576933312361</v>
      </c>
      <c r="G3237" s="5">
        <f t="shared" ca="1" si="400"/>
        <v>60.416992006511279</v>
      </c>
      <c r="I3237" s="5">
        <f t="shared" ca="1" si="400"/>
        <v>274.66560019053708</v>
      </c>
      <c r="K3237" s="5">
        <f t="shared" ca="1" si="401"/>
        <v>17.630509832037923</v>
      </c>
      <c r="M3237" s="1">
        <v>211.017</v>
      </c>
      <c r="N3237" s="1">
        <f t="shared" si="402"/>
        <v>253.22039999999998</v>
      </c>
      <c r="P3237" s="5">
        <f t="shared" ca="1" si="403"/>
        <v>66.157794572228894</v>
      </c>
      <c r="R3237" s="5">
        <f t="shared" ca="1" si="404"/>
        <v>166.91364728661952</v>
      </c>
      <c r="T3237" s="5">
        <f t="shared" ca="1" si="405"/>
        <v>25.090558038154224</v>
      </c>
      <c r="V3237" s="5">
        <f t="shared" ca="1" si="406"/>
        <v>37.086691844441987</v>
      </c>
    </row>
    <row r="3238" spans="1:22" x14ac:dyDescent="0.55000000000000004">
      <c r="A3238" s="6">
        <v>43235.583333333336</v>
      </c>
      <c r="C3238" s="5">
        <f t="shared" ca="1" si="400"/>
        <v>37.415738626350937</v>
      </c>
      <c r="E3238" s="5">
        <f t="shared" ca="1" si="400"/>
        <v>2.2368855926597804</v>
      </c>
      <c r="G3238" s="5">
        <f t="shared" ca="1" si="400"/>
        <v>60.413886154881105</v>
      </c>
      <c r="I3238" s="5">
        <f t="shared" ca="1" si="400"/>
        <v>276.73108521792545</v>
      </c>
      <c r="K3238" s="5">
        <f t="shared" ca="1" si="401"/>
        <v>17.71296918932439</v>
      </c>
      <c r="M3238" s="1">
        <v>209.96600000000001</v>
      </c>
      <c r="N3238" s="1">
        <f t="shared" si="402"/>
        <v>251.95920000000001</v>
      </c>
      <c r="P3238" s="5">
        <f t="shared" ca="1" si="403"/>
        <v>65.429272709173517</v>
      </c>
      <c r="R3238" s="5">
        <f t="shared" ca="1" si="404"/>
        <v>168.49848335377118</v>
      </c>
      <c r="T3238" s="5">
        <f t="shared" ca="1" si="405"/>
        <v>25.263400954953223</v>
      </c>
      <c r="V3238" s="5">
        <f t="shared" ca="1" si="406"/>
        <v>36.799858819078921</v>
      </c>
    </row>
    <row r="3239" spans="1:22" x14ac:dyDescent="0.55000000000000004">
      <c r="A3239" s="6">
        <v>43235.625</v>
      </c>
      <c r="C3239" s="5">
        <f t="shared" ca="1" si="400"/>
        <v>36.793566608255205</v>
      </c>
      <c r="E3239" s="5">
        <f t="shared" ca="1" si="400"/>
        <v>2.1731065303446293</v>
      </c>
      <c r="G3239" s="5">
        <f t="shared" ca="1" si="400"/>
        <v>58.782182613215632</v>
      </c>
      <c r="I3239" s="5">
        <f t="shared" ca="1" si="400"/>
        <v>272.07459231694327</v>
      </c>
      <c r="K3239" s="5">
        <f t="shared" ca="1" si="401"/>
        <v>17.030034023496718</v>
      </c>
      <c r="M3239" s="1">
        <v>203.57599999999999</v>
      </c>
      <c r="N3239" s="1">
        <f t="shared" si="402"/>
        <v>244.29119999999998</v>
      </c>
      <c r="P3239" s="5">
        <f t="shared" ca="1" si="403"/>
        <v>64.254864538941092</v>
      </c>
      <c r="R3239" s="5">
        <f t="shared" ca="1" si="404"/>
        <v>161.74068994555873</v>
      </c>
      <c r="T3239" s="5">
        <f t="shared" ca="1" si="405"/>
        <v>24.599686362529731</v>
      </c>
      <c r="V3239" s="5">
        <f t="shared" ca="1" si="406"/>
        <v>35.811758186746225</v>
      </c>
    </row>
    <row r="3240" spans="1:22" x14ac:dyDescent="0.55000000000000004">
      <c r="A3240" s="6">
        <v>43235.666666666664</v>
      </c>
      <c r="C3240" s="5">
        <f t="shared" ca="1" si="400"/>
        <v>35.739690355392241</v>
      </c>
      <c r="E3240" s="5">
        <f t="shared" ca="1" si="400"/>
        <v>2.1307306416793432</v>
      </c>
      <c r="G3240" s="5">
        <f t="shared" ca="1" si="400"/>
        <v>56.368914704242265</v>
      </c>
      <c r="I3240" s="5">
        <f t="shared" ca="1" si="400"/>
        <v>259.58509359676265</v>
      </c>
      <c r="K3240" s="5">
        <f t="shared" ca="1" si="401"/>
        <v>16.524996073122708</v>
      </c>
      <c r="M3240" s="1">
        <v>195.93</v>
      </c>
      <c r="N3240" s="1">
        <f t="shared" si="402"/>
        <v>235.11599999999999</v>
      </c>
      <c r="P3240" s="5">
        <f t="shared" ca="1" si="403"/>
        <v>60.249251916273927</v>
      </c>
      <c r="R3240" s="5">
        <f t="shared" ca="1" si="404"/>
        <v>155.10161434274198</v>
      </c>
      <c r="T3240" s="5">
        <f t="shared" ca="1" si="405"/>
        <v>23.342907479493022</v>
      </c>
      <c r="V3240" s="5">
        <f t="shared" ca="1" si="406"/>
        <v>33.764552360132953</v>
      </c>
    </row>
    <row r="3241" spans="1:22" x14ac:dyDescent="0.55000000000000004">
      <c r="A3241" s="6">
        <v>43235.708333333336</v>
      </c>
      <c r="C3241" s="5">
        <f t="shared" ca="1" si="400"/>
        <v>34.292717302012704</v>
      </c>
      <c r="E3241" s="5">
        <f t="shared" ca="1" si="400"/>
        <v>2.0331354297363071</v>
      </c>
      <c r="G3241" s="5">
        <f t="shared" ca="1" si="400"/>
        <v>55.40198132914729</v>
      </c>
      <c r="I3241" s="5">
        <f t="shared" ca="1" si="400"/>
        <v>247.78164791280093</v>
      </c>
      <c r="K3241" s="5">
        <f t="shared" ca="1" si="401"/>
        <v>16.123958465461335</v>
      </c>
      <c r="M3241" s="1">
        <v>189.71700000000001</v>
      </c>
      <c r="N3241" s="1">
        <f t="shared" si="402"/>
        <v>227.66040000000001</v>
      </c>
      <c r="P3241" s="5">
        <f t="shared" ca="1" si="403"/>
        <v>59.900556960735187</v>
      </c>
      <c r="R3241" s="5">
        <f t="shared" ca="1" si="404"/>
        <v>148.15231830879333</v>
      </c>
      <c r="T3241" s="5">
        <f t="shared" ca="1" si="405"/>
        <v>22.436001166065857</v>
      </c>
      <c r="V3241" s="5">
        <f t="shared" ca="1" si="406"/>
        <v>32.622488418983956</v>
      </c>
    </row>
    <row r="3242" spans="1:22" x14ac:dyDescent="0.55000000000000004">
      <c r="A3242" s="6">
        <v>43235.75</v>
      </c>
      <c r="C3242" s="5">
        <f t="shared" ca="1" si="400"/>
        <v>36.203338134732626</v>
      </c>
      <c r="E3242" s="5">
        <f t="shared" ca="1" si="400"/>
        <v>2.1590422536181793</v>
      </c>
      <c r="G3242" s="5">
        <f t="shared" ca="1" si="400"/>
        <v>56.785307535825673</v>
      </c>
      <c r="I3242" s="5">
        <f t="shared" ca="1" si="400"/>
        <v>267.37422669845807</v>
      </c>
      <c r="K3242" s="5">
        <f t="shared" ca="1" si="401"/>
        <v>16.606143726757207</v>
      </c>
      <c r="M3242" s="1">
        <v>200.143</v>
      </c>
      <c r="N3242" s="1">
        <f t="shared" si="402"/>
        <v>240.17159999999998</v>
      </c>
      <c r="P3242" s="5">
        <f t="shared" ca="1" si="403"/>
        <v>62.450408828256577</v>
      </c>
      <c r="R3242" s="5">
        <f t="shared" ca="1" si="404"/>
        <v>160.22583843549094</v>
      </c>
      <c r="T3242" s="5">
        <f t="shared" ca="1" si="405"/>
        <v>23.936646288121562</v>
      </c>
      <c r="V3242" s="5">
        <f t="shared" ca="1" si="406"/>
        <v>34.617138009390828</v>
      </c>
    </row>
    <row r="3243" spans="1:22" x14ac:dyDescent="0.55000000000000004">
      <c r="A3243" s="6">
        <v>43235.791666666664</v>
      </c>
      <c r="C3243" s="5">
        <f t="shared" ca="1" si="400"/>
        <v>37.525285946750287</v>
      </c>
      <c r="E3243" s="5">
        <f t="shared" ca="1" si="400"/>
        <v>2.2325717935166387</v>
      </c>
      <c r="G3243" s="5">
        <f t="shared" ca="1" si="400"/>
        <v>60.022101623483195</v>
      </c>
      <c r="I3243" s="5">
        <f t="shared" ca="1" si="400"/>
        <v>273.90967348234324</v>
      </c>
      <c r="K3243" s="5">
        <f t="shared" ca="1" si="401"/>
        <v>17.557928566162449</v>
      </c>
      <c r="M3243" s="1">
        <v>209.221</v>
      </c>
      <c r="N3243" s="1">
        <f t="shared" si="402"/>
        <v>251.0652</v>
      </c>
      <c r="P3243" s="5">
        <f t="shared" ca="1" si="403"/>
        <v>65.742109534466209</v>
      </c>
      <c r="R3243" s="5">
        <f t="shared" ca="1" si="404"/>
        <v>164.33905906181758</v>
      </c>
      <c r="T3243" s="5">
        <f t="shared" ca="1" si="405"/>
        <v>24.738291509155161</v>
      </c>
      <c r="V3243" s="5">
        <f t="shared" ca="1" si="406"/>
        <v>36.609599028663567</v>
      </c>
    </row>
    <row r="3244" spans="1:22" x14ac:dyDescent="0.55000000000000004">
      <c r="A3244" s="6">
        <v>43235.833333333336</v>
      </c>
      <c r="C3244" s="5">
        <f t="shared" ca="1" si="400"/>
        <v>35.859914053317553</v>
      </c>
      <c r="E3244" s="5">
        <f t="shared" ca="1" si="400"/>
        <v>2.1425035707189246</v>
      </c>
      <c r="G3244" s="5">
        <f t="shared" ca="1" si="400"/>
        <v>57.182975245302224</v>
      </c>
      <c r="I3244" s="5">
        <f t="shared" ca="1" si="400"/>
        <v>261.79040125225998</v>
      </c>
      <c r="K3244" s="5">
        <f t="shared" ca="1" si="401"/>
        <v>16.852096851442688</v>
      </c>
      <c r="M3244" s="1">
        <v>201.22900000000001</v>
      </c>
      <c r="N3244" s="1">
        <f t="shared" si="402"/>
        <v>241.47480000000002</v>
      </c>
      <c r="P3244" s="5">
        <f t="shared" ca="1" si="403"/>
        <v>62.346872107803776</v>
      </c>
      <c r="R3244" s="5">
        <f t="shared" ca="1" si="404"/>
        <v>157.24413492935241</v>
      </c>
      <c r="T3244" s="5">
        <f t="shared" ca="1" si="405"/>
        <v>24.432783564561866</v>
      </c>
      <c r="V3244" s="5">
        <f t="shared" ca="1" si="406"/>
        <v>34.834552407444001</v>
      </c>
    </row>
    <row r="3245" spans="1:22" x14ac:dyDescent="0.55000000000000004">
      <c r="A3245" s="6">
        <v>43235.875</v>
      </c>
      <c r="C3245" s="5">
        <f t="shared" ca="1" si="400"/>
        <v>33.488717647913546</v>
      </c>
      <c r="E3245" s="5">
        <f t="shared" ca="1" si="400"/>
        <v>2.0167776012186502</v>
      </c>
      <c r="G3245" s="5">
        <f t="shared" ca="1" si="400"/>
        <v>54.957380453994489</v>
      </c>
      <c r="I3245" s="5">
        <f t="shared" ca="1" si="400"/>
        <v>249.27075063381966</v>
      </c>
      <c r="K3245" s="5">
        <f t="shared" ca="1" si="401"/>
        <v>15.675736858413151</v>
      </c>
      <c r="M3245" s="1">
        <v>188.70599999999999</v>
      </c>
      <c r="N3245" s="1">
        <f t="shared" si="402"/>
        <v>226.44719999999998</v>
      </c>
      <c r="P3245" s="5">
        <f t="shared" ca="1" si="403"/>
        <v>58.46713236784678</v>
      </c>
      <c r="R3245" s="5">
        <f t="shared" ca="1" si="404"/>
        <v>151.30595123425763</v>
      </c>
      <c r="T3245" s="5">
        <f t="shared" ca="1" si="405"/>
        <v>22.466737359572612</v>
      </c>
      <c r="V3245" s="5">
        <f t="shared" ca="1" si="406"/>
        <v>32.628091378091852</v>
      </c>
    </row>
    <row r="3246" spans="1:22" x14ac:dyDescent="0.55000000000000004">
      <c r="A3246" s="6">
        <v>43235.916666666664</v>
      </c>
      <c r="C3246" s="5">
        <f t="shared" ca="1" si="400"/>
        <v>32.667491042282379</v>
      </c>
      <c r="E3246" s="5">
        <f t="shared" ca="1" si="400"/>
        <v>1.925895892199619</v>
      </c>
      <c r="G3246" s="5">
        <f t="shared" ca="1" si="400"/>
        <v>50.923991727461171</v>
      </c>
      <c r="I3246" s="5">
        <f t="shared" ca="1" si="400"/>
        <v>234.71269826071128</v>
      </c>
      <c r="K3246" s="5">
        <f t="shared" ca="1" si="401"/>
        <v>15.043821132550942</v>
      </c>
      <c r="M3246" s="1">
        <v>179.102</v>
      </c>
      <c r="N3246" s="1">
        <f t="shared" si="402"/>
        <v>214.92240000000001</v>
      </c>
      <c r="P3246" s="5">
        <f t="shared" ca="1" si="403"/>
        <v>55.942199465686194</v>
      </c>
      <c r="R3246" s="5">
        <f t="shared" ca="1" si="404"/>
        <v>140.47447552532574</v>
      </c>
      <c r="T3246" s="5">
        <f t="shared" ca="1" si="405"/>
        <v>21.594053899025894</v>
      </c>
      <c r="V3246" s="5">
        <f t="shared" ca="1" si="406"/>
        <v>30.780668123252426</v>
      </c>
    </row>
    <row r="3247" spans="1:22" x14ac:dyDescent="0.55000000000000004">
      <c r="A3247" s="6">
        <v>43235.958333333336</v>
      </c>
      <c r="C3247" s="5">
        <f t="shared" ca="1" si="400"/>
        <v>29.814093116754286</v>
      </c>
      <c r="E3247" s="5">
        <f t="shared" ca="1" si="400"/>
        <v>1.7712099613421879</v>
      </c>
      <c r="G3247" s="5">
        <f t="shared" ca="1" si="400"/>
        <v>47.429145460154906</v>
      </c>
      <c r="I3247" s="5">
        <f t="shared" ca="1" si="400"/>
        <v>217.48370929334175</v>
      </c>
      <c r="K3247" s="5">
        <f t="shared" ca="1" si="401"/>
        <v>13.895905560033571</v>
      </c>
      <c r="M3247" s="1">
        <v>165.04499999999999</v>
      </c>
      <c r="N3247" s="1">
        <f t="shared" si="402"/>
        <v>198.05399999999997</v>
      </c>
      <c r="P3247" s="5">
        <f t="shared" ca="1" si="403"/>
        <v>51.444833188706291</v>
      </c>
      <c r="R3247" s="5">
        <f t="shared" ca="1" si="404"/>
        <v>130.26143694499879</v>
      </c>
      <c r="T3247" s="5">
        <f t="shared" ca="1" si="405"/>
        <v>19.647776902557549</v>
      </c>
      <c r="V3247" s="5">
        <f t="shared" ca="1" si="406"/>
        <v>29.046975181180379</v>
      </c>
    </row>
    <row r="3248" spans="1:22" x14ac:dyDescent="0.55000000000000004">
      <c r="A3248" s="6">
        <v>43236</v>
      </c>
      <c r="C3248" s="5">
        <f t="shared" ca="1" si="400"/>
        <v>27.104982958395603</v>
      </c>
      <c r="E3248" s="5">
        <f t="shared" ca="1" si="400"/>
        <v>1.647535986767334</v>
      </c>
      <c r="G3248" s="5">
        <f t="shared" ca="1" si="400"/>
        <v>44.208594241335064</v>
      </c>
      <c r="I3248" s="5">
        <f t="shared" ca="1" si="400"/>
        <v>201.03469097015423</v>
      </c>
      <c r="K3248" s="5">
        <f t="shared" ca="1" si="401"/>
        <v>12.920601581246245</v>
      </c>
      <c r="M3248" s="1">
        <v>152.69200000000001</v>
      </c>
      <c r="N3248" s="1">
        <f t="shared" si="402"/>
        <v>183.2304</v>
      </c>
      <c r="P3248" s="5">
        <f t="shared" ca="1" si="403"/>
        <v>48.324031738543212</v>
      </c>
      <c r="R3248" s="5">
        <f t="shared" ca="1" si="404"/>
        <v>122.05736144944414</v>
      </c>
      <c r="T3248" s="5">
        <f t="shared" ca="1" si="405"/>
        <v>18.091367741674571</v>
      </c>
      <c r="V3248" s="5">
        <f t="shared" ca="1" si="406"/>
        <v>26.735164620894516</v>
      </c>
    </row>
    <row r="3249" spans="1:22" x14ac:dyDescent="0.55000000000000004">
      <c r="A3249" s="6">
        <v>43236.041666666664</v>
      </c>
      <c r="C3249" s="5">
        <f t="shared" ca="1" si="400"/>
        <v>26.382971439178434</v>
      </c>
      <c r="E3249" s="5">
        <f t="shared" ca="1" si="400"/>
        <v>1.5703722922926504</v>
      </c>
      <c r="G3249" s="5">
        <f t="shared" ca="1" si="400"/>
        <v>41.547470488317067</v>
      </c>
      <c r="I3249" s="5">
        <f t="shared" ca="1" si="400"/>
        <v>188.78153361363388</v>
      </c>
      <c r="K3249" s="5">
        <f t="shared" ca="1" si="401"/>
        <v>12.272614236302207</v>
      </c>
      <c r="M3249" s="1">
        <v>144.68700000000001</v>
      </c>
      <c r="N3249" s="1">
        <f t="shared" si="402"/>
        <v>173.62440000000001</v>
      </c>
      <c r="P3249" s="5">
        <f t="shared" ca="1" si="403"/>
        <v>45.423614971803538</v>
      </c>
      <c r="R3249" s="5">
        <f t="shared" ca="1" si="404"/>
        <v>114.02513575743401</v>
      </c>
      <c r="T3249" s="5">
        <f t="shared" ca="1" si="405"/>
        <v>17.576634740002632</v>
      </c>
      <c r="V3249" s="5">
        <f t="shared" ca="1" si="406"/>
        <v>25.311446539911771</v>
      </c>
    </row>
    <row r="3250" spans="1:22" x14ac:dyDescent="0.55000000000000004">
      <c r="A3250" s="6">
        <v>43236.083333333336</v>
      </c>
      <c r="C3250" s="5">
        <f t="shared" ca="1" si="400"/>
        <v>25.135278736622944</v>
      </c>
      <c r="E3250" s="5">
        <f t="shared" ca="1" si="400"/>
        <v>1.5213365277390978</v>
      </c>
      <c r="G3250" s="5">
        <f t="shared" ca="1" si="400"/>
        <v>40.471146846948017</v>
      </c>
      <c r="I3250" s="5">
        <f t="shared" ca="1" si="400"/>
        <v>183.62769949326139</v>
      </c>
      <c r="K3250" s="5">
        <f t="shared" ca="1" si="401"/>
        <v>11.779987342898895</v>
      </c>
      <c r="M3250" s="1">
        <v>139.71600000000001</v>
      </c>
      <c r="N3250" s="1">
        <f t="shared" si="402"/>
        <v>167.6592</v>
      </c>
      <c r="P3250" s="5">
        <f t="shared" ca="1" si="403"/>
        <v>42.955978017312091</v>
      </c>
      <c r="R3250" s="5">
        <f t="shared" ca="1" si="404"/>
        <v>111.02525365052662</v>
      </c>
      <c r="T3250" s="5">
        <f t="shared" ca="1" si="405"/>
        <v>16.637080204795836</v>
      </c>
      <c r="V3250" s="5">
        <f t="shared" ca="1" si="406"/>
        <v>24.447570628312381</v>
      </c>
    </row>
    <row r="3251" spans="1:22" x14ac:dyDescent="0.55000000000000004">
      <c r="A3251" s="6">
        <v>43236.125</v>
      </c>
      <c r="C3251" s="5">
        <f t="shared" ca="1" si="400"/>
        <v>24.889651829741286</v>
      </c>
      <c r="E3251" s="5">
        <f t="shared" ca="1" si="400"/>
        <v>1.517202147860925</v>
      </c>
      <c r="G3251" s="5">
        <f t="shared" ca="1" si="400"/>
        <v>39.896947002254684</v>
      </c>
      <c r="I3251" s="5">
        <f t="shared" ca="1" si="400"/>
        <v>181.4124198897043</v>
      </c>
      <c r="K3251" s="5">
        <f t="shared" ca="1" si="401"/>
        <v>11.532030544419676</v>
      </c>
      <c r="M3251" s="1">
        <v>138.58000000000001</v>
      </c>
      <c r="N3251" s="1">
        <f t="shared" si="402"/>
        <v>166.29600000000002</v>
      </c>
      <c r="P3251" s="5">
        <f t="shared" ca="1" si="403"/>
        <v>43.124303735019708</v>
      </c>
      <c r="R3251" s="5">
        <f t="shared" ca="1" si="404"/>
        <v>109.01743872287098</v>
      </c>
      <c r="T3251" s="5">
        <f t="shared" ca="1" si="405"/>
        <v>16.683122394922272</v>
      </c>
      <c r="V3251" s="5">
        <f t="shared" ca="1" si="406"/>
        <v>24.270545492798796</v>
      </c>
    </row>
    <row r="3252" spans="1:22" x14ac:dyDescent="0.55000000000000004">
      <c r="A3252" s="6">
        <v>43236.166666666664</v>
      </c>
      <c r="C3252" s="5">
        <f t="shared" ca="1" si="400"/>
        <v>25.410078614567784</v>
      </c>
      <c r="E3252" s="5">
        <f t="shared" ca="1" si="400"/>
        <v>1.5357176467187432</v>
      </c>
      <c r="G3252" s="5">
        <f t="shared" ca="1" si="400"/>
        <v>41.101642245271115</v>
      </c>
      <c r="I3252" s="5">
        <f t="shared" ca="1" si="400"/>
        <v>189.23172939790913</v>
      </c>
      <c r="K3252" s="5">
        <f t="shared" ca="1" si="401"/>
        <v>11.780519419531439</v>
      </c>
      <c r="M3252" s="1">
        <v>141.648</v>
      </c>
      <c r="N3252" s="1">
        <f t="shared" si="402"/>
        <v>169.9776</v>
      </c>
      <c r="P3252" s="5">
        <f t="shared" ca="1" si="403"/>
        <v>44.520624553421001</v>
      </c>
      <c r="R3252" s="5">
        <f t="shared" ca="1" si="404"/>
        <v>112.84601063931994</v>
      </c>
      <c r="T3252" s="5">
        <f t="shared" ca="1" si="405"/>
        <v>17.051907663702803</v>
      </c>
      <c r="V3252" s="5">
        <f t="shared" ca="1" si="406"/>
        <v>24.422060717877031</v>
      </c>
    </row>
    <row r="3253" spans="1:22" x14ac:dyDescent="0.55000000000000004">
      <c r="A3253" s="6">
        <v>43236.208333333336</v>
      </c>
      <c r="C3253" s="5">
        <f t="shared" ca="1" si="400"/>
        <v>28.117532502831775</v>
      </c>
      <c r="E3253" s="5">
        <f t="shared" ca="1" si="400"/>
        <v>1.6826918489374028</v>
      </c>
      <c r="G3253" s="5">
        <f t="shared" ca="1" si="400"/>
        <v>45.322746967081414</v>
      </c>
      <c r="I3253" s="5">
        <f t="shared" ca="1" si="400"/>
        <v>208.40989903581928</v>
      </c>
      <c r="K3253" s="5">
        <f t="shared" ca="1" si="401"/>
        <v>13.01961699170935</v>
      </c>
      <c r="M3253" s="1">
        <v>156.41399999999999</v>
      </c>
      <c r="N3253" s="1">
        <f t="shared" si="402"/>
        <v>187.69679999999997</v>
      </c>
      <c r="P3253" s="5">
        <f t="shared" ca="1" si="403"/>
        <v>48.491945172262099</v>
      </c>
      <c r="R3253" s="5">
        <f t="shared" ca="1" si="404"/>
        <v>122.17529644724657</v>
      </c>
      <c r="T3253" s="5">
        <f t="shared" ca="1" si="405"/>
        <v>19.027290972496896</v>
      </c>
      <c r="V3253" s="5">
        <f t="shared" ca="1" si="406"/>
        <v>27.53062386612854</v>
      </c>
    </row>
    <row r="3254" spans="1:22" x14ac:dyDescent="0.55000000000000004">
      <c r="A3254" s="6">
        <v>43236.25</v>
      </c>
      <c r="C3254" s="5">
        <f t="shared" ca="1" si="400"/>
        <v>30.256664533473895</v>
      </c>
      <c r="E3254" s="5">
        <f t="shared" ca="1" si="400"/>
        <v>1.8408876442560809</v>
      </c>
      <c r="G3254" s="5">
        <f t="shared" ca="1" si="400"/>
        <v>49.161830096019628</v>
      </c>
      <c r="I3254" s="5">
        <f t="shared" ca="1" si="400"/>
        <v>222.82073966665664</v>
      </c>
      <c r="K3254" s="5">
        <f t="shared" ca="1" si="401"/>
        <v>14.098860523632844</v>
      </c>
      <c r="M3254" s="1">
        <v>168.84399999999999</v>
      </c>
      <c r="N3254" s="1">
        <f t="shared" si="402"/>
        <v>202.61279999999999</v>
      </c>
      <c r="P3254" s="5">
        <f t="shared" ca="1" si="403"/>
        <v>52.691287596046024</v>
      </c>
      <c r="R3254" s="5">
        <f t="shared" ca="1" si="404"/>
        <v>133.30739424060002</v>
      </c>
      <c r="T3254" s="5">
        <f t="shared" ca="1" si="405"/>
        <v>20.408193649074708</v>
      </c>
      <c r="V3254" s="5">
        <f t="shared" ca="1" si="406"/>
        <v>29.360644453354968</v>
      </c>
    </row>
    <row r="3255" spans="1:22" x14ac:dyDescent="0.55000000000000004">
      <c r="A3255" s="6">
        <v>43236.291666666664</v>
      </c>
      <c r="C3255" s="5">
        <f t="shared" ca="1" si="400"/>
        <v>33.035786824843193</v>
      </c>
      <c r="E3255" s="5">
        <f t="shared" ca="1" si="400"/>
        <v>2.0118899653232578</v>
      </c>
      <c r="G3255" s="5">
        <f t="shared" ca="1" si="400"/>
        <v>53.154354675328143</v>
      </c>
      <c r="I3255" s="5">
        <f t="shared" ca="1" si="400"/>
        <v>243.72143964972267</v>
      </c>
      <c r="K3255" s="5">
        <f t="shared" ca="1" si="401"/>
        <v>15.718776258054699</v>
      </c>
      <c r="M3255" s="1">
        <v>185.273</v>
      </c>
      <c r="N3255" s="1">
        <f t="shared" si="402"/>
        <v>222.32759999999999</v>
      </c>
      <c r="P3255" s="5">
        <f t="shared" ca="1" si="403"/>
        <v>57.411991109275824</v>
      </c>
      <c r="R3255" s="5">
        <f t="shared" ca="1" si="404"/>
        <v>147.75277644263434</v>
      </c>
      <c r="T3255" s="5">
        <f t="shared" ca="1" si="405"/>
        <v>22.020068902153806</v>
      </c>
      <c r="V3255" s="5">
        <f t="shared" ca="1" si="406"/>
        <v>31.866027400937128</v>
      </c>
    </row>
    <row r="3256" spans="1:22" x14ac:dyDescent="0.55000000000000004">
      <c r="A3256" s="6">
        <v>43236.333333333336</v>
      </c>
      <c r="C3256" s="5">
        <f t="shared" ca="1" si="400"/>
        <v>36.004564313332594</v>
      </c>
      <c r="E3256" s="5">
        <f t="shared" ca="1" si="400"/>
        <v>2.1665933772607495</v>
      </c>
      <c r="G3256" s="5">
        <f t="shared" ca="1" si="400"/>
        <v>58.002745435414788</v>
      </c>
      <c r="I3256" s="5">
        <f t="shared" ca="1" si="400"/>
        <v>260.7847816422572</v>
      </c>
      <c r="K3256" s="5">
        <f t="shared" ca="1" si="401"/>
        <v>16.640336627705789</v>
      </c>
      <c r="M3256" s="1">
        <v>198.76599999999999</v>
      </c>
      <c r="N3256" s="1">
        <f t="shared" si="402"/>
        <v>238.51919999999998</v>
      </c>
      <c r="P3256" s="5">
        <f t="shared" ca="1" si="403"/>
        <v>62.308601222063928</v>
      </c>
      <c r="R3256" s="5">
        <f t="shared" ca="1" si="404"/>
        <v>158.44946160735961</v>
      </c>
      <c r="T3256" s="5">
        <f t="shared" ca="1" si="405"/>
        <v>23.521562208067486</v>
      </c>
      <c r="V3256" s="5">
        <f t="shared" ca="1" si="406"/>
        <v>34.294264407640469</v>
      </c>
    </row>
    <row r="3257" spans="1:22" x14ac:dyDescent="0.55000000000000004">
      <c r="A3257" s="6">
        <v>43236.375</v>
      </c>
      <c r="C3257" s="5">
        <f t="shared" ca="1" si="400"/>
        <v>37.151867393816801</v>
      </c>
      <c r="E3257" s="5">
        <f t="shared" ca="1" si="400"/>
        <v>2.2300146132670289</v>
      </c>
      <c r="G3257" s="5">
        <f t="shared" ca="1" si="400"/>
        <v>59.677000025852472</v>
      </c>
      <c r="I3257" s="5">
        <f t="shared" ca="1" si="400"/>
        <v>272.19494654398721</v>
      </c>
      <c r="K3257" s="5">
        <f t="shared" ca="1" si="401"/>
        <v>17.461297825971617</v>
      </c>
      <c r="M3257" s="1">
        <v>205.58799999999999</v>
      </c>
      <c r="N3257" s="1">
        <f t="shared" si="402"/>
        <v>246.70559999999998</v>
      </c>
      <c r="P3257" s="5">
        <f t="shared" ca="1" si="403"/>
        <v>64.560681138679954</v>
      </c>
      <c r="R3257" s="5">
        <f t="shared" ca="1" si="404"/>
        <v>162.92992491860042</v>
      </c>
      <c r="T3257" s="5">
        <f t="shared" ca="1" si="405"/>
        <v>24.307750484336143</v>
      </c>
      <c r="V3257" s="5">
        <f t="shared" ca="1" si="406"/>
        <v>35.66663685630423</v>
      </c>
    </row>
    <row r="3258" spans="1:22" x14ac:dyDescent="0.55000000000000004">
      <c r="A3258" s="6">
        <v>43236.416666666664</v>
      </c>
      <c r="C3258" s="5">
        <f t="shared" ca="1" si="400"/>
        <v>37.32632452523854</v>
      </c>
      <c r="E3258" s="5">
        <f t="shared" ca="1" si="400"/>
        <v>2.2207208022231426</v>
      </c>
      <c r="G3258" s="5">
        <f t="shared" ca="1" si="400"/>
        <v>60.714474903780939</v>
      </c>
      <c r="I3258" s="5">
        <f t="shared" ca="1" si="400"/>
        <v>274.86115541738627</v>
      </c>
      <c r="K3258" s="5">
        <f t="shared" ca="1" si="401"/>
        <v>17.38813976826107</v>
      </c>
      <c r="M3258" s="1">
        <v>208.351</v>
      </c>
      <c r="N3258" s="1">
        <f t="shared" si="402"/>
        <v>250.02119999999999</v>
      </c>
      <c r="P3258" s="5">
        <f t="shared" ca="1" si="403"/>
        <v>65.117853083236852</v>
      </c>
      <c r="R3258" s="5">
        <f t="shared" ca="1" si="404"/>
        <v>162.9165530545188</v>
      </c>
      <c r="T3258" s="5">
        <f t="shared" ca="1" si="405"/>
        <v>24.880637888661131</v>
      </c>
      <c r="V3258" s="5">
        <f t="shared" ca="1" si="406"/>
        <v>35.970129029069987</v>
      </c>
    </row>
    <row r="3259" spans="1:22" x14ac:dyDescent="0.55000000000000004">
      <c r="A3259" s="6">
        <v>43236.458333333336</v>
      </c>
      <c r="C3259" s="5">
        <f t="shared" ca="1" si="400"/>
        <v>37.543034344469028</v>
      </c>
      <c r="E3259" s="5">
        <f t="shared" ca="1" si="400"/>
        <v>2.2606153900974371</v>
      </c>
      <c r="G3259" s="5">
        <f t="shared" ca="1" si="400"/>
        <v>60.237773219136017</v>
      </c>
      <c r="I3259" s="5">
        <f t="shared" ca="1" si="400"/>
        <v>278.31630279807689</v>
      </c>
      <c r="K3259" s="5">
        <f t="shared" ca="1" si="401"/>
        <v>17.883430929607552</v>
      </c>
      <c r="M3259" s="1">
        <v>211.58199999999999</v>
      </c>
      <c r="N3259" s="1">
        <f t="shared" si="402"/>
        <v>253.89839999999998</v>
      </c>
      <c r="P3259" s="5">
        <f t="shared" ca="1" si="403"/>
        <v>66.175173810469602</v>
      </c>
      <c r="R3259" s="5">
        <f t="shared" ca="1" si="404"/>
        <v>169.03482388041022</v>
      </c>
      <c r="T3259" s="5">
        <f t="shared" ca="1" si="405"/>
        <v>25.596894677875692</v>
      </c>
      <c r="V3259" s="5">
        <f t="shared" ca="1" si="406"/>
        <v>36.320815466142676</v>
      </c>
    </row>
    <row r="3260" spans="1:22" x14ac:dyDescent="0.55000000000000004">
      <c r="A3260" s="6">
        <v>43236.5</v>
      </c>
      <c r="C3260" s="5">
        <f t="shared" ca="1" si="400"/>
        <v>38.248093054382977</v>
      </c>
      <c r="E3260" s="5">
        <f t="shared" ca="1" si="400"/>
        <v>2.2763152753241038</v>
      </c>
      <c r="G3260" s="5">
        <f t="shared" ca="1" si="400"/>
        <v>61.971897506646414</v>
      </c>
      <c r="I3260" s="5">
        <f t="shared" ca="1" si="400"/>
        <v>283.22257470009083</v>
      </c>
      <c r="K3260" s="5">
        <f t="shared" ca="1" si="401"/>
        <v>17.742644759780344</v>
      </c>
      <c r="M3260" s="1">
        <v>212.40299999999999</v>
      </c>
      <c r="N3260" s="1">
        <f t="shared" si="402"/>
        <v>254.88359999999997</v>
      </c>
      <c r="P3260" s="5">
        <f t="shared" ca="1" si="403"/>
        <v>66.547691767962107</v>
      </c>
      <c r="R3260" s="5">
        <f t="shared" ca="1" si="404"/>
        <v>169.6505941770649</v>
      </c>
      <c r="T3260" s="5">
        <f t="shared" ca="1" si="405"/>
        <v>25.288816415761936</v>
      </c>
      <c r="V3260" s="5">
        <f t="shared" ca="1" si="406"/>
        <v>37.135186487183297</v>
      </c>
    </row>
    <row r="3261" spans="1:22" x14ac:dyDescent="0.55000000000000004">
      <c r="A3261" s="6">
        <v>43236.541666666664</v>
      </c>
      <c r="C3261" s="5">
        <f t="shared" ca="1" si="400"/>
        <v>37.50767765359457</v>
      </c>
      <c r="E3261" s="5">
        <f t="shared" ca="1" si="400"/>
        <v>2.2506457583871344</v>
      </c>
      <c r="G3261" s="5">
        <f t="shared" ca="1" si="400"/>
        <v>60.053922676604643</v>
      </c>
      <c r="I3261" s="5">
        <f t="shared" ca="1" si="400"/>
        <v>271.72099474738837</v>
      </c>
      <c r="K3261" s="5">
        <f t="shared" ca="1" si="401"/>
        <v>17.359662702215601</v>
      </c>
      <c r="M3261" s="1">
        <v>207.67699999999999</v>
      </c>
      <c r="N3261" s="1">
        <f t="shared" si="402"/>
        <v>249.21239999999997</v>
      </c>
      <c r="P3261" s="5">
        <f t="shared" ca="1" si="403"/>
        <v>64.114146016549483</v>
      </c>
      <c r="R3261" s="5">
        <f t="shared" ca="1" si="404"/>
        <v>162.79684851368361</v>
      </c>
      <c r="T3261" s="5">
        <f t="shared" ca="1" si="405"/>
        <v>25.086807058115003</v>
      </c>
      <c r="V3261" s="5">
        <f t="shared" ca="1" si="406"/>
        <v>35.938348611469578</v>
      </c>
    </row>
    <row r="3262" spans="1:22" x14ac:dyDescent="0.55000000000000004">
      <c r="A3262" s="6">
        <v>43236.583333333336</v>
      </c>
      <c r="C3262" s="5">
        <f t="shared" ca="1" si="400"/>
        <v>36.152290754651993</v>
      </c>
      <c r="E3262" s="5">
        <f t="shared" ca="1" si="400"/>
        <v>2.1854234272316142</v>
      </c>
      <c r="G3262" s="5">
        <f t="shared" ca="1" si="400"/>
        <v>57.614777985062936</v>
      </c>
      <c r="I3262" s="5">
        <f t="shared" ca="1" si="400"/>
        <v>265.28700751082357</v>
      </c>
      <c r="K3262" s="5">
        <f t="shared" ca="1" si="401"/>
        <v>16.998518541623515</v>
      </c>
      <c r="M3262" s="1">
        <v>202.37299999999999</v>
      </c>
      <c r="N3262" s="1">
        <f t="shared" si="402"/>
        <v>242.84759999999997</v>
      </c>
      <c r="P3262" s="5">
        <f t="shared" ca="1" si="403"/>
        <v>62.46794366646423</v>
      </c>
      <c r="R3262" s="5">
        <f t="shared" ca="1" si="404"/>
        <v>159.42027074018245</v>
      </c>
      <c r="T3262" s="5">
        <f t="shared" ca="1" si="405"/>
        <v>24.591718882089097</v>
      </c>
      <c r="V3262" s="5">
        <f t="shared" ca="1" si="406"/>
        <v>35.086608358714223</v>
      </c>
    </row>
    <row r="3263" spans="1:22" x14ac:dyDescent="0.55000000000000004">
      <c r="A3263" s="6">
        <v>43236.625</v>
      </c>
      <c r="C3263" s="5">
        <f t="shared" ca="1" si="400"/>
        <v>35.243961714262959</v>
      </c>
      <c r="E3263" s="5">
        <f t="shared" ca="1" si="400"/>
        <v>2.1555083964593575</v>
      </c>
      <c r="G3263" s="5">
        <f t="shared" ca="1" si="400"/>
        <v>56.23755814002741</v>
      </c>
      <c r="I3263" s="5">
        <f t="shared" ca="1" si="400"/>
        <v>259.13969920118967</v>
      </c>
      <c r="K3263" s="5">
        <f t="shared" ca="1" si="401"/>
        <v>16.621211760930702</v>
      </c>
      <c r="M3263" s="1">
        <v>197.959</v>
      </c>
      <c r="N3263" s="1">
        <f t="shared" si="402"/>
        <v>237.55079999999998</v>
      </c>
      <c r="P3263" s="5">
        <f t="shared" ca="1" si="403"/>
        <v>62.545296806289606</v>
      </c>
      <c r="R3263" s="5">
        <f t="shared" ca="1" si="404"/>
        <v>158.47824018134312</v>
      </c>
      <c r="T3263" s="5">
        <f t="shared" ca="1" si="405"/>
        <v>23.455913791594273</v>
      </c>
      <c r="V3263" s="5">
        <f t="shared" ca="1" si="406"/>
        <v>34.751945126246419</v>
      </c>
    </row>
    <row r="3264" spans="1:22" x14ac:dyDescent="0.55000000000000004">
      <c r="A3264" s="6">
        <v>43236.666666666664</v>
      </c>
      <c r="C3264" s="5">
        <f t="shared" ca="1" si="400"/>
        <v>34.97894429401682</v>
      </c>
      <c r="E3264" s="5">
        <f t="shared" ca="1" si="400"/>
        <v>2.086851202645867</v>
      </c>
      <c r="G3264" s="5">
        <f t="shared" ca="1" si="400"/>
        <v>56.166975234866477</v>
      </c>
      <c r="I3264" s="5">
        <f t="shared" ca="1" si="400"/>
        <v>255.74325415874705</v>
      </c>
      <c r="K3264" s="5">
        <f t="shared" ca="1" si="401"/>
        <v>16.079851648199423</v>
      </c>
      <c r="M3264" s="1">
        <v>192.721</v>
      </c>
      <c r="N3264" s="1">
        <f t="shared" si="402"/>
        <v>231.26519999999999</v>
      </c>
      <c r="P3264" s="5">
        <f t="shared" ca="1" si="403"/>
        <v>60.969422227850622</v>
      </c>
      <c r="R3264" s="5">
        <f t="shared" ca="1" si="404"/>
        <v>153.73998583368035</v>
      </c>
      <c r="T3264" s="5">
        <f t="shared" ca="1" si="405"/>
        <v>23.362345699814892</v>
      </c>
      <c r="V3264" s="5">
        <f t="shared" ca="1" si="406"/>
        <v>33.804877985064671</v>
      </c>
    </row>
    <row r="3265" spans="1:22" x14ac:dyDescent="0.55000000000000004">
      <c r="A3265" s="6">
        <v>43236.708333333336</v>
      </c>
      <c r="C3265" s="5">
        <f t="shared" ca="1" si="400"/>
        <v>33.716547190621199</v>
      </c>
      <c r="E3265" s="5">
        <f t="shared" ca="1" si="400"/>
        <v>2.0270027550625063</v>
      </c>
      <c r="G3265" s="5">
        <f t="shared" ca="1" si="400"/>
        <v>53.644714575705976</v>
      </c>
      <c r="I3265" s="5">
        <f t="shared" ca="1" si="400"/>
        <v>247.06959864735444</v>
      </c>
      <c r="K3265" s="5">
        <f t="shared" ca="1" si="401"/>
        <v>15.775807432236494</v>
      </c>
      <c r="M3265" s="1">
        <v>186.85400000000001</v>
      </c>
      <c r="N3265" s="1">
        <f t="shared" si="402"/>
        <v>224.22480000000002</v>
      </c>
      <c r="P3265" s="5">
        <f t="shared" ca="1" si="403"/>
        <v>58.165647451597287</v>
      </c>
      <c r="R3265" s="5">
        <f t="shared" ca="1" si="404"/>
        <v>146.63172631852208</v>
      </c>
      <c r="T3265" s="5">
        <f t="shared" ca="1" si="405"/>
        <v>22.552312085317205</v>
      </c>
      <c r="V3265" s="5">
        <f t="shared" ca="1" si="406"/>
        <v>32.608128440262661</v>
      </c>
    </row>
    <row r="3266" spans="1:22" x14ac:dyDescent="0.55000000000000004">
      <c r="A3266" s="6">
        <v>43236.75</v>
      </c>
      <c r="C3266" s="5">
        <f t="shared" ca="1" si="400"/>
        <v>35.642448929392977</v>
      </c>
      <c r="E3266" s="5">
        <f t="shared" ca="1" si="400"/>
        <v>2.1182957947075649</v>
      </c>
      <c r="G3266" s="5">
        <f t="shared" ca="1" si="400"/>
        <v>56.595030554351155</v>
      </c>
      <c r="I3266" s="5">
        <f t="shared" ca="1" si="400"/>
        <v>263.76735198999205</v>
      </c>
      <c r="K3266" s="5">
        <f t="shared" ca="1" si="401"/>
        <v>16.860819970802211</v>
      </c>
      <c r="M3266" s="1">
        <v>198.13200000000001</v>
      </c>
      <c r="N3266" s="1">
        <f t="shared" si="402"/>
        <v>237.75839999999999</v>
      </c>
      <c r="P3266" s="5">
        <f t="shared" ca="1" si="403"/>
        <v>61.886867616825008</v>
      </c>
      <c r="R3266" s="5">
        <f t="shared" ca="1" si="404"/>
        <v>155.88214733007547</v>
      </c>
      <c r="T3266" s="5">
        <f t="shared" ca="1" si="405"/>
        <v>23.578937927516076</v>
      </c>
      <c r="V3266" s="5">
        <f t="shared" ca="1" si="406"/>
        <v>34.948083784578245</v>
      </c>
    </row>
    <row r="3267" spans="1:22" x14ac:dyDescent="0.55000000000000004">
      <c r="A3267" s="6">
        <v>43236.791666666664</v>
      </c>
      <c r="C3267" s="5">
        <f t="shared" ca="1" si="400"/>
        <v>37.422709250710973</v>
      </c>
      <c r="E3267" s="5">
        <f t="shared" ca="1" si="400"/>
        <v>2.2807529922116765</v>
      </c>
      <c r="G3267" s="5">
        <f t="shared" ca="1" si="400"/>
        <v>60.560721883278099</v>
      </c>
      <c r="I3267" s="5">
        <f t="shared" ca="1" si="400"/>
        <v>273.6970879803502</v>
      </c>
      <c r="K3267" s="5">
        <f t="shared" ca="1" si="401"/>
        <v>17.479947879901925</v>
      </c>
      <c r="M3267" s="1">
        <v>208.637</v>
      </c>
      <c r="N3267" s="1">
        <f t="shared" si="402"/>
        <v>250.36439999999999</v>
      </c>
      <c r="P3267" s="5">
        <f t="shared" ca="1" si="403"/>
        <v>66.031627271272029</v>
      </c>
      <c r="R3267" s="5">
        <f t="shared" ca="1" si="404"/>
        <v>166.497276966219</v>
      </c>
      <c r="T3267" s="5">
        <f t="shared" ca="1" si="405"/>
        <v>25.305110526495781</v>
      </c>
      <c r="V3267" s="5">
        <f t="shared" ca="1" si="406"/>
        <v>36.168391033275995</v>
      </c>
    </row>
    <row r="3268" spans="1:22" x14ac:dyDescent="0.55000000000000004">
      <c r="A3268" s="6">
        <v>43236.833333333336</v>
      </c>
      <c r="C3268" s="5">
        <f t="shared" ca="1" si="400"/>
        <v>36.27713517314853</v>
      </c>
      <c r="E3268" s="5">
        <f t="shared" ca="1" si="400"/>
        <v>2.1636599799946494</v>
      </c>
      <c r="G3268" s="5">
        <f t="shared" ca="1" si="400"/>
        <v>58.224082449146806</v>
      </c>
      <c r="I3268" s="5">
        <f t="shared" ca="1" si="400"/>
        <v>263.41949514474129</v>
      </c>
      <c r="K3268" s="5">
        <f t="shared" ca="1" si="401"/>
        <v>16.820122274575148</v>
      </c>
      <c r="M3268" s="1">
        <v>201.69499999999999</v>
      </c>
      <c r="N3268" s="1">
        <f t="shared" si="402"/>
        <v>242.03399999999999</v>
      </c>
      <c r="P3268" s="5">
        <f t="shared" ca="1" si="403"/>
        <v>62.090302633079439</v>
      </c>
      <c r="R3268" s="5">
        <f t="shared" ca="1" si="404"/>
        <v>158.08929169654803</v>
      </c>
      <c r="T3268" s="5">
        <f t="shared" ca="1" si="405"/>
        <v>24.15795252522928</v>
      </c>
      <c r="V3268" s="5">
        <f t="shared" ca="1" si="406"/>
        <v>35.277004380141776</v>
      </c>
    </row>
    <row r="3269" spans="1:22" x14ac:dyDescent="0.55000000000000004">
      <c r="A3269" s="6">
        <v>43236.875</v>
      </c>
      <c r="C3269" s="5">
        <f t="shared" ca="1" si="400"/>
        <v>33.857586998250724</v>
      </c>
      <c r="E3269" s="5">
        <f t="shared" ca="1" si="400"/>
        <v>2.0349204875543458</v>
      </c>
      <c r="G3269" s="5">
        <f t="shared" ca="1" si="400"/>
        <v>54.519161157689211</v>
      </c>
      <c r="I3269" s="5">
        <f t="shared" ca="1" si="400"/>
        <v>248.14607868121408</v>
      </c>
      <c r="K3269" s="5">
        <f t="shared" ca="1" si="401"/>
        <v>16.029115014142562</v>
      </c>
      <c r="M3269" s="1">
        <v>189.15100000000001</v>
      </c>
      <c r="N3269" s="1">
        <f t="shared" si="402"/>
        <v>226.9812</v>
      </c>
      <c r="P3269" s="5">
        <f t="shared" ca="1" si="403"/>
        <v>59.300001986986871</v>
      </c>
      <c r="R3269" s="5">
        <f t="shared" ca="1" si="404"/>
        <v>151.69256156723807</v>
      </c>
      <c r="T3269" s="5">
        <f t="shared" ca="1" si="405"/>
        <v>22.467444691693707</v>
      </c>
      <c r="V3269" s="5">
        <f t="shared" ca="1" si="406"/>
        <v>33.105056267539588</v>
      </c>
    </row>
    <row r="3270" spans="1:22" x14ac:dyDescent="0.55000000000000004">
      <c r="A3270" s="6">
        <v>43236.916666666664</v>
      </c>
      <c r="C3270" s="5">
        <f t="shared" ca="1" si="400"/>
        <v>32.450228998330147</v>
      </c>
      <c r="E3270" s="5">
        <f t="shared" ca="1" si="400"/>
        <v>1.944483780564835</v>
      </c>
      <c r="G3270" s="5">
        <f t="shared" ca="1" si="400"/>
        <v>51.036500275992303</v>
      </c>
      <c r="I3270" s="5">
        <f t="shared" ca="1" si="400"/>
        <v>234.01755552310286</v>
      </c>
      <c r="K3270" s="5">
        <f t="shared" ca="1" si="401"/>
        <v>15.200870266922538</v>
      </c>
      <c r="M3270" s="1">
        <v>178.631</v>
      </c>
      <c r="N3270" s="1">
        <f t="shared" si="402"/>
        <v>214.35720000000001</v>
      </c>
      <c r="P3270" s="5">
        <f t="shared" ca="1" si="403"/>
        <v>55.980075463575034</v>
      </c>
      <c r="R3270" s="5">
        <f t="shared" ca="1" si="404"/>
        <v>141.25308384098423</v>
      </c>
      <c r="T3270" s="5">
        <f t="shared" ca="1" si="405"/>
        <v>21.701045346214983</v>
      </c>
      <c r="V3270" s="5">
        <f t="shared" ca="1" si="406"/>
        <v>31.420689479455323</v>
      </c>
    </row>
    <row r="3271" spans="1:22" x14ac:dyDescent="0.55000000000000004">
      <c r="A3271" s="6">
        <v>43236.958333333336</v>
      </c>
      <c r="C3271" s="5">
        <f t="shared" ca="1" si="400"/>
        <v>29.916148649805908</v>
      </c>
      <c r="E3271" s="5">
        <f t="shared" ca="1" si="400"/>
        <v>1.7902917802005995</v>
      </c>
      <c r="G3271" s="5">
        <f t="shared" ca="1" si="400"/>
        <v>46.839527507821295</v>
      </c>
      <c r="I3271" s="5">
        <f t="shared" ca="1" si="400"/>
        <v>214.35042456323484</v>
      </c>
      <c r="K3271" s="5">
        <f t="shared" ca="1" si="401"/>
        <v>13.891449189242266</v>
      </c>
      <c r="M3271" s="1">
        <v>164.005</v>
      </c>
      <c r="N3271" s="1">
        <f t="shared" si="402"/>
        <v>196.80599999999998</v>
      </c>
      <c r="P3271" s="5">
        <f t="shared" ca="1" si="403"/>
        <v>50.938526779115776</v>
      </c>
      <c r="R3271" s="5">
        <f t="shared" ca="1" si="404"/>
        <v>130.71082850188407</v>
      </c>
      <c r="T3271" s="5">
        <f t="shared" ca="1" si="405"/>
        <v>19.605745437155605</v>
      </c>
      <c r="V3271" s="5">
        <f t="shared" ca="1" si="406"/>
        <v>28.644635969671036</v>
      </c>
    </row>
    <row r="3272" spans="1:22" x14ac:dyDescent="0.55000000000000004">
      <c r="A3272" s="6">
        <v>43237</v>
      </c>
      <c r="C3272" s="5">
        <f t="shared" ca="1" si="400"/>
        <v>27.499717507842146</v>
      </c>
      <c r="E3272" s="5">
        <f t="shared" ca="1" si="400"/>
        <v>1.6181737397722635</v>
      </c>
      <c r="G3272" s="5">
        <f t="shared" ca="1" si="400"/>
        <v>43.089667544730425</v>
      </c>
      <c r="I3272" s="5">
        <f t="shared" ref="I3272" ca="1" si="407">$M3272*I$4*I$3*(1+0.03*(-0.5+RAND()))</f>
        <v>201.67817554568256</v>
      </c>
      <c r="K3272" s="5">
        <f t="shared" ca="1" si="401"/>
        <v>12.581993983851257</v>
      </c>
      <c r="M3272" s="1">
        <v>151.05699999999999</v>
      </c>
      <c r="N3272" s="1">
        <f t="shared" si="402"/>
        <v>181.26839999999999</v>
      </c>
      <c r="P3272" s="5">
        <f t="shared" ca="1" si="403"/>
        <v>46.637406969364655</v>
      </c>
      <c r="R3272" s="5">
        <f t="shared" ca="1" si="404"/>
        <v>121.29465472045376</v>
      </c>
      <c r="T3272" s="5">
        <f t="shared" ca="1" si="405"/>
        <v>18.07000578183159</v>
      </c>
      <c r="V3272" s="5">
        <f t="shared" ca="1" si="406"/>
        <v>26.287075193842799</v>
      </c>
    </row>
    <row r="3273" spans="1:22" x14ac:dyDescent="0.55000000000000004">
      <c r="A3273" s="6">
        <v>43237.041666666664</v>
      </c>
      <c r="C3273" s="5">
        <f t="shared" ref="C3273:I3336" ca="1" si="408">$M3273*C$4*C$3*(1+0.03*(-0.5+RAND()))</f>
        <v>26.232784715931416</v>
      </c>
      <c r="E3273" s="5">
        <f t="shared" ca="1" si="408"/>
        <v>1.5745233561084822</v>
      </c>
      <c r="G3273" s="5">
        <f t="shared" ca="1" si="408"/>
        <v>42.046981693194674</v>
      </c>
      <c r="I3273" s="5">
        <f t="shared" ca="1" si="408"/>
        <v>192.93717881827533</v>
      </c>
      <c r="K3273" s="5">
        <f t="shared" ref="K3273:K3336" ca="1" si="409">$M3273*K$4*K$3*(1+0.03*(-0.5+RAND()))</f>
        <v>12.323842408347694</v>
      </c>
      <c r="M3273" s="1">
        <v>144.56299999999999</v>
      </c>
      <c r="N3273" s="1">
        <f t="shared" ref="N3273:N3336" si="410">M3273*N$4</f>
        <v>173.47559999999999</v>
      </c>
      <c r="P3273" s="5">
        <f t="shared" ref="P3273:P3336" ca="1" si="411">$M3273*P$4*P$3*(1+0.03*(-0.5+RAND()))</f>
        <v>45.080338207024823</v>
      </c>
      <c r="R3273" s="5">
        <f t="shared" ref="R3273:R3336" ca="1" si="412">$M3273*R$4*R$3*(1+0.03*(-0.5+RAND()))</f>
        <v>115.46322595317207</v>
      </c>
      <c r="T3273" s="5">
        <f t="shared" ref="T3273:T3336" ca="1" si="413">$M3273*T$4*T$3*(1+0.03*(-0.5+RAND()))</f>
        <v>17.302389096491297</v>
      </c>
      <c r="V3273" s="5">
        <f t="shared" ref="V3273:V3336" ca="1" si="414">$M3273*V$4*V$3*(1+0.03*(-0.5+RAND()))</f>
        <v>24.910538926547066</v>
      </c>
    </row>
    <row r="3274" spans="1:22" x14ac:dyDescent="0.55000000000000004">
      <c r="A3274" s="6">
        <v>43237.083333333336</v>
      </c>
      <c r="C3274" s="5">
        <f t="shared" ca="1" si="408"/>
        <v>25.288306431436279</v>
      </c>
      <c r="E3274" s="5">
        <f t="shared" ca="1" si="408"/>
        <v>1.5291398478001827</v>
      </c>
      <c r="G3274" s="5">
        <f t="shared" ca="1" si="408"/>
        <v>40.261609165305636</v>
      </c>
      <c r="I3274" s="5">
        <f t="shared" ca="1" si="408"/>
        <v>186.31872467737944</v>
      </c>
      <c r="K3274" s="5">
        <f t="shared" ca="1" si="409"/>
        <v>11.686951714454775</v>
      </c>
      <c r="M3274" s="1">
        <v>140.548</v>
      </c>
      <c r="N3274" s="1">
        <f t="shared" si="410"/>
        <v>168.6576</v>
      </c>
      <c r="P3274" s="5">
        <f t="shared" ca="1" si="411"/>
        <v>43.477410414767668</v>
      </c>
      <c r="R3274" s="5">
        <f t="shared" ca="1" si="412"/>
        <v>110.48762989803976</v>
      </c>
      <c r="T3274" s="5">
        <f t="shared" ca="1" si="413"/>
        <v>16.614111950278851</v>
      </c>
      <c r="V3274" s="5">
        <f t="shared" ca="1" si="414"/>
        <v>24.306932262276383</v>
      </c>
    </row>
    <row r="3275" spans="1:22" x14ac:dyDescent="0.55000000000000004">
      <c r="A3275" s="6">
        <v>43237.125</v>
      </c>
      <c r="C3275" s="5">
        <f t="shared" ca="1" si="408"/>
        <v>25.225195825371127</v>
      </c>
      <c r="E3275" s="5">
        <f t="shared" ca="1" si="408"/>
        <v>1.4994908244252239</v>
      </c>
      <c r="G3275" s="5">
        <f t="shared" ca="1" si="408"/>
        <v>39.692871437469194</v>
      </c>
      <c r="I3275" s="5">
        <f t="shared" ca="1" si="408"/>
        <v>185.01808553955908</v>
      </c>
      <c r="K3275" s="5">
        <f t="shared" ca="1" si="409"/>
        <v>11.863805483199567</v>
      </c>
      <c r="M3275" s="1">
        <v>139.61000000000001</v>
      </c>
      <c r="N3275" s="1">
        <f t="shared" si="410"/>
        <v>167.53200000000001</v>
      </c>
      <c r="P3275" s="5">
        <f t="shared" ca="1" si="411"/>
        <v>43.485787399750102</v>
      </c>
      <c r="R3275" s="5">
        <f t="shared" ca="1" si="412"/>
        <v>111.4983070252195</v>
      </c>
      <c r="T3275" s="5">
        <f t="shared" ca="1" si="413"/>
        <v>17.004080868600386</v>
      </c>
      <c r="V3275" s="5">
        <f t="shared" ca="1" si="414"/>
        <v>24.010523404118011</v>
      </c>
    </row>
    <row r="3276" spans="1:22" x14ac:dyDescent="0.55000000000000004">
      <c r="A3276" s="6">
        <v>43237.166666666664</v>
      </c>
      <c r="C3276" s="5">
        <f t="shared" ca="1" si="408"/>
        <v>25.205745171834721</v>
      </c>
      <c r="E3276" s="5">
        <f t="shared" ca="1" si="408"/>
        <v>1.5209862419101396</v>
      </c>
      <c r="G3276" s="5">
        <f t="shared" ca="1" si="408"/>
        <v>41.227007664858817</v>
      </c>
      <c r="I3276" s="5">
        <f t="shared" ca="1" si="408"/>
        <v>184.81351764313976</v>
      </c>
      <c r="K3276" s="5">
        <f t="shared" ca="1" si="409"/>
        <v>11.801822655676556</v>
      </c>
      <c r="M3276" s="1">
        <v>141.37799999999999</v>
      </c>
      <c r="N3276" s="1">
        <f t="shared" si="410"/>
        <v>169.65359999999998</v>
      </c>
      <c r="P3276" s="5">
        <f t="shared" ca="1" si="411"/>
        <v>44.444886114365772</v>
      </c>
      <c r="R3276" s="5">
        <f t="shared" ca="1" si="412"/>
        <v>112.94455732752084</v>
      </c>
      <c r="T3276" s="5">
        <f t="shared" ca="1" si="413"/>
        <v>16.992172714464839</v>
      </c>
      <c r="V3276" s="5">
        <f t="shared" ca="1" si="414"/>
        <v>24.497415010321681</v>
      </c>
    </row>
    <row r="3277" spans="1:22" x14ac:dyDescent="0.55000000000000004">
      <c r="A3277" s="6">
        <v>43237.208333333336</v>
      </c>
      <c r="C3277" s="5">
        <f t="shared" ca="1" si="408"/>
        <v>28.021037816685624</v>
      </c>
      <c r="E3277" s="5">
        <f t="shared" ca="1" si="408"/>
        <v>1.6832209662319313</v>
      </c>
      <c r="G3277" s="5">
        <f t="shared" ca="1" si="408"/>
        <v>44.347910168760933</v>
      </c>
      <c r="I3277" s="5">
        <f t="shared" ca="1" si="408"/>
        <v>205.66786839058659</v>
      </c>
      <c r="K3277" s="5">
        <f t="shared" ca="1" si="409"/>
        <v>13.18209640772872</v>
      </c>
      <c r="M3277" s="1">
        <v>155.70400000000001</v>
      </c>
      <c r="N3277" s="1">
        <f t="shared" si="410"/>
        <v>186.84479999999999</v>
      </c>
      <c r="P3277" s="5">
        <f t="shared" ca="1" si="411"/>
        <v>48.517639840301158</v>
      </c>
      <c r="R3277" s="5">
        <f t="shared" ca="1" si="412"/>
        <v>124.94179944706003</v>
      </c>
      <c r="T3277" s="5">
        <f t="shared" ca="1" si="413"/>
        <v>18.93531970544586</v>
      </c>
      <c r="V3277" s="5">
        <f t="shared" ca="1" si="414"/>
        <v>27.121114613007361</v>
      </c>
    </row>
    <row r="3278" spans="1:22" x14ac:dyDescent="0.55000000000000004">
      <c r="A3278" s="6">
        <v>43237.25</v>
      </c>
      <c r="C3278" s="5">
        <f t="shared" ca="1" si="408"/>
        <v>30.359318544251469</v>
      </c>
      <c r="E3278" s="5">
        <f t="shared" ca="1" si="408"/>
        <v>1.8655785259818318</v>
      </c>
      <c r="G3278" s="5">
        <f t="shared" ca="1" si="408"/>
        <v>48.478800069882482</v>
      </c>
      <c r="I3278" s="5">
        <f t="shared" ca="1" si="408"/>
        <v>222.80050836521542</v>
      </c>
      <c r="K3278" s="5">
        <f t="shared" ca="1" si="409"/>
        <v>14.461673047070093</v>
      </c>
      <c r="M3278" s="1">
        <v>170.661</v>
      </c>
      <c r="N3278" s="1">
        <f t="shared" si="410"/>
        <v>204.79319999999998</v>
      </c>
      <c r="P3278" s="5">
        <f t="shared" ca="1" si="411"/>
        <v>53.095854718219464</v>
      </c>
      <c r="R3278" s="5">
        <f t="shared" ca="1" si="412"/>
        <v>133.35065337566118</v>
      </c>
      <c r="T3278" s="5">
        <f t="shared" ca="1" si="413"/>
        <v>20.701191280403929</v>
      </c>
      <c r="V3278" s="5">
        <f t="shared" ca="1" si="414"/>
        <v>29.898537906262867</v>
      </c>
    </row>
    <row r="3279" spans="1:22" x14ac:dyDescent="0.55000000000000004">
      <c r="A3279" s="6">
        <v>43237.291666666664</v>
      </c>
      <c r="C3279" s="5">
        <f t="shared" ca="1" si="408"/>
        <v>32.908008799261324</v>
      </c>
      <c r="E3279" s="5">
        <f t="shared" ca="1" si="408"/>
        <v>1.9750200022584177</v>
      </c>
      <c r="G3279" s="5">
        <f t="shared" ca="1" si="408"/>
        <v>51.735611690370007</v>
      </c>
      <c r="I3279" s="5">
        <f t="shared" ca="1" si="408"/>
        <v>235.97909925334451</v>
      </c>
      <c r="K3279" s="5">
        <f t="shared" ca="1" si="409"/>
        <v>15.105407570990902</v>
      </c>
      <c r="M3279" s="1">
        <v>181.40299999999999</v>
      </c>
      <c r="N3279" s="1">
        <f t="shared" si="410"/>
        <v>217.68359999999998</v>
      </c>
      <c r="P3279" s="5">
        <f t="shared" ca="1" si="411"/>
        <v>56.461726367885632</v>
      </c>
      <c r="R3279" s="5">
        <f t="shared" ca="1" si="412"/>
        <v>145.68469968249644</v>
      </c>
      <c r="T3279" s="5">
        <f t="shared" ca="1" si="413"/>
        <v>22.039242210227275</v>
      </c>
      <c r="V3279" s="5">
        <f t="shared" ca="1" si="414"/>
        <v>31.816737901548404</v>
      </c>
    </row>
    <row r="3280" spans="1:22" x14ac:dyDescent="0.55000000000000004">
      <c r="A3280" s="6">
        <v>43237.333333333336</v>
      </c>
      <c r="C3280" s="5">
        <f t="shared" ca="1" si="408"/>
        <v>34.720044835753313</v>
      </c>
      <c r="E3280" s="5">
        <f t="shared" ca="1" si="408"/>
        <v>2.0636612920693875</v>
      </c>
      <c r="G3280" s="5">
        <f t="shared" ca="1" si="408"/>
        <v>55.17478568428254</v>
      </c>
      <c r="I3280" s="5">
        <f t="shared" ca="1" si="408"/>
        <v>255.44926269995167</v>
      </c>
      <c r="K3280" s="5">
        <f t="shared" ca="1" si="409"/>
        <v>16.14273308984782</v>
      </c>
      <c r="M3280" s="1">
        <v>191.495</v>
      </c>
      <c r="N3280" s="1">
        <f t="shared" si="410"/>
        <v>229.79400000000001</v>
      </c>
      <c r="P3280" s="5">
        <f t="shared" ca="1" si="411"/>
        <v>59.347909437618796</v>
      </c>
      <c r="R3280" s="5">
        <f t="shared" ca="1" si="412"/>
        <v>149.58039268319968</v>
      </c>
      <c r="T3280" s="5">
        <f t="shared" ca="1" si="413"/>
        <v>22.681880267944674</v>
      </c>
      <c r="V3280" s="5">
        <f t="shared" ca="1" si="414"/>
        <v>33.042311786226414</v>
      </c>
    </row>
    <row r="3281" spans="1:22" x14ac:dyDescent="0.55000000000000004">
      <c r="A3281" s="6">
        <v>43237.375</v>
      </c>
      <c r="C3281" s="5">
        <f t="shared" ca="1" si="408"/>
        <v>35.37634903206785</v>
      </c>
      <c r="E3281" s="5">
        <f t="shared" ca="1" si="408"/>
        <v>2.140039002138296</v>
      </c>
      <c r="G3281" s="5">
        <f t="shared" ca="1" si="408"/>
        <v>55.887108012114801</v>
      </c>
      <c r="I3281" s="5">
        <f t="shared" ca="1" si="408"/>
        <v>263.06256236010688</v>
      </c>
      <c r="K3281" s="5">
        <f t="shared" ca="1" si="409"/>
        <v>16.390296525363311</v>
      </c>
      <c r="M3281" s="1">
        <v>196.61699999999999</v>
      </c>
      <c r="N3281" s="1">
        <f t="shared" si="410"/>
        <v>235.94039999999998</v>
      </c>
      <c r="P3281" s="5">
        <f t="shared" ca="1" si="411"/>
        <v>60.898011917331601</v>
      </c>
      <c r="R3281" s="5">
        <f t="shared" ca="1" si="412"/>
        <v>154.56378069549578</v>
      </c>
      <c r="T3281" s="5">
        <f t="shared" ca="1" si="413"/>
        <v>23.85381694030616</v>
      </c>
      <c r="V3281" s="5">
        <f t="shared" ca="1" si="414"/>
        <v>34.095999691963669</v>
      </c>
    </row>
    <row r="3282" spans="1:22" x14ac:dyDescent="0.55000000000000004">
      <c r="A3282" s="6">
        <v>43237.416666666664</v>
      </c>
      <c r="C3282" s="5">
        <f t="shared" ca="1" si="408"/>
        <v>35.469070900260661</v>
      </c>
      <c r="E3282" s="5">
        <f t="shared" ca="1" si="408"/>
        <v>2.1450958233844024</v>
      </c>
      <c r="G3282" s="5">
        <f t="shared" ca="1" si="408"/>
        <v>55.790462734861258</v>
      </c>
      <c r="I3282" s="5">
        <f t="shared" ca="1" si="408"/>
        <v>261.77984727002155</v>
      </c>
      <c r="K3282" s="5">
        <f t="shared" ca="1" si="409"/>
        <v>16.428138880810288</v>
      </c>
      <c r="M3282" s="1">
        <v>195.99100000000001</v>
      </c>
      <c r="N3282" s="1">
        <f t="shared" si="410"/>
        <v>235.1892</v>
      </c>
      <c r="P3282" s="5">
        <f t="shared" ca="1" si="411"/>
        <v>60.831813980836579</v>
      </c>
      <c r="R3282" s="5">
        <f t="shared" ca="1" si="412"/>
        <v>156.12469280608192</v>
      </c>
      <c r="T3282" s="5">
        <f t="shared" ca="1" si="413"/>
        <v>23.581284376867853</v>
      </c>
      <c r="V3282" s="5">
        <f t="shared" ca="1" si="414"/>
        <v>34.266463537908209</v>
      </c>
    </row>
    <row r="3283" spans="1:22" x14ac:dyDescent="0.55000000000000004">
      <c r="A3283" s="6">
        <v>43237.458333333336</v>
      </c>
      <c r="C3283" s="5">
        <f t="shared" ca="1" si="408"/>
        <v>36.823679784775649</v>
      </c>
      <c r="E3283" s="5">
        <f t="shared" ca="1" si="408"/>
        <v>2.1777364708915994</v>
      </c>
      <c r="G3283" s="5">
        <f t="shared" ca="1" si="408"/>
        <v>58.485065006172583</v>
      </c>
      <c r="I3283" s="5">
        <f t="shared" ca="1" si="408"/>
        <v>270.07281430529747</v>
      </c>
      <c r="K3283" s="5">
        <f t="shared" ca="1" si="409"/>
        <v>16.766424128013167</v>
      </c>
      <c r="M3283" s="1">
        <v>202.39400000000001</v>
      </c>
      <c r="N3283" s="1">
        <f t="shared" si="410"/>
        <v>242.87279999999998</v>
      </c>
      <c r="P3283" s="5">
        <f t="shared" ca="1" si="411"/>
        <v>63.72852751344314</v>
      </c>
      <c r="R3283" s="5">
        <f t="shared" ca="1" si="412"/>
        <v>160.76113974354004</v>
      </c>
      <c r="T3283" s="5">
        <f t="shared" ca="1" si="413"/>
        <v>24.002738440982014</v>
      </c>
      <c r="V3283" s="5">
        <f t="shared" ca="1" si="414"/>
        <v>35.676843094690788</v>
      </c>
    </row>
    <row r="3284" spans="1:22" x14ac:dyDescent="0.55000000000000004">
      <c r="A3284" s="6">
        <v>43237.5</v>
      </c>
      <c r="C3284" s="5">
        <f t="shared" ca="1" si="408"/>
        <v>36.590537161650779</v>
      </c>
      <c r="E3284" s="5">
        <f t="shared" ca="1" si="408"/>
        <v>2.186213127306599</v>
      </c>
      <c r="G3284" s="5">
        <f t="shared" ca="1" si="408"/>
        <v>57.780447279802523</v>
      </c>
      <c r="I3284" s="5">
        <f t="shared" ca="1" si="408"/>
        <v>270.41530324417295</v>
      </c>
      <c r="K3284" s="5">
        <f t="shared" ca="1" si="409"/>
        <v>17.170276241529365</v>
      </c>
      <c r="M3284" s="1">
        <v>202.559</v>
      </c>
      <c r="N3284" s="1">
        <f t="shared" si="410"/>
        <v>243.07079999999999</v>
      </c>
      <c r="P3284" s="5">
        <f t="shared" ca="1" si="411"/>
        <v>63.49682156270741</v>
      </c>
      <c r="R3284" s="5">
        <f t="shared" ca="1" si="412"/>
        <v>162.65146936576241</v>
      </c>
      <c r="T3284" s="5">
        <f t="shared" ca="1" si="413"/>
        <v>24.653881671908714</v>
      </c>
      <c r="V3284" s="5">
        <f t="shared" ca="1" si="414"/>
        <v>35.760579073627362</v>
      </c>
    </row>
    <row r="3285" spans="1:22" x14ac:dyDescent="0.55000000000000004">
      <c r="A3285" s="6">
        <v>43237.541666666664</v>
      </c>
      <c r="C3285" s="5">
        <f t="shared" ca="1" si="408"/>
        <v>36.673139550360922</v>
      </c>
      <c r="E3285" s="5">
        <f t="shared" ca="1" si="408"/>
        <v>2.1589102754305785</v>
      </c>
      <c r="G3285" s="5">
        <f t="shared" ca="1" si="408"/>
        <v>58.954075032726223</v>
      </c>
      <c r="I3285" s="5">
        <f t="shared" ca="1" si="408"/>
        <v>263.45221536539071</v>
      </c>
      <c r="K3285" s="5">
        <f t="shared" ca="1" si="409"/>
        <v>16.813300178240578</v>
      </c>
      <c r="M3285" s="1">
        <v>202.24700000000001</v>
      </c>
      <c r="N3285" s="1">
        <f t="shared" si="410"/>
        <v>242.69640000000001</v>
      </c>
      <c r="P3285" s="5">
        <f t="shared" ca="1" si="411"/>
        <v>63.300322007064018</v>
      </c>
      <c r="R3285" s="5">
        <f t="shared" ca="1" si="412"/>
        <v>158.99675161879259</v>
      </c>
      <c r="T3285" s="5">
        <f t="shared" ca="1" si="413"/>
        <v>24.479363435858282</v>
      </c>
      <c r="V3285" s="5">
        <f t="shared" ca="1" si="414"/>
        <v>34.953954084945934</v>
      </c>
    </row>
    <row r="3286" spans="1:22" x14ac:dyDescent="0.55000000000000004">
      <c r="A3286" s="6">
        <v>43237.583333333336</v>
      </c>
      <c r="C3286" s="5">
        <f t="shared" ca="1" si="408"/>
        <v>35.68924552839929</v>
      </c>
      <c r="E3286" s="5">
        <f t="shared" ca="1" si="408"/>
        <v>2.1478601924651999</v>
      </c>
      <c r="G3286" s="5">
        <f t="shared" ca="1" si="408"/>
        <v>57.439398666619404</v>
      </c>
      <c r="I3286" s="5">
        <f t="shared" ca="1" si="408"/>
        <v>263.85862970648594</v>
      </c>
      <c r="K3286" s="5">
        <f t="shared" ca="1" si="409"/>
        <v>16.631967199622878</v>
      </c>
      <c r="M3286" s="1">
        <v>199.898</v>
      </c>
      <c r="N3286" s="1">
        <f t="shared" si="410"/>
        <v>239.87759999999997</v>
      </c>
      <c r="P3286" s="5">
        <f t="shared" ca="1" si="411"/>
        <v>62.393284894050467</v>
      </c>
      <c r="R3286" s="5">
        <f t="shared" ca="1" si="412"/>
        <v>157.63654674029584</v>
      </c>
      <c r="T3286" s="5">
        <f t="shared" ca="1" si="413"/>
        <v>24.303827754904113</v>
      </c>
      <c r="V3286" s="5">
        <f t="shared" ca="1" si="414"/>
        <v>34.44195102480456</v>
      </c>
    </row>
    <row r="3287" spans="1:22" x14ac:dyDescent="0.55000000000000004">
      <c r="A3287" s="6">
        <v>43237.625</v>
      </c>
      <c r="C3287" s="5">
        <f t="shared" ca="1" si="408"/>
        <v>34.944470194435539</v>
      </c>
      <c r="E3287" s="5">
        <f t="shared" ca="1" si="408"/>
        <v>2.102934578786114</v>
      </c>
      <c r="G3287" s="5">
        <f t="shared" ca="1" si="408"/>
        <v>56.77570200969619</v>
      </c>
      <c r="I3287" s="5">
        <f t="shared" ca="1" si="408"/>
        <v>259.18119341304731</v>
      </c>
      <c r="K3287" s="5">
        <f t="shared" ca="1" si="409"/>
        <v>16.336803521939988</v>
      </c>
      <c r="M3287" s="1">
        <v>197.06299999999999</v>
      </c>
      <c r="N3287" s="1">
        <f t="shared" si="410"/>
        <v>236.47559999999999</v>
      </c>
      <c r="P3287" s="5">
        <f t="shared" ca="1" si="411"/>
        <v>62.124693704107806</v>
      </c>
      <c r="R3287" s="5">
        <f t="shared" ca="1" si="412"/>
        <v>156.67122186036312</v>
      </c>
      <c r="T3287" s="5">
        <f t="shared" ca="1" si="413"/>
        <v>23.761995797033109</v>
      </c>
      <c r="V3287" s="5">
        <f t="shared" ca="1" si="414"/>
        <v>34.745194938480431</v>
      </c>
    </row>
    <row r="3288" spans="1:22" x14ac:dyDescent="0.55000000000000004">
      <c r="A3288" s="6">
        <v>43237.666666666664</v>
      </c>
      <c r="C3288" s="5">
        <f t="shared" ca="1" si="408"/>
        <v>33.744279864867472</v>
      </c>
      <c r="E3288" s="5">
        <f t="shared" ca="1" si="408"/>
        <v>2.0405084388229611</v>
      </c>
      <c r="G3288" s="5">
        <f t="shared" ca="1" si="408"/>
        <v>54.978422538373223</v>
      </c>
      <c r="I3288" s="5">
        <f t="shared" ca="1" si="408"/>
        <v>246.73525647835879</v>
      </c>
      <c r="K3288" s="5">
        <f t="shared" ca="1" si="409"/>
        <v>15.697367406946979</v>
      </c>
      <c r="M3288" s="1">
        <v>189.03800000000001</v>
      </c>
      <c r="N3288" s="1">
        <f t="shared" si="410"/>
        <v>226.84560000000002</v>
      </c>
      <c r="P3288" s="5">
        <f t="shared" ca="1" si="411"/>
        <v>59.72721675225565</v>
      </c>
      <c r="R3288" s="5">
        <f t="shared" ca="1" si="412"/>
        <v>147.81850900563683</v>
      </c>
      <c r="T3288" s="5">
        <f t="shared" ca="1" si="413"/>
        <v>22.890060309184118</v>
      </c>
      <c r="V3288" s="5">
        <f t="shared" ca="1" si="414"/>
        <v>32.808875383244661</v>
      </c>
    </row>
    <row r="3289" spans="1:22" x14ac:dyDescent="0.55000000000000004">
      <c r="A3289" s="6">
        <v>43237.708333333336</v>
      </c>
      <c r="C3289" s="5">
        <f t="shared" ca="1" si="408"/>
        <v>32.806829817314195</v>
      </c>
      <c r="E3289" s="5">
        <f t="shared" ca="1" si="408"/>
        <v>2.0171360965242693</v>
      </c>
      <c r="G3289" s="5">
        <f t="shared" ca="1" si="408"/>
        <v>53.474169614364165</v>
      </c>
      <c r="I3289" s="5">
        <f t="shared" ca="1" si="408"/>
        <v>241.17547810985872</v>
      </c>
      <c r="K3289" s="5">
        <f t="shared" ca="1" si="409"/>
        <v>15.399703503399085</v>
      </c>
      <c r="M3289" s="1">
        <v>184.858</v>
      </c>
      <c r="N3289" s="1">
        <f t="shared" si="410"/>
        <v>221.8296</v>
      </c>
      <c r="P3289" s="5">
        <f t="shared" ca="1" si="411"/>
        <v>57.595216687278011</v>
      </c>
      <c r="R3289" s="5">
        <f t="shared" ca="1" si="412"/>
        <v>145.98298935794608</v>
      </c>
      <c r="T3289" s="5">
        <f t="shared" ca="1" si="413"/>
        <v>22.155975433948392</v>
      </c>
      <c r="V3289" s="5">
        <f t="shared" ca="1" si="414"/>
        <v>32.090882200552194</v>
      </c>
    </row>
    <row r="3290" spans="1:22" x14ac:dyDescent="0.55000000000000004">
      <c r="A3290" s="6">
        <v>43237.75</v>
      </c>
      <c r="C3290" s="5">
        <f t="shared" ca="1" si="408"/>
        <v>34.844872570702272</v>
      </c>
      <c r="E3290" s="5">
        <f t="shared" ca="1" si="408"/>
        <v>2.1427465718786118</v>
      </c>
      <c r="G3290" s="5">
        <f t="shared" ca="1" si="408"/>
        <v>56.311281381973224</v>
      </c>
      <c r="I3290" s="5">
        <f t="shared" ca="1" si="408"/>
        <v>262.25378791274881</v>
      </c>
      <c r="K3290" s="5">
        <f t="shared" ca="1" si="409"/>
        <v>16.68891724684028</v>
      </c>
      <c r="M3290" s="1">
        <v>196.232</v>
      </c>
      <c r="N3290" s="1">
        <f t="shared" si="410"/>
        <v>235.47839999999999</v>
      </c>
      <c r="P3290" s="5">
        <f t="shared" ca="1" si="411"/>
        <v>61.295670690001728</v>
      </c>
      <c r="R3290" s="5">
        <f t="shared" ca="1" si="412"/>
        <v>153.97921638968205</v>
      </c>
      <c r="T3290" s="5">
        <f t="shared" ca="1" si="413"/>
        <v>23.62879748155077</v>
      </c>
      <c r="V3290" s="5">
        <f t="shared" ca="1" si="414"/>
        <v>33.776110165289325</v>
      </c>
    </row>
    <row r="3291" spans="1:22" x14ac:dyDescent="0.55000000000000004">
      <c r="A3291" s="6">
        <v>43237.791666666664</v>
      </c>
      <c r="C3291" s="5">
        <f t="shared" ca="1" si="408"/>
        <v>37.58173734243988</v>
      </c>
      <c r="E3291" s="5">
        <f t="shared" ca="1" si="408"/>
        <v>2.2829545585793309</v>
      </c>
      <c r="G3291" s="5">
        <f t="shared" ca="1" si="408"/>
        <v>60.880035255733638</v>
      </c>
      <c r="I3291" s="5">
        <f t="shared" ca="1" si="408"/>
        <v>276.12275932446943</v>
      </c>
      <c r="K3291" s="5">
        <f t="shared" ca="1" si="409"/>
        <v>17.465959300690322</v>
      </c>
      <c r="M3291" s="1">
        <v>208.43100000000001</v>
      </c>
      <c r="N3291" s="1">
        <f t="shared" si="410"/>
        <v>250.1172</v>
      </c>
      <c r="P3291" s="5">
        <f t="shared" ca="1" si="411"/>
        <v>65.787131782821561</v>
      </c>
      <c r="R3291" s="5">
        <f t="shared" ca="1" si="412"/>
        <v>163.44383239522432</v>
      </c>
      <c r="T3291" s="5">
        <f t="shared" ca="1" si="413"/>
        <v>25.309431302597819</v>
      </c>
      <c r="V3291" s="5">
        <f t="shared" ca="1" si="414"/>
        <v>36.527606323582177</v>
      </c>
    </row>
    <row r="3292" spans="1:22" x14ac:dyDescent="0.55000000000000004">
      <c r="A3292" s="6">
        <v>43237.833333333336</v>
      </c>
      <c r="C3292" s="5">
        <f t="shared" ca="1" si="408"/>
        <v>36.050487662495009</v>
      </c>
      <c r="E3292" s="5">
        <f t="shared" ca="1" si="408"/>
        <v>2.1651228769743014</v>
      </c>
      <c r="G3292" s="5">
        <f t="shared" ca="1" si="408"/>
        <v>57.02675883165336</v>
      </c>
      <c r="I3292" s="5">
        <f t="shared" ca="1" si="408"/>
        <v>260.38793546701601</v>
      </c>
      <c r="K3292" s="5">
        <f t="shared" ca="1" si="409"/>
        <v>16.895572642580543</v>
      </c>
      <c r="M3292" s="1">
        <v>199.70400000000001</v>
      </c>
      <c r="N3292" s="1">
        <f t="shared" si="410"/>
        <v>239.6448</v>
      </c>
      <c r="P3292" s="5">
        <f t="shared" ca="1" si="411"/>
        <v>62.572000747190465</v>
      </c>
      <c r="R3292" s="5">
        <f t="shared" ca="1" si="412"/>
        <v>159.62854513585927</v>
      </c>
      <c r="T3292" s="5">
        <f t="shared" ca="1" si="413"/>
        <v>23.718030433385589</v>
      </c>
      <c r="V3292" s="5">
        <f t="shared" ca="1" si="414"/>
        <v>34.819939314998088</v>
      </c>
    </row>
    <row r="3293" spans="1:22" x14ac:dyDescent="0.55000000000000004">
      <c r="A3293" s="6">
        <v>43237.875</v>
      </c>
      <c r="C3293" s="5">
        <f t="shared" ca="1" si="408"/>
        <v>33.729378537626332</v>
      </c>
      <c r="E3293" s="5">
        <f t="shared" ca="1" si="408"/>
        <v>1.9844870086550808</v>
      </c>
      <c r="G3293" s="5">
        <f t="shared" ca="1" si="408"/>
        <v>53.528892805041103</v>
      </c>
      <c r="I3293" s="5">
        <f t="shared" ca="1" si="408"/>
        <v>246.6337822053186</v>
      </c>
      <c r="K3293" s="5">
        <f t="shared" ca="1" si="409"/>
        <v>15.67461952060693</v>
      </c>
      <c r="M3293" s="1">
        <v>186.29400000000001</v>
      </c>
      <c r="N3293" s="1">
        <f t="shared" si="410"/>
        <v>223.55280000000002</v>
      </c>
      <c r="P3293" s="5">
        <f t="shared" ca="1" si="411"/>
        <v>58.159672765960565</v>
      </c>
      <c r="R3293" s="5">
        <f t="shared" ca="1" si="412"/>
        <v>146.7663242289122</v>
      </c>
      <c r="T3293" s="5">
        <f t="shared" ca="1" si="413"/>
        <v>22.334956209824135</v>
      </c>
      <c r="V3293" s="5">
        <f t="shared" ca="1" si="414"/>
        <v>32.163388534361914</v>
      </c>
    </row>
    <row r="3294" spans="1:22" x14ac:dyDescent="0.55000000000000004">
      <c r="A3294" s="6">
        <v>43237.916666666664</v>
      </c>
      <c r="C3294" s="5">
        <f t="shared" ca="1" si="408"/>
        <v>31.383294311205397</v>
      </c>
      <c r="E3294" s="5">
        <f t="shared" ca="1" si="408"/>
        <v>1.8967596787244783</v>
      </c>
      <c r="G3294" s="5">
        <f t="shared" ca="1" si="408"/>
        <v>51.418880461742255</v>
      </c>
      <c r="I3294" s="5">
        <f t="shared" ca="1" si="408"/>
        <v>233.8396981345544</v>
      </c>
      <c r="K3294" s="5">
        <f t="shared" ca="1" si="409"/>
        <v>14.963856896049414</v>
      </c>
      <c r="M3294" s="1">
        <v>176.41200000000001</v>
      </c>
      <c r="N3294" s="1">
        <f t="shared" si="410"/>
        <v>211.6944</v>
      </c>
      <c r="P3294" s="5">
        <f t="shared" ca="1" si="411"/>
        <v>54.657474758273864</v>
      </c>
      <c r="R3294" s="5">
        <f t="shared" ca="1" si="412"/>
        <v>138.37983234510821</v>
      </c>
      <c r="T3294" s="5">
        <f t="shared" ca="1" si="413"/>
        <v>21.386706566561205</v>
      </c>
      <c r="V3294" s="5">
        <f t="shared" ca="1" si="414"/>
        <v>30.800951979575515</v>
      </c>
    </row>
    <row r="3295" spans="1:22" x14ac:dyDescent="0.55000000000000004">
      <c r="A3295" s="6">
        <v>43237.958333333336</v>
      </c>
      <c r="C3295" s="5">
        <f t="shared" ca="1" si="408"/>
        <v>28.852470473430756</v>
      </c>
      <c r="E3295" s="5">
        <f t="shared" ca="1" si="408"/>
        <v>1.7755293035185287</v>
      </c>
      <c r="G3295" s="5">
        <f t="shared" ca="1" si="408"/>
        <v>46.409535581615117</v>
      </c>
      <c r="I3295" s="5">
        <f t="shared" ca="1" si="408"/>
        <v>216.01624321424606</v>
      </c>
      <c r="K3295" s="5">
        <f t="shared" ca="1" si="409"/>
        <v>13.770164578204525</v>
      </c>
      <c r="M3295" s="1">
        <v>162.39599999999999</v>
      </c>
      <c r="N3295" s="1">
        <f t="shared" si="410"/>
        <v>194.87519999999998</v>
      </c>
      <c r="P3295" s="5">
        <f t="shared" ca="1" si="411"/>
        <v>50.260713383804656</v>
      </c>
      <c r="R3295" s="5">
        <f t="shared" ca="1" si="412"/>
        <v>128.29551412148126</v>
      </c>
      <c r="T3295" s="5">
        <f t="shared" ca="1" si="413"/>
        <v>19.462990415436625</v>
      </c>
      <c r="V3295" s="5">
        <f t="shared" ca="1" si="414"/>
        <v>28.404280989574001</v>
      </c>
    </row>
    <row r="3296" spans="1:22" x14ac:dyDescent="0.55000000000000004">
      <c r="A3296" s="6">
        <v>43238</v>
      </c>
      <c r="C3296" s="5">
        <f t="shared" ca="1" si="408"/>
        <v>26.611866475866027</v>
      </c>
      <c r="E3296" s="5">
        <f t="shared" ca="1" si="408"/>
        <v>1.6249618359093549</v>
      </c>
      <c r="G3296" s="5">
        <f t="shared" ca="1" si="408"/>
        <v>42.6954381309925</v>
      </c>
      <c r="I3296" s="5">
        <f t="shared" ca="1" si="408"/>
        <v>199.97095984648396</v>
      </c>
      <c r="K3296" s="5">
        <f t="shared" ca="1" si="409"/>
        <v>12.482436435354209</v>
      </c>
      <c r="M3296" s="1">
        <v>149.321</v>
      </c>
      <c r="N3296" s="1">
        <f t="shared" si="410"/>
        <v>179.18519999999998</v>
      </c>
      <c r="P3296" s="5">
        <f t="shared" ca="1" si="411"/>
        <v>46.739981827319774</v>
      </c>
      <c r="R3296" s="5">
        <f t="shared" ca="1" si="412"/>
        <v>118.72091863833359</v>
      </c>
      <c r="T3296" s="5">
        <f t="shared" ca="1" si="413"/>
        <v>17.969656752640354</v>
      </c>
      <c r="V3296" s="5">
        <f t="shared" ca="1" si="414"/>
        <v>25.803557102184879</v>
      </c>
    </row>
    <row r="3297" spans="1:22" x14ac:dyDescent="0.55000000000000004">
      <c r="A3297" s="6">
        <v>43238.041666666664</v>
      </c>
      <c r="C3297" s="5">
        <f t="shared" ca="1" si="408"/>
        <v>25.468181153967237</v>
      </c>
      <c r="E3297" s="5">
        <f t="shared" ca="1" si="408"/>
        <v>1.5572780484231072</v>
      </c>
      <c r="G3297" s="5">
        <f t="shared" ca="1" si="408"/>
        <v>40.939148876082292</v>
      </c>
      <c r="I3297" s="5">
        <f t="shared" ca="1" si="408"/>
        <v>190.88838286500638</v>
      </c>
      <c r="K3297" s="5">
        <f t="shared" ca="1" si="409"/>
        <v>11.868350135412875</v>
      </c>
      <c r="M3297" s="1">
        <v>142.869</v>
      </c>
      <c r="N3297" s="1">
        <f t="shared" si="410"/>
        <v>171.44280000000001</v>
      </c>
      <c r="P3297" s="5">
        <f t="shared" ca="1" si="411"/>
        <v>44.175927830873931</v>
      </c>
      <c r="R3297" s="5">
        <f t="shared" ca="1" si="412"/>
        <v>111.6900537978014</v>
      </c>
      <c r="T3297" s="5">
        <f t="shared" ca="1" si="413"/>
        <v>17.272893961730777</v>
      </c>
      <c r="V3297" s="5">
        <f t="shared" ca="1" si="414"/>
        <v>25.129321397103411</v>
      </c>
    </row>
    <row r="3298" spans="1:22" x14ac:dyDescent="0.55000000000000004">
      <c r="A3298" s="6">
        <v>43238.083333333336</v>
      </c>
      <c r="C3298" s="5">
        <f t="shared" ca="1" si="408"/>
        <v>24.980406430165186</v>
      </c>
      <c r="E3298" s="5">
        <f t="shared" ca="1" si="408"/>
        <v>1.4836551682498813</v>
      </c>
      <c r="G3298" s="5">
        <f t="shared" ca="1" si="408"/>
        <v>39.349901786853479</v>
      </c>
      <c r="I3298" s="5">
        <f t="shared" ca="1" si="408"/>
        <v>180.30469190780349</v>
      </c>
      <c r="K3298" s="5">
        <f t="shared" ca="1" si="409"/>
        <v>11.425547635092224</v>
      </c>
      <c r="M3298" s="1">
        <v>137.196</v>
      </c>
      <c r="N3298" s="1">
        <f t="shared" si="410"/>
        <v>164.6352</v>
      </c>
      <c r="P3298" s="5">
        <f t="shared" ca="1" si="411"/>
        <v>43.07761917880925</v>
      </c>
      <c r="R3298" s="5">
        <f t="shared" ca="1" si="412"/>
        <v>107.93430087163478</v>
      </c>
      <c r="T3298" s="5">
        <f t="shared" ca="1" si="413"/>
        <v>16.520515335120074</v>
      </c>
      <c r="V3298" s="5">
        <f t="shared" ca="1" si="414"/>
        <v>24.002741109426598</v>
      </c>
    </row>
    <row r="3299" spans="1:22" x14ac:dyDescent="0.55000000000000004">
      <c r="A3299" s="6">
        <v>43238.125</v>
      </c>
      <c r="C3299" s="5">
        <f t="shared" ca="1" si="408"/>
        <v>24.39725542845391</v>
      </c>
      <c r="E3299" s="5">
        <f t="shared" ca="1" si="408"/>
        <v>1.4684898548814784</v>
      </c>
      <c r="G3299" s="5">
        <f t="shared" ca="1" si="408"/>
        <v>39.37385682859842</v>
      </c>
      <c r="I3299" s="5">
        <f t="shared" ca="1" si="408"/>
        <v>179.68118820366809</v>
      </c>
      <c r="K3299" s="5">
        <f t="shared" ca="1" si="409"/>
        <v>11.36047430851195</v>
      </c>
      <c r="M3299" s="1">
        <v>136.86199999999999</v>
      </c>
      <c r="N3299" s="1">
        <f t="shared" si="410"/>
        <v>164.23439999999999</v>
      </c>
      <c r="P3299" s="5">
        <f t="shared" ca="1" si="411"/>
        <v>42.82271800533794</v>
      </c>
      <c r="R3299" s="5">
        <f t="shared" ca="1" si="412"/>
        <v>108.45656332729641</v>
      </c>
      <c r="T3299" s="5">
        <f t="shared" ca="1" si="413"/>
        <v>16.581060251328744</v>
      </c>
      <c r="V3299" s="5">
        <f t="shared" ca="1" si="414"/>
        <v>23.542418846302507</v>
      </c>
    </row>
    <row r="3300" spans="1:22" x14ac:dyDescent="0.55000000000000004">
      <c r="A3300" s="6">
        <v>43238.166666666664</v>
      </c>
      <c r="C3300" s="5">
        <f t="shared" ca="1" si="408"/>
        <v>24.900885626796189</v>
      </c>
      <c r="E3300" s="5">
        <f t="shared" ca="1" si="408"/>
        <v>1.4997048344740393</v>
      </c>
      <c r="G3300" s="5">
        <f t="shared" ca="1" si="408"/>
        <v>40.181184585881581</v>
      </c>
      <c r="I3300" s="5">
        <f t="shared" ca="1" si="408"/>
        <v>183.683531006148</v>
      </c>
      <c r="K3300" s="5">
        <f t="shared" ca="1" si="409"/>
        <v>11.822639612239394</v>
      </c>
      <c r="M3300" s="1">
        <v>139.03899999999999</v>
      </c>
      <c r="N3300" s="1">
        <f t="shared" si="410"/>
        <v>166.84679999999997</v>
      </c>
      <c r="P3300" s="5">
        <f t="shared" ca="1" si="411"/>
        <v>43.639418821514113</v>
      </c>
      <c r="R3300" s="5">
        <f t="shared" ca="1" si="412"/>
        <v>108.97248571631184</v>
      </c>
      <c r="T3300" s="5">
        <f t="shared" ca="1" si="413"/>
        <v>16.631511616937704</v>
      </c>
      <c r="V3300" s="5">
        <f t="shared" ca="1" si="414"/>
        <v>24.360426955399625</v>
      </c>
    </row>
    <row r="3301" spans="1:22" x14ac:dyDescent="0.55000000000000004">
      <c r="A3301" s="6">
        <v>43238.208333333336</v>
      </c>
      <c r="C3301" s="5">
        <f t="shared" ca="1" si="408"/>
        <v>27.691060190554037</v>
      </c>
      <c r="E3301" s="5">
        <f t="shared" ca="1" si="408"/>
        <v>1.6574906455548983</v>
      </c>
      <c r="G3301" s="5">
        <f t="shared" ca="1" si="408"/>
        <v>43.990678313719663</v>
      </c>
      <c r="I3301" s="5">
        <f t="shared" ca="1" si="408"/>
        <v>204.43894441235926</v>
      </c>
      <c r="K3301" s="5">
        <f t="shared" ca="1" si="409"/>
        <v>12.909342593086821</v>
      </c>
      <c r="M3301" s="1">
        <v>153.33199999999999</v>
      </c>
      <c r="N3301" s="1">
        <f t="shared" si="410"/>
        <v>183.99839999999998</v>
      </c>
      <c r="P3301" s="5">
        <f t="shared" ca="1" si="411"/>
        <v>48.091831408125962</v>
      </c>
      <c r="R3301" s="5">
        <f t="shared" ca="1" si="412"/>
        <v>121.68451184098329</v>
      </c>
      <c r="T3301" s="5">
        <f t="shared" ca="1" si="413"/>
        <v>18.176476512665811</v>
      </c>
      <c r="V3301" s="5">
        <f t="shared" ca="1" si="414"/>
        <v>26.472106190966212</v>
      </c>
    </row>
    <row r="3302" spans="1:22" x14ac:dyDescent="0.55000000000000004">
      <c r="A3302" s="6">
        <v>43238.25</v>
      </c>
      <c r="C3302" s="5">
        <f t="shared" ca="1" si="408"/>
        <v>30.449024970177032</v>
      </c>
      <c r="E3302" s="5">
        <f t="shared" ca="1" si="408"/>
        <v>1.7885950199537919</v>
      </c>
      <c r="G3302" s="5">
        <f t="shared" ca="1" si="408"/>
        <v>49.087185289601152</v>
      </c>
      <c r="I3302" s="5">
        <f t="shared" ca="1" si="408"/>
        <v>224.35459996260332</v>
      </c>
      <c r="K3302" s="5">
        <f t="shared" ca="1" si="409"/>
        <v>14.181299489179743</v>
      </c>
      <c r="M3302" s="1">
        <v>167.96799999999999</v>
      </c>
      <c r="N3302" s="1">
        <f t="shared" si="410"/>
        <v>201.56159999999997</v>
      </c>
      <c r="P3302" s="5">
        <f t="shared" ca="1" si="411"/>
        <v>52.71058722154514</v>
      </c>
      <c r="R3302" s="5">
        <f t="shared" ca="1" si="412"/>
        <v>133.27553306499877</v>
      </c>
      <c r="T3302" s="5">
        <f t="shared" ca="1" si="413"/>
        <v>20.337188007459059</v>
      </c>
      <c r="V3302" s="5">
        <f t="shared" ca="1" si="414"/>
        <v>29.090131637656864</v>
      </c>
    </row>
    <row r="3303" spans="1:22" x14ac:dyDescent="0.55000000000000004">
      <c r="A3303" s="6">
        <v>43238.291666666664</v>
      </c>
      <c r="C3303" s="5">
        <f t="shared" ca="1" si="408"/>
        <v>32.191618012216772</v>
      </c>
      <c r="E3303" s="5">
        <f t="shared" ca="1" si="408"/>
        <v>1.9569988683656518</v>
      </c>
      <c r="G3303" s="5">
        <f t="shared" ca="1" si="408"/>
        <v>52.114327795067787</v>
      </c>
      <c r="I3303" s="5">
        <f t="shared" ca="1" si="408"/>
        <v>235.36255353538351</v>
      </c>
      <c r="K3303" s="5">
        <f t="shared" ca="1" si="409"/>
        <v>15.113441332998075</v>
      </c>
      <c r="M3303" s="1">
        <v>180.20599999999999</v>
      </c>
      <c r="N3303" s="1">
        <f t="shared" si="410"/>
        <v>216.24719999999999</v>
      </c>
      <c r="P3303" s="5">
        <f t="shared" ca="1" si="411"/>
        <v>57.010018187762732</v>
      </c>
      <c r="R3303" s="5">
        <f t="shared" ca="1" si="412"/>
        <v>141.91489586776467</v>
      </c>
      <c r="T3303" s="5">
        <f t="shared" ca="1" si="413"/>
        <v>21.865393277699582</v>
      </c>
      <c r="V3303" s="5">
        <f t="shared" ca="1" si="414"/>
        <v>31.692871092529174</v>
      </c>
    </row>
    <row r="3304" spans="1:22" x14ac:dyDescent="0.55000000000000004">
      <c r="A3304" s="6">
        <v>43238.333333333336</v>
      </c>
      <c r="C3304" s="5">
        <f t="shared" ca="1" si="408"/>
        <v>34.638366787540932</v>
      </c>
      <c r="E3304" s="5">
        <f t="shared" ca="1" si="408"/>
        <v>2.0790238486315227</v>
      </c>
      <c r="G3304" s="5">
        <f t="shared" ca="1" si="408"/>
        <v>55.904304155922674</v>
      </c>
      <c r="I3304" s="5">
        <f t="shared" ca="1" si="408"/>
        <v>251.42900653988747</v>
      </c>
      <c r="K3304" s="5">
        <f t="shared" ca="1" si="409"/>
        <v>16.120494132578198</v>
      </c>
      <c r="M3304" s="1">
        <v>191.90299999999999</v>
      </c>
      <c r="N3304" s="1">
        <f t="shared" si="410"/>
        <v>230.28359999999998</v>
      </c>
      <c r="P3304" s="5">
        <f t="shared" ca="1" si="411"/>
        <v>59.49975700697685</v>
      </c>
      <c r="R3304" s="5">
        <f t="shared" ca="1" si="412"/>
        <v>154.07849701143576</v>
      </c>
      <c r="T3304" s="5">
        <f t="shared" ca="1" si="413"/>
        <v>22.902895154683232</v>
      </c>
      <c r="V3304" s="5">
        <f t="shared" ca="1" si="414"/>
        <v>33.441173240336603</v>
      </c>
    </row>
    <row r="3305" spans="1:22" x14ac:dyDescent="0.55000000000000004">
      <c r="A3305" s="6">
        <v>43238.375</v>
      </c>
      <c r="C3305" s="5">
        <f t="shared" ca="1" si="408"/>
        <v>35.753687657115471</v>
      </c>
      <c r="E3305" s="5">
        <f t="shared" ca="1" si="408"/>
        <v>2.1613470319241177</v>
      </c>
      <c r="G3305" s="5">
        <f t="shared" ca="1" si="408"/>
        <v>57.820869214861396</v>
      </c>
      <c r="I3305" s="5">
        <f t="shared" ca="1" si="408"/>
        <v>262.38540300747917</v>
      </c>
      <c r="K3305" s="5">
        <f t="shared" ca="1" si="409"/>
        <v>16.805785496962802</v>
      </c>
      <c r="M3305" s="1">
        <v>199.99700000000001</v>
      </c>
      <c r="N3305" s="1">
        <f t="shared" si="410"/>
        <v>239.99639999999999</v>
      </c>
      <c r="P3305" s="5">
        <f t="shared" ca="1" si="411"/>
        <v>62.40932569420395</v>
      </c>
      <c r="R3305" s="5">
        <f t="shared" ca="1" si="412"/>
        <v>157.84982024183245</v>
      </c>
      <c r="T3305" s="5">
        <f t="shared" ca="1" si="413"/>
        <v>23.711473039870103</v>
      </c>
      <c r="V3305" s="5">
        <f t="shared" ca="1" si="414"/>
        <v>34.717081044042274</v>
      </c>
    </row>
    <row r="3306" spans="1:22" x14ac:dyDescent="0.55000000000000004">
      <c r="A3306" s="6">
        <v>43238.416666666664</v>
      </c>
      <c r="C3306" s="5">
        <f t="shared" ca="1" si="408"/>
        <v>36.233505832783436</v>
      </c>
      <c r="E3306" s="5">
        <f t="shared" ca="1" si="408"/>
        <v>2.1735100067803095</v>
      </c>
      <c r="G3306" s="5">
        <f t="shared" ca="1" si="408"/>
        <v>58.451013013260898</v>
      </c>
      <c r="I3306" s="5">
        <f t="shared" ca="1" si="408"/>
        <v>269.99158706843957</v>
      </c>
      <c r="K3306" s="5">
        <f t="shared" ca="1" si="409"/>
        <v>16.966434274969053</v>
      </c>
      <c r="M3306" s="1">
        <v>202.654</v>
      </c>
      <c r="N3306" s="1">
        <f t="shared" si="410"/>
        <v>243.1848</v>
      </c>
      <c r="P3306" s="5">
        <f t="shared" ca="1" si="411"/>
        <v>62.530834426551436</v>
      </c>
      <c r="R3306" s="5">
        <f t="shared" ca="1" si="412"/>
        <v>161.74827970441709</v>
      </c>
      <c r="T3306" s="5">
        <f t="shared" ca="1" si="413"/>
        <v>24.682978879002416</v>
      </c>
      <c r="V3306" s="5">
        <f t="shared" ca="1" si="414"/>
        <v>35.607484782703601</v>
      </c>
    </row>
    <row r="3307" spans="1:22" x14ac:dyDescent="0.55000000000000004">
      <c r="A3307" s="6">
        <v>43238.458333333336</v>
      </c>
      <c r="C3307" s="5">
        <f t="shared" ca="1" si="408"/>
        <v>36.983321148441895</v>
      </c>
      <c r="E3307" s="5">
        <f t="shared" ca="1" si="408"/>
        <v>2.1881347555307618</v>
      </c>
      <c r="G3307" s="5">
        <f t="shared" ca="1" si="408"/>
        <v>58.854544062672574</v>
      </c>
      <c r="I3307" s="5">
        <f t="shared" ca="1" si="408"/>
        <v>266.33053410723085</v>
      </c>
      <c r="K3307" s="5">
        <f t="shared" ca="1" si="409"/>
        <v>17.016503775671065</v>
      </c>
      <c r="M3307" s="1">
        <v>204.76900000000001</v>
      </c>
      <c r="N3307" s="1">
        <f t="shared" si="410"/>
        <v>245.72280000000001</v>
      </c>
      <c r="P3307" s="5">
        <f t="shared" ca="1" si="411"/>
        <v>63.801767635395812</v>
      </c>
      <c r="R3307" s="5">
        <f t="shared" ca="1" si="412"/>
        <v>162.65752792595785</v>
      </c>
      <c r="T3307" s="5">
        <f t="shared" ca="1" si="413"/>
        <v>24.552119793673487</v>
      </c>
      <c r="V3307" s="5">
        <f t="shared" ca="1" si="414"/>
        <v>35.628580178531578</v>
      </c>
    </row>
    <row r="3308" spans="1:22" x14ac:dyDescent="0.55000000000000004">
      <c r="A3308" s="6">
        <v>43238.5</v>
      </c>
      <c r="C3308" s="5">
        <f t="shared" ca="1" si="408"/>
        <v>36.747279334388722</v>
      </c>
      <c r="E3308" s="5">
        <f t="shared" ca="1" si="408"/>
        <v>2.1993968365532366</v>
      </c>
      <c r="G3308" s="5">
        <f t="shared" ca="1" si="408"/>
        <v>58.329001172257847</v>
      </c>
      <c r="I3308" s="5">
        <f t="shared" ca="1" si="408"/>
        <v>267.65660447185007</v>
      </c>
      <c r="K3308" s="5">
        <f t="shared" ca="1" si="409"/>
        <v>17.307069345327385</v>
      </c>
      <c r="M3308" s="1">
        <v>203.68700000000001</v>
      </c>
      <c r="N3308" s="1">
        <f t="shared" si="410"/>
        <v>244.42439999999999</v>
      </c>
      <c r="P3308" s="5">
        <f t="shared" ca="1" si="411"/>
        <v>63.167802753972481</v>
      </c>
      <c r="R3308" s="5">
        <f t="shared" ca="1" si="412"/>
        <v>161.30257823966994</v>
      </c>
      <c r="T3308" s="5">
        <f t="shared" ca="1" si="413"/>
        <v>24.293602921606087</v>
      </c>
      <c r="V3308" s="5">
        <f t="shared" ca="1" si="414"/>
        <v>35.334072315917481</v>
      </c>
    </row>
    <row r="3309" spans="1:22" x14ac:dyDescent="0.55000000000000004">
      <c r="A3309" s="6">
        <v>43238.541666666664</v>
      </c>
      <c r="C3309" s="5">
        <f t="shared" ca="1" si="408"/>
        <v>34.854799198875988</v>
      </c>
      <c r="E3309" s="5">
        <f t="shared" ca="1" si="408"/>
        <v>2.096261746230863</v>
      </c>
      <c r="G3309" s="5">
        <f t="shared" ca="1" si="408"/>
        <v>55.879700663895115</v>
      </c>
      <c r="I3309" s="5">
        <f t="shared" ca="1" si="408"/>
        <v>253.30049749536113</v>
      </c>
      <c r="K3309" s="5">
        <f t="shared" ca="1" si="409"/>
        <v>16.35970759360157</v>
      </c>
      <c r="M3309" s="1">
        <v>194.124</v>
      </c>
      <c r="N3309" s="1">
        <f t="shared" si="410"/>
        <v>232.94879999999998</v>
      </c>
      <c r="P3309" s="5">
        <f t="shared" ca="1" si="411"/>
        <v>61.222288356051422</v>
      </c>
      <c r="R3309" s="5">
        <f t="shared" ca="1" si="412"/>
        <v>151.95781639231402</v>
      </c>
      <c r="T3309" s="5">
        <f t="shared" ca="1" si="413"/>
        <v>22.951483956043553</v>
      </c>
      <c r="V3309" s="5">
        <f t="shared" ca="1" si="414"/>
        <v>33.750609378356195</v>
      </c>
    </row>
    <row r="3310" spans="1:22" x14ac:dyDescent="0.55000000000000004">
      <c r="A3310" s="6">
        <v>43238.583333333336</v>
      </c>
      <c r="C3310" s="5">
        <f t="shared" ca="1" si="408"/>
        <v>35.147705581102542</v>
      </c>
      <c r="E3310" s="5">
        <f t="shared" ca="1" si="408"/>
        <v>2.0958513814849145</v>
      </c>
      <c r="G3310" s="5">
        <f t="shared" ca="1" si="408"/>
        <v>55.681055456490391</v>
      </c>
      <c r="I3310" s="5">
        <f t="shared" ca="1" si="408"/>
        <v>257.05919102534602</v>
      </c>
      <c r="K3310" s="5">
        <f t="shared" ca="1" si="409"/>
        <v>16.377645480632641</v>
      </c>
      <c r="M3310" s="1">
        <v>194.649</v>
      </c>
      <c r="N3310" s="1">
        <f t="shared" si="410"/>
        <v>233.5788</v>
      </c>
      <c r="P3310" s="5">
        <f t="shared" ca="1" si="411"/>
        <v>60.140818695442789</v>
      </c>
      <c r="R3310" s="5">
        <f t="shared" ca="1" si="412"/>
        <v>155.28947586771628</v>
      </c>
      <c r="T3310" s="5">
        <f t="shared" ca="1" si="413"/>
        <v>23.140717137317111</v>
      </c>
      <c r="V3310" s="5">
        <f t="shared" ca="1" si="414"/>
        <v>33.72588033466139</v>
      </c>
    </row>
    <row r="3311" spans="1:22" x14ac:dyDescent="0.55000000000000004">
      <c r="A3311" s="6">
        <v>43238.625</v>
      </c>
      <c r="C3311" s="5">
        <f t="shared" ca="1" si="408"/>
        <v>34.079736233094806</v>
      </c>
      <c r="E3311" s="5">
        <f t="shared" ca="1" si="408"/>
        <v>2.0773998131133378</v>
      </c>
      <c r="G3311" s="5">
        <f t="shared" ca="1" si="408"/>
        <v>54.570788003257519</v>
      </c>
      <c r="I3311" s="5">
        <f t="shared" ca="1" si="408"/>
        <v>248.82602301772414</v>
      </c>
      <c r="K3311" s="5">
        <f t="shared" ca="1" si="409"/>
        <v>16.22318789681227</v>
      </c>
      <c r="M3311" s="1">
        <v>190.86</v>
      </c>
      <c r="N3311" s="1">
        <f t="shared" si="410"/>
        <v>229.03200000000001</v>
      </c>
      <c r="P3311" s="5">
        <f t="shared" ca="1" si="411"/>
        <v>59.930351106330015</v>
      </c>
      <c r="R3311" s="5">
        <f t="shared" ca="1" si="412"/>
        <v>149.57138187919838</v>
      </c>
      <c r="T3311" s="5">
        <f t="shared" ca="1" si="413"/>
        <v>23.084727071181746</v>
      </c>
      <c r="V3311" s="5">
        <f t="shared" ca="1" si="414"/>
        <v>33.051135911740587</v>
      </c>
    </row>
    <row r="3312" spans="1:22" x14ac:dyDescent="0.55000000000000004">
      <c r="A3312" s="6">
        <v>43238.666666666664</v>
      </c>
      <c r="C3312" s="5">
        <f t="shared" ca="1" si="408"/>
        <v>33.506628937977126</v>
      </c>
      <c r="E3312" s="5">
        <f t="shared" ca="1" si="408"/>
        <v>1.9754390531845298</v>
      </c>
      <c r="G3312" s="5">
        <f t="shared" ca="1" si="408"/>
        <v>52.251949455484713</v>
      </c>
      <c r="I3312" s="5">
        <f t="shared" ca="1" si="408"/>
        <v>241.56901264694247</v>
      </c>
      <c r="K3312" s="5">
        <f t="shared" ca="1" si="409"/>
        <v>15.413637335175071</v>
      </c>
      <c r="M3312" s="1">
        <v>183.92099999999999</v>
      </c>
      <c r="N3312" s="1">
        <f t="shared" si="410"/>
        <v>220.70519999999999</v>
      </c>
      <c r="P3312" s="5">
        <f t="shared" ca="1" si="411"/>
        <v>57.409732577440678</v>
      </c>
      <c r="R3312" s="5">
        <f t="shared" ca="1" si="412"/>
        <v>145.69733016430763</v>
      </c>
      <c r="T3312" s="5">
        <f t="shared" ca="1" si="413"/>
        <v>22.316743110489195</v>
      </c>
      <c r="V3312" s="5">
        <f t="shared" ca="1" si="414"/>
        <v>32.405014767569327</v>
      </c>
    </row>
    <row r="3313" spans="1:22" x14ac:dyDescent="0.55000000000000004">
      <c r="A3313" s="6">
        <v>43238.708333333336</v>
      </c>
      <c r="C3313" s="5">
        <f t="shared" ca="1" si="408"/>
        <v>32.295238053736696</v>
      </c>
      <c r="E3313" s="5">
        <f t="shared" ca="1" si="408"/>
        <v>1.9254822282347965</v>
      </c>
      <c r="G3313" s="5">
        <f t="shared" ca="1" si="408"/>
        <v>51.229486477273802</v>
      </c>
      <c r="I3313" s="5">
        <f t="shared" ca="1" si="408"/>
        <v>239.43231741177772</v>
      </c>
      <c r="K3313" s="5">
        <f t="shared" ca="1" si="409"/>
        <v>15.301285309560896</v>
      </c>
      <c r="M3313" s="1">
        <v>180.08600000000001</v>
      </c>
      <c r="N3313" s="1">
        <f t="shared" si="410"/>
        <v>216.10320000000002</v>
      </c>
      <c r="P3313" s="5">
        <f t="shared" ca="1" si="411"/>
        <v>55.473935058160968</v>
      </c>
      <c r="R3313" s="5">
        <f t="shared" ca="1" si="412"/>
        <v>144.07301710178183</v>
      </c>
      <c r="T3313" s="5">
        <f t="shared" ca="1" si="413"/>
        <v>21.673195680612153</v>
      </c>
      <c r="V3313" s="5">
        <f t="shared" ca="1" si="414"/>
        <v>31.472762231382617</v>
      </c>
    </row>
    <row r="3314" spans="1:22" x14ac:dyDescent="0.55000000000000004">
      <c r="A3314" s="6">
        <v>43238.75</v>
      </c>
      <c r="C3314" s="5">
        <f t="shared" ca="1" si="408"/>
        <v>34.465625286899645</v>
      </c>
      <c r="E3314" s="5">
        <f t="shared" ca="1" si="408"/>
        <v>2.0854576785607279</v>
      </c>
      <c r="G3314" s="5">
        <f t="shared" ca="1" si="408"/>
        <v>56.143296642786623</v>
      </c>
      <c r="I3314" s="5">
        <f t="shared" ca="1" si="408"/>
        <v>253.90013291947915</v>
      </c>
      <c r="K3314" s="5">
        <f t="shared" ca="1" si="409"/>
        <v>16.335734346628513</v>
      </c>
      <c r="M3314" s="1">
        <v>192.51300000000001</v>
      </c>
      <c r="N3314" s="1">
        <f t="shared" si="410"/>
        <v>231.01560000000001</v>
      </c>
      <c r="P3314" s="5">
        <f t="shared" ca="1" si="411"/>
        <v>60.055933843302526</v>
      </c>
      <c r="R3314" s="5">
        <f t="shared" ca="1" si="412"/>
        <v>153.23206271272102</v>
      </c>
      <c r="T3314" s="5">
        <f t="shared" ca="1" si="413"/>
        <v>23.316907616411708</v>
      </c>
      <c r="V3314" s="5">
        <f t="shared" ca="1" si="414"/>
        <v>33.301716129300516</v>
      </c>
    </row>
    <row r="3315" spans="1:22" x14ac:dyDescent="0.55000000000000004">
      <c r="A3315" s="6">
        <v>43238.791666666664</v>
      </c>
      <c r="C3315" s="5">
        <f t="shared" ca="1" si="408"/>
        <v>36.837249740385936</v>
      </c>
      <c r="E3315" s="5">
        <f t="shared" ca="1" si="408"/>
        <v>2.1763202477124652</v>
      </c>
      <c r="G3315" s="5">
        <f t="shared" ca="1" si="408"/>
        <v>57.989109233693966</v>
      </c>
      <c r="I3315" s="5">
        <f t="shared" ca="1" si="408"/>
        <v>271.20546525371202</v>
      </c>
      <c r="K3315" s="5">
        <f t="shared" ca="1" si="409"/>
        <v>17.158650694433678</v>
      </c>
      <c r="M3315" s="1">
        <v>203.392</v>
      </c>
      <c r="N3315" s="1">
        <f t="shared" si="410"/>
        <v>244.07039999999998</v>
      </c>
      <c r="P3315" s="5">
        <f t="shared" ca="1" si="411"/>
        <v>62.868101928069144</v>
      </c>
      <c r="R3315" s="5">
        <f t="shared" ca="1" si="412"/>
        <v>163.1810938725001</v>
      </c>
      <c r="T3315" s="5">
        <f t="shared" ca="1" si="413"/>
        <v>24.223395745882787</v>
      </c>
      <c r="V3315" s="5">
        <f t="shared" ca="1" si="414"/>
        <v>35.603476932672059</v>
      </c>
    </row>
    <row r="3316" spans="1:22" x14ac:dyDescent="0.55000000000000004">
      <c r="A3316" s="6">
        <v>43238.833333333336</v>
      </c>
      <c r="C3316" s="5">
        <f t="shared" ca="1" si="408"/>
        <v>35.028237983190024</v>
      </c>
      <c r="E3316" s="5">
        <f t="shared" ca="1" si="408"/>
        <v>2.0860083534642295</v>
      </c>
      <c r="G3316" s="5">
        <f t="shared" ca="1" si="408"/>
        <v>55.478298947358496</v>
      </c>
      <c r="I3316" s="5">
        <f t="shared" ca="1" si="408"/>
        <v>254.22510737324865</v>
      </c>
      <c r="K3316" s="5">
        <f t="shared" ca="1" si="409"/>
        <v>16.382505651134405</v>
      </c>
      <c r="M3316" s="1">
        <v>193.91399999999999</v>
      </c>
      <c r="N3316" s="1">
        <f t="shared" si="410"/>
        <v>232.69679999999997</v>
      </c>
      <c r="P3316" s="5">
        <f t="shared" ca="1" si="411"/>
        <v>60.935307607003516</v>
      </c>
      <c r="R3316" s="5">
        <f t="shared" ca="1" si="412"/>
        <v>153.0979641302437</v>
      </c>
      <c r="T3316" s="5">
        <f t="shared" ca="1" si="413"/>
        <v>23.276622495692138</v>
      </c>
      <c r="V3316" s="5">
        <f t="shared" ca="1" si="414"/>
        <v>33.306438485909752</v>
      </c>
    </row>
    <row r="3317" spans="1:22" x14ac:dyDescent="0.55000000000000004">
      <c r="A3317" s="6">
        <v>43238.875</v>
      </c>
      <c r="C3317" s="5">
        <f t="shared" ca="1" si="408"/>
        <v>32.69655263575418</v>
      </c>
      <c r="E3317" s="5">
        <f t="shared" ca="1" si="408"/>
        <v>1.9868248967818554</v>
      </c>
      <c r="G3317" s="5">
        <f t="shared" ca="1" si="408"/>
        <v>51.641796953123169</v>
      </c>
      <c r="I3317" s="5">
        <f t="shared" ca="1" si="408"/>
        <v>241.75057550705853</v>
      </c>
      <c r="K3317" s="5">
        <f t="shared" ca="1" si="409"/>
        <v>15.287223926002754</v>
      </c>
      <c r="M3317" s="1">
        <v>181.82400000000001</v>
      </c>
      <c r="N3317" s="1">
        <f t="shared" si="410"/>
        <v>218.18880000000001</v>
      </c>
      <c r="P3317" s="5">
        <f t="shared" ca="1" si="411"/>
        <v>56.790535789501817</v>
      </c>
      <c r="R3317" s="5">
        <f t="shared" ca="1" si="412"/>
        <v>143.50508684518525</v>
      </c>
      <c r="T3317" s="5">
        <f t="shared" ca="1" si="413"/>
        <v>21.543795971922897</v>
      </c>
      <c r="V3317" s="5">
        <f t="shared" ca="1" si="414"/>
        <v>32.095300291738852</v>
      </c>
    </row>
    <row r="3318" spans="1:22" x14ac:dyDescent="0.55000000000000004">
      <c r="A3318" s="6">
        <v>43238.916666666664</v>
      </c>
      <c r="C3318" s="5">
        <f t="shared" ca="1" si="408"/>
        <v>31.901794839842665</v>
      </c>
      <c r="E3318" s="5">
        <f t="shared" ca="1" si="408"/>
        <v>1.9294392990121254</v>
      </c>
      <c r="G3318" s="5">
        <f t="shared" ca="1" si="408"/>
        <v>51.493321137624612</v>
      </c>
      <c r="I3318" s="5">
        <f t="shared" ca="1" si="408"/>
        <v>235.89699098776822</v>
      </c>
      <c r="K3318" s="5">
        <f t="shared" ca="1" si="409"/>
        <v>14.713254960986228</v>
      </c>
      <c r="M3318" s="1">
        <v>176.41</v>
      </c>
      <c r="N3318" s="1">
        <f t="shared" si="410"/>
        <v>211.69199999999998</v>
      </c>
      <c r="P3318" s="5">
        <f t="shared" ca="1" si="411"/>
        <v>55.280297370160113</v>
      </c>
      <c r="R3318" s="5">
        <f t="shared" ca="1" si="412"/>
        <v>140.81154505229978</v>
      </c>
      <c r="T3318" s="5">
        <f t="shared" ca="1" si="413"/>
        <v>20.990066806898451</v>
      </c>
      <c r="V3318" s="5">
        <f t="shared" ca="1" si="414"/>
        <v>30.623054593675317</v>
      </c>
    </row>
    <row r="3319" spans="1:22" x14ac:dyDescent="0.55000000000000004">
      <c r="A3319" s="6">
        <v>43238.958333333336</v>
      </c>
      <c r="C3319" s="5">
        <f t="shared" ca="1" si="408"/>
        <v>29.601274935436152</v>
      </c>
      <c r="E3319" s="5">
        <f t="shared" ca="1" si="408"/>
        <v>1.7757704553315923</v>
      </c>
      <c r="G3319" s="5">
        <f t="shared" ca="1" si="408"/>
        <v>46.167566874097204</v>
      </c>
      <c r="I3319" s="5">
        <f t="shared" ca="1" si="408"/>
        <v>214.0237564452049</v>
      </c>
      <c r="K3319" s="5">
        <f t="shared" ca="1" si="409"/>
        <v>13.743825478300467</v>
      </c>
      <c r="M3319" s="1">
        <v>162.15199999999999</v>
      </c>
      <c r="N3319" s="1">
        <f t="shared" si="410"/>
        <v>194.58239999999998</v>
      </c>
      <c r="P3319" s="5">
        <f t="shared" ca="1" si="411"/>
        <v>51.145350162014026</v>
      </c>
      <c r="R3319" s="5">
        <f t="shared" ca="1" si="412"/>
        <v>127.67843260852247</v>
      </c>
      <c r="T3319" s="5">
        <f t="shared" ca="1" si="413"/>
        <v>19.482101255971759</v>
      </c>
      <c r="V3319" s="5">
        <f t="shared" ca="1" si="414"/>
        <v>28.530990904752663</v>
      </c>
    </row>
    <row r="3320" spans="1:22" x14ac:dyDescent="0.55000000000000004">
      <c r="A3320" s="6">
        <v>43239</v>
      </c>
      <c r="C3320" s="5">
        <f t="shared" ca="1" si="408"/>
        <v>26.708322849225059</v>
      </c>
      <c r="E3320" s="5">
        <f t="shared" ca="1" si="408"/>
        <v>1.5938201792885198</v>
      </c>
      <c r="G3320" s="5">
        <f t="shared" ca="1" si="408"/>
        <v>42.962121133641524</v>
      </c>
      <c r="I3320" s="5">
        <f t="shared" ca="1" si="408"/>
        <v>194.3087835067918</v>
      </c>
      <c r="K3320" s="5">
        <f t="shared" ca="1" si="409"/>
        <v>12.289855291380423</v>
      </c>
      <c r="M3320" s="1">
        <v>148.11699999999999</v>
      </c>
      <c r="N3320" s="1">
        <f t="shared" si="410"/>
        <v>177.74039999999999</v>
      </c>
      <c r="P3320" s="5">
        <f t="shared" ca="1" si="411"/>
        <v>46.347379833133573</v>
      </c>
      <c r="R3320" s="5">
        <f t="shared" ca="1" si="412"/>
        <v>116.88091346731679</v>
      </c>
      <c r="T3320" s="5">
        <f t="shared" ca="1" si="413"/>
        <v>17.982154631299309</v>
      </c>
      <c r="V3320" s="5">
        <f t="shared" ca="1" si="414"/>
        <v>25.48476479612436</v>
      </c>
    </row>
    <row r="3321" spans="1:22" x14ac:dyDescent="0.55000000000000004">
      <c r="A3321" s="6">
        <v>43239.041666666664</v>
      </c>
      <c r="C3321" s="5">
        <f t="shared" ca="1" si="408"/>
        <v>25.318356244560047</v>
      </c>
      <c r="E3321" s="5">
        <f t="shared" ca="1" si="408"/>
        <v>1.5328462066167521</v>
      </c>
      <c r="G3321" s="5">
        <f t="shared" ca="1" si="408"/>
        <v>40.416518805534722</v>
      </c>
      <c r="I3321" s="5">
        <f t="shared" ca="1" si="408"/>
        <v>183.28640176069584</v>
      </c>
      <c r="K3321" s="5">
        <f t="shared" ca="1" si="409"/>
        <v>11.690590858650703</v>
      </c>
      <c r="M3321" s="1">
        <v>140.191</v>
      </c>
      <c r="N3321" s="1">
        <f t="shared" si="410"/>
        <v>168.22919999999999</v>
      </c>
      <c r="P3321" s="5">
        <f t="shared" ca="1" si="411"/>
        <v>44.145989175462248</v>
      </c>
      <c r="R3321" s="5">
        <f t="shared" ca="1" si="412"/>
        <v>109.68222681855677</v>
      </c>
      <c r="T3321" s="5">
        <f t="shared" ca="1" si="413"/>
        <v>17.028997628619891</v>
      </c>
      <c r="V3321" s="5">
        <f t="shared" ca="1" si="414"/>
        <v>24.330136757669031</v>
      </c>
    </row>
    <row r="3322" spans="1:22" x14ac:dyDescent="0.55000000000000004">
      <c r="A3322" s="6">
        <v>43239.083333333336</v>
      </c>
      <c r="C3322" s="5">
        <f t="shared" ca="1" si="408"/>
        <v>24.233893354614125</v>
      </c>
      <c r="E3322" s="5">
        <f t="shared" ca="1" si="408"/>
        <v>1.4495231502549035</v>
      </c>
      <c r="G3322" s="5">
        <f t="shared" ca="1" si="408"/>
        <v>38.849433485982537</v>
      </c>
      <c r="I3322" s="5">
        <f t="shared" ca="1" si="408"/>
        <v>180.10414715343529</v>
      </c>
      <c r="K3322" s="5">
        <f t="shared" ca="1" si="409"/>
        <v>11.51919008906634</v>
      </c>
      <c r="M3322" s="1">
        <v>135.98099999999999</v>
      </c>
      <c r="N3322" s="1">
        <f t="shared" si="410"/>
        <v>163.1772</v>
      </c>
      <c r="P3322" s="5">
        <f t="shared" ca="1" si="411"/>
        <v>41.907250981933124</v>
      </c>
      <c r="R3322" s="5">
        <f t="shared" ca="1" si="412"/>
        <v>106.44266785326555</v>
      </c>
      <c r="T3322" s="5">
        <f t="shared" ca="1" si="413"/>
        <v>16.09810133831478</v>
      </c>
      <c r="V3322" s="5">
        <f t="shared" ca="1" si="414"/>
        <v>23.649910653359207</v>
      </c>
    </row>
    <row r="3323" spans="1:22" x14ac:dyDescent="0.55000000000000004">
      <c r="A3323" s="6">
        <v>43239.125</v>
      </c>
      <c r="C3323" s="5">
        <f t="shared" ca="1" si="408"/>
        <v>23.922379726159189</v>
      </c>
      <c r="E3323" s="5">
        <f t="shared" ca="1" si="408"/>
        <v>1.4611399677890076</v>
      </c>
      <c r="G3323" s="5">
        <f t="shared" ca="1" si="408"/>
        <v>38.978578536025225</v>
      </c>
      <c r="I3323" s="5">
        <f t="shared" ca="1" si="408"/>
        <v>176.11717188336982</v>
      </c>
      <c r="K3323" s="5">
        <f t="shared" ca="1" si="409"/>
        <v>11.189002066246243</v>
      </c>
      <c r="M3323" s="1">
        <v>134.28</v>
      </c>
      <c r="N3323" s="1">
        <f t="shared" si="410"/>
        <v>161.136</v>
      </c>
      <c r="P3323" s="5">
        <f t="shared" ca="1" si="411"/>
        <v>41.298218401090644</v>
      </c>
      <c r="R3323" s="5">
        <f t="shared" ca="1" si="412"/>
        <v>105.78171034032202</v>
      </c>
      <c r="T3323" s="5">
        <f t="shared" ca="1" si="413"/>
        <v>16.037614099454487</v>
      </c>
      <c r="V3323" s="5">
        <f t="shared" ca="1" si="414"/>
        <v>23.624271870690492</v>
      </c>
    </row>
    <row r="3324" spans="1:22" x14ac:dyDescent="0.55000000000000004">
      <c r="A3324" s="6">
        <v>43239.166666666664</v>
      </c>
      <c r="C3324" s="5">
        <f t="shared" ca="1" si="408"/>
        <v>24.40268194032857</v>
      </c>
      <c r="E3324" s="5">
        <f t="shared" ca="1" si="408"/>
        <v>1.4637491517555676</v>
      </c>
      <c r="G3324" s="5">
        <f t="shared" ca="1" si="408"/>
        <v>38.912571083186378</v>
      </c>
      <c r="I3324" s="5">
        <f t="shared" ca="1" si="408"/>
        <v>177.35352739269737</v>
      </c>
      <c r="K3324" s="5">
        <f t="shared" ca="1" si="409"/>
        <v>11.398127132093652</v>
      </c>
      <c r="M3324" s="1">
        <v>134.64099999999999</v>
      </c>
      <c r="N3324" s="1">
        <f t="shared" si="410"/>
        <v>161.5692</v>
      </c>
      <c r="P3324" s="5">
        <f t="shared" ca="1" si="411"/>
        <v>41.430219387576926</v>
      </c>
      <c r="R3324" s="5">
        <f t="shared" ca="1" si="412"/>
        <v>106.85961130516839</v>
      </c>
      <c r="T3324" s="5">
        <f t="shared" ca="1" si="413"/>
        <v>16.198798883486717</v>
      </c>
      <c r="V3324" s="5">
        <f t="shared" ca="1" si="414"/>
        <v>23.251999840658787</v>
      </c>
    </row>
    <row r="3325" spans="1:22" x14ac:dyDescent="0.55000000000000004">
      <c r="A3325" s="6">
        <v>43239.208333333336</v>
      </c>
      <c r="C3325" s="5">
        <f t="shared" ca="1" si="408"/>
        <v>24.754715189672929</v>
      </c>
      <c r="E3325" s="5">
        <f t="shared" ca="1" si="408"/>
        <v>1.4918894006962289</v>
      </c>
      <c r="G3325" s="5">
        <f t="shared" ca="1" si="408"/>
        <v>39.578071664107654</v>
      </c>
      <c r="I3325" s="5">
        <f t="shared" ca="1" si="408"/>
        <v>183.26476309639111</v>
      </c>
      <c r="K3325" s="5">
        <f t="shared" ca="1" si="409"/>
        <v>11.735521112654585</v>
      </c>
      <c r="M3325" s="1">
        <v>138.98699999999999</v>
      </c>
      <c r="N3325" s="1">
        <f t="shared" si="410"/>
        <v>166.78439999999998</v>
      </c>
      <c r="P3325" s="5">
        <f t="shared" ca="1" si="411"/>
        <v>43.869774559780119</v>
      </c>
      <c r="R3325" s="5">
        <f t="shared" ca="1" si="412"/>
        <v>108.50056131205797</v>
      </c>
      <c r="T3325" s="5">
        <f t="shared" ca="1" si="413"/>
        <v>16.439102343402212</v>
      </c>
      <c r="V3325" s="5">
        <f t="shared" ca="1" si="414"/>
        <v>24.185774192042793</v>
      </c>
    </row>
    <row r="3326" spans="1:22" x14ac:dyDescent="0.55000000000000004">
      <c r="A3326" s="6">
        <v>43239.25</v>
      </c>
      <c r="C3326" s="5">
        <f t="shared" ca="1" si="408"/>
        <v>25.676523836183609</v>
      </c>
      <c r="E3326" s="5">
        <f t="shared" ca="1" si="408"/>
        <v>1.5267537869712304</v>
      </c>
      <c r="G3326" s="5">
        <f t="shared" ca="1" si="408"/>
        <v>40.277891137134105</v>
      </c>
      <c r="I3326" s="5">
        <f t="shared" ca="1" si="408"/>
        <v>187.95644851203321</v>
      </c>
      <c r="K3326" s="5">
        <f t="shared" ca="1" si="409"/>
        <v>11.827825486046711</v>
      </c>
      <c r="M3326" s="1">
        <v>141.279</v>
      </c>
      <c r="N3326" s="1">
        <f t="shared" si="410"/>
        <v>169.53479999999999</v>
      </c>
      <c r="P3326" s="5">
        <f t="shared" ca="1" si="411"/>
        <v>43.582743901673453</v>
      </c>
      <c r="R3326" s="5">
        <f t="shared" ca="1" si="412"/>
        <v>110.41311111872695</v>
      </c>
      <c r="T3326" s="5">
        <f t="shared" ca="1" si="413"/>
        <v>16.90081127349065</v>
      </c>
      <c r="V3326" s="5">
        <f t="shared" ca="1" si="414"/>
        <v>24.75072172207356</v>
      </c>
    </row>
    <row r="3327" spans="1:22" x14ac:dyDescent="0.55000000000000004">
      <c r="A3327" s="6">
        <v>43239.291666666664</v>
      </c>
      <c r="C3327" s="5">
        <f t="shared" ca="1" si="408"/>
        <v>27.646743939431108</v>
      </c>
      <c r="E3327" s="5">
        <f t="shared" ca="1" si="408"/>
        <v>1.6410648993004269</v>
      </c>
      <c r="G3327" s="5">
        <f t="shared" ca="1" si="408"/>
        <v>43.868342706084725</v>
      </c>
      <c r="I3327" s="5">
        <f t="shared" ca="1" si="408"/>
        <v>203.59373392290351</v>
      </c>
      <c r="K3327" s="5">
        <f t="shared" ca="1" si="409"/>
        <v>12.646750096395776</v>
      </c>
      <c r="M3327" s="1">
        <v>152.41300000000001</v>
      </c>
      <c r="N3327" s="1">
        <f t="shared" si="410"/>
        <v>182.8956</v>
      </c>
      <c r="P3327" s="5">
        <f t="shared" ca="1" si="411"/>
        <v>48.084916409067034</v>
      </c>
      <c r="R3327" s="5">
        <f t="shared" ca="1" si="412"/>
        <v>122.02506077279736</v>
      </c>
      <c r="T3327" s="5">
        <f t="shared" ca="1" si="413"/>
        <v>18.047806281659284</v>
      </c>
      <c r="V3327" s="5">
        <f t="shared" ca="1" si="414"/>
        <v>26.581005063000596</v>
      </c>
    </row>
    <row r="3328" spans="1:22" x14ac:dyDescent="0.55000000000000004">
      <c r="A3328" s="6">
        <v>43239.333333333336</v>
      </c>
      <c r="C3328" s="5">
        <f t="shared" ca="1" si="408"/>
        <v>28.944890256396654</v>
      </c>
      <c r="E3328" s="5">
        <f t="shared" ca="1" si="408"/>
        <v>1.7474396944466262</v>
      </c>
      <c r="G3328" s="5">
        <f t="shared" ca="1" si="408"/>
        <v>46.594594150964681</v>
      </c>
      <c r="I3328" s="5">
        <f t="shared" ca="1" si="408"/>
        <v>215.94681174939242</v>
      </c>
      <c r="K3328" s="5">
        <f t="shared" ca="1" si="409"/>
        <v>13.826524544320815</v>
      </c>
      <c r="M3328" s="1">
        <v>162.761</v>
      </c>
      <c r="N3328" s="1">
        <f t="shared" si="410"/>
        <v>195.31319999999999</v>
      </c>
      <c r="P3328" s="5">
        <f t="shared" ca="1" si="411"/>
        <v>50.420319396532427</v>
      </c>
      <c r="R3328" s="5">
        <f t="shared" ca="1" si="412"/>
        <v>127.56735876299803</v>
      </c>
      <c r="T3328" s="5">
        <f t="shared" ca="1" si="413"/>
        <v>19.257007274867334</v>
      </c>
      <c r="V3328" s="5">
        <f t="shared" ca="1" si="414"/>
        <v>28.634970410256926</v>
      </c>
    </row>
    <row r="3329" spans="1:22" x14ac:dyDescent="0.55000000000000004">
      <c r="A3329" s="6">
        <v>43239.375</v>
      </c>
      <c r="C3329" s="5">
        <f t="shared" ca="1" si="408"/>
        <v>30.51215780453391</v>
      </c>
      <c r="E3329" s="5">
        <f t="shared" ca="1" si="408"/>
        <v>1.8395839587967611</v>
      </c>
      <c r="G3329" s="5">
        <f t="shared" ca="1" si="408"/>
        <v>49.664528647380997</v>
      </c>
      <c r="I3329" s="5">
        <f t="shared" ca="1" si="408"/>
        <v>226.65609850537334</v>
      </c>
      <c r="K3329" s="5">
        <f t="shared" ca="1" si="409"/>
        <v>14.43142985793618</v>
      </c>
      <c r="M3329" s="1">
        <v>171.29400000000001</v>
      </c>
      <c r="N3329" s="1">
        <f t="shared" si="410"/>
        <v>205.55280000000002</v>
      </c>
      <c r="P3329" s="5">
        <f t="shared" ca="1" si="411"/>
        <v>53.424292967682391</v>
      </c>
      <c r="R3329" s="5">
        <f t="shared" ca="1" si="412"/>
        <v>135.98736821085333</v>
      </c>
      <c r="T3329" s="5">
        <f t="shared" ca="1" si="413"/>
        <v>20.609226303182385</v>
      </c>
      <c r="V3329" s="5">
        <f t="shared" ca="1" si="414"/>
        <v>29.374519932795252</v>
      </c>
    </row>
    <row r="3330" spans="1:22" x14ac:dyDescent="0.55000000000000004">
      <c r="A3330" s="6">
        <v>43239.416666666664</v>
      </c>
      <c r="C3330" s="5">
        <f t="shared" ca="1" si="408"/>
        <v>31.65922675528325</v>
      </c>
      <c r="E3330" s="5">
        <f t="shared" ca="1" si="408"/>
        <v>1.8641579681636484</v>
      </c>
      <c r="G3330" s="5">
        <f t="shared" ca="1" si="408"/>
        <v>50.300238267441969</v>
      </c>
      <c r="I3330" s="5">
        <f t="shared" ca="1" si="408"/>
        <v>231.94992196126285</v>
      </c>
      <c r="K3330" s="5">
        <f t="shared" ca="1" si="409"/>
        <v>14.545753858106867</v>
      </c>
      <c r="M3330" s="1">
        <v>173.31</v>
      </c>
      <c r="N3330" s="1">
        <f t="shared" si="410"/>
        <v>207.97200000000001</v>
      </c>
      <c r="P3330" s="5">
        <f t="shared" ca="1" si="411"/>
        <v>53.516607273163878</v>
      </c>
      <c r="R3330" s="5">
        <f t="shared" ca="1" si="412"/>
        <v>136.35877390338646</v>
      </c>
      <c r="T3330" s="5">
        <f t="shared" ca="1" si="413"/>
        <v>20.790682146217353</v>
      </c>
      <c r="V3330" s="5">
        <f t="shared" ca="1" si="414"/>
        <v>30.484013832873568</v>
      </c>
    </row>
    <row r="3331" spans="1:22" x14ac:dyDescent="0.55000000000000004">
      <c r="A3331" s="6">
        <v>43239.458333333336</v>
      </c>
      <c r="C3331" s="5">
        <f t="shared" ca="1" si="408"/>
        <v>31.417288005152546</v>
      </c>
      <c r="E3331" s="5">
        <f t="shared" ca="1" si="408"/>
        <v>1.9223775399195171</v>
      </c>
      <c r="G3331" s="5">
        <f t="shared" ca="1" si="408"/>
        <v>50.684771182630428</v>
      </c>
      <c r="I3331" s="5">
        <f t="shared" ca="1" si="408"/>
        <v>231.45671676156883</v>
      </c>
      <c r="K3331" s="5">
        <f t="shared" ca="1" si="409"/>
        <v>15.016783740531416</v>
      </c>
      <c r="M3331" s="1">
        <v>176.36799999999999</v>
      </c>
      <c r="N3331" s="1">
        <f t="shared" si="410"/>
        <v>211.64159999999998</v>
      </c>
      <c r="P3331" s="5">
        <f t="shared" ca="1" si="411"/>
        <v>55.220132414457616</v>
      </c>
      <c r="R3331" s="5">
        <f t="shared" ca="1" si="412"/>
        <v>140.21623745119484</v>
      </c>
      <c r="T3331" s="5">
        <f t="shared" ca="1" si="413"/>
        <v>20.974478252422603</v>
      </c>
      <c r="V3331" s="5">
        <f t="shared" ca="1" si="414"/>
        <v>31.041377182513216</v>
      </c>
    </row>
    <row r="3332" spans="1:22" x14ac:dyDescent="0.55000000000000004">
      <c r="A3332" s="6">
        <v>43239.5</v>
      </c>
      <c r="C3332" s="5">
        <f t="shared" ca="1" si="408"/>
        <v>31.822465202288562</v>
      </c>
      <c r="E3332" s="5">
        <f t="shared" ca="1" si="408"/>
        <v>1.9328065146104527</v>
      </c>
      <c r="G3332" s="5">
        <f t="shared" ca="1" si="408"/>
        <v>51.156482995904206</v>
      </c>
      <c r="I3332" s="5">
        <f t="shared" ca="1" si="408"/>
        <v>229.84118004514227</v>
      </c>
      <c r="K3332" s="5">
        <f t="shared" ca="1" si="409"/>
        <v>14.907817350620634</v>
      </c>
      <c r="M3332" s="1">
        <v>176.428</v>
      </c>
      <c r="N3332" s="1">
        <f t="shared" si="410"/>
        <v>211.71359999999999</v>
      </c>
      <c r="P3332" s="5">
        <f t="shared" ca="1" si="411"/>
        <v>54.683489488741074</v>
      </c>
      <c r="R3332" s="5">
        <f t="shared" ca="1" si="412"/>
        <v>138.48566151893698</v>
      </c>
      <c r="T3332" s="5">
        <f t="shared" ca="1" si="413"/>
        <v>21.457116465158538</v>
      </c>
      <c r="V3332" s="5">
        <f t="shared" ca="1" si="414"/>
        <v>30.651374937099753</v>
      </c>
    </row>
    <row r="3333" spans="1:22" x14ac:dyDescent="0.55000000000000004">
      <c r="A3333" s="6">
        <v>43239.541666666664</v>
      </c>
      <c r="C3333" s="5">
        <f t="shared" ca="1" si="408"/>
        <v>30.395316811806619</v>
      </c>
      <c r="E3333" s="5">
        <f t="shared" ca="1" si="408"/>
        <v>1.8422909975852682</v>
      </c>
      <c r="G3333" s="5">
        <f t="shared" ca="1" si="408"/>
        <v>49.640084427656127</v>
      </c>
      <c r="I3333" s="5">
        <f t="shared" ca="1" si="408"/>
        <v>226.25771736833238</v>
      </c>
      <c r="K3333" s="5">
        <f t="shared" ca="1" si="409"/>
        <v>14.28114511447013</v>
      </c>
      <c r="M3333" s="1">
        <v>169.95699999999999</v>
      </c>
      <c r="N3333" s="1">
        <f t="shared" si="410"/>
        <v>203.94839999999999</v>
      </c>
      <c r="P3333" s="5">
        <f t="shared" ca="1" si="411"/>
        <v>53.013273073754718</v>
      </c>
      <c r="R3333" s="5">
        <f t="shared" ca="1" si="412"/>
        <v>133.30028344322008</v>
      </c>
      <c r="T3333" s="5">
        <f t="shared" ca="1" si="413"/>
        <v>20.186869886382041</v>
      </c>
      <c r="V3333" s="5">
        <f t="shared" ca="1" si="414"/>
        <v>29.865016559826913</v>
      </c>
    </row>
    <row r="3334" spans="1:22" x14ac:dyDescent="0.55000000000000004">
      <c r="A3334" s="6">
        <v>43239.583333333336</v>
      </c>
      <c r="C3334" s="5">
        <f t="shared" ca="1" si="408"/>
        <v>29.439666178479367</v>
      </c>
      <c r="E3334" s="5">
        <f t="shared" ca="1" si="408"/>
        <v>1.7891838212856495</v>
      </c>
      <c r="G3334" s="5">
        <f t="shared" ca="1" si="408"/>
        <v>47.51850363154864</v>
      </c>
      <c r="I3334" s="5">
        <f t="shared" ca="1" si="408"/>
        <v>216.88929846223778</v>
      </c>
      <c r="K3334" s="5">
        <f t="shared" ca="1" si="409"/>
        <v>13.642043146737622</v>
      </c>
      <c r="M3334" s="1">
        <v>164.36</v>
      </c>
      <c r="N3334" s="1">
        <f t="shared" si="410"/>
        <v>197.232</v>
      </c>
      <c r="P3334" s="5">
        <f t="shared" ca="1" si="411"/>
        <v>51.7833146519121</v>
      </c>
      <c r="R3334" s="5">
        <f t="shared" ca="1" si="412"/>
        <v>130.13025594198351</v>
      </c>
      <c r="T3334" s="5">
        <f t="shared" ca="1" si="413"/>
        <v>19.903954252092415</v>
      </c>
      <c r="V3334" s="5">
        <f t="shared" ca="1" si="414"/>
        <v>28.714919481614935</v>
      </c>
    </row>
    <row r="3335" spans="1:22" x14ac:dyDescent="0.55000000000000004">
      <c r="A3335" s="6">
        <v>43239.625</v>
      </c>
      <c r="C3335" s="5">
        <f t="shared" ca="1" si="408"/>
        <v>29.51112268725127</v>
      </c>
      <c r="E3335" s="5">
        <f t="shared" ca="1" si="408"/>
        <v>1.7258698826680747</v>
      </c>
      <c r="G3335" s="5">
        <f t="shared" ca="1" si="408"/>
        <v>46.498377853328819</v>
      </c>
      <c r="I3335" s="5">
        <f t="shared" ca="1" si="408"/>
        <v>211.738618471134</v>
      </c>
      <c r="K3335" s="5">
        <f t="shared" ca="1" si="409"/>
        <v>13.516197859058089</v>
      </c>
      <c r="M3335" s="1">
        <v>161.85900000000001</v>
      </c>
      <c r="N3335" s="1">
        <f t="shared" si="410"/>
        <v>194.23080000000002</v>
      </c>
      <c r="P3335" s="5">
        <f t="shared" ca="1" si="411"/>
        <v>50.518459130207468</v>
      </c>
      <c r="R3335" s="5">
        <f t="shared" ca="1" si="412"/>
        <v>126.39347162279763</v>
      </c>
      <c r="T3335" s="5">
        <f t="shared" ca="1" si="413"/>
        <v>19.418618503743854</v>
      </c>
      <c r="V3335" s="5">
        <f t="shared" ca="1" si="414"/>
        <v>27.742279173072813</v>
      </c>
    </row>
    <row r="3336" spans="1:22" x14ac:dyDescent="0.55000000000000004">
      <c r="A3336" s="6">
        <v>43239.666666666664</v>
      </c>
      <c r="C3336" s="5">
        <f t="shared" ca="1" si="408"/>
        <v>29.079624321048467</v>
      </c>
      <c r="E3336" s="5">
        <f t="shared" ca="1" si="408"/>
        <v>1.7128521792263025</v>
      </c>
      <c r="G3336" s="5">
        <f t="shared" ca="1" si="408"/>
        <v>45.549123207250986</v>
      </c>
      <c r="I3336" s="5">
        <f t="shared" ref="I3336" ca="1" si="415">$M3336*I$4*I$3*(1+0.03*(-0.5+RAND()))</f>
        <v>210.81629981156161</v>
      </c>
      <c r="K3336" s="5">
        <f t="shared" ca="1" si="409"/>
        <v>13.310027018853116</v>
      </c>
      <c r="M3336" s="1">
        <v>160.23599999999999</v>
      </c>
      <c r="N3336" s="1">
        <f t="shared" si="410"/>
        <v>192.28319999999999</v>
      </c>
      <c r="P3336" s="5">
        <f t="shared" ca="1" si="411"/>
        <v>50.711310132564741</v>
      </c>
      <c r="R3336" s="5">
        <f t="shared" ca="1" si="412"/>
        <v>125.46348671727952</v>
      </c>
      <c r="T3336" s="5">
        <f t="shared" ca="1" si="413"/>
        <v>19.171505483633815</v>
      </c>
      <c r="V3336" s="5">
        <f t="shared" ca="1" si="414"/>
        <v>27.475755822865388</v>
      </c>
    </row>
    <row r="3337" spans="1:22" x14ac:dyDescent="0.55000000000000004">
      <c r="A3337" s="6">
        <v>43239.708333333336</v>
      </c>
      <c r="C3337" s="5">
        <f t="shared" ref="C3337:I3400" ca="1" si="416">$M3337*C$4*C$3*(1+0.03*(-0.5+RAND()))</f>
        <v>29.587441803822813</v>
      </c>
      <c r="E3337" s="5">
        <f t="shared" ca="1" si="416"/>
        <v>1.7422133346257302</v>
      </c>
      <c r="G3337" s="5">
        <f t="shared" ca="1" si="416"/>
        <v>46.68808339585928</v>
      </c>
      <c r="I3337" s="5">
        <f t="shared" ca="1" si="416"/>
        <v>211.23326460851996</v>
      </c>
      <c r="K3337" s="5">
        <f t="shared" ref="K3337:K3400" ca="1" si="417">$M3337*K$4*K$3*(1+0.03*(-0.5+RAND()))</f>
        <v>13.581845736377304</v>
      </c>
      <c r="M3337" s="1">
        <v>161.97499999999999</v>
      </c>
      <c r="N3337" s="1">
        <f t="shared" ref="N3337:N3400" si="418">M3337*N$4</f>
        <v>194.36999999999998</v>
      </c>
      <c r="P3337" s="5">
        <f t="shared" ref="P3337:P3400" ca="1" si="419">$M3337*P$4*P$3*(1+0.03*(-0.5+RAND()))</f>
        <v>50.899946016139097</v>
      </c>
      <c r="R3337" s="5">
        <f t="shared" ref="R3337:R3400" ca="1" si="420">$M3337*R$4*R$3*(1+0.03*(-0.5+RAND()))</f>
        <v>128.0136224607304</v>
      </c>
      <c r="T3337" s="5">
        <f t="shared" ref="T3337:T3400" ca="1" si="421">$M3337*T$4*T$3*(1+0.03*(-0.5+RAND()))</f>
        <v>19.196651276707282</v>
      </c>
      <c r="V3337" s="5">
        <f t="shared" ref="V3337:V3400" ca="1" si="422">$M3337*V$4*V$3*(1+0.03*(-0.5+RAND()))</f>
        <v>27.976309749348562</v>
      </c>
    </row>
    <row r="3338" spans="1:22" x14ac:dyDescent="0.55000000000000004">
      <c r="A3338" s="6">
        <v>43239.75</v>
      </c>
      <c r="C3338" s="5">
        <f t="shared" ca="1" si="416"/>
        <v>31.042634892235814</v>
      </c>
      <c r="E3338" s="5">
        <f t="shared" ca="1" si="416"/>
        <v>1.8511788777918097</v>
      </c>
      <c r="G3338" s="5">
        <f t="shared" ca="1" si="416"/>
        <v>50.140249756883478</v>
      </c>
      <c r="I3338" s="5">
        <f t="shared" ca="1" si="416"/>
        <v>229.71007550463071</v>
      </c>
      <c r="K3338" s="5">
        <f t="shared" ca="1" si="417"/>
        <v>14.653112076004694</v>
      </c>
      <c r="M3338" s="1">
        <v>173.584</v>
      </c>
      <c r="N3338" s="1">
        <f t="shared" si="418"/>
        <v>208.30080000000001</v>
      </c>
      <c r="P3338" s="5">
        <f t="shared" ca="1" si="419"/>
        <v>53.810956946764826</v>
      </c>
      <c r="R3338" s="5">
        <f t="shared" ca="1" si="420"/>
        <v>136.4452929928014</v>
      </c>
      <c r="T3338" s="5">
        <f t="shared" ca="1" si="421"/>
        <v>20.570733583252935</v>
      </c>
      <c r="V3338" s="5">
        <f t="shared" ca="1" si="422"/>
        <v>30.625154270854328</v>
      </c>
    </row>
    <row r="3339" spans="1:22" x14ac:dyDescent="0.55000000000000004">
      <c r="A3339" s="6">
        <v>43239.791666666664</v>
      </c>
      <c r="C3339" s="5">
        <f t="shared" ca="1" si="416"/>
        <v>33.085302304785678</v>
      </c>
      <c r="E3339" s="5">
        <f t="shared" ca="1" si="416"/>
        <v>2.0272462064746475</v>
      </c>
      <c r="G3339" s="5">
        <f t="shared" ca="1" si="416"/>
        <v>53.286474226846416</v>
      </c>
      <c r="I3339" s="5">
        <f t="shared" ca="1" si="416"/>
        <v>245.54681312361669</v>
      </c>
      <c r="K3339" s="5">
        <f t="shared" ca="1" si="417"/>
        <v>15.435267204745152</v>
      </c>
      <c r="M3339" s="1">
        <v>185.52</v>
      </c>
      <c r="N3339" s="1">
        <f t="shared" si="418"/>
        <v>222.624</v>
      </c>
      <c r="P3339" s="5">
        <f t="shared" ca="1" si="419"/>
        <v>57.485336688690481</v>
      </c>
      <c r="R3339" s="5">
        <f t="shared" ca="1" si="420"/>
        <v>148.94810357341007</v>
      </c>
      <c r="T3339" s="5">
        <f t="shared" ca="1" si="421"/>
        <v>22.191236359212013</v>
      </c>
      <c r="V3339" s="5">
        <f t="shared" ca="1" si="422"/>
        <v>32.63761735799924</v>
      </c>
    </row>
    <row r="3340" spans="1:22" x14ac:dyDescent="0.55000000000000004">
      <c r="A3340" s="6">
        <v>43239.833333333336</v>
      </c>
      <c r="C3340" s="5">
        <f t="shared" ca="1" si="416"/>
        <v>33.064169315121269</v>
      </c>
      <c r="E3340" s="5">
        <f t="shared" ca="1" si="416"/>
        <v>1.9325603464315162</v>
      </c>
      <c r="G3340" s="5">
        <f t="shared" ca="1" si="416"/>
        <v>52.905606369803429</v>
      </c>
      <c r="I3340" s="5">
        <f t="shared" ca="1" si="416"/>
        <v>241.94488131615046</v>
      </c>
      <c r="K3340" s="5">
        <f t="shared" ca="1" si="417"/>
        <v>15.027143583304957</v>
      </c>
      <c r="M3340" s="1">
        <v>181.52099999999999</v>
      </c>
      <c r="N3340" s="1">
        <f t="shared" si="418"/>
        <v>217.82519999999997</v>
      </c>
      <c r="P3340" s="5">
        <f t="shared" ca="1" si="419"/>
        <v>57.318615088989588</v>
      </c>
      <c r="R3340" s="5">
        <f t="shared" ca="1" si="420"/>
        <v>143.6011610707065</v>
      </c>
      <c r="T3340" s="5">
        <f t="shared" ca="1" si="421"/>
        <v>22.028491968019104</v>
      </c>
      <c r="V3340" s="5">
        <f t="shared" ca="1" si="422"/>
        <v>31.434279771335852</v>
      </c>
    </row>
    <row r="3341" spans="1:22" x14ac:dyDescent="0.55000000000000004">
      <c r="A3341" s="6">
        <v>43239.875</v>
      </c>
      <c r="C3341" s="5">
        <f t="shared" ca="1" si="416"/>
        <v>31.181834166758222</v>
      </c>
      <c r="E3341" s="5">
        <f t="shared" ca="1" si="416"/>
        <v>1.8580204000854106</v>
      </c>
      <c r="G3341" s="5">
        <f t="shared" ca="1" si="416"/>
        <v>49.800912408997263</v>
      </c>
      <c r="I3341" s="5">
        <f t="shared" ca="1" si="416"/>
        <v>226.99749778512484</v>
      </c>
      <c r="K3341" s="5">
        <f t="shared" ca="1" si="417"/>
        <v>14.415437050944465</v>
      </c>
      <c r="M3341" s="1">
        <v>173.636</v>
      </c>
      <c r="N3341" s="1">
        <f t="shared" si="418"/>
        <v>208.36319999999998</v>
      </c>
      <c r="P3341" s="5">
        <f t="shared" ca="1" si="419"/>
        <v>54.087838691130301</v>
      </c>
      <c r="R3341" s="5">
        <f t="shared" ca="1" si="420"/>
        <v>136.83271700314162</v>
      </c>
      <c r="T3341" s="5">
        <f t="shared" ca="1" si="421"/>
        <v>20.696985126419232</v>
      </c>
      <c r="V3341" s="5">
        <f t="shared" ca="1" si="422"/>
        <v>30.026325399626508</v>
      </c>
    </row>
    <row r="3342" spans="1:22" x14ac:dyDescent="0.55000000000000004">
      <c r="A3342" s="6">
        <v>43239.916666666664</v>
      </c>
      <c r="C3342" s="5">
        <f t="shared" ca="1" si="416"/>
        <v>30.688960263933605</v>
      </c>
      <c r="E3342" s="5">
        <f t="shared" ca="1" si="416"/>
        <v>1.8387270464328072</v>
      </c>
      <c r="G3342" s="5">
        <f t="shared" ca="1" si="416"/>
        <v>48.677651154225636</v>
      </c>
      <c r="I3342" s="5">
        <f t="shared" ca="1" si="416"/>
        <v>221.60729961048992</v>
      </c>
      <c r="K3342" s="5">
        <f t="shared" ca="1" si="417"/>
        <v>14.188444720146478</v>
      </c>
      <c r="M3342" s="1">
        <v>169.13300000000001</v>
      </c>
      <c r="N3342" s="1">
        <f t="shared" si="418"/>
        <v>202.95959999999999</v>
      </c>
      <c r="P3342" s="5">
        <f t="shared" ca="1" si="419"/>
        <v>52.368691980400058</v>
      </c>
      <c r="R3342" s="5">
        <f t="shared" ca="1" si="420"/>
        <v>132.93208801503178</v>
      </c>
      <c r="T3342" s="5">
        <f t="shared" ca="1" si="421"/>
        <v>20.566680427954523</v>
      </c>
      <c r="V3342" s="5">
        <f t="shared" ca="1" si="422"/>
        <v>29.21066965115272</v>
      </c>
    </row>
    <row r="3343" spans="1:22" x14ac:dyDescent="0.55000000000000004">
      <c r="A3343" s="6">
        <v>43239.958333333336</v>
      </c>
      <c r="C3343" s="5">
        <f t="shared" ca="1" si="416"/>
        <v>28.239521345187072</v>
      </c>
      <c r="E3343" s="5">
        <f t="shared" ca="1" si="416"/>
        <v>1.7076247714011081</v>
      </c>
      <c r="G3343" s="5">
        <f t="shared" ca="1" si="416"/>
        <v>46.211909982958282</v>
      </c>
      <c r="I3343" s="5">
        <f t="shared" ca="1" si="416"/>
        <v>209.07044895823037</v>
      </c>
      <c r="K3343" s="5">
        <f t="shared" ca="1" si="417"/>
        <v>13.3505213188075</v>
      </c>
      <c r="M3343" s="1">
        <v>158.934</v>
      </c>
      <c r="N3343" s="1">
        <f t="shared" si="418"/>
        <v>190.7208</v>
      </c>
      <c r="P3343" s="5">
        <f t="shared" ca="1" si="419"/>
        <v>48.909663749529471</v>
      </c>
      <c r="R3343" s="5">
        <f t="shared" ca="1" si="420"/>
        <v>127.65539304890746</v>
      </c>
      <c r="T3343" s="5">
        <f t="shared" ca="1" si="421"/>
        <v>19.327700597548397</v>
      </c>
      <c r="V3343" s="5">
        <f t="shared" ca="1" si="422"/>
        <v>27.53535348644267</v>
      </c>
    </row>
    <row r="3344" spans="1:22" x14ac:dyDescent="0.55000000000000004">
      <c r="A3344" s="6">
        <v>43240</v>
      </c>
      <c r="C3344" s="5">
        <f t="shared" ca="1" si="416"/>
        <v>26.382184862396915</v>
      </c>
      <c r="E3344" s="5">
        <f t="shared" ca="1" si="416"/>
        <v>1.6114948031489493</v>
      </c>
      <c r="G3344" s="5">
        <f t="shared" ca="1" si="416"/>
        <v>42.652996974851433</v>
      </c>
      <c r="I3344" s="5">
        <f t="shared" ca="1" si="416"/>
        <v>192.50248247392867</v>
      </c>
      <c r="K3344" s="5">
        <f t="shared" ca="1" si="417"/>
        <v>12.409485238915902</v>
      </c>
      <c r="M3344" s="1">
        <v>147.471</v>
      </c>
      <c r="N3344" s="1">
        <f t="shared" si="418"/>
        <v>176.96520000000001</v>
      </c>
      <c r="P3344" s="5">
        <f t="shared" ca="1" si="419"/>
        <v>46.333851013405152</v>
      </c>
      <c r="R3344" s="5">
        <f t="shared" ca="1" si="420"/>
        <v>117.65124508509321</v>
      </c>
      <c r="T3344" s="5">
        <f t="shared" ca="1" si="421"/>
        <v>17.737193642487192</v>
      </c>
      <c r="V3344" s="5">
        <f t="shared" ca="1" si="422"/>
        <v>25.92649496056735</v>
      </c>
    </row>
    <row r="3345" spans="1:22" x14ac:dyDescent="0.55000000000000004">
      <c r="A3345" s="6">
        <v>43240.041666666664</v>
      </c>
      <c r="C3345" s="5">
        <f t="shared" ca="1" si="416"/>
        <v>24.577119254056139</v>
      </c>
      <c r="E3345" s="5">
        <f t="shared" ca="1" si="416"/>
        <v>1.481086626157909</v>
      </c>
      <c r="G3345" s="5">
        <f t="shared" ca="1" si="416"/>
        <v>39.575429793765593</v>
      </c>
      <c r="I3345" s="5">
        <f t="shared" ca="1" si="416"/>
        <v>179.69819351209489</v>
      </c>
      <c r="K3345" s="5">
        <f t="shared" ca="1" si="417"/>
        <v>11.387231077894903</v>
      </c>
      <c r="M3345" s="1">
        <v>137.374</v>
      </c>
      <c r="N3345" s="1">
        <f t="shared" si="418"/>
        <v>164.84879999999998</v>
      </c>
      <c r="P3345" s="5">
        <f t="shared" ca="1" si="419"/>
        <v>43.481367026739683</v>
      </c>
      <c r="R3345" s="5">
        <f t="shared" ca="1" si="420"/>
        <v>108.59110871258565</v>
      </c>
      <c r="T3345" s="5">
        <f t="shared" ca="1" si="421"/>
        <v>16.545807645125894</v>
      </c>
      <c r="V3345" s="5">
        <f t="shared" ca="1" si="422"/>
        <v>24.142260271376831</v>
      </c>
    </row>
    <row r="3346" spans="1:22" x14ac:dyDescent="0.55000000000000004">
      <c r="A3346" s="6">
        <v>43240.083333333336</v>
      </c>
      <c r="C3346" s="5">
        <f t="shared" ca="1" si="416"/>
        <v>23.928433081675074</v>
      </c>
      <c r="E3346" s="5">
        <f t="shared" ca="1" si="416"/>
        <v>1.4568154109074547</v>
      </c>
      <c r="G3346" s="5">
        <f t="shared" ca="1" si="416"/>
        <v>38.33574300347091</v>
      </c>
      <c r="I3346" s="5">
        <f t="shared" ca="1" si="416"/>
        <v>173.94142377483607</v>
      </c>
      <c r="K3346" s="5">
        <f t="shared" ca="1" si="417"/>
        <v>11.220220301422737</v>
      </c>
      <c r="M3346" s="1">
        <v>132.93799999999999</v>
      </c>
      <c r="N3346" s="1">
        <f t="shared" si="418"/>
        <v>159.52559999999997</v>
      </c>
      <c r="P3346" s="5">
        <f t="shared" ca="1" si="419"/>
        <v>41.240005225617928</v>
      </c>
      <c r="R3346" s="5">
        <f t="shared" ca="1" si="420"/>
        <v>104.07981054578804</v>
      </c>
      <c r="T3346" s="5">
        <f t="shared" ca="1" si="421"/>
        <v>16.139843533131486</v>
      </c>
      <c r="V3346" s="5">
        <f t="shared" ca="1" si="422"/>
        <v>23.436542204495549</v>
      </c>
    </row>
    <row r="3347" spans="1:22" x14ac:dyDescent="0.55000000000000004">
      <c r="A3347" s="6">
        <v>43240.125</v>
      </c>
      <c r="C3347" s="5">
        <f t="shared" ca="1" si="416"/>
        <v>23.687811745937672</v>
      </c>
      <c r="E3347" s="5">
        <f t="shared" ca="1" si="416"/>
        <v>1.3960086869682848</v>
      </c>
      <c r="G3347" s="5">
        <f t="shared" ca="1" si="416"/>
        <v>38.204270581030855</v>
      </c>
      <c r="I3347" s="5">
        <f t="shared" ca="1" si="416"/>
        <v>174.14911486461435</v>
      </c>
      <c r="K3347" s="5">
        <f t="shared" ca="1" si="417"/>
        <v>10.915878485586786</v>
      </c>
      <c r="M3347" s="1">
        <v>131.09700000000001</v>
      </c>
      <c r="N3347" s="1">
        <f t="shared" si="418"/>
        <v>157.31640000000002</v>
      </c>
      <c r="P3347" s="5">
        <f t="shared" ca="1" si="419"/>
        <v>41.482974612020627</v>
      </c>
      <c r="R3347" s="5">
        <f t="shared" ca="1" si="420"/>
        <v>104.83719423991872</v>
      </c>
      <c r="T3347" s="5">
        <f t="shared" ca="1" si="421"/>
        <v>15.6713130062289</v>
      </c>
      <c r="V3347" s="5">
        <f t="shared" ca="1" si="422"/>
        <v>22.74276028382015</v>
      </c>
    </row>
    <row r="3348" spans="1:22" x14ac:dyDescent="0.55000000000000004">
      <c r="A3348" s="6">
        <v>43240.166666666664</v>
      </c>
      <c r="C3348" s="5">
        <f t="shared" ca="1" si="416"/>
        <v>23.532618639016825</v>
      </c>
      <c r="E3348" s="5">
        <f t="shared" ca="1" si="416"/>
        <v>1.4033247758591858</v>
      </c>
      <c r="G3348" s="5">
        <f t="shared" ca="1" si="416"/>
        <v>37.806545914799528</v>
      </c>
      <c r="I3348" s="5">
        <f t="shared" ca="1" si="416"/>
        <v>171.02556703197567</v>
      </c>
      <c r="K3348" s="5">
        <f t="shared" ca="1" si="417"/>
        <v>11.056515036312032</v>
      </c>
      <c r="M3348" s="1">
        <v>131.423</v>
      </c>
      <c r="N3348" s="1">
        <f t="shared" si="418"/>
        <v>157.70759999999999</v>
      </c>
      <c r="P3348" s="5">
        <f t="shared" ca="1" si="419"/>
        <v>40.544566697554437</v>
      </c>
      <c r="R3348" s="5">
        <f t="shared" ca="1" si="420"/>
        <v>104.54089916664707</v>
      </c>
      <c r="T3348" s="5">
        <f t="shared" ca="1" si="421"/>
        <v>15.644164722825792</v>
      </c>
      <c r="V3348" s="5">
        <f t="shared" ca="1" si="422"/>
        <v>22.810087878655867</v>
      </c>
    </row>
    <row r="3349" spans="1:22" x14ac:dyDescent="0.55000000000000004">
      <c r="A3349" s="6">
        <v>43240.208333333336</v>
      </c>
      <c r="C3349" s="5">
        <f t="shared" ca="1" si="416"/>
        <v>24.133840312437872</v>
      </c>
      <c r="E3349" s="5">
        <f t="shared" ca="1" si="416"/>
        <v>1.4488392193393382</v>
      </c>
      <c r="G3349" s="5">
        <f t="shared" ca="1" si="416"/>
        <v>38.130745870967637</v>
      </c>
      <c r="I3349" s="5">
        <f t="shared" ca="1" si="416"/>
        <v>179.12371140796296</v>
      </c>
      <c r="K3349" s="5">
        <f t="shared" ca="1" si="417"/>
        <v>11.16786085099932</v>
      </c>
      <c r="M3349" s="1">
        <v>133.76499999999999</v>
      </c>
      <c r="N3349" s="1">
        <f t="shared" si="418"/>
        <v>160.51799999999997</v>
      </c>
      <c r="P3349" s="5">
        <f t="shared" ca="1" si="419"/>
        <v>41.826961877981887</v>
      </c>
      <c r="R3349" s="5">
        <f t="shared" ca="1" si="420"/>
        <v>104.99504905228049</v>
      </c>
      <c r="T3349" s="5">
        <f t="shared" ca="1" si="421"/>
        <v>16.101125493073564</v>
      </c>
      <c r="V3349" s="5">
        <f t="shared" ca="1" si="422"/>
        <v>23.472394274245421</v>
      </c>
    </row>
    <row r="3350" spans="1:22" x14ac:dyDescent="0.55000000000000004">
      <c r="A3350" s="6">
        <v>43240.25</v>
      </c>
      <c r="C3350" s="5">
        <f t="shared" ca="1" si="416"/>
        <v>24.727863240694163</v>
      </c>
      <c r="E3350" s="5">
        <f t="shared" ca="1" si="416"/>
        <v>1.4671824853892812</v>
      </c>
      <c r="G3350" s="5">
        <f t="shared" ca="1" si="416"/>
        <v>39.448830640721681</v>
      </c>
      <c r="I3350" s="5">
        <f t="shared" ca="1" si="416"/>
        <v>181.07655509989078</v>
      </c>
      <c r="K3350" s="5">
        <f t="shared" ca="1" si="417"/>
        <v>11.61214834336033</v>
      </c>
      <c r="M3350" s="1">
        <v>136.429</v>
      </c>
      <c r="N3350" s="1">
        <f t="shared" si="418"/>
        <v>163.7148</v>
      </c>
      <c r="P3350" s="5">
        <f t="shared" ca="1" si="419"/>
        <v>42.618867669473921</v>
      </c>
      <c r="R3350" s="5">
        <f t="shared" ca="1" si="420"/>
        <v>108.28064664389959</v>
      </c>
      <c r="T3350" s="5">
        <f t="shared" ca="1" si="421"/>
        <v>16.607487888299882</v>
      </c>
      <c r="V3350" s="5">
        <f t="shared" ca="1" si="422"/>
        <v>23.75632497492186</v>
      </c>
    </row>
    <row r="3351" spans="1:22" x14ac:dyDescent="0.55000000000000004">
      <c r="A3351" s="6">
        <v>43240.291666666664</v>
      </c>
      <c r="C3351" s="5">
        <f t="shared" ca="1" si="416"/>
        <v>26.380648325094793</v>
      </c>
      <c r="E3351" s="5">
        <f t="shared" ca="1" si="416"/>
        <v>1.568941668713294</v>
      </c>
      <c r="G3351" s="5">
        <f t="shared" ca="1" si="416"/>
        <v>42.155176901014194</v>
      </c>
      <c r="I3351" s="5">
        <f t="shared" ca="1" si="416"/>
        <v>194.27452360642175</v>
      </c>
      <c r="K3351" s="5">
        <f t="shared" ca="1" si="417"/>
        <v>12.095930532808588</v>
      </c>
      <c r="M3351" s="1">
        <v>145.482</v>
      </c>
      <c r="N3351" s="1">
        <f t="shared" si="418"/>
        <v>174.57839999999999</v>
      </c>
      <c r="P3351" s="5">
        <f t="shared" ca="1" si="419"/>
        <v>46.043852744599747</v>
      </c>
      <c r="R3351" s="5">
        <f t="shared" ca="1" si="420"/>
        <v>115.01081183539091</v>
      </c>
      <c r="T3351" s="5">
        <f t="shared" ca="1" si="421"/>
        <v>17.228055642870537</v>
      </c>
      <c r="V3351" s="5">
        <f t="shared" ca="1" si="422"/>
        <v>25.496615170673401</v>
      </c>
    </row>
    <row r="3352" spans="1:22" x14ac:dyDescent="0.55000000000000004">
      <c r="A3352" s="6">
        <v>43240.333333333336</v>
      </c>
      <c r="C3352" s="5">
        <f t="shared" ca="1" si="416"/>
        <v>27.592672375164405</v>
      </c>
      <c r="E3352" s="5">
        <f t="shared" ca="1" si="416"/>
        <v>1.6623801291505784</v>
      </c>
      <c r="G3352" s="5">
        <f t="shared" ca="1" si="416"/>
        <v>44.125666748420016</v>
      </c>
      <c r="I3352" s="5">
        <f t="shared" ca="1" si="416"/>
        <v>202.20754327921426</v>
      </c>
      <c r="K3352" s="5">
        <f t="shared" ca="1" si="417"/>
        <v>12.889193998810866</v>
      </c>
      <c r="M3352" s="1">
        <v>154.054</v>
      </c>
      <c r="N3352" s="1">
        <f t="shared" si="418"/>
        <v>184.8648</v>
      </c>
      <c r="P3352" s="5">
        <f t="shared" ca="1" si="419"/>
        <v>48.15673264857471</v>
      </c>
      <c r="R3352" s="5">
        <f t="shared" ca="1" si="420"/>
        <v>123.07529902256802</v>
      </c>
      <c r="T3352" s="5">
        <f t="shared" ca="1" si="421"/>
        <v>18.334171135454724</v>
      </c>
      <c r="V3352" s="5">
        <f t="shared" ca="1" si="422"/>
        <v>26.703041787706731</v>
      </c>
    </row>
    <row r="3353" spans="1:22" x14ac:dyDescent="0.55000000000000004">
      <c r="A3353" s="6">
        <v>43240.375</v>
      </c>
      <c r="C3353" s="5">
        <f t="shared" ca="1" si="416"/>
        <v>28.886793821600978</v>
      </c>
      <c r="E3353" s="5">
        <f t="shared" ca="1" si="416"/>
        <v>1.7463306348103664</v>
      </c>
      <c r="G3353" s="5">
        <f t="shared" ca="1" si="416"/>
        <v>45.442054299698341</v>
      </c>
      <c r="I3353" s="5">
        <f t="shared" ca="1" si="416"/>
        <v>212.86851032122436</v>
      </c>
      <c r="K3353" s="5">
        <f t="shared" ca="1" si="417"/>
        <v>13.354014746702514</v>
      </c>
      <c r="M3353" s="1">
        <v>159.71600000000001</v>
      </c>
      <c r="N3353" s="1">
        <f t="shared" si="418"/>
        <v>191.6592</v>
      </c>
      <c r="P3353" s="5">
        <f t="shared" ca="1" si="419"/>
        <v>50.263372401877078</v>
      </c>
      <c r="R3353" s="5">
        <f t="shared" ca="1" si="420"/>
        <v>125.97487547409379</v>
      </c>
      <c r="T3353" s="5">
        <f t="shared" ca="1" si="421"/>
        <v>18.882564754178201</v>
      </c>
      <c r="V3353" s="5">
        <f t="shared" ca="1" si="422"/>
        <v>27.592375304449028</v>
      </c>
    </row>
    <row r="3354" spans="1:22" x14ac:dyDescent="0.55000000000000004">
      <c r="A3354" s="6">
        <v>43240.416666666664</v>
      </c>
      <c r="C3354" s="5">
        <f t="shared" ca="1" si="416"/>
        <v>29.131801820116504</v>
      </c>
      <c r="E3354" s="5">
        <f t="shared" ca="1" si="416"/>
        <v>1.7272916704108645</v>
      </c>
      <c r="G3354" s="5">
        <f t="shared" ca="1" si="416"/>
        <v>46.65893578935929</v>
      </c>
      <c r="I3354" s="5">
        <f t="shared" ca="1" si="416"/>
        <v>214.93273324517244</v>
      </c>
      <c r="K3354" s="5">
        <f t="shared" ca="1" si="417"/>
        <v>13.376862369838559</v>
      </c>
      <c r="M3354" s="1">
        <v>161.41999999999999</v>
      </c>
      <c r="N3354" s="1">
        <f t="shared" si="418"/>
        <v>193.70399999999998</v>
      </c>
      <c r="P3354" s="5">
        <f t="shared" ca="1" si="419"/>
        <v>50.900804875230278</v>
      </c>
      <c r="R3354" s="5">
        <f t="shared" ca="1" si="420"/>
        <v>128.44149981155863</v>
      </c>
      <c r="T3354" s="5">
        <f t="shared" ca="1" si="421"/>
        <v>19.16210650602423</v>
      </c>
      <c r="V3354" s="5">
        <f t="shared" ca="1" si="422"/>
        <v>27.987469558836192</v>
      </c>
    </row>
    <row r="3355" spans="1:22" x14ac:dyDescent="0.55000000000000004">
      <c r="A3355" s="6">
        <v>43240.458333333336</v>
      </c>
      <c r="C3355" s="5">
        <f t="shared" ca="1" si="416"/>
        <v>29.572747459027191</v>
      </c>
      <c r="E3355" s="5">
        <f t="shared" ca="1" si="416"/>
        <v>1.7928635092715213</v>
      </c>
      <c r="G3355" s="5">
        <f t="shared" ca="1" si="416"/>
        <v>47.958781453737792</v>
      </c>
      <c r="I3355" s="5">
        <f t="shared" ca="1" si="416"/>
        <v>217.12659201838412</v>
      </c>
      <c r="K3355" s="5">
        <f t="shared" ca="1" si="417"/>
        <v>13.80254879447741</v>
      </c>
      <c r="M3355" s="1">
        <v>165.09399999999999</v>
      </c>
      <c r="N3355" s="1">
        <f t="shared" si="418"/>
        <v>198.11279999999999</v>
      </c>
      <c r="P3355" s="5">
        <f t="shared" ca="1" si="419"/>
        <v>51.096891631764613</v>
      </c>
      <c r="R3355" s="5">
        <f t="shared" ca="1" si="420"/>
        <v>131.86480300948583</v>
      </c>
      <c r="T3355" s="5">
        <f t="shared" ca="1" si="421"/>
        <v>19.577081636499738</v>
      </c>
      <c r="V3355" s="5">
        <f t="shared" ca="1" si="422"/>
        <v>28.325458776014663</v>
      </c>
    </row>
    <row r="3356" spans="1:22" x14ac:dyDescent="0.55000000000000004">
      <c r="A3356" s="6">
        <v>43240.5</v>
      </c>
      <c r="C3356" s="5">
        <f t="shared" ca="1" si="416"/>
        <v>29.771879515245814</v>
      </c>
      <c r="E3356" s="5">
        <f t="shared" ca="1" si="416"/>
        <v>1.7974798945615176</v>
      </c>
      <c r="G3356" s="5">
        <f t="shared" ca="1" si="416"/>
        <v>47.02867342672792</v>
      </c>
      <c r="I3356" s="5">
        <f t="shared" ca="1" si="416"/>
        <v>220.91754327072729</v>
      </c>
      <c r="K3356" s="5">
        <f t="shared" ca="1" si="417"/>
        <v>13.972581953795876</v>
      </c>
      <c r="M3356" s="1">
        <v>165.18100000000001</v>
      </c>
      <c r="N3356" s="1">
        <f t="shared" si="418"/>
        <v>198.21720000000002</v>
      </c>
      <c r="P3356" s="5">
        <f t="shared" ca="1" si="419"/>
        <v>51.778598587370148</v>
      </c>
      <c r="R3356" s="5">
        <f t="shared" ca="1" si="420"/>
        <v>131.32359741291521</v>
      </c>
      <c r="T3356" s="5">
        <f t="shared" ca="1" si="421"/>
        <v>19.996682458072854</v>
      </c>
      <c r="V3356" s="5">
        <f t="shared" ca="1" si="422"/>
        <v>28.765364472649178</v>
      </c>
    </row>
    <row r="3357" spans="1:22" x14ac:dyDescent="0.55000000000000004">
      <c r="A3357" s="6">
        <v>43240.541666666664</v>
      </c>
      <c r="C3357" s="5">
        <f t="shared" ca="1" si="416"/>
        <v>28.106400846471715</v>
      </c>
      <c r="E3357" s="5">
        <f t="shared" ca="1" si="416"/>
        <v>1.7038282273396459</v>
      </c>
      <c r="G3357" s="5">
        <f t="shared" ca="1" si="416"/>
        <v>45.16040996031127</v>
      </c>
      <c r="I3357" s="5">
        <f t="shared" ca="1" si="416"/>
        <v>207.36950691560483</v>
      </c>
      <c r="K3357" s="5">
        <f t="shared" ca="1" si="417"/>
        <v>13.141975105264484</v>
      </c>
      <c r="M3357" s="1">
        <v>156.87799999999999</v>
      </c>
      <c r="N3357" s="1">
        <f t="shared" si="418"/>
        <v>188.25359999999998</v>
      </c>
      <c r="P3357" s="5">
        <f t="shared" ca="1" si="419"/>
        <v>48.378737645629627</v>
      </c>
      <c r="R3357" s="5">
        <f t="shared" ca="1" si="420"/>
        <v>126.09640911444191</v>
      </c>
      <c r="T3357" s="5">
        <f t="shared" ca="1" si="421"/>
        <v>19.077070944613371</v>
      </c>
      <c r="V3357" s="5">
        <f t="shared" ca="1" si="422"/>
        <v>27.526044246289267</v>
      </c>
    </row>
    <row r="3358" spans="1:22" x14ac:dyDescent="0.55000000000000004">
      <c r="A3358" s="6">
        <v>43240.583333333336</v>
      </c>
      <c r="C3358" s="5">
        <f t="shared" ca="1" si="416"/>
        <v>26.589657722366482</v>
      </c>
      <c r="E3358" s="5">
        <f t="shared" ca="1" si="416"/>
        <v>1.5526042477147715</v>
      </c>
      <c r="G3358" s="5">
        <f t="shared" ca="1" si="416"/>
        <v>42.102685704707511</v>
      </c>
      <c r="I3358" s="5">
        <f t="shared" ca="1" si="416"/>
        <v>189.395494792291</v>
      </c>
      <c r="K3358" s="5">
        <f t="shared" ca="1" si="417"/>
        <v>12.106674565387729</v>
      </c>
      <c r="M3358" s="1">
        <v>145.566</v>
      </c>
      <c r="N3358" s="1">
        <f t="shared" si="418"/>
        <v>174.67920000000001</v>
      </c>
      <c r="P3358" s="5">
        <f t="shared" ca="1" si="419"/>
        <v>45.540574825834156</v>
      </c>
      <c r="R3358" s="5">
        <f t="shared" ca="1" si="420"/>
        <v>116.87664201612417</v>
      </c>
      <c r="T3358" s="5">
        <f t="shared" ca="1" si="421"/>
        <v>17.406010912159203</v>
      </c>
      <c r="V3358" s="5">
        <f t="shared" ca="1" si="422"/>
        <v>25.254933626843158</v>
      </c>
    </row>
    <row r="3359" spans="1:22" x14ac:dyDescent="0.55000000000000004">
      <c r="A3359" s="6">
        <v>43240.625</v>
      </c>
      <c r="C3359" s="5">
        <f t="shared" ca="1" si="416"/>
        <v>25.662377713631326</v>
      </c>
      <c r="E3359" s="5">
        <f t="shared" ca="1" si="416"/>
        <v>1.53731797224823</v>
      </c>
      <c r="G3359" s="5">
        <f t="shared" ca="1" si="416"/>
        <v>40.59151324489676</v>
      </c>
      <c r="I3359" s="5">
        <f t="shared" ca="1" si="416"/>
        <v>190.55494203744931</v>
      </c>
      <c r="K3359" s="5">
        <f t="shared" ca="1" si="417"/>
        <v>12.044134912377276</v>
      </c>
      <c r="M3359" s="1">
        <v>142.77699999999999</v>
      </c>
      <c r="N3359" s="1">
        <f t="shared" si="418"/>
        <v>171.33239999999998</v>
      </c>
      <c r="P3359" s="5">
        <f t="shared" ca="1" si="419"/>
        <v>44.303408215859733</v>
      </c>
      <c r="R3359" s="5">
        <f t="shared" ca="1" si="420"/>
        <v>111.81209427213388</v>
      </c>
      <c r="T3359" s="5">
        <f t="shared" ca="1" si="421"/>
        <v>16.993234100888088</v>
      </c>
      <c r="V3359" s="5">
        <f t="shared" ca="1" si="422"/>
        <v>24.996194333117053</v>
      </c>
    </row>
    <row r="3360" spans="1:22" x14ac:dyDescent="0.55000000000000004">
      <c r="A3360" s="6">
        <v>43240.666666666664</v>
      </c>
      <c r="C3360" s="5">
        <f t="shared" ca="1" si="416"/>
        <v>25.291164048645751</v>
      </c>
      <c r="E3360" s="5">
        <f t="shared" ca="1" si="416"/>
        <v>1.5386394008334208</v>
      </c>
      <c r="G3360" s="5">
        <f t="shared" ca="1" si="416"/>
        <v>41.120497429099409</v>
      </c>
      <c r="I3360" s="5">
        <f t="shared" ca="1" si="416"/>
        <v>188.10882445610289</v>
      </c>
      <c r="K3360" s="5">
        <f t="shared" ca="1" si="417"/>
        <v>11.701826166057364</v>
      </c>
      <c r="M3360" s="1">
        <v>141.27600000000001</v>
      </c>
      <c r="N3360" s="1">
        <f t="shared" si="418"/>
        <v>169.53120000000001</v>
      </c>
      <c r="P3360" s="5">
        <f t="shared" ca="1" si="419"/>
        <v>44.590845771777268</v>
      </c>
      <c r="R3360" s="5">
        <f t="shared" ca="1" si="420"/>
        <v>112.82804064118909</v>
      </c>
      <c r="T3360" s="5">
        <f t="shared" ca="1" si="421"/>
        <v>16.968820802256669</v>
      </c>
      <c r="V3360" s="5">
        <f t="shared" ca="1" si="422"/>
        <v>24.298255439088432</v>
      </c>
    </row>
    <row r="3361" spans="1:22" x14ac:dyDescent="0.55000000000000004">
      <c r="A3361" s="6">
        <v>43240.708333333336</v>
      </c>
      <c r="C3361" s="5">
        <f t="shared" ca="1" si="416"/>
        <v>25.648060813691409</v>
      </c>
      <c r="E3361" s="5">
        <f t="shared" ca="1" si="416"/>
        <v>1.5637911309566386</v>
      </c>
      <c r="G3361" s="5">
        <f t="shared" ca="1" si="416"/>
        <v>40.641723637664128</v>
      </c>
      <c r="I3361" s="5">
        <f t="shared" ca="1" si="416"/>
        <v>190.31146334132342</v>
      </c>
      <c r="K3361" s="5">
        <f t="shared" ca="1" si="417"/>
        <v>12.182190465289553</v>
      </c>
      <c r="M3361" s="1">
        <v>142.93600000000001</v>
      </c>
      <c r="N3361" s="1">
        <f t="shared" si="418"/>
        <v>171.5232</v>
      </c>
      <c r="P3361" s="5">
        <f t="shared" ca="1" si="419"/>
        <v>44.102181479359757</v>
      </c>
      <c r="R3361" s="5">
        <f t="shared" ca="1" si="420"/>
        <v>113.72806038092008</v>
      </c>
      <c r="T3361" s="5">
        <f t="shared" ca="1" si="421"/>
        <v>17.144449487170604</v>
      </c>
      <c r="V3361" s="5">
        <f t="shared" ca="1" si="422"/>
        <v>24.823588751858512</v>
      </c>
    </row>
    <row r="3362" spans="1:22" x14ac:dyDescent="0.55000000000000004">
      <c r="A3362" s="6">
        <v>43240.75</v>
      </c>
      <c r="C3362" s="5">
        <f t="shared" ca="1" si="416"/>
        <v>28.062026087072976</v>
      </c>
      <c r="E3362" s="5">
        <f t="shared" ca="1" si="416"/>
        <v>1.7060407190721276</v>
      </c>
      <c r="G3362" s="5">
        <f t="shared" ca="1" si="416"/>
        <v>45.129638935337098</v>
      </c>
      <c r="I3362" s="5">
        <f t="shared" ca="1" si="416"/>
        <v>205.72205674793696</v>
      </c>
      <c r="K3362" s="5">
        <f t="shared" ca="1" si="417"/>
        <v>13.010212698660139</v>
      </c>
      <c r="M3362" s="1">
        <v>156.27000000000001</v>
      </c>
      <c r="N3362" s="1">
        <f t="shared" si="418"/>
        <v>187.524</v>
      </c>
      <c r="P3362" s="5">
        <f t="shared" ca="1" si="419"/>
        <v>49.313996472421294</v>
      </c>
      <c r="R3362" s="5">
        <f t="shared" ca="1" si="420"/>
        <v>124.91699937273499</v>
      </c>
      <c r="T3362" s="5">
        <f t="shared" ca="1" si="421"/>
        <v>18.966071145212169</v>
      </c>
      <c r="V3362" s="5">
        <f t="shared" ca="1" si="422"/>
        <v>27.251726318171343</v>
      </c>
    </row>
    <row r="3363" spans="1:22" x14ac:dyDescent="0.55000000000000004">
      <c r="A3363" s="6">
        <v>43240.791666666664</v>
      </c>
      <c r="C3363" s="5">
        <f t="shared" ca="1" si="416"/>
        <v>30.628549345985803</v>
      </c>
      <c r="E3363" s="5">
        <f t="shared" ca="1" si="416"/>
        <v>1.8763581911664167</v>
      </c>
      <c r="G3363" s="5">
        <f t="shared" ca="1" si="416"/>
        <v>49.818599938736988</v>
      </c>
      <c r="I3363" s="5">
        <f t="shared" ca="1" si="416"/>
        <v>230.6606969134601</v>
      </c>
      <c r="K3363" s="5">
        <f t="shared" ca="1" si="417"/>
        <v>14.512707982868426</v>
      </c>
      <c r="M3363" s="1">
        <v>172.589</v>
      </c>
      <c r="N3363" s="1">
        <f t="shared" si="418"/>
        <v>207.10679999999999</v>
      </c>
      <c r="P3363" s="5">
        <f t="shared" ca="1" si="419"/>
        <v>54.491688336699049</v>
      </c>
      <c r="R3363" s="5">
        <f t="shared" ca="1" si="420"/>
        <v>135.58312148644075</v>
      </c>
      <c r="T3363" s="5">
        <f t="shared" ca="1" si="421"/>
        <v>20.862611874830495</v>
      </c>
      <c r="V3363" s="5">
        <f t="shared" ca="1" si="422"/>
        <v>30.102388555324413</v>
      </c>
    </row>
    <row r="3364" spans="1:22" x14ac:dyDescent="0.55000000000000004">
      <c r="A3364" s="6">
        <v>43240.833333333336</v>
      </c>
      <c r="C3364" s="5">
        <f t="shared" ca="1" si="416"/>
        <v>31.296317819985529</v>
      </c>
      <c r="E3364" s="5">
        <f t="shared" ca="1" si="416"/>
        <v>1.8856165046867572</v>
      </c>
      <c r="G3364" s="5">
        <f t="shared" ca="1" si="416"/>
        <v>49.596694133103668</v>
      </c>
      <c r="I3364" s="5">
        <f t="shared" ca="1" si="416"/>
        <v>224.4700917237208</v>
      </c>
      <c r="K3364" s="5">
        <f t="shared" ca="1" si="417"/>
        <v>14.687871350082073</v>
      </c>
      <c r="M3364" s="1">
        <v>172.44</v>
      </c>
      <c r="N3364" s="1">
        <f t="shared" si="418"/>
        <v>206.928</v>
      </c>
      <c r="P3364" s="5">
        <f t="shared" ca="1" si="419"/>
        <v>54.455851548411616</v>
      </c>
      <c r="R3364" s="5">
        <f t="shared" ca="1" si="420"/>
        <v>136.85060657042402</v>
      </c>
      <c r="T3364" s="5">
        <f t="shared" ca="1" si="421"/>
        <v>20.567131825172666</v>
      </c>
      <c r="V3364" s="5">
        <f t="shared" ca="1" si="422"/>
        <v>29.657328639869295</v>
      </c>
    </row>
    <row r="3365" spans="1:22" x14ac:dyDescent="0.55000000000000004">
      <c r="A3365" s="6">
        <v>43240.875</v>
      </c>
      <c r="C3365" s="5">
        <f t="shared" ca="1" si="416"/>
        <v>30.181358365828267</v>
      </c>
      <c r="E3365" s="5">
        <f t="shared" ca="1" si="416"/>
        <v>1.7979866508124192</v>
      </c>
      <c r="G3365" s="5">
        <f t="shared" ca="1" si="416"/>
        <v>48.218993535827252</v>
      </c>
      <c r="I3365" s="5">
        <f t="shared" ca="1" si="416"/>
        <v>220.0810633946713</v>
      </c>
      <c r="K3365" s="5">
        <f t="shared" ca="1" si="417"/>
        <v>14.0302178495619</v>
      </c>
      <c r="M3365" s="1">
        <v>167.54499999999999</v>
      </c>
      <c r="N3365" s="1">
        <f t="shared" si="418"/>
        <v>201.05399999999997</v>
      </c>
      <c r="P3365" s="5">
        <f t="shared" ca="1" si="419"/>
        <v>52.222541680570963</v>
      </c>
      <c r="R3365" s="5">
        <f t="shared" ca="1" si="420"/>
        <v>132.90793230590836</v>
      </c>
      <c r="T3365" s="5">
        <f t="shared" ca="1" si="421"/>
        <v>19.97387575662286</v>
      </c>
      <c r="V3365" s="5">
        <f t="shared" ca="1" si="422"/>
        <v>29.580379699056792</v>
      </c>
    </row>
    <row r="3366" spans="1:22" x14ac:dyDescent="0.55000000000000004">
      <c r="A3366" s="6">
        <v>43240.916666666664</v>
      </c>
      <c r="C3366" s="5">
        <f t="shared" ca="1" si="416"/>
        <v>30.092176131180778</v>
      </c>
      <c r="E3366" s="5">
        <f t="shared" ca="1" si="416"/>
        <v>1.7784122731316778</v>
      </c>
      <c r="G3366" s="5">
        <f t="shared" ca="1" si="416"/>
        <v>47.286787541796876</v>
      </c>
      <c r="I3366" s="5">
        <f t="shared" ca="1" si="416"/>
        <v>220.2994041353486</v>
      </c>
      <c r="K3366" s="5">
        <f t="shared" ca="1" si="417"/>
        <v>13.942688673869947</v>
      </c>
      <c r="M3366" s="1">
        <v>164.87799999999999</v>
      </c>
      <c r="N3366" s="1">
        <f t="shared" si="418"/>
        <v>197.85359999999997</v>
      </c>
      <c r="P3366" s="5">
        <f t="shared" ca="1" si="419"/>
        <v>50.69446014355735</v>
      </c>
      <c r="R3366" s="5">
        <f t="shared" ca="1" si="420"/>
        <v>130.25437147514808</v>
      </c>
      <c r="T3366" s="5">
        <f t="shared" ca="1" si="421"/>
        <v>19.762018321665838</v>
      </c>
      <c r="V3366" s="5">
        <f t="shared" ca="1" si="422"/>
        <v>28.695995243981976</v>
      </c>
    </row>
    <row r="3367" spans="1:22" x14ac:dyDescent="0.55000000000000004">
      <c r="A3367" s="6">
        <v>43240.958333333336</v>
      </c>
      <c r="C3367" s="5">
        <f t="shared" ca="1" si="416"/>
        <v>28.134668805240143</v>
      </c>
      <c r="E3367" s="5">
        <f t="shared" ca="1" si="416"/>
        <v>1.6532316512531613</v>
      </c>
      <c r="G3367" s="5">
        <f t="shared" ca="1" si="416"/>
        <v>44.788625824604821</v>
      </c>
      <c r="I3367" s="5">
        <f t="shared" ca="1" si="416"/>
        <v>201.71100323108203</v>
      </c>
      <c r="K3367" s="5">
        <f t="shared" ca="1" si="417"/>
        <v>12.982081188677043</v>
      </c>
      <c r="M3367" s="1">
        <v>154.59399999999999</v>
      </c>
      <c r="N3367" s="1">
        <f t="shared" si="418"/>
        <v>185.5128</v>
      </c>
      <c r="P3367" s="5">
        <f t="shared" ca="1" si="419"/>
        <v>47.731700586934721</v>
      </c>
      <c r="R3367" s="5">
        <f t="shared" ca="1" si="420"/>
        <v>120.67688665847953</v>
      </c>
      <c r="T3367" s="5">
        <f t="shared" ca="1" si="421"/>
        <v>18.544140532909807</v>
      </c>
      <c r="V3367" s="5">
        <f t="shared" ca="1" si="422"/>
        <v>26.722688237624631</v>
      </c>
    </row>
    <row r="3368" spans="1:22" x14ac:dyDescent="0.55000000000000004">
      <c r="A3368" s="6">
        <v>43241</v>
      </c>
      <c r="C3368" s="5">
        <f t="shared" ca="1" si="416"/>
        <v>26.383608913471139</v>
      </c>
      <c r="E3368" s="5">
        <f t="shared" ca="1" si="416"/>
        <v>1.5739228985470173</v>
      </c>
      <c r="G3368" s="5">
        <f t="shared" ca="1" si="416"/>
        <v>42.394419493972279</v>
      </c>
      <c r="I3368" s="5">
        <f t="shared" ca="1" si="416"/>
        <v>190.5189866398195</v>
      </c>
      <c r="K3368" s="5">
        <f t="shared" ca="1" si="417"/>
        <v>12.388286924726215</v>
      </c>
      <c r="M3368" s="1">
        <v>145.65</v>
      </c>
      <c r="N3368" s="1">
        <f t="shared" si="418"/>
        <v>174.78</v>
      </c>
      <c r="P3368" s="5">
        <f t="shared" ca="1" si="419"/>
        <v>44.993948462009527</v>
      </c>
      <c r="R3368" s="5">
        <f t="shared" ca="1" si="420"/>
        <v>115.85321102460402</v>
      </c>
      <c r="T3368" s="5">
        <f t="shared" ca="1" si="421"/>
        <v>17.482135955700912</v>
      </c>
      <c r="V3368" s="5">
        <f t="shared" ca="1" si="422"/>
        <v>25.118308975307709</v>
      </c>
    </row>
    <row r="3369" spans="1:22" x14ac:dyDescent="0.55000000000000004">
      <c r="A3369" s="6">
        <v>43241.041666666664</v>
      </c>
      <c r="C3369" s="5">
        <f t="shared" ca="1" si="416"/>
        <v>24.932533984922848</v>
      </c>
      <c r="E3369" s="5">
        <f t="shared" ca="1" si="416"/>
        <v>1.5123473900626725</v>
      </c>
      <c r="G3369" s="5">
        <f t="shared" ca="1" si="416"/>
        <v>39.550465037171982</v>
      </c>
      <c r="I3369" s="5">
        <f t="shared" ca="1" si="416"/>
        <v>182.11401560284449</v>
      </c>
      <c r="K3369" s="5">
        <f t="shared" ca="1" si="417"/>
        <v>11.676490196737467</v>
      </c>
      <c r="M3369" s="1">
        <v>138.06</v>
      </c>
      <c r="N3369" s="1">
        <f t="shared" si="418"/>
        <v>165.672</v>
      </c>
      <c r="P3369" s="5">
        <f t="shared" ca="1" si="419"/>
        <v>42.941560048102907</v>
      </c>
      <c r="R3369" s="5">
        <f t="shared" ca="1" si="420"/>
        <v>108.07293657637555</v>
      </c>
      <c r="T3369" s="5">
        <f t="shared" ca="1" si="421"/>
        <v>16.350517429143675</v>
      </c>
      <c r="V3369" s="5">
        <f t="shared" ca="1" si="422"/>
        <v>24.002207552863826</v>
      </c>
    </row>
    <row r="3370" spans="1:22" x14ac:dyDescent="0.55000000000000004">
      <c r="A3370" s="6">
        <v>43241.083333333336</v>
      </c>
      <c r="C3370" s="5">
        <f t="shared" ca="1" si="416"/>
        <v>23.849282514833586</v>
      </c>
      <c r="E3370" s="5">
        <f t="shared" ca="1" si="416"/>
        <v>1.439861308339577</v>
      </c>
      <c r="G3370" s="5">
        <f t="shared" ca="1" si="416"/>
        <v>38.262780628719511</v>
      </c>
      <c r="I3370" s="5">
        <f t="shared" ca="1" si="416"/>
        <v>176.12113615519993</v>
      </c>
      <c r="K3370" s="5">
        <f t="shared" ca="1" si="417"/>
        <v>11.158864543503785</v>
      </c>
      <c r="M3370" s="1">
        <v>133.22499999999999</v>
      </c>
      <c r="N3370" s="1">
        <f t="shared" si="418"/>
        <v>159.86999999999998</v>
      </c>
      <c r="P3370" s="5">
        <f t="shared" ca="1" si="419"/>
        <v>41.163832757377975</v>
      </c>
      <c r="R3370" s="5">
        <f t="shared" ca="1" si="420"/>
        <v>104.8954451504223</v>
      </c>
      <c r="T3370" s="5">
        <f t="shared" ca="1" si="421"/>
        <v>16.180306504295999</v>
      </c>
      <c r="V3370" s="5">
        <f t="shared" ca="1" si="422"/>
        <v>23.019454105137367</v>
      </c>
    </row>
    <row r="3371" spans="1:22" x14ac:dyDescent="0.55000000000000004">
      <c r="A3371" s="6">
        <v>43241.125</v>
      </c>
      <c r="C3371" s="5">
        <f t="shared" ca="1" si="416"/>
        <v>23.759397850809322</v>
      </c>
      <c r="E3371" s="5">
        <f t="shared" ca="1" si="416"/>
        <v>1.4394024730170545</v>
      </c>
      <c r="G3371" s="5">
        <f t="shared" ca="1" si="416"/>
        <v>37.478381494324736</v>
      </c>
      <c r="I3371" s="5">
        <f t="shared" ca="1" si="416"/>
        <v>172.24930460321661</v>
      </c>
      <c r="K3371" s="5">
        <f t="shared" ca="1" si="417"/>
        <v>10.890501393981832</v>
      </c>
      <c r="M3371" s="1">
        <v>131.488</v>
      </c>
      <c r="N3371" s="1">
        <f t="shared" si="418"/>
        <v>157.78559999999999</v>
      </c>
      <c r="P3371" s="5">
        <f t="shared" ca="1" si="419"/>
        <v>40.806367167663382</v>
      </c>
      <c r="R3371" s="5">
        <f t="shared" ca="1" si="420"/>
        <v>103.99899090081553</v>
      </c>
      <c r="T3371" s="5">
        <f t="shared" ca="1" si="421"/>
        <v>15.649430062048095</v>
      </c>
      <c r="V3371" s="5">
        <f t="shared" ca="1" si="422"/>
        <v>22.852439802497365</v>
      </c>
    </row>
    <row r="3372" spans="1:22" x14ac:dyDescent="0.55000000000000004">
      <c r="A3372" s="6">
        <v>43241.166666666664</v>
      </c>
      <c r="C3372" s="5">
        <f t="shared" ca="1" si="416"/>
        <v>23.86255110046266</v>
      </c>
      <c r="E3372" s="5">
        <f t="shared" ca="1" si="416"/>
        <v>1.4079876655897363</v>
      </c>
      <c r="G3372" s="5">
        <f t="shared" ca="1" si="416"/>
        <v>37.572322983190013</v>
      </c>
      <c r="I3372" s="5">
        <f t="shared" ca="1" si="416"/>
        <v>175.58571491709435</v>
      </c>
      <c r="K3372" s="5">
        <f t="shared" ca="1" si="417"/>
        <v>11.149004885883116</v>
      </c>
      <c r="M3372" s="1">
        <v>131.25899999999999</v>
      </c>
      <c r="N3372" s="1">
        <f t="shared" si="418"/>
        <v>157.51079999999999</v>
      </c>
      <c r="P3372" s="5">
        <f t="shared" ca="1" si="419"/>
        <v>40.651794024940287</v>
      </c>
      <c r="R3372" s="5">
        <f t="shared" ca="1" si="420"/>
        <v>103.27534135070333</v>
      </c>
      <c r="T3372" s="5">
        <f t="shared" ca="1" si="421"/>
        <v>15.717023464684839</v>
      </c>
      <c r="V3372" s="5">
        <f t="shared" ca="1" si="422"/>
        <v>22.851087844388868</v>
      </c>
    </row>
    <row r="3373" spans="1:22" x14ac:dyDescent="0.55000000000000004">
      <c r="A3373" s="6">
        <v>43241.208333333336</v>
      </c>
      <c r="C3373" s="5">
        <f t="shared" ca="1" si="416"/>
        <v>23.395375213490695</v>
      </c>
      <c r="E3373" s="5">
        <f t="shared" ca="1" si="416"/>
        <v>1.4063171091288083</v>
      </c>
      <c r="G3373" s="5">
        <f t="shared" ca="1" si="416"/>
        <v>38.087632100045987</v>
      </c>
      <c r="I3373" s="5">
        <f t="shared" ca="1" si="416"/>
        <v>173.24908996187497</v>
      </c>
      <c r="K3373" s="5">
        <f t="shared" ca="1" si="417"/>
        <v>11.139737127019158</v>
      </c>
      <c r="M3373" s="1">
        <v>131.92599999999999</v>
      </c>
      <c r="N3373" s="1">
        <f t="shared" si="418"/>
        <v>158.31119999999999</v>
      </c>
      <c r="P3373" s="5">
        <f t="shared" ca="1" si="419"/>
        <v>41.208045361709388</v>
      </c>
      <c r="R3373" s="5">
        <f t="shared" ca="1" si="420"/>
        <v>105.03186271523317</v>
      </c>
      <c r="T3373" s="5">
        <f t="shared" ca="1" si="421"/>
        <v>15.744694113594948</v>
      </c>
      <c r="V3373" s="5">
        <f t="shared" ca="1" si="422"/>
        <v>23.070300724305213</v>
      </c>
    </row>
    <row r="3374" spans="1:22" x14ac:dyDescent="0.55000000000000004">
      <c r="A3374" s="6">
        <v>43241.25</v>
      </c>
      <c r="C3374" s="5">
        <f t="shared" ca="1" si="416"/>
        <v>24.291764676510635</v>
      </c>
      <c r="E3374" s="5">
        <f t="shared" ca="1" si="416"/>
        <v>1.4452433275586258</v>
      </c>
      <c r="G3374" s="5">
        <f t="shared" ca="1" si="416"/>
        <v>38.947142957462603</v>
      </c>
      <c r="I3374" s="5">
        <f t="shared" ca="1" si="416"/>
        <v>177.87297049188226</v>
      </c>
      <c r="K3374" s="5">
        <f t="shared" ca="1" si="417"/>
        <v>11.0354519280422</v>
      </c>
      <c r="M3374" s="1">
        <v>133.34299999999999</v>
      </c>
      <c r="N3374" s="1">
        <f t="shared" si="418"/>
        <v>160.01159999999999</v>
      </c>
      <c r="P3374" s="5">
        <f t="shared" ca="1" si="419"/>
        <v>41.075787079354036</v>
      </c>
      <c r="R3374" s="5">
        <f t="shared" ca="1" si="420"/>
        <v>106.68269319359827</v>
      </c>
      <c r="T3374" s="5">
        <f t="shared" ca="1" si="421"/>
        <v>16.120884455873281</v>
      </c>
      <c r="V3374" s="5">
        <f t="shared" ca="1" si="422"/>
        <v>23.452217907381197</v>
      </c>
    </row>
    <row r="3375" spans="1:22" x14ac:dyDescent="0.55000000000000004">
      <c r="A3375" s="6">
        <v>43241.291666666664</v>
      </c>
      <c r="C3375" s="5">
        <f t="shared" ca="1" si="416"/>
        <v>25.762585358078727</v>
      </c>
      <c r="E3375" s="5">
        <f t="shared" ca="1" si="416"/>
        <v>1.552847865079279</v>
      </c>
      <c r="G3375" s="5">
        <f t="shared" ca="1" si="416"/>
        <v>41.679529717937932</v>
      </c>
      <c r="I3375" s="5">
        <f t="shared" ca="1" si="416"/>
        <v>189.85517496000099</v>
      </c>
      <c r="K3375" s="5">
        <f t="shared" ca="1" si="417"/>
        <v>12.02532750557025</v>
      </c>
      <c r="M3375" s="1">
        <v>142.76599999999999</v>
      </c>
      <c r="N3375" s="1">
        <f t="shared" si="418"/>
        <v>171.3192</v>
      </c>
      <c r="P3375" s="5">
        <f t="shared" ca="1" si="419"/>
        <v>44.203365536054356</v>
      </c>
      <c r="R3375" s="5">
        <f t="shared" ca="1" si="420"/>
        <v>112.75850697150643</v>
      </c>
      <c r="T3375" s="5">
        <f t="shared" ca="1" si="421"/>
        <v>17.354985515003033</v>
      </c>
      <c r="V3375" s="5">
        <f t="shared" ca="1" si="422"/>
        <v>24.751206012668955</v>
      </c>
    </row>
    <row r="3376" spans="1:22" x14ac:dyDescent="0.55000000000000004">
      <c r="A3376" s="6">
        <v>43241.333333333336</v>
      </c>
      <c r="C3376" s="5">
        <f t="shared" ca="1" si="416"/>
        <v>27.530013695159994</v>
      </c>
      <c r="E3376" s="5">
        <f t="shared" ca="1" si="416"/>
        <v>1.6226570123750266</v>
      </c>
      <c r="G3376" s="5">
        <f t="shared" ca="1" si="416"/>
        <v>43.861512714232866</v>
      </c>
      <c r="I3376" s="5">
        <f t="shared" ca="1" si="416"/>
        <v>202.94116460351779</v>
      </c>
      <c r="K3376" s="5">
        <f t="shared" ca="1" si="417"/>
        <v>12.64798585135582</v>
      </c>
      <c r="M3376" s="1">
        <v>152.023</v>
      </c>
      <c r="N3376" s="1">
        <f t="shared" si="418"/>
        <v>182.42759999999998</v>
      </c>
      <c r="P3376" s="5">
        <f t="shared" ca="1" si="419"/>
        <v>46.794749608713616</v>
      </c>
      <c r="R3376" s="5">
        <f t="shared" ca="1" si="420"/>
        <v>119.94713652161767</v>
      </c>
      <c r="T3376" s="5">
        <f t="shared" ca="1" si="421"/>
        <v>18.443895404125552</v>
      </c>
      <c r="V3376" s="5">
        <f t="shared" ca="1" si="422"/>
        <v>26.638704476404438</v>
      </c>
    </row>
    <row r="3377" spans="1:22" x14ac:dyDescent="0.55000000000000004">
      <c r="A3377" s="6">
        <v>43241.375</v>
      </c>
      <c r="C3377" s="5">
        <f t="shared" ca="1" si="416"/>
        <v>27.828425598663689</v>
      </c>
      <c r="E3377" s="5">
        <f t="shared" ca="1" si="416"/>
        <v>1.7165243731804727</v>
      </c>
      <c r="G3377" s="5">
        <f t="shared" ca="1" si="416"/>
        <v>45.352705916530454</v>
      </c>
      <c r="I3377" s="5">
        <f t="shared" ca="1" si="416"/>
        <v>205.47097322753106</v>
      </c>
      <c r="K3377" s="5">
        <f t="shared" ca="1" si="417"/>
        <v>13.112745967577895</v>
      </c>
      <c r="M3377" s="1">
        <v>156.745</v>
      </c>
      <c r="N3377" s="1">
        <f t="shared" si="418"/>
        <v>188.09399999999999</v>
      </c>
      <c r="P3377" s="5">
        <f t="shared" ca="1" si="419"/>
        <v>49.00645258241024</v>
      </c>
      <c r="R3377" s="5">
        <f t="shared" ca="1" si="420"/>
        <v>122.36570340995945</v>
      </c>
      <c r="T3377" s="5">
        <f t="shared" ca="1" si="421"/>
        <v>18.554525429049832</v>
      </c>
      <c r="V3377" s="5">
        <f t="shared" ca="1" si="422"/>
        <v>27.175678101110094</v>
      </c>
    </row>
    <row r="3378" spans="1:22" x14ac:dyDescent="0.55000000000000004">
      <c r="A3378" s="6">
        <v>43241.416666666664</v>
      </c>
      <c r="C3378" s="5">
        <f t="shared" ca="1" si="416"/>
        <v>28.933724327381491</v>
      </c>
      <c r="E3378" s="5">
        <f t="shared" ca="1" si="416"/>
        <v>1.7465434004253082</v>
      </c>
      <c r="G3378" s="5">
        <f t="shared" ca="1" si="416"/>
        <v>45.446008904303383</v>
      </c>
      <c r="I3378" s="5">
        <f t="shared" ca="1" si="416"/>
        <v>209.89569736675381</v>
      </c>
      <c r="K3378" s="5">
        <f t="shared" ca="1" si="417"/>
        <v>13.60471116850603</v>
      </c>
      <c r="M3378" s="1">
        <v>159.577</v>
      </c>
      <c r="N3378" s="1">
        <f t="shared" si="418"/>
        <v>191.4924</v>
      </c>
      <c r="P3378" s="5">
        <f t="shared" ca="1" si="419"/>
        <v>50.52741105894804</v>
      </c>
      <c r="R3378" s="5">
        <f t="shared" ca="1" si="420"/>
        <v>127.19768196352464</v>
      </c>
      <c r="T3378" s="5">
        <f t="shared" ca="1" si="421"/>
        <v>18.906121267798159</v>
      </c>
      <c r="V3378" s="5">
        <f t="shared" ca="1" si="422"/>
        <v>28.097440050186158</v>
      </c>
    </row>
    <row r="3379" spans="1:22" x14ac:dyDescent="0.55000000000000004">
      <c r="A3379" s="6">
        <v>43241.458333333336</v>
      </c>
      <c r="C3379" s="5">
        <f t="shared" ca="1" si="416"/>
        <v>28.979427639230082</v>
      </c>
      <c r="E3379" s="5">
        <f t="shared" ca="1" si="416"/>
        <v>1.768566680959446</v>
      </c>
      <c r="G3379" s="5">
        <f t="shared" ca="1" si="416"/>
        <v>47.215792578644688</v>
      </c>
      <c r="I3379" s="5">
        <f t="shared" ca="1" si="416"/>
        <v>210.52040792668231</v>
      </c>
      <c r="K3379" s="5">
        <f t="shared" ca="1" si="417"/>
        <v>13.717985206485722</v>
      </c>
      <c r="M3379" s="1">
        <v>161.83799999999999</v>
      </c>
      <c r="N3379" s="1">
        <f t="shared" si="418"/>
        <v>194.20559999999998</v>
      </c>
      <c r="P3379" s="5">
        <f t="shared" ca="1" si="419"/>
        <v>50.297535840519622</v>
      </c>
      <c r="R3379" s="5">
        <f t="shared" ca="1" si="420"/>
        <v>126.70888380288545</v>
      </c>
      <c r="T3379" s="5">
        <f t="shared" ca="1" si="421"/>
        <v>19.265124791311511</v>
      </c>
      <c r="V3379" s="5">
        <f t="shared" ca="1" si="422"/>
        <v>28.004578267631405</v>
      </c>
    </row>
    <row r="3380" spans="1:22" x14ac:dyDescent="0.55000000000000004">
      <c r="A3380" s="6">
        <v>43241.5</v>
      </c>
      <c r="C3380" s="5">
        <f t="shared" ca="1" si="416"/>
        <v>29.247425713671031</v>
      </c>
      <c r="E3380" s="5">
        <f t="shared" ca="1" si="416"/>
        <v>1.7247802695518732</v>
      </c>
      <c r="G3380" s="5">
        <f t="shared" ca="1" si="416"/>
        <v>46.776149584666385</v>
      </c>
      <c r="I3380" s="5">
        <f t="shared" ca="1" si="416"/>
        <v>214.18994814933211</v>
      </c>
      <c r="K3380" s="5">
        <f t="shared" ca="1" si="417"/>
        <v>13.490857465150896</v>
      </c>
      <c r="M3380" s="1">
        <v>161.905</v>
      </c>
      <c r="N3380" s="1">
        <f t="shared" si="418"/>
        <v>194.286</v>
      </c>
      <c r="P3380" s="5">
        <f t="shared" ca="1" si="419"/>
        <v>50.936663072180245</v>
      </c>
      <c r="R3380" s="5">
        <f t="shared" ca="1" si="420"/>
        <v>128.35079134086368</v>
      </c>
      <c r="T3380" s="5">
        <f t="shared" ca="1" si="421"/>
        <v>19.667367253145521</v>
      </c>
      <c r="V3380" s="5">
        <f t="shared" ca="1" si="422"/>
        <v>27.913203689214168</v>
      </c>
    </row>
    <row r="3381" spans="1:22" x14ac:dyDescent="0.55000000000000004">
      <c r="A3381" s="6">
        <v>43241.541666666664</v>
      </c>
      <c r="C3381" s="5">
        <f t="shared" ca="1" si="416"/>
        <v>27.348923070403576</v>
      </c>
      <c r="E3381" s="5">
        <f t="shared" ca="1" si="416"/>
        <v>1.6517684486131308</v>
      </c>
      <c r="G3381" s="5">
        <f t="shared" ca="1" si="416"/>
        <v>43.299214539944543</v>
      </c>
      <c r="I3381" s="5">
        <f t="shared" ca="1" si="416"/>
        <v>202.54411808677972</v>
      </c>
      <c r="K3381" s="5">
        <f t="shared" ca="1" si="417"/>
        <v>12.710418948801612</v>
      </c>
      <c r="M3381" s="1">
        <v>151.84899999999999</v>
      </c>
      <c r="N3381" s="1">
        <f t="shared" si="418"/>
        <v>182.21879999999999</v>
      </c>
      <c r="P3381" s="5">
        <f t="shared" ca="1" si="419"/>
        <v>47.205801196353946</v>
      </c>
      <c r="R3381" s="5">
        <f t="shared" ca="1" si="420"/>
        <v>120.47150833149654</v>
      </c>
      <c r="T3381" s="5">
        <f t="shared" ca="1" si="421"/>
        <v>18.31108612494323</v>
      </c>
      <c r="V3381" s="5">
        <f t="shared" ca="1" si="422"/>
        <v>26.416877202782384</v>
      </c>
    </row>
    <row r="3382" spans="1:22" x14ac:dyDescent="0.55000000000000004">
      <c r="A3382" s="6">
        <v>43241.583333333336</v>
      </c>
      <c r="C3382" s="5">
        <f t="shared" ca="1" si="416"/>
        <v>25.531329201171182</v>
      </c>
      <c r="E3382" s="5">
        <f t="shared" ca="1" si="416"/>
        <v>1.5487765075706728</v>
      </c>
      <c r="G3382" s="5">
        <f t="shared" ca="1" si="416"/>
        <v>40.706671134596526</v>
      </c>
      <c r="I3382" s="5">
        <f t="shared" ca="1" si="416"/>
        <v>190.85160032346693</v>
      </c>
      <c r="K3382" s="5">
        <f t="shared" ca="1" si="417"/>
        <v>12.131670323967482</v>
      </c>
      <c r="M3382" s="1">
        <v>143.03399999999999</v>
      </c>
      <c r="N3382" s="1">
        <f t="shared" si="418"/>
        <v>171.64079999999998</v>
      </c>
      <c r="P3382" s="5">
        <f t="shared" ca="1" si="419"/>
        <v>44.417857211236885</v>
      </c>
      <c r="R3382" s="5">
        <f t="shared" ca="1" si="420"/>
        <v>114.00716960075428</v>
      </c>
      <c r="T3382" s="5">
        <f t="shared" ca="1" si="421"/>
        <v>17.347014944320268</v>
      </c>
      <c r="V3382" s="5">
        <f t="shared" ca="1" si="422"/>
        <v>25.18729843972049</v>
      </c>
    </row>
    <row r="3383" spans="1:22" x14ac:dyDescent="0.55000000000000004">
      <c r="A3383" s="6">
        <v>43241.625</v>
      </c>
      <c r="C3383" s="5">
        <f t="shared" ca="1" si="416"/>
        <v>25.417368705559909</v>
      </c>
      <c r="E3383" s="5">
        <f t="shared" ca="1" si="416"/>
        <v>1.5261491161884797</v>
      </c>
      <c r="G3383" s="5">
        <f t="shared" ca="1" si="416"/>
        <v>40.860170312453675</v>
      </c>
      <c r="I3383" s="5">
        <f t="shared" ca="1" si="416"/>
        <v>186.16515991859114</v>
      </c>
      <c r="K3383" s="5">
        <f t="shared" ca="1" si="417"/>
        <v>11.863807220887049</v>
      </c>
      <c r="M3383" s="1">
        <v>140.851</v>
      </c>
      <c r="N3383" s="1">
        <f t="shared" si="418"/>
        <v>169.02119999999999</v>
      </c>
      <c r="P3383" s="5">
        <f t="shared" ca="1" si="419"/>
        <v>43.361269513113271</v>
      </c>
      <c r="R3383" s="5">
        <f t="shared" ca="1" si="420"/>
        <v>112.69908459652299</v>
      </c>
      <c r="T3383" s="5">
        <f t="shared" ca="1" si="421"/>
        <v>16.827168527824128</v>
      </c>
      <c r="V3383" s="5">
        <f t="shared" ca="1" si="422"/>
        <v>24.519868775502331</v>
      </c>
    </row>
    <row r="3384" spans="1:22" x14ac:dyDescent="0.55000000000000004">
      <c r="A3384" s="6">
        <v>43241.666666666664</v>
      </c>
      <c r="C3384" s="5">
        <f t="shared" ca="1" si="416"/>
        <v>25.526238079808255</v>
      </c>
      <c r="E3384" s="5">
        <f t="shared" ca="1" si="416"/>
        <v>1.5345338049538586</v>
      </c>
      <c r="G3384" s="5">
        <f t="shared" ca="1" si="416"/>
        <v>41.604107075945755</v>
      </c>
      <c r="I3384" s="5">
        <f t="shared" ca="1" si="416"/>
        <v>187.97610514781309</v>
      </c>
      <c r="K3384" s="5">
        <f t="shared" ca="1" si="417"/>
        <v>11.969166775685711</v>
      </c>
      <c r="M3384" s="1">
        <v>142.94300000000001</v>
      </c>
      <c r="N3384" s="1">
        <f t="shared" si="418"/>
        <v>171.5316</v>
      </c>
      <c r="P3384" s="5">
        <f t="shared" ca="1" si="419"/>
        <v>44.223052707868725</v>
      </c>
      <c r="R3384" s="5">
        <f t="shared" ca="1" si="420"/>
        <v>114.04671352848924</v>
      </c>
      <c r="T3384" s="5">
        <f t="shared" ca="1" si="421"/>
        <v>17.370716534472304</v>
      </c>
      <c r="V3384" s="5">
        <f t="shared" ca="1" si="422"/>
        <v>25.008663976549773</v>
      </c>
    </row>
    <row r="3385" spans="1:22" x14ac:dyDescent="0.55000000000000004">
      <c r="A3385" s="6">
        <v>43241.708333333336</v>
      </c>
      <c r="C3385" s="5">
        <f t="shared" ca="1" si="416"/>
        <v>26.048862121264335</v>
      </c>
      <c r="E3385" s="5">
        <f t="shared" ca="1" si="416"/>
        <v>1.5835427574556726</v>
      </c>
      <c r="G3385" s="5">
        <f t="shared" ca="1" si="416"/>
        <v>42.14704007255316</v>
      </c>
      <c r="I3385" s="5">
        <f t="shared" ca="1" si="416"/>
        <v>192.11554313232244</v>
      </c>
      <c r="K3385" s="5">
        <f t="shared" ca="1" si="417"/>
        <v>12.234061686164379</v>
      </c>
      <c r="M3385" s="1">
        <v>146.227</v>
      </c>
      <c r="N3385" s="1">
        <f t="shared" si="418"/>
        <v>175.47239999999999</v>
      </c>
      <c r="P3385" s="5">
        <f t="shared" ca="1" si="419"/>
        <v>45.22953328949491</v>
      </c>
      <c r="R3385" s="5">
        <f t="shared" ca="1" si="420"/>
        <v>117.11424079738728</v>
      </c>
      <c r="T3385" s="5">
        <f t="shared" ca="1" si="421"/>
        <v>17.509385391954506</v>
      </c>
      <c r="V3385" s="5">
        <f t="shared" ca="1" si="422"/>
        <v>25.411043980591067</v>
      </c>
    </row>
    <row r="3386" spans="1:22" x14ac:dyDescent="0.55000000000000004">
      <c r="A3386" s="6">
        <v>43241.75</v>
      </c>
      <c r="C3386" s="5">
        <f t="shared" ca="1" si="416"/>
        <v>28.651956906632844</v>
      </c>
      <c r="E3386" s="5">
        <f t="shared" ca="1" si="416"/>
        <v>1.7017070913914896</v>
      </c>
      <c r="G3386" s="5">
        <f t="shared" ca="1" si="416"/>
        <v>45.272151537113821</v>
      </c>
      <c r="I3386" s="5">
        <f t="shared" ca="1" si="416"/>
        <v>208.35551412398863</v>
      </c>
      <c r="K3386" s="5">
        <f t="shared" ca="1" si="417"/>
        <v>13.065309103484443</v>
      </c>
      <c r="M3386" s="1">
        <v>157.762</v>
      </c>
      <c r="N3386" s="1">
        <f t="shared" si="418"/>
        <v>189.31440000000001</v>
      </c>
      <c r="P3386" s="5">
        <f t="shared" ca="1" si="419"/>
        <v>49.097781936165539</v>
      </c>
      <c r="R3386" s="5">
        <f t="shared" ca="1" si="420"/>
        <v>126.30820816405668</v>
      </c>
      <c r="T3386" s="5">
        <f t="shared" ca="1" si="421"/>
        <v>19.129106781418503</v>
      </c>
      <c r="V3386" s="5">
        <f t="shared" ca="1" si="422"/>
        <v>27.563634348076427</v>
      </c>
    </row>
    <row r="3387" spans="1:22" x14ac:dyDescent="0.55000000000000004">
      <c r="A3387" s="6">
        <v>43241.791666666664</v>
      </c>
      <c r="C3387" s="5">
        <f t="shared" ca="1" si="416"/>
        <v>31.107468812024543</v>
      </c>
      <c r="E3387" s="5">
        <f t="shared" ca="1" si="416"/>
        <v>1.8705833640154408</v>
      </c>
      <c r="G3387" s="5">
        <f t="shared" ca="1" si="416"/>
        <v>50.663867584554637</v>
      </c>
      <c r="I3387" s="5">
        <f t="shared" ca="1" si="416"/>
        <v>228.23891874965008</v>
      </c>
      <c r="K3387" s="5">
        <f t="shared" ca="1" si="417"/>
        <v>14.347053573193676</v>
      </c>
      <c r="M3387" s="1">
        <v>173.37700000000001</v>
      </c>
      <c r="N3387" s="1">
        <f t="shared" si="418"/>
        <v>208.05240000000001</v>
      </c>
      <c r="P3387" s="5">
        <f t="shared" ca="1" si="419"/>
        <v>53.361602359215127</v>
      </c>
      <c r="R3387" s="5">
        <f t="shared" ca="1" si="420"/>
        <v>136.54073611241054</v>
      </c>
      <c r="T3387" s="5">
        <f t="shared" ca="1" si="421"/>
        <v>20.721393114903428</v>
      </c>
      <c r="V3387" s="5">
        <f t="shared" ca="1" si="422"/>
        <v>30.414997145217054</v>
      </c>
    </row>
    <row r="3388" spans="1:22" x14ac:dyDescent="0.55000000000000004">
      <c r="A3388" s="6">
        <v>43241.833333333336</v>
      </c>
      <c r="C3388" s="5">
        <f t="shared" ca="1" si="416"/>
        <v>30.936926762859365</v>
      </c>
      <c r="E3388" s="5">
        <f t="shared" ca="1" si="416"/>
        <v>1.8492072203755681</v>
      </c>
      <c r="G3388" s="5">
        <f t="shared" ca="1" si="416"/>
        <v>49.598862471443603</v>
      </c>
      <c r="I3388" s="5">
        <f t="shared" ca="1" si="416"/>
        <v>223.79835120258102</v>
      </c>
      <c r="K3388" s="5">
        <f t="shared" ca="1" si="417"/>
        <v>14.19267963027268</v>
      </c>
      <c r="M3388" s="1">
        <v>170.405</v>
      </c>
      <c r="N3388" s="1">
        <f t="shared" si="418"/>
        <v>204.48599999999999</v>
      </c>
      <c r="P3388" s="5">
        <f t="shared" ca="1" si="419"/>
        <v>53.214499592525655</v>
      </c>
      <c r="R3388" s="5">
        <f t="shared" ca="1" si="420"/>
        <v>135.05179384089035</v>
      </c>
      <c r="T3388" s="5">
        <f t="shared" ca="1" si="421"/>
        <v>20.190342650518058</v>
      </c>
      <c r="V3388" s="5">
        <f t="shared" ca="1" si="422"/>
        <v>29.245814057779839</v>
      </c>
    </row>
    <row r="3389" spans="1:22" x14ac:dyDescent="0.55000000000000004">
      <c r="A3389" s="6">
        <v>43241.875</v>
      </c>
      <c r="C3389" s="5">
        <f t="shared" ca="1" si="416"/>
        <v>29.628448368303637</v>
      </c>
      <c r="E3389" s="5">
        <f t="shared" ca="1" si="416"/>
        <v>1.7457211523497387</v>
      </c>
      <c r="G3389" s="5">
        <f t="shared" ca="1" si="416"/>
        <v>46.375672281211266</v>
      </c>
      <c r="I3389" s="5">
        <f t="shared" ca="1" si="416"/>
        <v>212.58896143960132</v>
      </c>
      <c r="K3389" s="5">
        <f t="shared" ca="1" si="417"/>
        <v>13.78078919801006</v>
      </c>
      <c r="M3389" s="1">
        <v>162.97499999999999</v>
      </c>
      <c r="N3389" s="1">
        <f t="shared" si="418"/>
        <v>195.57</v>
      </c>
      <c r="P3389" s="5">
        <f t="shared" ca="1" si="419"/>
        <v>51.374451745744871</v>
      </c>
      <c r="R3389" s="5">
        <f t="shared" ca="1" si="420"/>
        <v>127.87315564623863</v>
      </c>
      <c r="T3389" s="5">
        <f t="shared" ca="1" si="421"/>
        <v>19.811174580318287</v>
      </c>
      <c r="V3389" s="5">
        <f t="shared" ca="1" si="422"/>
        <v>28.031595559267071</v>
      </c>
    </row>
    <row r="3390" spans="1:22" x14ac:dyDescent="0.55000000000000004">
      <c r="A3390" s="6">
        <v>43241.916666666664</v>
      </c>
      <c r="C3390" s="5">
        <f t="shared" ca="1" si="416"/>
        <v>29.122351698736704</v>
      </c>
      <c r="E3390" s="5">
        <f t="shared" ca="1" si="416"/>
        <v>1.7583413040770044</v>
      </c>
      <c r="G3390" s="5">
        <f t="shared" ca="1" si="416"/>
        <v>45.926647580263491</v>
      </c>
      <c r="I3390" s="5">
        <f t="shared" ca="1" si="416"/>
        <v>212.88184493250165</v>
      </c>
      <c r="K3390" s="5">
        <f t="shared" ca="1" si="417"/>
        <v>13.562722983209042</v>
      </c>
      <c r="M3390" s="1">
        <v>160.745</v>
      </c>
      <c r="N3390" s="1">
        <f t="shared" si="418"/>
        <v>192.89400000000001</v>
      </c>
      <c r="P3390" s="5">
        <f t="shared" ca="1" si="419"/>
        <v>50.248590626002546</v>
      </c>
      <c r="R3390" s="5">
        <f t="shared" ca="1" si="420"/>
        <v>128.47107451405992</v>
      </c>
      <c r="T3390" s="5">
        <f t="shared" ca="1" si="421"/>
        <v>19.434504698648922</v>
      </c>
      <c r="V3390" s="5">
        <f t="shared" ca="1" si="422"/>
        <v>27.801679558706979</v>
      </c>
    </row>
    <row r="3391" spans="1:22" x14ac:dyDescent="0.55000000000000004">
      <c r="A3391" s="6">
        <v>43241.958333333336</v>
      </c>
      <c r="C3391" s="5">
        <f t="shared" ca="1" si="416"/>
        <v>26.95471356865335</v>
      </c>
      <c r="E3391" s="5">
        <f t="shared" ca="1" si="416"/>
        <v>1.6435959046376414</v>
      </c>
      <c r="G3391" s="5">
        <f t="shared" ca="1" si="416"/>
        <v>43.106418468665552</v>
      </c>
      <c r="I3391" s="5">
        <f t="shared" ca="1" si="416"/>
        <v>198.70200077084812</v>
      </c>
      <c r="K3391" s="5">
        <f t="shared" ca="1" si="417"/>
        <v>12.883554524771952</v>
      </c>
      <c r="M3391" s="1">
        <v>151.821</v>
      </c>
      <c r="N3391" s="1">
        <f t="shared" si="418"/>
        <v>182.18519999999998</v>
      </c>
      <c r="P3391" s="5">
        <f t="shared" ca="1" si="419"/>
        <v>47.899541836133068</v>
      </c>
      <c r="R3391" s="5">
        <f t="shared" ca="1" si="420"/>
        <v>118.62642848193602</v>
      </c>
      <c r="T3391" s="5">
        <f t="shared" ca="1" si="421"/>
        <v>18.466156529447762</v>
      </c>
      <c r="V3391" s="5">
        <f t="shared" ca="1" si="422"/>
        <v>26.512918060183843</v>
      </c>
    </row>
    <row r="3392" spans="1:22" x14ac:dyDescent="0.55000000000000004">
      <c r="A3392" s="6">
        <v>43242</v>
      </c>
      <c r="C3392" s="5">
        <f t="shared" ca="1" si="416"/>
        <v>25.247841443717324</v>
      </c>
      <c r="E3392" s="5">
        <f t="shared" ca="1" si="416"/>
        <v>1.5341842119142313</v>
      </c>
      <c r="G3392" s="5">
        <f t="shared" ca="1" si="416"/>
        <v>40.150826463931423</v>
      </c>
      <c r="I3392" s="5">
        <f t="shared" ca="1" si="416"/>
        <v>186.56324485717408</v>
      </c>
      <c r="K3392" s="5">
        <f t="shared" ca="1" si="417"/>
        <v>11.795199473785582</v>
      </c>
      <c r="M3392" s="1">
        <v>141.51</v>
      </c>
      <c r="N3392" s="1">
        <f t="shared" si="418"/>
        <v>169.81199999999998</v>
      </c>
      <c r="P3392" s="5">
        <f t="shared" ca="1" si="419"/>
        <v>44.058066957216184</v>
      </c>
      <c r="R3392" s="5">
        <f t="shared" ca="1" si="420"/>
        <v>111.01247078598676</v>
      </c>
      <c r="T3392" s="5">
        <f t="shared" ca="1" si="421"/>
        <v>17.152116389789022</v>
      </c>
      <c r="V3392" s="5">
        <f t="shared" ca="1" si="422"/>
        <v>24.293287752897648</v>
      </c>
    </row>
    <row r="3393" spans="1:22" x14ac:dyDescent="0.55000000000000004">
      <c r="A3393" s="6">
        <v>43242.041666666664</v>
      </c>
      <c r="C3393" s="5">
        <f t="shared" ca="1" si="416"/>
        <v>24.138432801154192</v>
      </c>
      <c r="E3393" s="5">
        <f t="shared" ca="1" si="416"/>
        <v>1.464173305125317</v>
      </c>
      <c r="G3393" s="5">
        <f t="shared" ca="1" si="416"/>
        <v>38.329530149509921</v>
      </c>
      <c r="I3393" s="5">
        <f t="shared" ca="1" si="416"/>
        <v>175.54376961510519</v>
      </c>
      <c r="K3393" s="5">
        <f t="shared" ca="1" si="417"/>
        <v>11.08783580547771</v>
      </c>
      <c r="M3393" s="1">
        <v>133.76599999999999</v>
      </c>
      <c r="N3393" s="1">
        <f t="shared" si="418"/>
        <v>160.51919999999998</v>
      </c>
      <c r="P3393" s="5">
        <f t="shared" ca="1" si="419"/>
        <v>41.587637127273709</v>
      </c>
      <c r="R3393" s="5">
        <f t="shared" ca="1" si="420"/>
        <v>104.61401797403894</v>
      </c>
      <c r="T3393" s="5">
        <f t="shared" ca="1" si="421"/>
        <v>15.843199783060991</v>
      </c>
      <c r="V3393" s="5">
        <f t="shared" ca="1" si="422"/>
        <v>23.350380947733019</v>
      </c>
    </row>
    <row r="3394" spans="1:22" x14ac:dyDescent="0.55000000000000004">
      <c r="A3394" s="6">
        <v>43242.083333333336</v>
      </c>
      <c r="C3394" s="5">
        <f t="shared" ca="1" si="416"/>
        <v>23.431097440897556</v>
      </c>
      <c r="E3394" s="5">
        <f t="shared" ca="1" si="416"/>
        <v>1.3991476734728159</v>
      </c>
      <c r="G3394" s="5">
        <f t="shared" ca="1" si="416"/>
        <v>36.921031111174806</v>
      </c>
      <c r="I3394" s="5">
        <f t="shared" ca="1" si="416"/>
        <v>168.65620700807463</v>
      </c>
      <c r="K3394" s="5">
        <f t="shared" ca="1" si="417"/>
        <v>10.844761183730149</v>
      </c>
      <c r="M3394" s="1">
        <v>129.149</v>
      </c>
      <c r="N3394" s="1">
        <f t="shared" si="418"/>
        <v>154.97880000000001</v>
      </c>
      <c r="P3394" s="5">
        <f t="shared" ca="1" si="419"/>
        <v>40.090234859354531</v>
      </c>
      <c r="R3394" s="5">
        <f t="shared" ca="1" si="420"/>
        <v>103.73158141634859</v>
      </c>
      <c r="T3394" s="5">
        <f t="shared" ca="1" si="421"/>
        <v>15.599136759169818</v>
      </c>
      <c r="V3394" s="5">
        <f t="shared" ca="1" si="422"/>
        <v>22.165525622777785</v>
      </c>
    </row>
    <row r="3395" spans="1:22" x14ac:dyDescent="0.55000000000000004">
      <c r="A3395" s="6">
        <v>43242.125</v>
      </c>
      <c r="C3395" s="5">
        <f t="shared" ca="1" si="416"/>
        <v>23.246111033362602</v>
      </c>
      <c r="E3395" s="5">
        <f t="shared" ca="1" si="416"/>
        <v>1.4006323365031323</v>
      </c>
      <c r="G3395" s="5">
        <f t="shared" ca="1" si="416"/>
        <v>36.358020511277722</v>
      </c>
      <c r="I3395" s="5">
        <f t="shared" ca="1" si="416"/>
        <v>169.51614755691236</v>
      </c>
      <c r="K3395" s="5">
        <f t="shared" ca="1" si="417"/>
        <v>10.839605537016475</v>
      </c>
      <c r="M3395" s="1">
        <v>128.16300000000001</v>
      </c>
      <c r="N3395" s="1">
        <f t="shared" si="418"/>
        <v>153.79560000000001</v>
      </c>
      <c r="P3395" s="5">
        <f t="shared" ca="1" si="419"/>
        <v>39.75277104946661</v>
      </c>
      <c r="R3395" s="5">
        <f t="shared" ca="1" si="420"/>
        <v>100.9971049824741</v>
      </c>
      <c r="T3395" s="5">
        <f t="shared" ca="1" si="421"/>
        <v>15.475212361862313</v>
      </c>
      <c r="V3395" s="5">
        <f t="shared" ca="1" si="422"/>
        <v>22.085989577908641</v>
      </c>
    </row>
    <row r="3396" spans="1:22" x14ac:dyDescent="0.55000000000000004">
      <c r="A3396" s="6">
        <v>43242.166666666664</v>
      </c>
      <c r="C3396" s="5">
        <f t="shared" ca="1" si="416"/>
        <v>22.725157650224709</v>
      </c>
      <c r="E3396" s="5">
        <f t="shared" ca="1" si="416"/>
        <v>1.3680762727259415</v>
      </c>
      <c r="G3396" s="5">
        <f t="shared" ca="1" si="416"/>
        <v>36.337948945963639</v>
      </c>
      <c r="I3396" s="5">
        <f t="shared" ca="1" si="416"/>
        <v>170.79836087235802</v>
      </c>
      <c r="K3396" s="5">
        <f t="shared" ca="1" si="417"/>
        <v>10.873240818948503</v>
      </c>
      <c r="M3396" s="1">
        <v>127.73</v>
      </c>
      <c r="N3396" s="1">
        <f t="shared" si="418"/>
        <v>153.27600000000001</v>
      </c>
      <c r="P3396" s="5">
        <f t="shared" ca="1" si="419"/>
        <v>40.045178176798025</v>
      </c>
      <c r="R3396" s="5">
        <f t="shared" ca="1" si="420"/>
        <v>100.89405872832909</v>
      </c>
      <c r="T3396" s="5">
        <f t="shared" ca="1" si="421"/>
        <v>15.247892799421749</v>
      </c>
      <c r="V3396" s="5">
        <f t="shared" ca="1" si="422"/>
        <v>21.927903513525401</v>
      </c>
    </row>
    <row r="3397" spans="1:22" x14ac:dyDescent="0.55000000000000004">
      <c r="A3397" s="6">
        <v>43242.208333333336</v>
      </c>
      <c r="C3397" s="5">
        <f t="shared" ca="1" si="416"/>
        <v>22.984207011300022</v>
      </c>
      <c r="E3397" s="5">
        <f t="shared" ca="1" si="416"/>
        <v>1.3702202550488836</v>
      </c>
      <c r="G3397" s="5">
        <f t="shared" ca="1" si="416"/>
        <v>36.503174071187267</v>
      </c>
      <c r="I3397" s="5">
        <f t="shared" ca="1" si="416"/>
        <v>170.79360802335015</v>
      </c>
      <c r="K3397" s="5">
        <f t="shared" ca="1" si="417"/>
        <v>10.816086534985873</v>
      </c>
      <c r="M3397" s="1">
        <v>127.626</v>
      </c>
      <c r="N3397" s="1">
        <f t="shared" si="418"/>
        <v>153.15119999999999</v>
      </c>
      <c r="P3397" s="5">
        <f t="shared" ca="1" si="419"/>
        <v>39.242093269129249</v>
      </c>
      <c r="R3397" s="5">
        <f t="shared" ca="1" si="420"/>
        <v>102.54054943184542</v>
      </c>
      <c r="T3397" s="5">
        <f t="shared" ca="1" si="421"/>
        <v>15.139708801475784</v>
      </c>
      <c r="V3397" s="5">
        <f t="shared" ca="1" si="422"/>
        <v>22.514901008265152</v>
      </c>
    </row>
    <row r="3398" spans="1:22" x14ac:dyDescent="0.55000000000000004">
      <c r="A3398" s="6">
        <v>43242.25</v>
      </c>
      <c r="C3398" s="5">
        <f t="shared" ca="1" si="416"/>
        <v>22.762476645481268</v>
      </c>
      <c r="E3398" s="5">
        <f t="shared" ca="1" si="416"/>
        <v>1.3473015416630911</v>
      </c>
      <c r="G3398" s="5">
        <f t="shared" ca="1" si="416"/>
        <v>35.730454459287913</v>
      </c>
      <c r="I3398" s="5">
        <f t="shared" ca="1" si="416"/>
        <v>166.71520305515864</v>
      </c>
      <c r="K3398" s="5">
        <f t="shared" ca="1" si="417"/>
        <v>10.673792280185713</v>
      </c>
      <c r="M3398" s="1">
        <v>125.87</v>
      </c>
      <c r="N3398" s="1">
        <f t="shared" si="418"/>
        <v>151.04400000000001</v>
      </c>
      <c r="P3398" s="5">
        <f t="shared" ca="1" si="419"/>
        <v>39.846869476062565</v>
      </c>
      <c r="R3398" s="5">
        <f t="shared" ca="1" si="420"/>
        <v>100.26938201468616</v>
      </c>
      <c r="T3398" s="5">
        <f t="shared" ca="1" si="421"/>
        <v>15.140713730544421</v>
      </c>
      <c r="V3398" s="5">
        <f t="shared" ca="1" si="422"/>
        <v>22.124181938282391</v>
      </c>
    </row>
    <row r="3399" spans="1:22" x14ac:dyDescent="0.55000000000000004">
      <c r="A3399" s="6">
        <v>43242.291666666664</v>
      </c>
      <c r="C3399" s="5">
        <f t="shared" ca="1" si="416"/>
        <v>24.392136346146074</v>
      </c>
      <c r="E3399" s="5">
        <f t="shared" ca="1" si="416"/>
        <v>1.4608361337949263</v>
      </c>
      <c r="G3399" s="5">
        <f t="shared" ca="1" si="416"/>
        <v>38.728664673080814</v>
      </c>
      <c r="I3399" s="5">
        <f t="shared" ca="1" si="416"/>
        <v>177.57096952239505</v>
      </c>
      <c r="K3399" s="5">
        <f t="shared" ca="1" si="417"/>
        <v>11.090192728804576</v>
      </c>
      <c r="M3399" s="1">
        <v>133.63499999999999</v>
      </c>
      <c r="N3399" s="1">
        <f t="shared" si="418"/>
        <v>160.36199999999999</v>
      </c>
      <c r="P3399" s="5">
        <f t="shared" ca="1" si="419"/>
        <v>41.614759792147986</v>
      </c>
      <c r="R3399" s="5">
        <f t="shared" ca="1" si="420"/>
        <v>106.81135178659177</v>
      </c>
      <c r="T3399" s="5">
        <f t="shared" ca="1" si="421"/>
        <v>16.273630187806301</v>
      </c>
      <c r="V3399" s="5">
        <f t="shared" ca="1" si="422"/>
        <v>23.31310963107466</v>
      </c>
    </row>
    <row r="3400" spans="1:22" x14ac:dyDescent="0.55000000000000004">
      <c r="A3400" s="6">
        <v>43242.333333333336</v>
      </c>
      <c r="C3400" s="5">
        <f t="shared" ca="1" si="416"/>
        <v>26.157122910918691</v>
      </c>
      <c r="E3400" s="5">
        <f t="shared" ca="1" si="416"/>
        <v>1.5617590032835404</v>
      </c>
      <c r="G3400" s="5">
        <f t="shared" ca="1" si="416"/>
        <v>41.770003499775179</v>
      </c>
      <c r="I3400" s="5">
        <f t="shared" ref="I3400" ca="1" si="423">$M3400*I$4*I$3*(1+0.03*(-0.5+RAND()))</f>
        <v>188.92530739042539</v>
      </c>
      <c r="K3400" s="5">
        <f t="shared" ca="1" si="417"/>
        <v>12.235501934579192</v>
      </c>
      <c r="M3400" s="1">
        <v>143.53</v>
      </c>
      <c r="N3400" s="1">
        <f t="shared" si="418"/>
        <v>172.23599999999999</v>
      </c>
      <c r="P3400" s="5">
        <f t="shared" ca="1" si="419"/>
        <v>44.444414063724302</v>
      </c>
      <c r="R3400" s="5">
        <f t="shared" ca="1" si="420"/>
        <v>112.04189545889577</v>
      </c>
      <c r="T3400" s="5">
        <f t="shared" ca="1" si="421"/>
        <v>17.105703662364679</v>
      </c>
      <c r="V3400" s="5">
        <f t="shared" ca="1" si="422"/>
        <v>24.767804789783913</v>
      </c>
    </row>
    <row r="3401" spans="1:22" x14ac:dyDescent="0.55000000000000004">
      <c r="A3401" s="6">
        <v>43242.375</v>
      </c>
      <c r="C3401" s="5">
        <f t="shared" ref="C3401:I3464" ca="1" si="424">$M3401*C$4*C$3*(1+0.03*(-0.5+RAND()))</f>
        <v>26.937471257001942</v>
      </c>
      <c r="E3401" s="5">
        <f t="shared" ca="1" si="424"/>
        <v>1.6186849073134404</v>
      </c>
      <c r="G3401" s="5">
        <f t="shared" ca="1" si="424"/>
        <v>43.510607093349293</v>
      </c>
      <c r="I3401" s="5">
        <f t="shared" ca="1" si="424"/>
        <v>196.00417140133592</v>
      </c>
      <c r="K3401" s="5">
        <f t="shared" ref="K3401:K3464" ca="1" si="425">$M3401*K$4*K$3*(1+0.03*(-0.5+RAND()))</f>
        <v>12.627529807596911</v>
      </c>
      <c r="M3401" s="1">
        <v>150.251</v>
      </c>
      <c r="N3401" s="1">
        <f t="shared" ref="N3401:N3464" si="426">M3401*N$4</f>
        <v>180.30119999999999</v>
      </c>
      <c r="P3401" s="5">
        <f t="shared" ref="P3401:P3464" ca="1" si="427">$M3401*P$4*P$3*(1+0.03*(-0.5+RAND()))</f>
        <v>47.077668850934948</v>
      </c>
      <c r="R3401" s="5">
        <f t="shared" ref="R3401:R3464" ca="1" si="428">$M3401*R$4*R$3*(1+0.03*(-0.5+RAND()))</f>
        <v>119.24234943722082</v>
      </c>
      <c r="T3401" s="5">
        <f t="shared" ref="T3401:T3464" ca="1" si="429">$M3401*T$4*T$3*(1+0.03*(-0.5+RAND()))</f>
        <v>18.006254557855137</v>
      </c>
      <c r="V3401" s="5">
        <f t="shared" ref="V3401:V3464" ca="1" si="430">$M3401*V$4*V$3*(1+0.03*(-0.5+RAND()))</f>
        <v>26.485514157453569</v>
      </c>
    </row>
    <row r="3402" spans="1:22" x14ac:dyDescent="0.55000000000000004">
      <c r="A3402" s="6">
        <v>43242.416666666664</v>
      </c>
      <c r="C3402" s="5">
        <f t="shared" ca="1" si="424"/>
        <v>27.852136054457173</v>
      </c>
      <c r="E3402" s="5">
        <f t="shared" ca="1" si="424"/>
        <v>1.6585522804247697</v>
      </c>
      <c r="G3402" s="5">
        <f t="shared" ca="1" si="424"/>
        <v>44.519319537288986</v>
      </c>
      <c r="I3402" s="5">
        <f t="shared" ca="1" si="424"/>
        <v>205.37773301725787</v>
      </c>
      <c r="K3402" s="5">
        <f t="shared" ca="1" si="425"/>
        <v>13.050720459488851</v>
      </c>
      <c r="M3402" s="1">
        <v>154.16999999999999</v>
      </c>
      <c r="N3402" s="1">
        <f t="shared" si="426"/>
        <v>185.00399999999999</v>
      </c>
      <c r="P3402" s="5">
        <f t="shared" ca="1" si="427"/>
        <v>47.867954551057885</v>
      </c>
      <c r="R3402" s="5">
        <f t="shared" ca="1" si="428"/>
        <v>121.19411994987755</v>
      </c>
      <c r="T3402" s="5">
        <f t="shared" ca="1" si="429"/>
        <v>18.254167524983078</v>
      </c>
      <c r="V3402" s="5">
        <f t="shared" ca="1" si="430"/>
        <v>27.112744960751328</v>
      </c>
    </row>
    <row r="3403" spans="1:22" x14ac:dyDescent="0.55000000000000004">
      <c r="A3403" s="6">
        <v>43242.458333333336</v>
      </c>
      <c r="C3403" s="5">
        <f t="shared" ca="1" si="424"/>
        <v>28.599114093013178</v>
      </c>
      <c r="E3403" s="5">
        <f t="shared" ca="1" si="424"/>
        <v>1.6888158748580591</v>
      </c>
      <c r="G3403" s="5">
        <f t="shared" ca="1" si="424"/>
        <v>45.047671485710673</v>
      </c>
      <c r="I3403" s="5">
        <f t="shared" ca="1" si="424"/>
        <v>210.50825535285281</v>
      </c>
      <c r="K3403" s="5">
        <f t="shared" ca="1" si="425"/>
        <v>13.504441942164123</v>
      </c>
      <c r="M3403" s="1">
        <v>158.488</v>
      </c>
      <c r="N3403" s="1">
        <f t="shared" si="426"/>
        <v>190.18559999999999</v>
      </c>
      <c r="P3403" s="5">
        <f t="shared" ca="1" si="427"/>
        <v>49.253636956826419</v>
      </c>
      <c r="R3403" s="5">
        <f t="shared" ca="1" si="428"/>
        <v>126.2309239942051</v>
      </c>
      <c r="T3403" s="5">
        <f t="shared" ca="1" si="429"/>
        <v>19.09098746185628</v>
      </c>
      <c r="V3403" s="5">
        <f t="shared" ca="1" si="430"/>
        <v>27.594179490334596</v>
      </c>
    </row>
    <row r="3404" spans="1:22" x14ac:dyDescent="0.55000000000000004">
      <c r="A3404" s="6">
        <v>43242.5</v>
      </c>
      <c r="C3404" s="5">
        <f t="shared" ca="1" si="424"/>
        <v>28.757850439743819</v>
      </c>
      <c r="E3404" s="5">
        <f t="shared" ca="1" si="424"/>
        <v>1.7236760157867155</v>
      </c>
      <c r="G3404" s="5">
        <f t="shared" ca="1" si="424"/>
        <v>46.810595733493493</v>
      </c>
      <c r="I3404" s="5">
        <f t="shared" ca="1" si="424"/>
        <v>210.15147309450236</v>
      </c>
      <c r="K3404" s="5">
        <f t="shared" ca="1" si="425"/>
        <v>13.329066434741664</v>
      </c>
      <c r="M3404" s="1">
        <v>160.99799999999999</v>
      </c>
      <c r="N3404" s="1">
        <f t="shared" si="426"/>
        <v>193.19759999999999</v>
      </c>
      <c r="P3404" s="5">
        <f t="shared" ca="1" si="427"/>
        <v>49.679924021090528</v>
      </c>
      <c r="R3404" s="5">
        <f t="shared" ca="1" si="428"/>
        <v>127.57017982587506</v>
      </c>
      <c r="T3404" s="5">
        <f t="shared" ca="1" si="429"/>
        <v>19.298102624716819</v>
      </c>
      <c r="V3404" s="5">
        <f t="shared" ca="1" si="430"/>
        <v>27.888619392629654</v>
      </c>
    </row>
    <row r="3405" spans="1:22" x14ac:dyDescent="0.55000000000000004">
      <c r="A3405" s="6">
        <v>43242.541666666664</v>
      </c>
      <c r="C3405" s="5">
        <f t="shared" ca="1" si="424"/>
        <v>27.826984542255325</v>
      </c>
      <c r="E3405" s="5">
        <f t="shared" ca="1" si="424"/>
        <v>1.6620522288922281</v>
      </c>
      <c r="G3405" s="5">
        <f t="shared" ca="1" si="424"/>
        <v>44.12124536477782</v>
      </c>
      <c r="I3405" s="5">
        <f t="shared" ca="1" si="424"/>
        <v>203.67854133509454</v>
      </c>
      <c r="K3405" s="5">
        <f t="shared" ca="1" si="425"/>
        <v>12.867228529265327</v>
      </c>
      <c r="M3405" s="1">
        <v>155.37200000000001</v>
      </c>
      <c r="N3405" s="1">
        <f t="shared" si="426"/>
        <v>186.44640000000001</v>
      </c>
      <c r="P3405" s="5">
        <f t="shared" ca="1" si="427"/>
        <v>48.965119771315948</v>
      </c>
      <c r="R3405" s="5">
        <f t="shared" ca="1" si="428"/>
        <v>121.36563861330634</v>
      </c>
      <c r="T3405" s="5">
        <f t="shared" ca="1" si="429"/>
        <v>18.682397119574055</v>
      </c>
      <c r="V3405" s="5">
        <f t="shared" ca="1" si="430"/>
        <v>26.670914245856785</v>
      </c>
    </row>
    <row r="3406" spans="1:22" x14ac:dyDescent="0.55000000000000004">
      <c r="A3406" s="6">
        <v>43242.583333333336</v>
      </c>
      <c r="C3406" s="5">
        <f t="shared" ca="1" si="424"/>
        <v>27.155628006668085</v>
      </c>
      <c r="E3406" s="5">
        <f t="shared" ca="1" si="424"/>
        <v>1.6305541649727171</v>
      </c>
      <c r="G3406" s="5">
        <f t="shared" ca="1" si="424"/>
        <v>42.657437413856158</v>
      </c>
      <c r="I3406" s="5">
        <f t="shared" ca="1" si="424"/>
        <v>200.15888349797171</v>
      </c>
      <c r="K3406" s="5">
        <f t="shared" ca="1" si="425"/>
        <v>12.760967183494166</v>
      </c>
      <c r="M3406" s="1">
        <v>150.23500000000001</v>
      </c>
      <c r="N3406" s="1">
        <f t="shared" si="426"/>
        <v>180.28200000000001</v>
      </c>
      <c r="P3406" s="5">
        <f t="shared" ca="1" si="427"/>
        <v>46.588673949930865</v>
      </c>
      <c r="R3406" s="5">
        <f t="shared" ca="1" si="428"/>
        <v>118.48822217742494</v>
      </c>
      <c r="T3406" s="5">
        <f t="shared" ca="1" si="429"/>
        <v>17.858650388532396</v>
      </c>
      <c r="V3406" s="5">
        <f t="shared" ca="1" si="430"/>
        <v>26.367180946148139</v>
      </c>
    </row>
    <row r="3407" spans="1:22" x14ac:dyDescent="0.55000000000000004">
      <c r="A3407" s="6">
        <v>43242.625</v>
      </c>
      <c r="C3407" s="5">
        <f t="shared" ca="1" si="424"/>
        <v>26.69305095389965</v>
      </c>
      <c r="E3407" s="5">
        <f t="shared" ca="1" si="424"/>
        <v>1.5759022836710987</v>
      </c>
      <c r="G3407" s="5">
        <f t="shared" ca="1" si="424"/>
        <v>42.464785154994175</v>
      </c>
      <c r="I3407" s="5">
        <f t="shared" ca="1" si="424"/>
        <v>191.97353785591446</v>
      </c>
      <c r="K3407" s="5">
        <f t="shared" ca="1" si="425"/>
        <v>12.420739588011202</v>
      </c>
      <c r="M3407" s="1">
        <v>147.30699999999999</v>
      </c>
      <c r="N3407" s="1">
        <f t="shared" si="426"/>
        <v>176.76839999999999</v>
      </c>
      <c r="P3407" s="5">
        <f t="shared" ca="1" si="427"/>
        <v>45.271809327302464</v>
      </c>
      <c r="R3407" s="5">
        <f t="shared" ca="1" si="428"/>
        <v>116.52908380394213</v>
      </c>
      <c r="T3407" s="5">
        <f t="shared" ca="1" si="429"/>
        <v>17.527906853814322</v>
      </c>
      <c r="V3407" s="5">
        <f t="shared" ca="1" si="430"/>
        <v>25.923568863805635</v>
      </c>
    </row>
    <row r="3408" spans="1:22" x14ac:dyDescent="0.55000000000000004">
      <c r="A3408" s="6">
        <v>43242.666666666664</v>
      </c>
      <c r="C3408" s="5">
        <f t="shared" ca="1" si="424"/>
        <v>26.567142570720257</v>
      </c>
      <c r="E3408" s="5">
        <f t="shared" ca="1" si="424"/>
        <v>1.5611976216960275</v>
      </c>
      <c r="G3408" s="5">
        <f t="shared" ca="1" si="424"/>
        <v>41.557584206330091</v>
      </c>
      <c r="I3408" s="5">
        <f t="shared" ca="1" si="424"/>
        <v>195.05273000963021</v>
      </c>
      <c r="K3408" s="5">
        <f t="shared" ca="1" si="425"/>
        <v>12.251081818959173</v>
      </c>
      <c r="M3408" s="1">
        <v>145.70599999999999</v>
      </c>
      <c r="N3408" s="1">
        <f t="shared" si="426"/>
        <v>174.84719999999999</v>
      </c>
      <c r="P3408" s="5">
        <f t="shared" ca="1" si="427"/>
        <v>45.776731945487668</v>
      </c>
      <c r="R3408" s="5">
        <f t="shared" ca="1" si="428"/>
        <v>113.70805709229666</v>
      </c>
      <c r="T3408" s="5">
        <f t="shared" ca="1" si="429"/>
        <v>17.705551714841938</v>
      </c>
      <c r="V3408" s="5">
        <f t="shared" ca="1" si="430"/>
        <v>25.201226747360387</v>
      </c>
    </row>
    <row r="3409" spans="1:22" x14ac:dyDescent="0.55000000000000004">
      <c r="A3409" s="6">
        <v>43242.708333333336</v>
      </c>
      <c r="C3409" s="5">
        <f t="shared" ca="1" si="424"/>
        <v>27.038164541442011</v>
      </c>
      <c r="E3409" s="5">
        <f t="shared" ca="1" si="424"/>
        <v>1.598658546710837</v>
      </c>
      <c r="G3409" s="5">
        <f t="shared" ca="1" si="424"/>
        <v>42.794615518549278</v>
      </c>
      <c r="I3409" s="5">
        <f t="shared" ca="1" si="424"/>
        <v>196.80137126203377</v>
      </c>
      <c r="K3409" s="5">
        <f t="shared" ca="1" si="425"/>
        <v>12.439319429721838</v>
      </c>
      <c r="M3409" s="1">
        <v>148.45599999999999</v>
      </c>
      <c r="N3409" s="1">
        <f t="shared" si="426"/>
        <v>178.14719999999997</v>
      </c>
      <c r="P3409" s="5">
        <f t="shared" ca="1" si="427"/>
        <v>46.623507396831165</v>
      </c>
      <c r="R3409" s="5">
        <f t="shared" ca="1" si="428"/>
        <v>115.92424444776341</v>
      </c>
      <c r="T3409" s="5">
        <f t="shared" ca="1" si="429"/>
        <v>17.946798338218262</v>
      </c>
      <c r="V3409" s="5">
        <f t="shared" ca="1" si="430"/>
        <v>25.81840974230699</v>
      </c>
    </row>
    <row r="3410" spans="1:22" x14ac:dyDescent="0.55000000000000004">
      <c r="A3410" s="6">
        <v>43242.75</v>
      </c>
      <c r="C3410" s="5">
        <f t="shared" ca="1" si="424"/>
        <v>29.568121104718927</v>
      </c>
      <c r="E3410" s="5">
        <f t="shared" ca="1" si="424"/>
        <v>1.7531923125631337</v>
      </c>
      <c r="G3410" s="5">
        <f t="shared" ca="1" si="424"/>
        <v>46.511503799596888</v>
      </c>
      <c r="I3410" s="5">
        <f t="shared" ca="1" si="424"/>
        <v>218.06407187198818</v>
      </c>
      <c r="K3410" s="5">
        <f t="shared" ca="1" si="425"/>
        <v>13.563653706402169</v>
      </c>
      <c r="M3410" s="1">
        <v>162.99</v>
      </c>
      <c r="N3410" s="1">
        <f t="shared" si="426"/>
        <v>195.58799999999999</v>
      </c>
      <c r="P3410" s="5">
        <f t="shared" ca="1" si="427"/>
        <v>50.104404092076358</v>
      </c>
      <c r="R3410" s="5">
        <f t="shared" ca="1" si="428"/>
        <v>129.23309708746424</v>
      </c>
      <c r="T3410" s="5">
        <f t="shared" ca="1" si="429"/>
        <v>19.743814111508769</v>
      </c>
      <c r="V3410" s="5">
        <f t="shared" ca="1" si="430"/>
        <v>27.966866405601856</v>
      </c>
    </row>
    <row r="3411" spans="1:22" x14ac:dyDescent="0.55000000000000004">
      <c r="A3411" s="6">
        <v>43242.791666666664</v>
      </c>
      <c r="C3411" s="5">
        <f t="shared" ca="1" si="424"/>
        <v>32.474239945884932</v>
      </c>
      <c r="E3411" s="5">
        <f t="shared" ca="1" si="424"/>
        <v>1.9374461725255783</v>
      </c>
      <c r="G3411" s="5">
        <f t="shared" ca="1" si="424"/>
        <v>51.904872237915917</v>
      </c>
      <c r="I3411" s="5">
        <f t="shared" ca="1" si="424"/>
        <v>240.83710874931097</v>
      </c>
      <c r="K3411" s="5">
        <f t="shared" ca="1" si="425"/>
        <v>15.289662395070824</v>
      </c>
      <c r="M3411" s="1">
        <v>179.96799999999999</v>
      </c>
      <c r="N3411" s="1">
        <f t="shared" si="426"/>
        <v>215.96159999999998</v>
      </c>
      <c r="P3411" s="5">
        <f t="shared" ca="1" si="427"/>
        <v>55.432476320021188</v>
      </c>
      <c r="R3411" s="5">
        <f t="shared" ca="1" si="428"/>
        <v>143.3519310659149</v>
      </c>
      <c r="T3411" s="5">
        <f t="shared" ca="1" si="429"/>
        <v>21.362012955623051</v>
      </c>
      <c r="V3411" s="5">
        <f t="shared" ca="1" si="430"/>
        <v>31.618449637949382</v>
      </c>
    </row>
    <row r="3412" spans="1:22" x14ac:dyDescent="0.55000000000000004">
      <c r="A3412" s="6">
        <v>43242.833333333336</v>
      </c>
      <c r="C3412" s="5">
        <f t="shared" ca="1" si="424"/>
        <v>32.06384842643611</v>
      </c>
      <c r="E3412" s="5">
        <f t="shared" ca="1" si="424"/>
        <v>1.9624603797641844</v>
      </c>
      <c r="G3412" s="5">
        <f t="shared" ca="1" si="424"/>
        <v>51.37297571131802</v>
      </c>
      <c r="I3412" s="5">
        <f t="shared" ca="1" si="424"/>
        <v>236.35215787437963</v>
      </c>
      <c r="K3412" s="5">
        <f t="shared" ca="1" si="425"/>
        <v>15.109888908117485</v>
      </c>
      <c r="M3412" s="1">
        <v>179.15600000000001</v>
      </c>
      <c r="N3412" s="1">
        <f t="shared" si="426"/>
        <v>214.9872</v>
      </c>
      <c r="P3412" s="5">
        <f t="shared" ca="1" si="427"/>
        <v>55.62107285163664</v>
      </c>
      <c r="R3412" s="5">
        <f t="shared" ca="1" si="428"/>
        <v>143.99252961299456</v>
      </c>
      <c r="T3412" s="5">
        <f t="shared" ca="1" si="429"/>
        <v>21.248720104609877</v>
      </c>
      <c r="V3412" s="5">
        <f t="shared" ca="1" si="430"/>
        <v>31.383283879298798</v>
      </c>
    </row>
    <row r="3413" spans="1:22" x14ac:dyDescent="0.55000000000000004">
      <c r="A3413" s="6">
        <v>43242.875</v>
      </c>
      <c r="C3413" s="5">
        <f t="shared" ca="1" si="424"/>
        <v>31.361821446483646</v>
      </c>
      <c r="E3413" s="5">
        <f t="shared" ca="1" si="424"/>
        <v>1.8596285466005109</v>
      </c>
      <c r="G3413" s="5">
        <f t="shared" ca="1" si="424"/>
        <v>49.554535644480453</v>
      </c>
      <c r="I3413" s="5">
        <f t="shared" ca="1" si="424"/>
        <v>228.65443960414819</v>
      </c>
      <c r="K3413" s="5">
        <f t="shared" ca="1" si="425"/>
        <v>14.539872496912416</v>
      </c>
      <c r="M3413" s="1">
        <v>173.001</v>
      </c>
      <c r="N3413" s="1">
        <f t="shared" si="426"/>
        <v>207.60120000000001</v>
      </c>
      <c r="P3413" s="5">
        <f t="shared" ca="1" si="427"/>
        <v>54.669922065368787</v>
      </c>
      <c r="R3413" s="5">
        <f t="shared" ca="1" si="428"/>
        <v>137.0851222911879</v>
      </c>
      <c r="T3413" s="5">
        <f t="shared" ca="1" si="429"/>
        <v>21.026672304971488</v>
      </c>
      <c r="V3413" s="5">
        <f t="shared" ca="1" si="430"/>
        <v>30.111005654103781</v>
      </c>
    </row>
    <row r="3414" spans="1:22" x14ac:dyDescent="0.55000000000000004">
      <c r="A3414" s="6">
        <v>43242.916666666664</v>
      </c>
      <c r="C3414" s="5">
        <f t="shared" ca="1" si="424"/>
        <v>30.439336346928432</v>
      </c>
      <c r="E3414" s="5">
        <f t="shared" ca="1" si="424"/>
        <v>1.8147821740343595</v>
      </c>
      <c r="G3414" s="5">
        <f t="shared" ca="1" si="424"/>
        <v>48.822515581221992</v>
      </c>
      <c r="I3414" s="5">
        <f t="shared" ca="1" si="424"/>
        <v>221.98531561376109</v>
      </c>
      <c r="K3414" s="5">
        <f t="shared" ca="1" si="425"/>
        <v>14.387902194401258</v>
      </c>
      <c r="M3414" s="1">
        <v>169.04900000000001</v>
      </c>
      <c r="N3414" s="1">
        <f t="shared" si="426"/>
        <v>202.8588</v>
      </c>
      <c r="P3414" s="5">
        <f t="shared" ca="1" si="427"/>
        <v>52.41878776474168</v>
      </c>
      <c r="R3414" s="5">
        <f t="shared" ca="1" si="428"/>
        <v>134.41915795758067</v>
      </c>
      <c r="T3414" s="5">
        <f t="shared" ca="1" si="429"/>
        <v>20.002292043660034</v>
      </c>
      <c r="V3414" s="5">
        <f t="shared" ca="1" si="430"/>
        <v>29.582738399632682</v>
      </c>
    </row>
    <row r="3415" spans="1:22" x14ac:dyDescent="0.55000000000000004">
      <c r="A3415" s="6">
        <v>43242.958333333336</v>
      </c>
      <c r="C3415" s="5">
        <f t="shared" ca="1" si="424"/>
        <v>28.745778178222707</v>
      </c>
      <c r="E3415" s="5">
        <f t="shared" ca="1" si="424"/>
        <v>1.7072957307116348</v>
      </c>
      <c r="G3415" s="5">
        <f t="shared" ca="1" si="424"/>
        <v>45.633236041455831</v>
      </c>
      <c r="I3415" s="5">
        <f t="shared" ca="1" si="424"/>
        <v>209.37012589323186</v>
      </c>
      <c r="K3415" s="5">
        <f t="shared" ca="1" si="425"/>
        <v>13.119775526882208</v>
      </c>
      <c r="M3415" s="1">
        <v>158.244</v>
      </c>
      <c r="N3415" s="1">
        <f t="shared" si="426"/>
        <v>189.89279999999999</v>
      </c>
      <c r="P3415" s="5">
        <f t="shared" ca="1" si="427"/>
        <v>49.106003665550723</v>
      </c>
      <c r="R3415" s="5">
        <f t="shared" ca="1" si="428"/>
        <v>126.50237753169547</v>
      </c>
      <c r="T3415" s="5">
        <f t="shared" ca="1" si="429"/>
        <v>18.96575720706894</v>
      </c>
      <c r="V3415" s="5">
        <f t="shared" ca="1" si="430"/>
        <v>27.786965191176325</v>
      </c>
    </row>
    <row r="3416" spans="1:22" x14ac:dyDescent="0.55000000000000004">
      <c r="A3416" s="6">
        <v>43243</v>
      </c>
      <c r="C3416" s="5">
        <f t="shared" ca="1" si="424"/>
        <v>26.020226470896933</v>
      </c>
      <c r="E3416" s="5">
        <f t="shared" ca="1" si="424"/>
        <v>1.5997738011361016</v>
      </c>
      <c r="G3416" s="5">
        <f t="shared" ca="1" si="424"/>
        <v>42.376121579218932</v>
      </c>
      <c r="I3416" s="5">
        <f t="shared" ca="1" si="424"/>
        <v>193.32563525999853</v>
      </c>
      <c r="K3416" s="5">
        <f t="shared" ca="1" si="425"/>
        <v>12.290262961146963</v>
      </c>
      <c r="M3416" s="1">
        <v>146.542</v>
      </c>
      <c r="N3416" s="1">
        <f t="shared" si="426"/>
        <v>175.85040000000001</v>
      </c>
      <c r="P3416" s="5">
        <f t="shared" ca="1" si="427"/>
        <v>46.319633261285723</v>
      </c>
      <c r="R3416" s="5">
        <f t="shared" ca="1" si="428"/>
        <v>116.43187576211618</v>
      </c>
      <c r="T3416" s="5">
        <f t="shared" ca="1" si="429"/>
        <v>17.769769391952426</v>
      </c>
      <c r="V3416" s="5">
        <f t="shared" ca="1" si="430"/>
        <v>25.388794163801979</v>
      </c>
    </row>
    <row r="3417" spans="1:22" x14ac:dyDescent="0.55000000000000004">
      <c r="A3417" s="6">
        <v>43243.041666666664</v>
      </c>
      <c r="C3417" s="5">
        <f t="shared" ca="1" si="424"/>
        <v>25.270321145583249</v>
      </c>
      <c r="E3417" s="5">
        <f t="shared" ca="1" si="424"/>
        <v>1.4856815411938542</v>
      </c>
      <c r="G3417" s="5">
        <f t="shared" ca="1" si="424"/>
        <v>39.512154726159856</v>
      </c>
      <c r="I3417" s="5">
        <f t="shared" ca="1" si="424"/>
        <v>184.74215326515224</v>
      </c>
      <c r="K3417" s="5">
        <f t="shared" ca="1" si="425"/>
        <v>11.758565522037639</v>
      </c>
      <c r="M3417" s="1">
        <v>139.22999999999999</v>
      </c>
      <c r="N3417" s="1">
        <f t="shared" si="426"/>
        <v>167.07599999999999</v>
      </c>
      <c r="P3417" s="5">
        <f t="shared" ca="1" si="427"/>
        <v>44.077185531479259</v>
      </c>
      <c r="R3417" s="5">
        <f t="shared" ca="1" si="428"/>
        <v>109.73170788731336</v>
      </c>
      <c r="T3417" s="5">
        <f t="shared" ca="1" si="429"/>
        <v>16.73991611041426</v>
      </c>
      <c r="V3417" s="5">
        <f t="shared" ca="1" si="430"/>
        <v>24.407666049905501</v>
      </c>
    </row>
    <row r="3418" spans="1:22" x14ac:dyDescent="0.55000000000000004">
      <c r="A3418" s="6">
        <v>43243.083333333336</v>
      </c>
      <c r="C3418" s="5">
        <f t="shared" ca="1" si="424"/>
        <v>24.163335908504806</v>
      </c>
      <c r="E3418" s="5">
        <f t="shared" ca="1" si="424"/>
        <v>1.4915221829347742</v>
      </c>
      <c r="G3418" s="5">
        <f t="shared" ca="1" si="424"/>
        <v>39.229462755913275</v>
      </c>
      <c r="I3418" s="5">
        <f t="shared" ca="1" si="424"/>
        <v>181.23703075139395</v>
      </c>
      <c r="K3418" s="5">
        <f t="shared" ca="1" si="425"/>
        <v>11.290185596377055</v>
      </c>
      <c r="M3418" s="1">
        <v>136.261</v>
      </c>
      <c r="N3418" s="1">
        <f t="shared" si="426"/>
        <v>163.51319999999998</v>
      </c>
      <c r="P3418" s="5">
        <f t="shared" ca="1" si="427"/>
        <v>42.922438406865496</v>
      </c>
      <c r="R3418" s="5">
        <f t="shared" ca="1" si="428"/>
        <v>106.46687186119384</v>
      </c>
      <c r="T3418" s="5">
        <f t="shared" ca="1" si="429"/>
        <v>16.256107571210986</v>
      </c>
      <c r="V3418" s="5">
        <f t="shared" ca="1" si="430"/>
        <v>23.390770991662222</v>
      </c>
    </row>
    <row r="3419" spans="1:22" x14ac:dyDescent="0.55000000000000004">
      <c r="A3419" s="6">
        <v>43243.125</v>
      </c>
      <c r="C3419" s="5">
        <f t="shared" ca="1" si="424"/>
        <v>24.224618317937384</v>
      </c>
      <c r="E3419" s="5">
        <f t="shared" ca="1" si="424"/>
        <v>1.4528404810497442</v>
      </c>
      <c r="G3419" s="5">
        <f t="shared" ca="1" si="424"/>
        <v>38.803610264656236</v>
      </c>
      <c r="I3419" s="5">
        <f t="shared" ca="1" si="424"/>
        <v>179.27092218501738</v>
      </c>
      <c r="K3419" s="5">
        <f t="shared" ca="1" si="425"/>
        <v>11.549379189472775</v>
      </c>
      <c r="M3419" s="1">
        <v>136.15</v>
      </c>
      <c r="N3419" s="1">
        <f t="shared" si="426"/>
        <v>163.38</v>
      </c>
      <c r="P3419" s="5">
        <f t="shared" ca="1" si="427"/>
        <v>42.767052142860486</v>
      </c>
      <c r="R3419" s="5">
        <f t="shared" ca="1" si="428"/>
        <v>106.46495469046513</v>
      </c>
      <c r="T3419" s="5">
        <f t="shared" ca="1" si="429"/>
        <v>16.262046589216322</v>
      </c>
      <c r="V3419" s="5">
        <f t="shared" ca="1" si="430"/>
        <v>23.853118755504468</v>
      </c>
    </row>
    <row r="3420" spans="1:22" x14ac:dyDescent="0.55000000000000004">
      <c r="A3420" s="6">
        <v>43243.166666666664</v>
      </c>
      <c r="C3420" s="5">
        <f t="shared" ca="1" si="424"/>
        <v>24.733691922942022</v>
      </c>
      <c r="E3420" s="5">
        <f t="shared" ca="1" si="424"/>
        <v>1.5101808087861852</v>
      </c>
      <c r="G3420" s="5">
        <f t="shared" ca="1" si="424"/>
        <v>40.390314040950571</v>
      </c>
      <c r="I3420" s="5">
        <f t="shared" ca="1" si="424"/>
        <v>181.85908345265531</v>
      </c>
      <c r="K3420" s="5">
        <f t="shared" ca="1" si="425"/>
        <v>11.709778450863865</v>
      </c>
      <c r="M3420" s="1">
        <v>138.22499999999999</v>
      </c>
      <c r="N3420" s="1">
        <f t="shared" si="426"/>
        <v>165.86999999999998</v>
      </c>
      <c r="P3420" s="5">
        <f t="shared" ca="1" si="427"/>
        <v>43.734305406900305</v>
      </c>
      <c r="R3420" s="5">
        <f t="shared" ca="1" si="428"/>
        <v>110.70549650926171</v>
      </c>
      <c r="T3420" s="5">
        <f t="shared" ca="1" si="429"/>
        <v>16.511168733027116</v>
      </c>
      <c r="V3420" s="5">
        <f t="shared" ca="1" si="430"/>
        <v>24.028613410291573</v>
      </c>
    </row>
    <row r="3421" spans="1:22" x14ac:dyDescent="0.55000000000000004">
      <c r="A3421" s="6">
        <v>43243.208333333336</v>
      </c>
      <c r="C3421" s="5">
        <f t="shared" ca="1" si="424"/>
        <v>26.894399595121918</v>
      </c>
      <c r="E3421" s="5">
        <f t="shared" ca="1" si="424"/>
        <v>1.6410528427139579</v>
      </c>
      <c r="G3421" s="5">
        <f t="shared" ca="1" si="424"/>
        <v>43.865310613968994</v>
      </c>
      <c r="I3421" s="5">
        <f t="shared" ca="1" si="424"/>
        <v>200.32381209096101</v>
      </c>
      <c r="K3421" s="5">
        <f t="shared" ca="1" si="425"/>
        <v>12.818913819130728</v>
      </c>
      <c r="M3421" s="1">
        <v>151.55099999999999</v>
      </c>
      <c r="N3421" s="1">
        <f t="shared" si="426"/>
        <v>181.86119999999997</v>
      </c>
      <c r="P3421" s="5">
        <f t="shared" ca="1" si="427"/>
        <v>47.299056969828051</v>
      </c>
      <c r="R3421" s="5">
        <f t="shared" ca="1" si="428"/>
        <v>121.62822865288499</v>
      </c>
      <c r="T3421" s="5">
        <f t="shared" ca="1" si="429"/>
        <v>18.255245578309818</v>
      </c>
      <c r="V3421" s="5">
        <f t="shared" ca="1" si="430"/>
        <v>26.644391083666154</v>
      </c>
    </row>
    <row r="3422" spans="1:22" x14ac:dyDescent="0.55000000000000004">
      <c r="A3422" s="6">
        <v>43243.25</v>
      </c>
      <c r="C3422" s="5">
        <f t="shared" ca="1" si="424"/>
        <v>29.393633528857102</v>
      </c>
      <c r="E3422" s="5">
        <f t="shared" ca="1" si="424"/>
        <v>1.7947420925312523</v>
      </c>
      <c r="G3422" s="5">
        <f t="shared" ca="1" si="424"/>
        <v>47.198981033376334</v>
      </c>
      <c r="I3422" s="5">
        <f t="shared" ca="1" si="424"/>
        <v>218.37286732777244</v>
      </c>
      <c r="K3422" s="5">
        <f t="shared" ca="1" si="425"/>
        <v>13.661546364167062</v>
      </c>
      <c r="M3422" s="1">
        <v>163.94800000000001</v>
      </c>
      <c r="N3422" s="1">
        <f t="shared" si="426"/>
        <v>196.73760000000001</v>
      </c>
      <c r="P3422" s="5">
        <f t="shared" ca="1" si="427"/>
        <v>50.391787429217665</v>
      </c>
      <c r="R3422" s="5">
        <f t="shared" ca="1" si="428"/>
        <v>129.19438194750632</v>
      </c>
      <c r="T3422" s="5">
        <f t="shared" ca="1" si="429"/>
        <v>19.580542765819953</v>
      </c>
      <c r="V3422" s="5">
        <f t="shared" ca="1" si="430"/>
        <v>28.461093143409681</v>
      </c>
    </row>
    <row r="3423" spans="1:22" x14ac:dyDescent="0.55000000000000004">
      <c r="A3423" s="6">
        <v>43243.291666666664</v>
      </c>
      <c r="C3423" s="5">
        <f t="shared" ca="1" si="424"/>
        <v>32.348361077567631</v>
      </c>
      <c r="E3423" s="5">
        <f t="shared" ca="1" si="424"/>
        <v>1.9479377684278028</v>
      </c>
      <c r="G3423" s="5">
        <f t="shared" ca="1" si="424"/>
        <v>52.206371741392914</v>
      </c>
      <c r="I3423" s="5">
        <f t="shared" ca="1" si="424"/>
        <v>235.80689768977786</v>
      </c>
      <c r="K3423" s="5">
        <f t="shared" ca="1" si="425"/>
        <v>15.230111377617799</v>
      </c>
      <c r="M3423" s="1">
        <v>179.357</v>
      </c>
      <c r="N3423" s="1">
        <f t="shared" si="426"/>
        <v>215.22839999999999</v>
      </c>
      <c r="P3423" s="5">
        <f t="shared" ca="1" si="427"/>
        <v>56.090273131265086</v>
      </c>
      <c r="R3423" s="5">
        <f t="shared" ca="1" si="428"/>
        <v>143.72074486860373</v>
      </c>
      <c r="T3423" s="5">
        <f t="shared" ca="1" si="429"/>
        <v>21.502069093784478</v>
      </c>
      <c r="V3423" s="5">
        <f t="shared" ca="1" si="430"/>
        <v>31.381550058106413</v>
      </c>
    </row>
    <row r="3424" spans="1:22" x14ac:dyDescent="0.55000000000000004">
      <c r="A3424" s="6">
        <v>43243.333333333336</v>
      </c>
      <c r="C3424" s="5">
        <f t="shared" ca="1" si="424"/>
        <v>32.427474127598508</v>
      </c>
      <c r="E3424" s="5">
        <f t="shared" ca="1" si="424"/>
        <v>1.9634365278367349</v>
      </c>
      <c r="G3424" s="5">
        <f t="shared" ca="1" si="424"/>
        <v>52.485346074105763</v>
      </c>
      <c r="I3424" s="5">
        <f t="shared" ca="1" si="424"/>
        <v>238.57735804905195</v>
      </c>
      <c r="K3424" s="5">
        <f t="shared" ca="1" si="425"/>
        <v>15.505598362254901</v>
      </c>
      <c r="M3424" s="1">
        <v>182.512</v>
      </c>
      <c r="N3424" s="1">
        <f t="shared" si="426"/>
        <v>219.01439999999999</v>
      </c>
      <c r="P3424" s="5">
        <f t="shared" ca="1" si="427"/>
        <v>57.179825886043496</v>
      </c>
      <c r="R3424" s="5">
        <f t="shared" ca="1" si="428"/>
        <v>144.76051685129886</v>
      </c>
      <c r="T3424" s="5">
        <f t="shared" ca="1" si="429"/>
        <v>21.769425380068331</v>
      </c>
      <c r="V3424" s="5">
        <f t="shared" ca="1" si="430"/>
        <v>31.352413850174649</v>
      </c>
    </row>
    <row r="3425" spans="1:22" x14ac:dyDescent="0.55000000000000004">
      <c r="A3425" s="6">
        <v>43243.375</v>
      </c>
      <c r="C3425" s="5">
        <f t="shared" ca="1" si="424"/>
        <v>36.965243072039513</v>
      </c>
      <c r="E3425" s="5">
        <f t="shared" ca="1" si="424"/>
        <v>2.1883708970182658</v>
      </c>
      <c r="G3425" s="5">
        <f t="shared" ca="1" si="424"/>
        <v>59.020464249485507</v>
      </c>
      <c r="I3425" s="5">
        <f t="shared" ca="1" si="424"/>
        <v>266.79831200134578</v>
      </c>
      <c r="K3425" s="5">
        <f t="shared" ca="1" si="425"/>
        <v>17.268035631436067</v>
      </c>
      <c r="M3425" s="1">
        <v>204.506</v>
      </c>
      <c r="N3425" s="1">
        <f t="shared" si="426"/>
        <v>245.40719999999999</v>
      </c>
      <c r="P3425" s="5">
        <f t="shared" ca="1" si="427"/>
        <v>63.509358840532819</v>
      </c>
      <c r="R3425" s="5">
        <f t="shared" ca="1" si="428"/>
        <v>162.65300556183479</v>
      </c>
      <c r="T3425" s="5">
        <f t="shared" ca="1" si="429"/>
        <v>24.439365604500509</v>
      </c>
      <c r="V3425" s="5">
        <f t="shared" ca="1" si="430"/>
        <v>35.701995381795953</v>
      </c>
    </row>
    <row r="3426" spans="1:22" x14ac:dyDescent="0.55000000000000004">
      <c r="A3426" s="6">
        <v>43243.416666666664</v>
      </c>
      <c r="C3426" s="5">
        <f t="shared" ca="1" si="424"/>
        <v>37.287457691527919</v>
      </c>
      <c r="E3426" s="5">
        <f t="shared" ca="1" si="424"/>
        <v>2.2339396047077869</v>
      </c>
      <c r="G3426" s="5">
        <f t="shared" ca="1" si="424"/>
        <v>59.618646602401988</v>
      </c>
      <c r="I3426" s="5">
        <f t="shared" ca="1" si="424"/>
        <v>276.78660914795296</v>
      </c>
      <c r="K3426" s="5">
        <f t="shared" ca="1" si="425"/>
        <v>17.660125287495671</v>
      </c>
      <c r="M3426" s="1">
        <v>207.524</v>
      </c>
      <c r="N3426" s="1">
        <f t="shared" si="426"/>
        <v>249.02879999999999</v>
      </c>
      <c r="P3426" s="5">
        <f t="shared" ca="1" si="427"/>
        <v>65.505937230071893</v>
      </c>
      <c r="R3426" s="5">
        <f t="shared" ca="1" si="428"/>
        <v>162.38009970873642</v>
      </c>
      <c r="T3426" s="5">
        <f t="shared" ca="1" si="429"/>
        <v>24.621770857680495</v>
      </c>
      <c r="V3426" s="5">
        <f t="shared" ca="1" si="430"/>
        <v>36.323784624023418</v>
      </c>
    </row>
    <row r="3427" spans="1:22" x14ac:dyDescent="0.55000000000000004">
      <c r="A3427" s="6">
        <v>43243.458333333336</v>
      </c>
      <c r="C3427" s="5">
        <f t="shared" ca="1" si="424"/>
        <v>37.932716961645525</v>
      </c>
      <c r="E3427" s="5">
        <f t="shared" ca="1" si="424"/>
        <v>2.292634045640928</v>
      </c>
      <c r="G3427" s="5">
        <f t="shared" ca="1" si="424"/>
        <v>61.387374595742386</v>
      </c>
      <c r="I3427" s="5">
        <f t="shared" ca="1" si="424"/>
        <v>277.7150806446943</v>
      </c>
      <c r="K3427" s="5">
        <f t="shared" ca="1" si="425"/>
        <v>17.820587557267476</v>
      </c>
      <c r="M3427" s="1">
        <v>211.66900000000001</v>
      </c>
      <c r="N3427" s="1">
        <f t="shared" si="426"/>
        <v>254.00280000000001</v>
      </c>
      <c r="P3427" s="5">
        <f t="shared" ca="1" si="427"/>
        <v>66.452896279949272</v>
      </c>
      <c r="R3427" s="5">
        <f t="shared" ca="1" si="428"/>
        <v>167.38561539535004</v>
      </c>
      <c r="T3427" s="5">
        <f t="shared" ca="1" si="429"/>
        <v>25.289556738369566</v>
      </c>
      <c r="V3427" s="5">
        <f t="shared" ca="1" si="430"/>
        <v>36.730573567159006</v>
      </c>
    </row>
    <row r="3428" spans="1:22" x14ac:dyDescent="0.55000000000000004">
      <c r="A3428" s="6">
        <v>43243.5</v>
      </c>
      <c r="C3428" s="5">
        <f t="shared" ca="1" si="424"/>
        <v>38.730315698005633</v>
      </c>
      <c r="E3428" s="5">
        <f t="shared" ca="1" si="424"/>
        <v>2.2596633904058376</v>
      </c>
      <c r="G3428" s="5">
        <f t="shared" ca="1" si="424"/>
        <v>60.858025004764031</v>
      </c>
      <c r="I3428" s="5">
        <f t="shared" ca="1" si="424"/>
        <v>276.7875230599368</v>
      </c>
      <c r="K3428" s="5">
        <f t="shared" ca="1" si="425"/>
        <v>18.065680433936311</v>
      </c>
      <c r="M3428" s="1">
        <v>212.071</v>
      </c>
      <c r="N3428" s="1">
        <f t="shared" si="426"/>
        <v>254.48519999999999</v>
      </c>
      <c r="P3428" s="5">
        <f t="shared" ca="1" si="427"/>
        <v>66.006532777292435</v>
      </c>
      <c r="R3428" s="5">
        <f t="shared" ca="1" si="428"/>
        <v>167.57800987089246</v>
      </c>
      <c r="T3428" s="5">
        <f t="shared" ca="1" si="429"/>
        <v>25.294366903852115</v>
      </c>
      <c r="V3428" s="5">
        <f t="shared" ca="1" si="430"/>
        <v>36.621514828659649</v>
      </c>
    </row>
    <row r="3429" spans="1:22" x14ac:dyDescent="0.55000000000000004">
      <c r="A3429" s="6">
        <v>43243.541666666664</v>
      </c>
      <c r="C3429" s="5">
        <f t="shared" ca="1" si="424"/>
        <v>38.160598348275002</v>
      </c>
      <c r="E3429" s="5">
        <f t="shared" ca="1" si="424"/>
        <v>2.2513220125303288</v>
      </c>
      <c r="G3429" s="5">
        <f t="shared" ca="1" si="424"/>
        <v>61.15867123378213</v>
      </c>
      <c r="I3429" s="5">
        <f t="shared" ca="1" si="424"/>
        <v>274.89299210286288</v>
      </c>
      <c r="K3429" s="5">
        <f t="shared" ca="1" si="425"/>
        <v>17.74002624147883</v>
      </c>
      <c r="M3429" s="1">
        <v>209.608</v>
      </c>
      <c r="N3429" s="1">
        <f t="shared" si="426"/>
        <v>251.52959999999999</v>
      </c>
      <c r="P3429" s="5">
        <f t="shared" ca="1" si="427"/>
        <v>64.87946131238661</v>
      </c>
      <c r="R3429" s="5">
        <f t="shared" ca="1" si="428"/>
        <v>166.15045149783478</v>
      </c>
      <c r="T3429" s="5">
        <f t="shared" ca="1" si="429"/>
        <v>25.172733108912603</v>
      </c>
      <c r="V3429" s="5">
        <f t="shared" ca="1" si="430"/>
        <v>36.042488262576548</v>
      </c>
    </row>
    <row r="3430" spans="1:22" x14ac:dyDescent="0.55000000000000004">
      <c r="A3430" s="6">
        <v>43243.583333333336</v>
      </c>
      <c r="C3430" s="5">
        <f t="shared" ca="1" si="424"/>
        <v>36.415058823398816</v>
      </c>
      <c r="E3430" s="5">
        <f t="shared" ca="1" si="424"/>
        <v>2.1909927713117834</v>
      </c>
      <c r="G3430" s="5">
        <f t="shared" ca="1" si="424"/>
        <v>58.191373533494918</v>
      </c>
      <c r="I3430" s="5">
        <f t="shared" ca="1" si="424"/>
        <v>268.20652594242733</v>
      </c>
      <c r="K3430" s="5">
        <f t="shared" ca="1" si="425"/>
        <v>17.2417534743164</v>
      </c>
      <c r="M3430" s="1">
        <v>203.51499999999999</v>
      </c>
      <c r="N3430" s="1">
        <f t="shared" si="426"/>
        <v>244.21799999999996</v>
      </c>
      <c r="P3430" s="5">
        <f t="shared" ca="1" si="427"/>
        <v>63.959635731065788</v>
      </c>
      <c r="R3430" s="5">
        <f t="shared" ca="1" si="428"/>
        <v>159.44499887289624</v>
      </c>
      <c r="T3430" s="5">
        <f t="shared" ca="1" si="429"/>
        <v>24.43750617472082</v>
      </c>
      <c r="V3430" s="5">
        <f t="shared" ca="1" si="430"/>
        <v>35.311065847719675</v>
      </c>
    </row>
    <row r="3431" spans="1:22" x14ac:dyDescent="0.55000000000000004">
      <c r="A3431" s="6">
        <v>43243.625</v>
      </c>
      <c r="C3431" s="5">
        <f t="shared" ca="1" si="424"/>
        <v>36.147516886847512</v>
      </c>
      <c r="E3431" s="5">
        <f t="shared" ca="1" si="424"/>
        <v>2.1447755736056271</v>
      </c>
      <c r="G3431" s="5">
        <f t="shared" ca="1" si="424"/>
        <v>57.887372306386823</v>
      </c>
      <c r="I3431" s="5">
        <f t="shared" ca="1" si="424"/>
        <v>268.92193999701095</v>
      </c>
      <c r="K3431" s="5">
        <f t="shared" ca="1" si="425"/>
        <v>16.713456530386466</v>
      </c>
      <c r="M3431" s="1">
        <v>200.767</v>
      </c>
      <c r="N3431" s="1">
        <f t="shared" si="426"/>
        <v>240.92039999999997</v>
      </c>
      <c r="P3431" s="5">
        <f t="shared" ca="1" si="427"/>
        <v>63.555652263536231</v>
      </c>
      <c r="R3431" s="5">
        <f t="shared" ca="1" si="428"/>
        <v>157.46442525830247</v>
      </c>
      <c r="T3431" s="5">
        <f t="shared" ca="1" si="429"/>
        <v>24.064535081382363</v>
      </c>
      <c r="V3431" s="5">
        <f t="shared" ca="1" si="430"/>
        <v>34.919229493483989</v>
      </c>
    </row>
    <row r="3432" spans="1:22" x14ac:dyDescent="0.55000000000000004">
      <c r="A3432" s="6">
        <v>43243.666666666664</v>
      </c>
      <c r="C3432" s="5">
        <f t="shared" ca="1" si="424"/>
        <v>34.649236653540349</v>
      </c>
      <c r="E3432" s="5">
        <f t="shared" ca="1" si="424"/>
        <v>2.068299434881705</v>
      </c>
      <c r="G3432" s="5">
        <f t="shared" ca="1" si="424"/>
        <v>55.742751739559644</v>
      </c>
      <c r="I3432" s="5">
        <f t="shared" ca="1" si="424"/>
        <v>258.9850680536025</v>
      </c>
      <c r="K3432" s="5">
        <f t="shared" ca="1" si="425"/>
        <v>16.488677420343397</v>
      </c>
      <c r="M3432" s="1">
        <v>193.554</v>
      </c>
      <c r="N3432" s="1">
        <f t="shared" si="426"/>
        <v>232.26479999999998</v>
      </c>
      <c r="P3432" s="5">
        <f t="shared" ca="1" si="427"/>
        <v>60.632464193240416</v>
      </c>
      <c r="R3432" s="5">
        <f t="shared" ca="1" si="428"/>
        <v>152.53918928268791</v>
      </c>
      <c r="T3432" s="5">
        <f t="shared" ca="1" si="429"/>
        <v>23.427321197950686</v>
      </c>
      <c r="V3432" s="5">
        <f t="shared" ca="1" si="430"/>
        <v>33.35482920717952</v>
      </c>
    </row>
    <row r="3433" spans="1:22" x14ac:dyDescent="0.55000000000000004">
      <c r="A3433" s="6">
        <v>43243.708333333336</v>
      </c>
      <c r="C3433" s="5">
        <f t="shared" ca="1" si="424"/>
        <v>34.353112465081743</v>
      </c>
      <c r="E3433" s="5">
        <f t="shared" ca="1" si="424"/>
        <v>2.0595763457450742</v>
      </c>
      <c r="G3433" s="5">
        <f t="shared" ca="1" si="424"/>
        <v>54.739159275218583</v>
      </c>
      <c r="I3433" s="5">
        <f t="shared" ca="1" si="424"/>
        <v>251.46707603071849</v>
      </c>
      <c r="K3433" s="5">
        <f t="shared" ca="1" si="425"/>
        <v>16.090103514750606</v>
      </c>
      <c r="M3433" s="1">
        <v>189.726</v>
      </c>
      <c r="N3433" s="1">
        <f t="shared" si="426"/>
        <v>227.6712</v>
      </c>
      <c r="P3433" s="5">
        <f t="shared" ca="1" si="427"/>
        <v>59.624611634383569</v>
      </c>
      <c r="R3433" s="5">
        <f t="shared" ca="1" si="428"/>
        <v>152.08616149412339</v>
      </c>
      <c r="T3433" s="5">
        <f t="shared" ca="1" si="429"/>
        <v>22.927107799261126</v>
      </c>
      <c r="V3433" s="5">
        <f t="shared" ca="1" si="430"/>
        <v>33.457251793089284</v>
      </c>
    </row>
    <row r="3434" spans="1:22" x14ac:dyDescent="0.55000000000000004">
      <c r="A3434" s="6">
        <v>43243.75</v>
      </c>
      <c r="C3434" s="5">
        <f t="shared" ca="1" si="424"/>
        <v>35.501383799131027</v>
      </c>
      <c r="E3434" s="5">
        <f t="shared" ca="1" si="424"/>
        <v>2.1505215640682307</v>
      </c>
      <c r="G3434" s="5">
        <f t="shared" ca="1" si="424"/>
        <v>56.643426942196044</v>
      </c>
      <c r="I3434" s="5">
        <f t="shared" ca="1" si="424"/>
        <v>261.90003190153743</v>
      </c>
      <c r="K3434" s="5">
        <f t="shared" ca="1" si="425"/>
        <v>16.37005605791083</v>
      </c>
      <c r="M3434" s="1">
        <v>197.57</v>
      </c>
      <c r="N3434" s="1">
        <f t="shared" si="426"/>
        <v>237.08399999999997</v>
      </c>
      <c r="P3434" s="5">
        <f t="shared" ca="1" si="427"/>
        <v>61.430849926164207</v>
      </c>
      <c r="R3434" s="5">
        <f t="shared" ca="1" si="428"/>
        <v>157.16800979751008</v>
      </c>
      <c r="T3434" s="5">
        <f t="shared" ca="1" si="429"/>
        <v>23.389999968056006</v>
      </c>
      <c r="V3434" s="5">
        <f t="shared" ca="1" si="430"/>
        <v>33.913678378485109</v>
      </c>
    </row>
    <row r="3435" spans="1:22" x14ac:dyDescent="0.55000000000000004">
      <c r="A3435" s="6">
        <v>43243.791666666664</v>
      </c>
      <c r="C3435" s="5">
        <f t="shared" ca="1" si="424"/>
        <v>38.123576222046331</v>
      </c>
      <c r="E3435" s="5">
        <f t="shared" ca="1" si="424"/>
        <v>2.297317392762936</v>
      </c>
      <c r="G3435" s="5">
        <f t="shared" ca="1" si="424"/>
        <v>61.006375540649181</v>
      </c>
      <c r="I3435" s="5">
        <f t="shared" ca="1" si="424"/>
        <v>276.09042440179837</v>
      </c>
      <c r="K3435" s="5">
        <f t="shared" ca="1" si="425"/>
        <v>17.779148006576509</v>
      </c>
      <c r="M3435" s="1">
        <v>212.173</v>
      </c>
      <c r="N3435" s="1">
        <f t="shared" si="426"/>
        <v>254.60759999999999</v>
      </c>
      <c r="P3435" s="5">
        <f t="shared" ca="1" si="427"/>
        <v>67.040382412263227</v>
      </c>
      <c r="R3435" s="5">
        <f t="shared" ca="1" si="428"/>
        <v>170.26133795525709</v>
      </c>
      <c r="T3435" s="5">
        <f t="shared" ca="1" si="429"/>
        <v>25.420375823004981</v>
      </c>
      <c r="V3435" s="5">
        <f t="shared" ca="1" si="430"/>
        <v>37.224926764913903</v>
      </c>
    </row>
    <row r="3436" spans="1:22" x14ac:dyDescent="0.55000000000000004">
      <c r="A3436" s="6">
        <v>43243.833333333336</v>
      </c>
      <c r="C3436" s="5">
        <f t="shared" ca="1" si="424"/>
        <v>36.618788361932857</v>
      </c>
      <c r="E3436" s="5">
        <f t="shared" ca="1" si="424"/>
        <v>2.2339838312967149</v>
      </c>
      <c r="G3436" s="5">
        <f t="shared" ca="1" si="424"/>
        <v>58.867866102832259</v>
      </c>
      <c r="I3436" s="5">
        <f t="shared" ca="1" si="424"/>
        <v>274.72594824473936</v>
      </c>
      <c r="K3436" s="5">
        <f t="shared" ca="1" si="425"/>
        <v>17.211950967704805</v>
      </c>
      <c r="M3436" s="1">
        <v>205.48099999999999</v>
      </c>
      <c r="N3436" s="1">
        <f t="shared" si="426"/>
        <v>246.57719999999998</v>
      </c>
      <c r="P3436" s="5">
        <f t="shared" ca="1" si="427"/>
        <v>64.48601212418184</v>
      </c>
      <c r="R3436" s="5">
        <f t="shared" ca="1" si="428"/>
        <v>163.82227979096899</v>
      </c>
      <c r="T3436" s="5">
        <f t="shared" ca="1" si="429"/>
        <v>24.656961882344778</v>
      </c>
      <c r="V3436" s="5">
        <f t="shared" ca="1" si="430"/>
        <v>35.265237543472963</v>
      </c>
    </row>
    <row r="3437" spans="1:22" x14ac:dyDescent="0.55000000000000004">
      <c r="A3437" s="6">
        <v>43243.875</v>
      </c>
      <c r="C3437" s="5">
        <f t="shared" ca="1" si="424"/>
        <v>34.735320108047716</v>
      </c>
      <c r="E3437" s="5">
        <f t="shared" ca="1" si="424"/>
        <v>2.0844477151610885</v>
      </c>
      <c r="G3437" s="5">
        <f t="shared" ca="1" si="424"/>
        <v>55.42378890541189</v>
      </c>
      <c r="I3437" s="5">
        <f t="shared" ca="1" si="424"/>
        <v>254.36485793399629</v>
      </c>
      <c r="K3437" s="5">
        <f t="shared" ca="1" si="425"/>
        <v>16.223420402757206</v>
      </c>
      <c r="M3437" s="1">
        <v>191.05600000000001</v>
      </c>
      <c r="N3437" s="1">
        <f t="shared" si="426"/>
        <v>229.2672</v>
      </c>
      <c r="P3437" s="5">
        <f t="shared" ca="1" si="427"/>
        <v>59.930812901403606</v>
      </c>
      <c r="R3437" s="5">
        <f t="shared" ca="1" si="428"/>
        <v>153.52612536597786</v>
      </c>
      <c r="T3437" s="5">
        <f t="shared" ca="1" si="429"/>
        <v>23.213879591710064</v>
      </c>
      <c r="V3437" s="5">
        <f t="shared" ca="1" si="430"/>
        <v>33.194689345122477</v>
      </c>
    </row>
    <row r="3438" spans="1:22" x14ac:dyDescent="0.55000000000000004">
      <c r="A3438" s="6">
        <v>43243.916666666664</v>
      </c>
      <c r="C3438" s="5">
        <f t="shared" ca="1" si="424"/>
        <v>32.876124133915425</v>
      </c>
      <c r="E3438" s="5">
        <f t="shared" ca="1" si="424"/>
        <v>1.9818024078487788</v>
      </c>
      <c r="G3438" s="5">
        <f t="shared" ca="1" si="424"/>
        <v>52.39619095895825</v>
      </c>
      <c r="I3438" s="5">
        <f t="shared" ca="1" si="424"/>
        <v>241.32583997953293</v>
      </c>
      <c r="K3438" s="5">
        <f t="shared" ca="1" si="425"/>
        <v>15.418387433366494</v>
      </c>
      <c r="M3438" s="1">
        <v>180.917</v>
      </c>
      <c r="N3438" s="1">
        <f t="shared" si="426"/>
        <v>217.10040000000001</v>
      </c>
      <c r="P3438" s="5">
        <f t="shared" ca="1" si="427"/>
        <v>56.211982975308317</v>
      </c>
      <c r="R3438" s="5">
        <f t="shared" ca="1" si="428"/>
        <v>145.24199158405347</v>
      </c>
      <c r="T3438" s="5">
        <f t="shared" ca="1" si="429"/>
        <v>21.418546130153068</v>
      </c>
      <c r="V3438" s="5">
        <f t="shared" ca="1" si="430"/>
        <v>31.522286782996897</v>
      </c>
    </row>
    <row r="3439" spans="1:22" x14ac:dyDescent="0.55000000000000004">
      <c r="A3439" s="6">
        <v>43243.958333333336</v>
      </c>
      <c r="C3439" s="5">
        <f t="shared" ca="1" si="424"/>
        <v>29.943130039092384</v>
      </c>
      <c r="E3439" s="5">
        <f t="shared" ca="1" si="424"/>
        <v>1.8061526520207256</v>
      </c>
      <c r="G3439" s="5">
        <f t="shared" ca="1" si="424"/>
        <v>48.21488903769206</v>
      </c>
      <c r="I3439" s="5">
        <f t="shared" ca="1" si="424"/>
        <v>224.78640307535667</v>
      </c>
      <c r="K3439" s="5">
        <f t="shared" ca="1" si="425"/>
        <v>14.272456043508329</v>
      </c>
      <c r="M3439" s="1">
        <v>168.137</v>
      </c>
      <c r="N3439" s="1">
        <f t="shared" si="426"/>
        <v>201.76439999999999</v>
      </c>
      <c r="P3439" s="5">
        <f t="shared" ca="1" si="427"/>
        <v>52.586619345445492</v>
      </c>
      <c r="R3439" s="5">
        <f t="shared" ca="1" si="428"/>
        <v>132.29722682612706</v>
      </c>
      <c r="T3439" s="5">
        <f t="shared" ca="1" si="429"/>
        <v>20.288795603688708</v>
      </c>
      <c r="V3439" s="5">
        <f t="shared" ca="1" si="430"/>
        <v>28.836839968767041</v>
      </c>
    </row>
    <row r="3440" spans="1:22" x14ac:dyDescent="0.55000000000000004">
      <c r="A3440" s="6">
        <v>43244</v>
      </c>
      <c r="C3440" s="5">
        <f t="shared" ca="1" si="424"/>
        <v>28.156796253109082</v>
      </c>
      <c r="E3440" s="5">
        <f t="shared" ca="1" si="424"/>
        <v>1.6566276981333796</v>
      </c>
      <c r="G3440" s="5">
        <f t="shared" ca="1" si="424"/>
        <v>44.522453811923199</v>
      </c>
      <c r="I3440" s="5">
        <f t="shared" ca="1" si="424"/>
        <v>203.64201072211836</v>
      </c>
      <c r="K3440" s="5">
        <f t="shared" ca="1" si="425"/>
        <v>12.940806338491528</v>
      </c>
      <c r="M3440" s="1">
        <v>155.358</v>
      </c>
      <c r="N3440" s="1">
        <f t="shared" si="426"/>
        <v>186.42959999999999</v>
      </c>
      <c r="P3440" s="5">
        <f t="shared" ca="1" si="427"/>
        <v>48.901290483987538</v>
      </c>
      <c r="R3440" s="5">
        <f t="shared" ca="1" si="428"/>
        <v>124.08730796133457</v>
      </c>
      <c r="T3440" s="5">
        <f t="shared" ca="1" si="429"/>
        <v>18.580887421433751</v>
      </c>
      <c r="V3440" s="5">
        <f t="shared" ca="1" si="430"/>
        <v>26.650084375779926</v>
      </c>
    </row>
    <row r="3441" spans="1:22" x14ac:dyDescent="0.55000000000000004">
      <c r="A3441" s="6">
        <v>43244.041666666664</v>
      </c>
      <c r="C3441" s="5">
        <f t="shared" ca="1" si="424"/>
        <v>26.394810768861355</v>
      </c>
      <c r="E3441" s="5">
        <f t="shared" ca="1" si="424"/>
        <v>1.570832519392668</v>
      </c>
      <c r="G3441" s="5">
        <f t="shared" ca="1" si="424"/>
        <v>41.958284466553977</v>
      </c>
      <c r="I3441" s="5">
        <f t="shared" ca="1" si="424"/>
        <v>194.6828805677942</v>
      </c>
      <c r="K3441" s="5">
        <f t="shared" ca="1" si="425"/>
        <v>12.408504936405166</v>
      </c>
      <c r="M3441" s="1">
        <v>147.31200000000001</v>
      </c>
      <c r="N3441" s="1">
        <f t="shared" si="426"/>
        <v>176.77440000000001</v>
      </c>
      <c r="P3441" s="5">
        <f t="shared" ca="1" si="427"/>
        <v>46.226968954806367</v>
      </c>
      <c r="R3441" s="5">
        <f t="shared" ca="1" si="428"/>
        <v>115.41513259644169</v>
      </c>
      <c r="T3441" s="5">
        <f t="shared" ca="1" si="429"/>
        <v>17.716488196457174</v>
      </c>
      <c r="V3441" s="5">
        <f t="shared" ca="1" si="430"/>
        <v>25.980684518248442</v>
      </c>
    </row>
    <row r="3442" spans="1:22" x14ac:dyDescent="0.55000000000000004">
      <c r="A3442" s="6">
        <v>43244.083333333336</v>
      </c>
      <c r="C3442" s="5">
        <f t="shared" ca="1" si="424"/>
        <v>26.202353691367033</v>
      </c>
      <c r="E3442" s="5">
        <f t="shared" ca="1" si="424"/>
        <v>1.5562938784536475</v>
      </c>
      <c r="G3442" s="5">
        <f t="shared" ca="1" si="424"/>
        <v>40.767788017328954</v>
      </c>
      <c r="I3442" s="5">
        <f t="shared" ca="1" si="424"/>
        <v>186.91856388883122</v>
      </c>
      <c r="K3442" s="5">
        <f t="shared" ca="1" si="425"/>
        <v>12.167472096685204</v>
      </c>
      <c r="M3442" s="1">
        <v>143.55600000000001</v>
      </c>
      <c r="N3442" s="1">
        <f t="shared" si="426"/>
        <v>172.2672</v>
      </c>
      <c r="P3442" s="5">
        <f t="shared" ca="1" si="427"/>
        <v>44.699900048478185</v>
      </c>
      <c r="R3442" s="5">
        <f t="shared" ca="1" si="428"/>
        <v>112.46593160945073</v>
      </c>
      <c r="T3442" s="5">
        <f t="shared" ca="1" si="429"/>
        <v>17.095476199143125</v>
      </c>
      <c r="V3442" s="5">
        <f t="shared" ca="1" si="430"/>
        <v>24.93967304399078</v>
      </c>
    </row>
    <row r="3443" spans="1:22" x14ac:dyDescent="0.55000000000000004">
      <c r="A3443" s="6">
        <v>43244.125</v>
      </c>
      <c r="C3443" s="5">
        <f t="shared" ca="1" si="424"/>
        <v>25.398828719405756</v>
      </c>
      <c r="E3443" s="5">
        <f t="shared" ca="1" si="424"/>
        <v>1.5316614656506307</v>
      </c>
      <c r="G3443" s="5">
        <f t="shared" ca="1" si="424"/>
        <v>40.164423484427139</v>
      </c>
      <c r="I3443" s="5">
        <f t="shared" ca="1" si="424"/>
        <v>184.15151264390133</v>
      </c>
      <c r="K3443" s="5">
        <f t="shared" ca="1" si="425"/>
        <v>11.873989785534532</v>
      </c>
      <c r="M3443" s="1">
        <v>141.44399999999999</v>
      </c>
      <c r="N3443" s="1">
        <f t="shared" si="426"/>
        <v>169.73279999999997</v>
      </c>
      <c r="P3443" s="5">
        <f t="shared" ca="1" si="427"/>
        <v>44.656586553015472</v>
      </c>
      <c r="R3443" s="5">
        <f t="shared" ca="1" si="428"/>
        <v>112.59640312204075</v>
      </c>
      <c r="T3443" s="5">
        <f t="shared" ca="1" si="429"/>
        <v>17.226824640490175</v>
      </c>
      <c r="V3443" s="5">
        <f t="shared" ca="1" si="430"/>
        <v>24.57726171829826</v>
      </c>
    </row>
    <row r="3444" spans="1:22" x14ac:dyDescent="0.55000000000000004">
      <c r="A3444" s="6">
        <v>43244.166666666664</v>
      </c>
      <c r="C3444" s="5">
        <f t="shared" ca="1" si="424"/>
        <v>25.794273216121383</v>
      </c>
      <c r="E3444" s="5">
        <f t="shared" ca="1" si="424"/>
        <v>1.5458626794371564</v>
      </c>
      <c r="G3444" s="5">
        <f t="shared" ca="1" si="424"/>
        <v>41.49108842545067</v>
      </c>
      <c r="I3444" s="5">
        <f t="shared" ca="1" si="424"/>
        <v>187.61037386127308</v>
      </c>
      <c r="K3444" s="5">
        <f t="shared" ca="1" si="425"/>
        <v>12.080260147392947</v>
      </c>
      <c r="M3444" s="1">
        <v>143.85</v>
      </c>
      <c r="N3444" s="1">
        <f t="shared" si="426"/>
        <v>172.61999999999998</v>
      </c>
      <c r="P3444" s="5">
        <f t="shared" ca="1" si="427"/>
        <v>45.161300716277403</v>
      </c>
      <c r="R3444" s="5">
        <f t="shared" ca="1" si="428"/>
        <v>114.04890975202959</v>
      </c>
      <c r="T3444" s="5">
        <f t="shared" ca="1" si="429"/>
        <v>17.378027395864191</v>
      </c>
      <c r="V3444" s="5">
        <f t="shared" ca="1" si="430"/>
        <v>25.374722784842188</v>
      </c>
    </row>
    <row r="3445" spans="1:22" x14ac:dyDescent="0.55000000000000004">
      <c r="A3445" s="6">
        <v>43244.208333333336</v>
      </c>
      <c r="C3445" s="5">
        <f t="shared" ca="1" si="424"/>
        <v>28.294651328125227</v>
      </c>
      <c r="E3445" s="5">
        <f t="shared" ca="1" si="424"/>
        <v>1.6759717137442482</v>
      </c>
      <c r="G3445" s="5">
        <f t="shared" ca="1" si="424"/>
        <v>45.434380030544716</v>
      </c>
      <c r="I3445" s="5">
        <f t="shared" ca="1" si="424"/>
        <v>207.90002790610728</v>
      </c>
      <c r="K3445" s="5">
        <f t="shared" ca="1" si="425"/>
        <v>13.179846429496569</v>
      </c>
      <c r="M3445" s="1">
        <v>157.405</v>
      </c>
      <c r="N3445" s="1">
        <f t="shared" si="426"/>
        <v>188.886</v>
      </c>
      <c r="P3445" s="5">
        <f t="shared" ca="1" si="427"/>
        <v>49.348904584749832</v>
      </c>
      <c r="R3445" s="5">
        <f t="shared" ca="1" si="428"/>
        <v>125.27769805301661</v>
      </c>
      <c r="T3445" s="5">
        <f t="shared" ca="1" si="429"/>
        <v>18.862119687907271</v>
      </c>
      <c r="V3445" s="5">
        <f t="shared" ca="1" si="430"/>
        <v>27.442669918368729</v>
      </c>
    </row>
    <row r="3446" spans="1:22" x14ac:dyDescent="0.55000000000000004">
      <c r="A3446" s="6">
        <v>43244.25</v>
      </c>
      <c r="C3446" s="5">
        <f t="shared" ca="1" si="424"/>
        <v>30.94471824226757</v>
      </c>
      <c r="E3446" s="5">
        <f t="shared" ca="1" si="424"/>
        <v>1.8668465675143506</v>
      </c>
      <c r="G3446" s="5">
        <f t="shared" ca="1" si="424"/>
        <v>50.284778358005404</v>
      </c>
      <c r="I3446" s="5">
        <f t="shared" ca="1" si="424"/>
        <v>229.14854097659244</v>
      </c>
      <c r="K3446" s="5">
        <f t="shared" ca="1" si="425"/>
        <v>14.621417032376003</v>
      </c>
      <c r="M3446" s="1">
        <v>172.369</v>
      </c>
      <c r="N3446" s="1">
        <f t="shared" si="426"/>
        <v>206.84279999999998</v>
      </c>
      <c r="P3446" s="5">
        <f t="shared" ca="1" si="427"/>
        <v>54.136241426836101</v>
      </c>
      <c r="R3446" s="5">
        <f t="shared" ca="1" si="428"/>
        <v>136.62450764582357</v>
      </c>
      <c r="T3446" s="5">
        <f t="shared" ca="1" si="429"/>
        <v>20.619335691553861</v>
      </c>
      <c r="V3446" s="5">
        <f t="shared" ca="1" si="430"/>
        <v>30.242423082513156</v>
      </c>
    </row>
    <row r="3447" spans="1:22" x14ac:dyDescent="0.55000000000000004">
      <c r="A3447" s="6">
        <v>43244.291666666664</v>
      </c>
      <c r="C3447" s="5">
        <f t="shared" ca="1" si="424"/>
        <v>33.104711892768982</v>
      </c>
      <c r="E3447" s="5">
        <f t="shared" ca="1" si="424"/>
        <v>1.9843859822180381</v>
      </c>
      <c r="G3447" s="5">
        <f t="shared" ca="1" si="424"/>
        <v>53.795086345564258</v>
      </c>
      <c r="I3447" s="5">
        <f t="shared" ca="1" si="424"/>
        <v>246.00264383615732</v>
      </c>
      <c r="K3447" s="5">
        <f t="shared" ca="1" si="425"/>
        <v>15.646054294522202</v>
      </c>
      <c r="M3447" s="1">
        <v>186.262</v>
      </c>
      <c r="N3447" s="1">
        <f t="shared" si="426"/>
        <v>223.51439999999999</v>
      </c>
      <c r="P3447" s="5">
        <f t="shared" ca="1" si="427"/>
        <v>58.526832075767857</v>
      </c>
      <c r="R3447" s="5">
        <f t="shared" ca="1" si="428"/>
        <v>148.28522378973148</v>
      </c>
      <c r="T3447" s="5">
        <f t="shared" ca="1" si="429"/>
        <v>22.076899033983874</v>
      </c>
      <c r="V3447" s="5">
        <f t="shared" ca="1" si="430"/>
        <v>32.015254293111582</v>
      </c>
    </row>
    <row r="3448" spans="1:22" x14ac:dyDescent="0.55000000000000004">
      <c r="A3448" s="6">
        <v>43244.333333333336</v>
      </c>
      <c r="C3448" s="5">
        <f t="shared" ca="1" si="424"/>
        <v>34.500140208895417</v>
      </c>
      <c r="E3448" s="5">
        <f t="shared" ca="1" si="424"/>
        <v>2.0878923682568766</v>
      </c>
      <c r="G3448" s="5">
        <f t="shared" ca="1" si="424"/>
        <v>56.083662219558448</v>
      </c>
      <c r="I3448" s="5">
        <f t="shared" ca="1" si="424"/>
        <v>259.67025971653271</v>
      </c>
      <c r="K3448" s="5">
        <f t="shared" ca="1" si="425"/>
        <v>16.250441564587721</v>
      </c>
      <c r="M3448" s="1">
        <v>194.24799999999999</v>
      </c>
      <c r="N3448" s="1">
        <f t="shared" si="426"/>
        <v>233.09759999999997</v>
      </c>
      <c r="P3448" s="5">
        <f t="shared" ca="1" si="427"/>
        <v>59.964587353244532</v>
      </c>
      <c r="R3448" s="5">
        <f t="shared" ca="1" si="428"/>
        <v>154.21411175323001</v>
      </c>
      <c r="T3448" s="5">
        <f t="shared" ca="1" si="429"/>
        <v>23.470481400641635</v>
      </c>
      <c r="V3448" s="5">
        <f t="shared" ca="1" si="430"/>
        <v>33.295400799039491</v>
      </c>
    </row>
    <row r="3449" spans="1:22" x14ac:dyDescent="0.55000000000000004">
      <c r="A3449" s="6">
        <v>43244.375</v>
      </c>
      <c r="C3449" s="5">
        <f t="shared" ca="1" si="424"/>
        <v>35.766863949278211</v>
      </c>
      <c r="E3449" s="5">
        <f t="shared" ca="1" si="424"/>
        <v>2.1388203916536357</v>
      </c>
      <c r="G3449" s="5">
        <f t="shared" ca="1" si="424"/>
        <v>56.742160800100763</v>
      </c>
      <c r="I3449" s="5">
        <f t="shared" ca="1" si="424"/>
        <v>258.03252667171921</v>
      </c>
      <c r="K3449" s="5">
        <f t="shared" ca="1" si="425"/>
        <v>16.77720669594769</v>
      </c>
      <c r="M3449" s="1">
        <v>198.21799999999999</v>
      </c>
      <c r="N3449" s="1">
        <f t="shared" si="426"/>
        <v>237.86159999999998</v>
      </c>
      <c r="P3449" s="5">
        <f t="shared" ca="1" si="427"/>
        <v>61.275016434797955</v>
      </c>
      <c r="R3449" s="5">
        <f t="shared" ca="1" si="428"/>
        <v>155.13887923504424</v>
      </c>
      <c r="T3449" s="5">
        <f t="shared" ca="1" si="429"/>
        <v>23.493831733958196</v>
      </c>
      <c r="V3449" s="5">
        <f t="shared" ca="1" si="430"/>
        <v>34.694459836406345</v>
      </c>
    </row>
    <row r="3450" spans="1:22" x14ac:dyDescent="0.55000000000000004">
      <c r="A3450" s="6">
        <v>43244.416666666664</v>
      </c>
      <c r="C3450" s="5">
        <f t="shared" ca="1" si="424"/>
        <v>37.013286087254848</v>
      </c>
      <c r="E3450" s="5">
        <f t="shared" ca="1" si="424"/>
        <v>2.1765416727228479</v>
      </c>
      <c r="G3450" s="5">
        <f t="shared" ca="1" si="424"/>
        <v>58.603551542498259</v>
      </c>
      <c r="I3450" s="5">
        <f t="shared" ca="1" si="424"/>
        <v>268.79787963826499</v>
      </c>
      <c r="K3450" s="5">
        <f t="shared" ca="1" si="425"/>
        <v>17.257856799446149</v>
      </c>
      <c r="M3450" s="1">
        <v>203.465</v>
      </c>
      <c r="N3450" s="1">
        <f t="shared" si="426"/>
        <v>244.15799999999999</v>
      </c>
      <c r="P3450" s="5">
        <f t="shared" ca="1" si="427"/>
        <v>62.753610778660772</v>
      </c>
      <c r="R3450" s="5">
        <f t="shared" ca="1" si="428"/>
        <v>163.47078203299102</v>
      </c>
      <c r="T3450" s="5">
        <f t="shared" ca="1" si="429"/>
        <v>24.640798810699977</v>
      </c>
      <c r="V3450" s="5">
        <f t="shared" ca="1" si="430"/>
        <v>35.303269891504115</v>
      </c>
    </row>
    <row r="3451" spans="1:22" x14ac:dyDescent="0.55000000000000004">
      <c r="A3451" s="6">
        <v>43244.458333333336</v>
      </c>
      <c r="C3451" s="5">
        <f t="shared" ca="1" si="424"/>
        <v>37.55917664359383</v>
      </c>
      <c r="E3451" s="5">
        <f t="shared" ca="1" si="424"/>
        <v>2.2745653335715867</v>
      </c>
      <c r="G3451" s="5">
        <f t="shared" ca="1" si="424"/>
        <v>60.251528056738067</v>
      </c>
      <c r="I3451" s="5">
        <f t="shared" ca="1" si="424"/>
        <v>275.51420728945681</v>
      </c>
      <c r="K3451" s="5">
        <f t="shared" ca="1" si="425"/>
        <v>17.47954826113568</v>
      </c>
      <c r="M3451" s="1">
        <v>209.428</v>
      </c>
      <c r="N3451" s="1">
        <f t="shared" si="426"/>
        <v>251.31359999999998</v>
      </c>
      <c r="P3451" s="5">
        <f t="shared" ca="1" si="427"/>
        <v>65.875785256433772</v>
      </c>
      <c r="R3451" s="5">
        <f t="shared" ca="1" si="428"/>
        <v>167.4203779825009</v>
      </c>
      <c r="T3451" s="5">
        <f t="shared" ca="1" si="429"/>
        <v>24.918780016259799</v>
      </c>
      <c r="V3451" s="5">
        <f t="shared" ca="1" si="430"/>
        <v>36.054574897305194</v>
      </c>
    </row>
    <row r="3452" spans="1:22" x14ac:dyDescent="0.55000000000000004">
      <c r="A3452" s="6">
        <v>43244.5</v>
      </c>
      <c r="C3452" s="5">
        <f t="shared" ca="1" si="424"/>
        <v>37.716230670603892</v>
      </c>
      <c r="E3452" s="5">
        <f t="shared" ca="1" si="424"/>
        <v>2.3213927307627862</v>
      </c>
      <c r="G3452" s="5">
        <f t="shared" ca="1" si="424"/>
        <v>60.698806498973724</v>
      </c>
      <c r="I3452" s="5">
        <f t="shared" ca="1" si="424"/>
        <v>276.21120078862549</v>
      </c>
      <c r="K3452" s="5">
        <f t="shared" ca="1" si="425"/>
        <v>17.85818317958265</v>
      </c>
      <c r="M3452" s="1">
        <v>212.18299999999999</v>
      </c>
      <c r="N3452" s="1">
        <f t="shared" si="426"/>
        <v>254.61959999999999</v>
      </c>
      <c r="P3452" s="5">
        <f t="shared" ca="1" si="427"/>
        <v>66.291106086570409</v>
      </c>
      <c r="R3452" s="5">
        <f t="shared" ca="1" si="428"/>
        <v>168.3308087166088</v>
      </c>
      <c r="T3452" s="5">
        <f t="shared" ca="1" si="429"/>
        <v>25.426287694340122</v>
      </c>
      <c r="V3452" s="5">
        <f t="shared" ca="1" si="430"/>
        <v>37.114147019676921</v>
      </c>
    </row>
    <row r="3453" spans="1:22" x14ac:dyDescent="0.55000000000000004">
      <c r="A3453" s="6">
        <v>43244.541666666664</v>
      </c>
      <c r="C3453" s="5">
        <f t="shared" ca="1" si="424"/>
        <v>37.419690119298131</v>
      </c>
      <c r="E3453" s="5">
        <f t="shared" ca="1" si="424"/>
        <v>2.2750483631091618</v>
      </c>
      <c r="G3453" s="5">
        <f t="shared" ca="1" si="424"/>
        <v>60.25606807799759</v>
      </c>
      <c r="I3453" s="5">
        <f t="shared" ca="1" si="424"/>
        <v>276.94654623103861</v>
      </c>
      <c r="K3453" s="5">
        <f t="shared" ca="1" si="425"/>
        <v>17.501228800515086</v>
      </c>
      <c r="M3453" s="1">
        <v>209.88200000000001</v>
      </c>
      <c r="N3453" s="1">
        <f t="shared" si="426"/>
        <v>251.85839999999999</v>
      </c>
      <c r="P3453" s="5">
        <f t="shared" ca="1" si="427"/>
        <v>65.588128884989132</v>
      </c>
      <c r="R3453" s="5">
        <f t="shared" ca="1" si="428"/>
        <v>164.32060298951683</v>
      </c>
      <c r="T3453" s="5">
        <f t="shared" ca="1" si="429"/>
        <v>25.172657201474493</v>
      </c>
      <c r="V3453" s="5">
        <f t="shared" ca="1" si="430"/>
        <v>36.640947782605693</v>
      </c>
    </row>
    <row r="3454" spans="1:22" x14ac:dyDescent="0.55000000000000004">
      <c r="A3454" s="6">
        <v>43244.583333333336</v>
      </c>
      <c r="C3454" s="5">
        <f t="shared" ca="1" si="424"/>
        <v>36.685932344636257</v>
      </c>
      <c r="E3454" s="5">
        <f t="shared" ca="1" si="424"/>
        <v>2.2559636641974854</v>
      </c>
      <c r="G3454" s="5">
        <f t="shared" ca="1" si="424"/>
        <v>59.536948506675117</v>
      </c>
      <c r="I3454" s="5">
        <f t="shared" ca="1" si="424"/>
        <v>274.64484291280638</v>
      </c>
      <c r="K3454" s="5">
        <f t="shared" ca="1" si="425"/>
        <v>17.585186629354215</v>
      </c>
      <c r="M3454" s="1">
        <v>206.70400000000001</v>
      </c>
      <c r="N3454" s="1">
        <f t="shared" si="426"/>
        <v>248.04480000000001</v>
      </c>
      <c r="P3454" s="5">
        <f t="shared" ca="1" si="427"/>
        <v>64.508472391611789</v>
      </c>
      <c r="R3454" s="5">
        <f t="shared" ca="1" si="428"/>
        <v>161.80258980051951</v>
      </c>
      <c r="T3454" s="5">
        <f t="shared" ca="1" si="429"/>
        <v>24.700333412968082</v>
      </c>
      <c r="V3454" s="5">
        <f t="shared" ca="1" si="430"/>
        <v>36.192219288040356</v>
      </c>
    </row>
    <row r="3455" spans="1:22" x14ac:dyDescent="0.55000000000000004">
      <c r="A3455" s="6">
        <v>43244.625</v>
      </c>
      <c r="C3455" s="5">
        <f t="shared" ca="1" si="424"/>
        <v>35.912319175618634</v>
      </c>
      <c r="E3455" s="5">
        <f t="shared" ca="1" si="424"/>
        <v>2.178312028941602</v>
      </c>
      <c r="G3455" s="5">
        <f t="shared" ca="1" si="424"/>
        <v>59.038474682766001</v>
      </c>
      <c r="I3455" s="5">
        <f t="shared" ca="1" si="424"/>
        <v>264.40882519908774</v>
      </c>
      <c r="K3455" s="5">
        <f t="shared" ca="1" si="425"/>
        <v>17.088169730351499</v>
      </c>
      <c r="M3455" s="1">
        <v>202.017</v>
      </c>
      <c r="N3455" s="1">
        <f t="shared" si="426"/>
        <v>242.42039999999997</v>
      </c>
      <c r="P3455" s="5">
        <f t="shared" ca="1" si="427"/>
        <v>63.15746357488041</v>
      </c>
      <c r="R3455" s="5">
        <f t="shared" ca="1" si="428"/>
        <v>160.40085944578271</v>
      </c>
      <c r="T3455" s="5">
        <f t="shared" ca="1" si="429"/>
        <v>24.224319918925932</v>
      </c>
      <c r="V3455" s="5">
        <f t="shared" ca="1" si="430"/>
        <v>35.657214458197586</v>
      </c>
    </row>
    <row r="3456" spans="1:22" x14ac:dyDescent="0.55000000000000004">
      <c r="A3456" s="6">
        <v>43244.666666666664</v>
      </c>
      <c r="C3456" s="5">
        <f t="shared" ca="1" si="424"/>
        <v>34.212861094068508</v>
      </c>
      <c r="E3456" s="5">
        <f t="shared" ca="1" si="424"/>
        <v>2.0930105500180871</v>
      </c>
      <c r="G3456" s="5">
        <f t="shared" ca="1" si="424"/>
        <v>56.291676904739219</v>
      </c>
      <c r="I3456" s="5">
        <f t="shared" ca="1" si="424"/>
        <v>255.25940033721983</v>
      </c>
      <c r="K3456" s="5">
        <f t="shared" ca="1" si="425"/>
        <v>16.09732182583085</v>
      </c>
      <c r="M3456" s="1">
        <v>192.71700000000001</v>
      </c>
      <c r="N3456" s="1">
        <f t="shared" si="426"/>
        <v>231.2604</v>
      </c>
      <c r="P3456" s="5">
        <f t="shared" ca="1" si="427"/>
        <v>60.055054664974939</v>
      </c>
      <c r="R3456" s="5">
        <f t="shared" ca="1" si="428"/>
        <v>153.88916936834261</v>
      </c>
      <c r="T3456" s="5">
        <f t="shared" ca="1" si="429"/>
        <v>23.282204340745739</v>
      </c>
      <c r="V3456" s="5">
        <f t="shared" ca="1" si="430"/>
        <v>33.537304649598973</v>
      </c>
    </row>
    <row r="3457" spans="1:22" x14ac:dyDescent="0.55000000000000004">
      <c r="A3457" s="6">
        <v>43244.708333333336</v>
      </c>
      <c r="C3457" s="5">
        <f t="shared" ca="1" si="424"/>
        <v>33.9946933968438</v>
      </c>
      <c r="E3457" s="5">
        <f t="shared" ca="1" si="424"/>
        <v>2.0137772093029418</v>
      </c>
      <c r="G3457" s="5">
        <f t="shared" ca="1" si="424"/>
        <v>54.305234940496568</v>
      </c>
      <c r="I3457" s="5">
        <f t="shared" ca="1" si="424"/>
        <v>244.83885613289812</v>
      </c>
      <c r="K3457" s="5">
        <f t="shared" ca="1" si="425"/>
        <v>15.553989679252757</v>
      </c>
      <c r="M3457" s="1">
        <v>187.185</v>
      </c>
      <c r="N3457" s="1">
        <f t="shared" si="426"/>
        <v>224.62199999999999</v>
      </c>
      <c r="P3457" s="5">
        <f t="shared" ca="1" si="427"/>
        <v>58.884551626658507</v>
      </c>
      <c r="R3457" s="5">
        <f t="shared" ca="1" si="428"/>
        <v>149.70044695207719</v>
      </c>
      <c r="T3457" s="5">
        <f t="shared" ca="1" si="429"/>
        <v>22.364492743907071</v>
      </c>
      <c r="V3457" s="5">
        <f t="shared" ca="1" si="430"/>
        <v>33.009585669063853</v>
      </c>
    </row>
    <row r="3458" spans="1:22" x14ac:dyDescent="0.55000000000000004">
      <c r="A3458" s="6">
        <v>43244.75</v>
      </c>
      <c r="C3458" s="5">
        <f t="shared" ca="1" si="424"/>
        <v>36.304088531478975</v>
      </c>
      <c r="E3458" s="5">
        <f t="shared" ca="1" si="424"/>
        <v>2.1742885346105028</v>
      </c>
      <c r="G3458" s="5">
        <f t="shared" ca="1" si="424"/>
        <v>57.177486923373799</v>
      </c>
      <c r="I3458" s="5">
        <f t="shared" ca="1" si="424"/>
        <v>261.93296307088656</v>
      </c>
      <c r="K3458" s="5">
        <f t="shared" ca="1" si="425"/>
        <v>16.965500244886702</v>
      </c>
      <c r="M3458" s="1">
        <v>201.16</v>
      </c>
      <c r="N3458" s="1">
        <f t="shared" si="426"/>
        <v>241.392</v>
      </c>
      <c r="P3458" s="5">
        <f t="shared" ca="1" si="427"/>
        <v>62.709370694603201</v>
      </c>
      <c r="R3458" s="5">
        <f t="shared" ca="1" si="428"/>
        <v>157.53388487969738</v>
      </c>
      <c r="T3458" s="5">
        <f t="shared" ca="1" si="429"/>
        <v>23.822367681755424</v>
      </c>
      <c r="V3458" s="5">
        <f t="shared" ca="1" si="430"/>
        <v>34.557950360170111</v>
      </c>
    </row>
    <row r="3459" spans="1:22" x14ac:dyDescent="0.55000000000000004">
      <c r="A3459" s="6">
        <v>43244.791666666664</v>
      </c>
      <c r="C3459" s="5">
        <f t="shared" ca="1" si="424"/>
        <v>37.241941690417008</v>
      </c>
      <c r="E3459" s="5">
        <f t="shared" ca="1" si="424"/>
        <v>2.2693081310666541</v>
      </c>
      <c r="G3459" s="5">
        <f t="shared" ca="1" si="424"/>
        <v>60.321918059869702</v>
      </c>
      <c r="I3459" s="5">
        <f t="shared" ca="1" si="424"/>
        <v>277.70675714085826</v>
      </c>
      <c r="K3459" s="5">
        <f t="shared" ca="1" si="425"/>
        <v>17.745891350320289</v>
      </c>
      <c r="M3459" s="1">
        <v>208.58099999999999</v>
      </c>
      <c r="N3459" s="1">
        <f t="shared" si="426"/>
        <v>250.29719999999998</v>
      </c>
      <c r="P3459" s="5">
        <f t="shared" ca="1" si="427"/>
        <v>64.608509891649078</v>
      </c>
      <c r="R3459" s="5">
        <f t="shared" ca="1" si="428"/>
        <v>163.86906528123518</v>
      </c>
      <c r="T3459" s="5">
        <f t="shared" ca="1" si="429"/>
        <v>24.693201858604276</v>
      </c>
      <c r="V3459" s="5">
        <f t="shared" ca="1" si="430"/>
        <v>36.394954838465928</v>
      </c>
    </row>
    <row r="3460" spans="1:22" x14ac:dyDescent="0.55000000000000004">
      <c r="A3460" s="6">
        <v>43244.833333333336</v>
      </c>
      <c r="C3460" s="5">
        <f t="shared" ca="1" si="424"/>
        <v>35.405251616326545</v>
      </c>
      <c r="E3460" s="5">
        <f t="shared" ca="1" si="424"/>
        <v>2.1326150344491124</v>
      </c>
      <c r="G3460" s="5">
        <f t="shared" ca="1" si="424"/>
        <v>56.718733663363167</v>
      </c>
      <c r="I3460" s="5">
        <f t="shared" ca="1" si="424"/>
        <v>266.14934580280823</v>
      </c>
      <c r="K3460" s="5">
        <f t="shared" ca="1" si="425"/>
        <v>16.814311760173105</v>
      </c>
      <c r="M3460" s="1">
        <v>199.34299999999999</v>
      </c>
      <c r="N3460" s="1">
        <f t="shared" si="426"/>
        <v>239.21159999999998</v>
      </c>
      <c r="P3460" s="5">
        <f t="shared" ca="1" si="427"/>
        <v>61.798146149221942</v>
      </c>
      <c r="R3460" s="5">
        <f t="shared" ca="1" si="428"/>
        <v>159.01821571313076</v>
      </c>
      <c r="T3460" s="5">
        <f t="shared" ca="1" si="429"/>
        <v>24.167935135181441</v>
      </c>
      <c r="V3460" s="5">
        <f t="shared" ca="1" si="430"/>
        <v>35.139479307483633</v>
      </c>
    </row>
    <row r="3461" spans="1:22" x14ac:dyDescent="0.55000000000000004">
      <c r="A3461" s="6">
        <v>43244.875</v>
      </c>
      <c r="C3461" s="5">
        <f t="shared" ca="1" si="424"/>
        <v>33.603866069897549</v>
      </c>
      <c r="E3461" s="5">
        <f t="shared" ca="1" si="424"/>
        <v>2.0003067665930576</v>
      </c>
      <c r="G3461" s="5">
        <f t="shared" ca="1" si="424"/>
        <v>53.333220347489728</v>
      </c>
      <c r="I3461" s="5">
        <f t="shared" ca="1" si="424"/>
        <v>247.31294558521142</v>
      </c>
      <c r="K3461" s="5">
        <f t="shared" ca="1" si="425"/>
        <v>15.768497013021529</v>
      </c>
      <c r="M3461" s="1">
        <v>187.15199999999999</v>
      </c>
      <c r="N3461" s="1">
        <f t="shared" si="426"/>
        <v>224.58239999999998</v>
      </c>
      <c r="P3461" s="5">
        <f t="shared" ca="1" si="427"/>
        <v>58.593537534948986</v>
      </c>
      <c r="R3461" s="5">
        <f t="shared" ca="1" si="428"/>
        <v>146.3685608805489</v>
      </c>
      <c r="T3461" s="5">
        <f t="shared" ca="1" si="429"/>
        <v>22.552580873578481</v>
      </c>
      <c r="V3461" s="5">
        <f t="shared" ca="1" si="430"/>
        <v>32.542648622845604</v>
      </c>
    </row>
    <row r="3462" spans="1:22" x14ac:dyDescent="0.55000000000000004">
      <c r="A3462" s="6">
        <v>43244.916666666664</v>
      </c>
      <c r="C3462" s="5">
        <f t="shared" ca="1" si="424"/>
        <v>32.165846909907081</v>
      </c>
      <c r="E3462" s="5">
        <f t="shared" ca="1" si="424"/>
        <v>1.970309693732021</v>
      </c>
      <c r="G3462" s="5">
        <f t="shared" ca="1" si="424"/>
        <v>52.420257935268431</v>
      </c>
      <c r="I3462" s="5">
        <f t="shared" ca="1" si="424"/>
        <v>237.34376192001653</v>
      </c>
      <c r="K3462" s="5">
        <f t="shared" ca="1" si="425"/>
        <v>15.288054132135999</v>
      </c>
      <c r="M3462" s="1">
        <v>180.078</v>
      </c>
      <c r="N3462" s="1">
        <f t="shared" si="426"/>
        <v>216.09360000000001</v>
      </c>
      <c r="P3462" s="5">
        <f t="shared" ca="1" si="427"/>
        <v>55.367832377925104</v>
      </c>
      <c r="R3462" s="5">
        <f t="shared" ca="1" si="428"/>
        <v>141.71241148900972</v>
      </c>
      <c r="T3462" s="5">
        <f t="shared" ca="1" si="429"/>
        <v>21.8081077430727</v>
      </c>
      <c r="V3462" s="5">
        <f t="shared" ca="1" si="430"/>
        <v>30.884574424515435</v>
      </c>
    </row>
    <row r="3463" spans="1:22" x14ac:dyDescent="0.55000000000000004">
      <c r="A3463" s="6">
        <v>43244.958333333336</v>
      </c>
      <c r="C3463" s="5">
        <f t="shared" ca="1" si="424"/>
        <v>29.888360698052146</v>
      </c>
      <c r="E3463" s="5">
        <f t="shared" ca="1" si="424"/>
        <v>1.7875630093666017</v>
      </c>
      <c r="G3463" s="5">
        <f t="shared" ca="1" si="424"/>
        <v>47.523307584389499</v>
      </c>
      <c r="I3463" s="5">
        <f t="shared" ca="1" si="424"/>
        <v>216.88978290372177</v>
      </c>
      <c r="K3463" s="5">
        <f t="shared" ca="1" si="425"/>
        <v>14.1599934757041</v>
      </c>
      <c r="M3463" s="1">
        <v>166.191</v>
      </c>
      <c r="N3463" s="1">
        <f t="shared" si="426"/>
        <v>199.42920000000001</v>
      </c>
      <c r="P3463" s="5">
        <f t="shared" ca="1" si="427"/>
        <v>51.295189474941445</v>
      </c>
      <c r="R3463" s="5">
        <f t="shared" ca="1" si="428"/>
        <v>130.79595975114688</v>
      </c>
      <c r="T3463" s="5">
        <f t="shared" ca="1" si="429"/>
        <v>19.854293864598151</v>
      </c>
      <c r="V3463" s="5">
        <f t="shared" ca="1" si="430"/>
        <v>28.974903690405082</v>
      </c>
    </row>
    <row r="3464" spans="1:22" x14ac:dyDescent="0.55000000000000004">
      <c r="A3464" s="6">
        <v>43245</v>
      </c>
      <c r="C3464" s="5">
        <f t="shared" ca="1" si="424"/>
        <v>28.048820620024706</v>
      </c>
      <c r="E3464" s="5">
        <f t="shared" ca="1" si="424"/>
        <v>1.6872135114117488</v>
      </c>
      <c r="G3464" s="5">
        <f t="shared" ca="1" si="424"/>
        <v>44.124203957284692</v>
      </c>
      <c r="I3464" s="5">
        <f t="shared" ref="I3464" ca="1" si="431">$M3464*I$4*I$3*(1+0.03*(-0.5+RAND()))</f>
        <v>205.03191491493985</v>
      </c>
      <c r="K3464" s="5">
        <f t="shared" ca="1" si="425"/>
        <v>12.872214213841655</v>
      </c>
      <c r="M3464" s="1">
        <v>154.249</v>
      </c>
      <c r="N3464" s="1">
        <f t="shared" si="426"/>
        <v>185.09879999999998</v>
      </c>
      <c r="P3464" s="5">
        <f t="shared" ca="1" si="427"/>
        <v>47.676108558618921</v>
      </c>
      <c r="R3464" s="5">
        <f t="shared" ca="1" si="428"/>
        <v>121.54237733252978</v>
      </c>
      <c r="T3464" s="5">
        <f t="shared" ca="1" si="429"/>
        <v>18.568504418819682</v>
      </c>
      <c r="V3464" s="5">
        <f t="shared" ca="1" si="430"/>
        <v>26.751794959258874</v>
      </c>
    </row>
    <row r="3465" spans="1:22" x14ac:dyDescent="0.55000000000000004">
      <c r="A3465" s="6">
        <v>43245.041666666664</v>
      </c>
      <c r="C3465" s="5">
        <f t="shared" ref="C3465:I3528" ca="1" si="432">$M3465*C$4*C$3*(1+0.03*(-0.5+RAND()))</f>
        <v>26.760705082635216</v>
      </c>
      <c r="E3465" s="5">
        <f t="shared" ca="1" si="432"/>
        <v>1.6050743152506668</v>
      </c>
      <c r="G3465" s="5">
        <f t="shared" ca="1" si="432"/>
        <v>42.305879707167549</v>
      </c>
      <c r="I3465" s="5">
        <f t="shared" ca="1" si="432"/>
        <v>196.15640384268471</v>
      </c>
      <c r="K3465" s="5">
        <f t="shared" ref="K3465:K3528" ca="1" si="433">$M3465*K$4*K$3*(1+0.03*(-0.5+RAND()))</f>
        <v>12.163924959939424</v>
      </c>
      <c r="M3465" s="1">
        <v>146.97399999999999</v>
      </c>
      <c r="N3465" s="1">
        <f t="shared" ref="N3465:N3528" si="434">M3465*N$4</f>
        <v>176.36879999999999</v>
      </c>
      <c r="P3465" s="5">
        <f t="shared" ref="P3465:P3528" ca="1" si="435">$M3465*P$4*P$3*(1+0.03*(-0.5+RAND()))</f>
        <v>45.504566332059376</v>
      </c>
      <c r="R3465" s="5">
        <f t="shared" ref="R3465:R3528" ca="1" si="436">$M3465*R$4*R$3*(1+0.03*(-0.5+RAND()))</f>
        <v>117.22996533064776</v>
      </c>
      <c r="T3465" s="5">
        <f t="shared" ref="T3465:T3528" ca="1" si="437">$M3465*T$4*T$3*(1+0.03*(-0.5+RAND()))</f>
        <v>17.417266914209733</v>
      </c>
      <c r="V3465" s="5">
        <f t="shared" ref="V3465:V3528" ca="1" si="438">$M3465*V$4*V$3*(1+0.03*(-0.5+RAND()))</f>
        <v>25.558483722549735</v>
      </c>
    </row>
    <row r="3466" spans="1:22" x14ac:dyDescent="0.55000000000000004">
      <c r="A3466" s="6">
        <v>43245.083333333336</v>
      </c>
      <c r="C3466" s="5">
        <f t="shared" ca="1" si="432"/>
        <v>25.684332117901672</v>
      </c>
      <c r="E3466" s="5">
        <f t="shared" ca="1" si="432"/>
        <v>1.5395903837097542</v>
      </c>
      <c r="G3466" s="5">
        <f t="shared" ca="1" si="432"/>
        <v>40.753420480232748</v>
      </c>
      <c r="I3466" s="5">
        <f t="shared" ca="1" si="432"/>
        <v>190.36445917835329</v>
      </c>
      <c r="K3466" s="5">
        <f t="shared" ca="1" si="433"/>
        <v>12.160441995245117</v>
      </c>
      <c r="M3466" s="1">
        <v>143.28800000000001</v>
      </c>
      <c r="N3466" s="1">
        <f t="shared" si="434"/>
        <v>171.94560000000001</v>
      </c>
      <c r="P3466" s="5">
        <f t="shared" ca="1" si="435"/>
        <v>45.296232416072094</v>
      </c>
      <c r="R3466" s="5">
        <f t="shared" ca="1" si="436"/>
        <v>113.88145634542764</v>
      </c>
      <c r="T3466" s="5">
        <f t="shared" ca="1" si="437"/>
        <v>17.256088721477223</v>
      </c>
      <c r="V3466" s="5">
        <f t="shared" ca="1" si="438"/>
        <v>24.580254707654419</v>
      </c>
    </row>
    <row r="3467" spans="1:22" x14ac:dyDescent="0.55000000000000004">
      <c r="A3467" s="6">
        <v>43245.125</v>
      </c>
      <c r="C3467" s="5">
        <f t="shared" ca="1" si="432"/>
        <v>25.582841419590313</v>
      </c>
      <c r="E3467" s="5">
        <f t="shared" ca="1" si="432"/>
        <v>1.525484011040614</v>
      </c>
      <c r="G3467" s="5">
        <f t="shared" ca="1" si="432"/>
        <v>41.441865704189858</v>
      </c>
      <c r="I3467" s="5">
        <f t="shared" ca="1" si="432"/>
        <v>188.88724892431847</v>
      </c>
      <c r="K3467" s="5">
        <f t="shared" ca="1" si="433"/>
        <v>12.113223726799376</v>
      </c>
      <c r="M3467" s="1">
        <v>142.34800000000001</v>
      </c>
      <c r="N3467" s="1">
        <f t="shared" si="434"/>
        <v>170.8176</v>
      </c>
      <c r="P3467" s="5">
        <f t="shared" ca="1" si="435"/>
        <v>44.309986253361451</v>
      </c>
      <c r="R3467" s="5">
        <f t="shared" ca="1" si="436"/>
        <v>113.47056607168</v>
      </c>
      <c r="T3467" s="5">
        <f t="shared" ca="1" si="437"/>
        <v>17.030435786146366</v>
      </c>
      <c r="V3467" s="5">
        <f t="shared" ca="1" si="438"/>
        <v>24.419586571396241</v>
      </c>
    </row>
    <row r="3468" spans="1:22" x14ac:dyDescent="0.55000000000000004">
      <c r="A3468" s="6">
        <v>43245.166666666664</v>
      </c>
      <c r="C3468" s="5">
        <f t="shared" ca="1" si="432"/>
        <v>26.169404674299169</v>
      </c>
      <c r="E3468" s="5">
        <f t="shared" ca="1" si="432"/>
        <v>1.5471211559049831</v>
      </c>
      <c r="G3468" s="5">
        <f t="shared" ca="1" si="432"/>
        <v>40.959541596258539</v>
      </c>
      <c r="I3468" s="5">
        <f t="shared" ca="1" si="432"/>
        <v>190.62099830668762</v>
      </c>
      <c r="K3468" s="5">
        <f t="shared" ca="1" si="433"/>
        <v>11.966889334850965</v>
      </c>
      <c r="M3468" s="1">
        <v>144.33699999999999</v>
      </c>
      <c r="N3468" s="1">
        <f t="shared" si="434"/>
        <v>173.20439999999999</v>
      </c>
      <c r="P3468" s="5">
        <f t="shared" ca="1" si="435"/>
        <v>45.217320655459517</v>
      </c>
      <c r="R3468" s="5">
        <f t="shared" ca="1" si="436"/>
        <v>114.64855650890514</v>
      </c>
      <c r="T3468" s="5">
        <f t="shared" ca="1" si="437"/>
        <v>17.489583690912397</v>
      </c>
      <c r="V3468" s="5">
        <f t="shared" ca="1" si="438"/>
        <v>24.961432541473535</v>
      </c>
    </row>
    <row r="3469" spans="1:22" x14ac:dyDescent="0.55000000000000004">
      <c r="A3469" s="6">
        <v>43245.208333333336</v>
      </c>
      <c r="C3469" s="5">
        <f t="shared" ca="1" si="432"/>
        <v>27.989228627860303</v>
      </c>
      <c r="E3469" s="5">
        <f t="shared" ca="1" si="432"/>
        <v>1.7143984980372327</v>
      </c>
      <c r="G3469" s="5">
        <f t="shared" ca="1" si="432"/>
        <v>45.01754113765702</v>
      </c>
      <c r="I3469" s="5">
        <f t="shared" ca="1" si="432"/>
        <v>208.89365746316261</v>
      </c>
      <c r="K3469" s="5">
        <f t="shared" ca="1" si="433"/>
        <v>13.192758805037899</v>
      </c>
      <c r="M3469" s="1">
        <v>157.821</v>
      </c>
      <c r="N3469" s="1">
        <f t="shared" si="434"/>
        <v>189.3852</v>
      </c>
      <c r="P3469" s="5">
        <f t="shared" ca="1" si="435"/>
        <v>49.530853965635167</v>
      </c>
      <c r="R3469" s="5">
        <f t="shared" ca="1" si="436"/>
        <v>125.65935161191744</v>
      </c>
      <c r="T3469" s="5">
        <f t="shared" ca="1" si="437"/>
        <v>18.742336178460086</v>
      </c>
      <c r="V3469" s="5">
        <f t="shared" ca="1" si="438"/>
        <v>27.79893056321832</v>
      </c>
    </row>
    <row r="3470" spans="1:22" x14ac:dyDescent="0.55000000000000004">
      <c r="A3470" s="6">
        <v>43245.25</v>
      </c>
      <c r="C3470" s="5">
        <f t="shared" ca="1" si="432"/>
        <v>30.664389001635449</v>
      </c>
      <c r="E3470" s="5">
        <f t="shared" ca="1" si="432"/>
        <v>1.8463039099117555</v>
      </c>
      <c r="G3470" s="5">
        <f t="shared" ca="1" si="432"/>
        <v>48.748566535063866</v>
      </c>
      <c r="I3470" s="5">
        <f t="shared" ca="1" si="432"/>
        <v>228.24041707861826</v>
      </c>
      <c r="K3470" s="5">
        <f t="shared" ca="1" si="433"/>
        <v>14.539594334423004</v>
      </c>
      <c r="M3470" s="1">
        <v>171.637</v>
      </c>
      <c r="N3470" s="1">
        <f t="shared" si="434"/>
        <v>205.96439999999998</v>
      </c>
      <c r="P3470" s="5">
        <f t="shared" ca="1" si="435"/>
        <v>52.942393314591527</v>
      </c>
      <c r="R3470" s="5">
        <f t="shared" ca="1" si="436"/>
        <v>136.23027774282963</v>
      </c>
      <c r="T3470" s="5">
        <f t="shared" ca="1" si="437"/>
        <v>20.770334407571355</v>
      </c>
      <c r="V3470" s="5">
        <f t="shared" ca="1" si="438"/>
        <v>29.998602293706231</v>
      </c>
    </row>
    <row r="3471" spans="1:22" x14ac:dyDescent="0.55000000000000004">
      <c r="A3471" s="6">
        <v>43245.291666666664</v>
      </c>
      <c r="C3471" s="5">
        <f t="shared" ca="1" si="432"/>
        <v>33.41402263356354</v>
      </c>
      <c r="E3471" s="5">
        <f t="shared" ca="1" si="432"/>
        <v>2.0488902952181709</v>
      </c>
      <c r="G3471" s="5">
        <f t="shared" ca="1" si="432"/>
        <v>54.318427004234465</v>
      </c>
      <c r="I3471" s="5">
        <f t="shared" ca="1" si="432"/>
        <v>247.66987685761913</v>
      </c>
      <c r="K3471" s="5">
        <f t="shared" ca="1" si="433"/>
        <v>15.943449164105351</v>
      </c>
      <c r="M3471" s="1">
        <v>188.16499999999999</v>
      </c>
      <c r="N3471" s="1">
        <f t="shared" si="434"/>
        <v>225.79799999999997</v>
      </c>
      <c r="P3471" s="5">
        <f t="shared" ca="1" si="435"/>
        <v>57.841928035324635</v>
      </c>
      <c r="R3471" s="5">
        <f t="shared" ca="1" si="436"/>
        <v>148.87041175267115</v>
      </c>
      <c r="T3471" s="5">
        <f t="shared" ca="1" si="437"/>
        <v>22.279795227584977</v>
      </c>
      <c r="V3471" s="5">
        <f t="shared" ca="1" si="438"/>
        <v>32.465326179700796</v>
      </c>
    </row>
    <row r="3472" spans="1:22" x14ac:dyDescent="0.55000000000000004">
      <c r="A3472" s="6">
        <v>43245.333333333336</v>
      </c>
      <c r="C3472" s="5">
        <f t="shared" ca="1" si="432"/>
        <v>35.31148791659573</v>
      </c>
      <c r="E3472" s="5">
        <f t="shared" ca="1" si="432"/>
        <v>2.1308724949099256</v>
      </c>
      <c r="G3472" s="5">
        <f t="shared" ca="1" si="432"/>
        <v>57.988685145147521</v>
      </c>
      <c r="I3472" s="5">
        <f t="shared" ca="1" si="432"/>
        <v>261.94685093848551</v>
      </c>
      <c r="K3472" s="5">
        <f t="shared" ca="1" si="433"/>
        <v>16.556183517722644</v>
      </c>
      <c r="M3472" s="1">
        <v>198.71</v>
      </c>
      <c r="N3472" s="1">
        <f t="shared" si="434"/>
        <v>238.452</v>
      </c>
      <c r="P3472" s="5">
        <f t="shared" ca="1" si="435"/>
        <v>61.097789921476682</v>
      </c>
      <c r="R3472" s="5">
        <f t="shared" ca="1" si="436"/>
        <v>156.82086950548538</v>
      </c>
      <c r="T3472" s="5">
        <f t="shared" ca="1" si="437"/>
        <v>23.674659315967872</v>
      </c>
      <c r="V3472" s="5">
        <f t="shared" ca="1" si="438"/>
        <v>35.053113702884211</v>
      </c>
    </row>
    <row r="3473" spans="1:22" x14ac:dyDescent="0.55000000000000004">
      <c r="A3473" s="6">
        <v>43245.375</v>
      </c>
      <c r="C3473" s="5">
        <f t="shared" ca="1" si="432"/>
        <v>36.845296576487307</v>
      </c>
      <c r="E3473" s="5">
        <f t="shared" ca="1" si="432"/>
        <v>2.2005928930262471</v>
      </c>
      <c r="G3473" s="5">
        <f t="shared" ca="1" si="432"/>
        <v>58.747192503070025</v>
      </c>
      <c r="I3473" s="5">
        <f t="shared" ca="1" si="432"/>
        <v>268.6764673977363</v>
      </c>
      <c r="K3473" s="5">
        <f t="shared" ca="1" si="433"/>
        <v>17.025413496419329</v>
      </c>
      <c r="M3473" s="1">
        <v>204.06</v>
      </c>
      <c r="N3473" s="1">
        <f t="shared" si="434"/>
        <v>244.87199999999999</v>
      </c>
      <c r="P3473" s="5">
        <f t="shared" ca="1" si="435"/>
        <v>63.102922071350434</v>
      </c>
      <c r="R3473" s="5">
        <f t="shared" ca="1" si="436"/>
        <v>159.24585890628927</v>
      </c>
      <c r="T3473" s="5">
        <f t="shared" ca="1" si="437"/>
        <v>24.222928911905182</v>
      </c>
      <c r="V3473" s="5">
        <f t="shared" ca="1" si="438"/>
        <v>35.690882678292134</v>
      </c>
    </row>
    <row r="3474" spans="1:22" x14ac:dyDescent="0.55000000000000004">
      <c r="A3474" s="6">
        <v>43245.416666666664</v>
      </c>
      <c r="C3474" s="5">
        <f t="shared" ca="1" si="432"/>
        <v>37.528412591018103</v>
      </c>
      <c r="E3474" s="5">
        <f t="shared" ca="1" si="432"/>
        <v>2.2387066696498605</v>
      </c>
      <c r="G3474" s="5">
        <f t="shared" ca="1" si="432"/>
        <v>59.445473131377099</v>
      </c>
      <c r="I3474" s="5">
        <f t="shared" ca="1" si="432"/>
        <v>273.98230007403362</v>
      </c>
      <c r="K3474" s="5">
        <f t="shared" ca="1" si="433"/>
        <v>17.347995636277567</v>
      </c>
      <c r="M3474" s="1">
        <v>205.94300000000001</v>
      </c>
      <c r="N3474" s="1">
        <f t="shared" si="434"/>
        <v>247.13159999999999</v>
      </c>
      <c r="P3474" s="5">
        <f t="shared" ca="1" si="435"/>
        <v>64.280607276165981</v>
      </c>
      <c r="R3474" s="5">
        <f t="shared" ca="1" si="436"/>
        <v>162.56759000401379</v>
      </c>
      <c r="T3474" s="5">
        <f t="shared" ca="1" si="437"/>
        <v>24.943874744944125</v>
      </c>
      <c r="V3474" s="5">
        <f t="shared" ca="1" si="438"/>
        <v>35.696683432462869</v>
      </c>
    </row>
    <row r="3475" spans="1:22" x14ac:dyDescent="0.55000000000000004">
      <c r="A3475" s="6">
        <v>43245.458333333336</v>
      </c>
      <c r="C3475" s="5">
        <f t="shared" ca="1" si="432"/>
        <v>37.419134295761026</v>
      </c>
      <c r="E3475" s="5">
        <f t="shared" ca="1" si="432"/>
        <v>2.2317531902379706</v>
      </c>
      <c r="G3475" s="5">
        <f t="shared" ca="1" si="432"/>
        <v>60.632144872169953</v>
      </c>
      <c r="I3475" s="5">
        <f t="shared" ca="1" si="432"/>
        <v>273.32831981444127</v>
      </c>
      <c r="K3475" s="5">
        <f t="shared" ca="1" si="433"/>
        <v>17.68913437166821</v>
      </c>
      <c r="M3475" s="1">
        <v>209.42099999999999</v>
      </c>
      <c r="N3475" s="1">
        <f t="shared" si="434"/>
        <v>251.30519999999999</v>
      </c>
      <c r="P3475" s="5">
        <f t="shared" ca="1" si="435"/>
        <v>65.941819693152524</v>
      </c>
      <c r="R3475" s="5">
        <f t="shared" ca="1" si="436"/>
        <v>164.19260090161006</v>
      </c>
      <c r="T3475" s="5">
        <f t="shared" ca="1" si="437"/>
        <v>25.496448668749796</v>
      </c>
      <c r="V3475" s="5">
        <f t="shared" ca="1" si="438"/>
        <v>36.029685073642192</v>
      </c>
    </row>
    <row r="3476" spans="1:22" x14ac:dyDescent="0.55000000000000004">
      <c r="A3476" s="6">
        <v>43245.5</v>
      </c>
      <c r="C3476" s="5">
        <f t="shared" ca="1" si="432"/>
        <v>38.161802176612518</v>
      </c>
      <c r="E3476" s="5">
        <f t="shared" ca="1" si="432"/>
        <v>2.2343216007427857</v>
      </c>
      <c r="G3476" s="5">
        <f t="shared" ca="1" si="432"/>
        <v>61.032913335380613</v>
      </c>
      <c r="I3476" s="5">
        <f t="shared" ca="1" si="432"/>
        <v>277.97911903655137</v>
      </c>
      <c r="K3476" s="5">
        <f t="shared" ca="1" si="433"/>
        <v>17.418207644561473</v>
      </c>
      <c r="M3476" s="1">
        <v>209.89699999999999</v>
      </c>
      <c r="N3476" s="1">
        <f t="shared" si="434"/>
        <v>251.87639999999999</v>
      </c>
      <c r="P3476" s="5">
        <f t="shared" ca="1" si="435"/>
        <v>64.874817364240187</v>
      </c>
      <c r="R3476" s="5">
        <f t="shared" ca="1" si="436"/>
        <v>166.00916035736336</v>
      </c>
      <c r="T3476" s="5">
        <f t="shared" ca="1" si="437"/>
        <v>25.559881348320761</v>
      </c>
      <c r="V3476" s="5">
        <f t="shared" ca="1" si="438"/>
        <v>36.567930412273505</v>
      </c>
    </row>
    <row r="3477" spans="1:22" x14ac:dyDescent="0.55000000000000004">
      <c r="A3477" s="6">
        <v>43245.541666666664</v>
      </c>
      <c r="C3477" s="5">
        <f t="shared" ca="1" si="432"/>
        <v>36.996949601034679</v>
      </c>
      <c r="E3477" s="5">
        <f t="shared" ca="1" si="432"/>
        <v>2.2224744310324689</v>
      </c>
      <c r="G3477" s="5">
        <f t="shared" ca="1" si="432"/>
        <v>58.848379423237503</v>
      </c>
      <c r="I3477" s="5">
        <f t="shared" ca="1" si="432"/>
        <v>275.86100153472717</v>
      </c>
      <c r="K3477" s="5">
        <f t="shared" ca="1" si="433"/>
        <v>17.338964469705992</v>
      </c>
      <c r="M3477" s="1">
        <v>206.626</v>
      </c>
      <c r="N3477" s="1">
        <f t="shared" si="434"/>
        <v>247.9512</v>
      </c>
      <c r="P3477" s="5">
        <f t="shared" ca="1" si="435"/>
        <v>64.812679281283408</v>
      </c>
      <c r="R3477" s="5">
        <f t="shared" ca="1" si="436"/>
        <v>163.90300087212597</v>
      </c>
      <c r="T3477" s="5">
        <f t="shared" ca="1" si="437"/>
        <v>24.987272649098632</v>
      </c>
      <c r="V3477" s="5">
        <f t="shared" ca="1" si="438"/>
        <v>36.200266586511432</v>
      </c>
    </row>
    <row r="3478" spans="1:22" x14ac:dyDescent="0.55000000000000004">
      <c r="A3478" s="6">
        <v>43245.583333333336</v>
      </c>
      <c r="C3478" s="5">
        <f t="shared" ca="1" si="432"/>
        <v>35.729535825637711</v>
      </c>
      <c r="E3478" s="5">
        <f t="shared" ca="1" si="432"/>
        <v>2.1742766789906236</v>
      </c>
      <c r="G3478" s="5">
        <f t="shared" ca="1" si="432"/>
        <v>57.428318766734293</v>
      </c>
      <c r="I3478" s="5">
        <f t="shared" ca="1" si="432"/>
        <v>262.15673906135805</v>
      </c>
      <c r="K3478" s="5">
        <f t="shared" ca="1" si="433"/>
        <v>16.984053330942157</v>
      </c>
      <c r="M3478" s="1">
        <v>201.34800000000001</v>
      </c>
      <c r="N3478" s="1">
        <f t="shared" si="434"/>
        <v>241.61760000000001</v>
      </c>
      <c r="P3478" s="5">
        <f t="shared" ca="1" si="435"/>
        <v>62.010130741969391</v>
      </c>
      <c r="R3478" s="5">
        <f t="shared" ca="1" si="436"/>
        <v>160.79442411400024</v>
      </c>
      <c r="T3478" s="5">
        <f t="shared" ca="1" si="437"/>
        <v>23.882700836627304</v>
      </c>
      <c r="V3478" s="5">
        <f t="shared" ca="1" si="438"/>
        <v>35.337406600926187</v>
      </c>
    </row>
    <row r="3479" spans="1:22" x14ac:dyDescent="0.55000000000000004">
      <c r="A3479" s="6">
        <v>43245.625</v>
      </c>
      <c r="C3479" s="5">
        <f t="shared" ca="1" si="432"/>
        <v>35.867433318946091</v>
      </c>
      <c r="E3479" s="5">
        <f t="shared" ca="1" si="432"/>
        <v>2.1378173948189554</v>
      </c>
      <c r="G3479" s="5">
        <f t="shared" ca="1" si="432"/>
        <v>57.50875451034571</v>
      </c>
      <c r="I3479" s="5">
        <f t="shared" ca="1" si="432"/>
        <v>262.56813278954729</v>
      </c>
      <c r="K3479" s="5">
        <f t="shared" ca="1" si="433"/>
        <v>16.438467006466997</v>
      </c>
      <c r="M3479" s="1">
        <v>197.22200000000001</v>
      </c>
      <c r="N3479" s="1">
        <f t="shared" si="434"/>
        <v>236.66640000000001</v>
      </c>
      <c r="P3479" s="5">
        <f t="shared" ca="1" si="435"/>
        <v>61.841970112189173</v>
      </c>
      <c r="R3479" s="5">
        <f t="shared" ca="1" si="436"/>
        <v>157.13985447896454</v>
      </c>
      <c r="T3479" s="5">
        <f t="shared" ca="1" si="437"/>
        <v>23.531908655060292</v>
      </c>
      <c r="V3479" s="5">
        <f t="shared" ca="1" si="438"/>
        <v>34.534154186303667</v>
      </c>
    </row>
    <row r="3480" spans="1:22" x14ac:dyDescent="0.55000000000000004">
      <c r="A3480" s="6">
        <v>43245.666666666664</v>
      </c>
      <c r="C3480" s="5">
        <f t="shared" ca="1" si="432"/>
        <v>34.368212269334009</v>
      </c>
      <c r="E3480" s="5">
        <f t="shared" ca="1" si="432"/>
        <v>2.028644000888352</v>
      </c>
      <c r="G3480" s="5">
        <f t="shared" ca="1" si="432"/>
        <v>54.001417659143407</v>
      </c>
      <c r="I3480" s="5">
        <f t="shared" ca="1" si="432"/>
        <v>254.02744761441298</v>
      </c>
      <c r="K3480" s="5">
        <f t="shared" ca="1" si="433"/>
        <v>16.060328373333324</v>
      </c>
      <c r="M3480" s="1">
        <v>189.999</v>
      </c>
      <c r="N3480" s="1">
        <f t="shared" si="434"/>
        <v>227.99879999999999</v>
      </c>
      <c r="P3480" s="5">
        <f t="shared" ca="1" si="435"/>
        <v>58.887882614520592</v>
      </c>
      <c r="R3480" s="5">
        <f t="shared" ca="1" si="436"/>
        <v>148.41782364780568</v>
      </c>
      <c r="T3480" s="5">
        <f t="shared" ca="1" si="437"/>
        <v>22.61388071772328</v>
      </c>
      <c r="V3480" s="5">
        <f t="shared" ca="1" si="438"/>
        <v>32.841281687528735</v>
      </c>
    </row>
    <row r="3481" spans="1:22" x14ac:dyDescent="0.55000000000000004">
      <c r="A3481" s="6">
        <v>43245.708333333336</v>
      </c>
      <c r="C3481" s="5">
        <f t="shared" ca="1" si="432"/>
        <v>33.234512330036821</v>
      </c>
      <c r="E3481" s="5">
        <f t="shared" ca="1" si="432"/>
        <v>2.0039295644614241</v>
      </c>
      <c r="G3481" s="5">
        <f t="shared" ca="1" si="432"/>
        <v>52.926385603550479</v>
      </c>
      <c r="I3481" s="5">
        <f t="shared" ca="1" si="432"/>
        <v>242.16058853220375</v>
      </c>
      <c r="K3481" s="5">
        <f t="shared" ca="1" si="433"/>
        <v>15.649714586252973</v>
      </c>
      <c r="M3481" s="1">
        <v>185.56399999999999</v>
      </c>
      <c r="N3481" s="1">
        <f t="shared" si="434"/>
        <v>222.67679999999999</v>
      </c>
      <c r="P3481" s="5">
        <f t="shared" ca="1" si="435"/>
        <v>58.304963370210174</v>
      </c>
      <c r="R3481" s="5">
        <f t="shared" ca="1" si="436"/>
        <v>146.87918260449234</v>
      </c>
      <c r="T3481" s="5">
        <f t="shared" ca="1" si="437"/>
        <v>22.138977442438602</v>
      </c>
      <c r="V3481" s="5">
        <f t="shared" ca="1" si="438"/>
        <v>32.763735993536855</v>
      </c>
    </row>
    <row r="3482" spans="1:22" x14ac:dyDescent="0.55000000000000004">
      <c r="A3482" s="6">
        <v>43245.75</v>
      </c>
      <c r="C3482" s="5">
        <f t="shared" ca="1" si="432"/>
        <v>34.215389910288458</v>
      </c>
      <c r="E3482" s="5">
        <f t="shared" ca="1" si="432"/>
        <v>2.0766338658223864</v>
      </c>
      <c r="G3482" s="5">
        <f t="shared" ca="1" si="432"/>
        <v>55.856791069680355</v>
      </c>
      <c r="I3482" s="5">
        <f t="shared" ca="1" si="432"/>
        <v>252.9939559682071</v>
      </c>
      <c r="K3482" s="5">
        <f t="shared" ca="1" si="433"/>
        <v>16.263287390527179</v>
      </c>
      <c r="M3482" s="1">
        <v>191.59</v>
      </c>
      <c r="N3482" s="1">
        <f t="shared" si="434"/>
        <v>229.90799999999999</v>
      </c>
      <c r="P3482" s="5">
        <f t="shared" ca="1" si="435"/>
        <v>59.830114592395248</v>
      </c>
      <c r="R3482" s="5">
        <f t="shared" ca="1" si="436"/>
        <v>153.44503480061417</v>
      </c>
      <c r="T3482" s="5">
        <f t="shared" ca="1" si="437"/>
        <v>23.209682987058859</v>
      </c>
      <c r="V3482" s="5">
        <f t="shared" ca="1" si="438"/>
        <v>33.421603788860047</v>
      </c>
    </row>
    <row r="3483" spans="1:22" x14ac:dyDescent="0.55000000000000004">
      <c r="A3483" s="6">
        <v>43245.791666666664</v>
      </c>
      <c r="C3483" s="5">
        <f t="shared" ca="1" si="432"/>
        <v>36.620706313754717</v>
      </c>
      <c r="E3483" s="5">
        <f t="shared" ca="1" si="432"/>
        <v>2.1739570866797902</v>
      </c>
      <c r="G3483" s="5">
        <f t="shared" ca="1" si="432"/>
        <v>58.467367412625023</v>
      </c>
      <c r="I3483" s="5">
        <f t="shared" ca="1" si="432"/>
        <v>267.45719553677174</v>
      </c>
      <c r="K3483" s="5">
        <f t="shared" ca="1" si="433"/>
        <v>17.165016761965823</v>
      </c>
      <c r="M3483" s="1">
        <v>203.239</v>
      </c>
      <c r="N3483" s="1">
        <f t="shared" si="434"/>
        <v>243.88679999999999</v>
      </c>
      <c r="P3483" s="5">
        <f t="shared" ca="1" si="435"/>
        <v>63.520524074069336</v>
      </c>
      <c r="R3483" s="5">
        <f t="shared" ca="1" si="436"/>
        <v>161.79489422003942</v>
      </c>
      <c r="T3483" s="5">
        <f t="shared" ca="1" si="437"/>
        <v>24.23576914791612</v>
      </c>
      <c r="V3483" s="5">
        <f t="shared" ca="1" si="438"/>
        <v>35.547101187122031</v>
      </c>
    </row>
    <row r="3484" spans="1:22" x14ac:dyDescent="0.55000000000000004">
      <c r="A3484" s="6">
        <v>43245.833333333336</v>
      </c>
      <c r="C3484" s="5">
        <f t="shared" ca="1" si="432"/>
        <v>36.097654894430491</v>
      </c>
      <c r="E3484" s="5">
        <f t="shared" ca="1" si="432"/>
        <v>2.1319453137400699</v>
      </c>
      <c r="G3484" s="5">
        <f t="shared" ca="1" si="432"/>
        <v>57.801609969387776</v>
      </c>
      <c r="I3484" s="5">
        <f t="shared" ca="1" si="432"/>
        <v>260.73269901379382</v>
      </c>
      <c r="K3484" s="5">
        <f t="shared" ca="1" si="433"/>
        <v>16.50010802990521</v>
      </c>
      <c r="M3484" s="1">
        <v>199.41399999999999</v>
      </c>
      <c r="N3484" s="1">
        <f t="shared" si="434"/>
        <v>239.29679999999996</v>
      </c>
      <c r="P3484" s="5">
        <f t="shared" ca="1" si="435"/>
        <v>62.420366709904464</v>
      </c>
      <c r="R3484" s="5">
        <f t="shared" ca="1" si="436"/>
        <v>155.76846775765239</v>
      </c>
      <c r="T3484" s="5">
        <f t="shared" ca="1" si="437"/>
        <v>24.229535073158882</v>
      </c>
      <c r="V3484" s="5">
        <f t="shared" ca="1" si="438"/>
        <v>34.212070372163687</v>
      </c>
    </row>
    <row r="3485" spans="1:22" x14ac:dyDescent="0.55000000000000004">
      <c r="A3485" s="6">
        <v>43245.875</v>
      </c>
      <c r="C3485" s="5">
        <f t="shared" ca="1" si="432"/>
        <v>33.901522545420292</v>
      </c>
      <c r="E3485" s="5">
        <f t="shared" ca="1" si="432"/>
        <v>2.0372117781563297</v>
      </c>
      <c r="G3485" s="5">
        <f t="shared" ca="1" si="432"/>
        <v>53.970987398733783</v>
      </c>
      <c r="I3485" s="5">
        <f t="shared" ca="1" si="432"/>
        <v>248.07685763025904</v>
      </c>
      <c r="K3485" s="5">
        <f t="shared" ca="1" si="433"/>
        <v>15.760819219861194</v>
      </c>
      <c r="M3485" s="1">
        <v>186.989</v>
      </c>
      <c r="N3485" s="1">
        <f t="shared" si="434"/>
        <v>224.38679999999999</v>
      </c>
      <c r="P3485" s="5">
        <f t="shared" ca="1" si="435"/>
        <v>58.96249402256214</v>
      </c>
      <c r="R3485" s="5">
        <f t="shared" ca="1" si="436"/>
        <v>148.04499316138941</v>
      </c>
      <c r="T3485" s="5">
        <f t="shared" ca="1" si="437"/>
        <v>22.61578797491666</v>
      </c>
      <c r="V3485" s="5">
        <f t="shared" ca="1" si="438"/>
        <v>32.263468125658967</v>
      </c>
    </row>
    <row r="3486" spans="1:22" x14ac:dyDescent="0.55000000000000004">
      <c r="A3486" s="6">
        <v>43245.916666666664</v>
      </c>
      <c r="C3486" s="5">
        <f t="shared" ca="1" si="432"/>
        <v>32.697144515223563</v>
      </c>
      <c r="E3486" s="5">
        <f t="shared" ca="1" si="432"/>
        <v>1.9461744302746673</v>
      </c>
      <c r="G3486" s="5">
        <f t="shared" ca="1" si="432"/>
        <v>52.776858035070681</v>
      </c>
      <c r="I3486" s="5">
        <f t="shared" ca="1" si="432"/>
        <v>241.81328415027951</v>
      </c>
      <c r="K3486" s="5">
        <f t="shared" ca="1" si="433"/>
        <v>15.418473282143312</v>
      </c>
      <c r="M3486" s="1">
        <v>181.84399999999999</v>
      </c>
      <c r="N3486" s="1">
        <f t="shared" si="434"/>
        <v>218.21279999999999</v>
      </c>
      <c r="P3486" s="5">
        <f t="shared" ca="1" si="435"/>
        <v>56.061470135884186</v>
      </c>
      <c r="R3486" s="5">
        <f t="shared" ca="1" si="436"/>
        <v>142.54932464045694</v>
      </c>
      <c r="T3486" s="5">
        <f t="shared" ca="1" si="437"/>
        <v>21.617081598681096</v>
      </c>
      <c r="V3486" s="5">
        <f t="shared" ca="1" si="438"/>
        <v>31.598669807500784</v>
      </c>
    </row>
    <row r="3487" spans="1:22" x14ac:dyDescent="0.55000000000000004">
      <c r="A3487" s="6">
        <v>43245.958333333336</v>
      </c>
      <c r="C3487" s="5">
        <f t="shared" ca="1" si="432"/>
        <v>30.123717242893434</v>
      </c>
      <c r="E3487" s="5">
        <f t="shared" ca="1" si="432"/>
        <v>1.8287967642136218</v>
      </c>
      <c r="G3487" s="5">
        <f t="shared" ca="1" si="432"/>
        <v>48.492239291137061</v>
      </c>
      <c r="I3487" s="5">
        <f t="shared" ca="1" si="432"/>
        <v>224.06861555551396</v>
      </c>
      <c r="K3487" s="5">
        <f t="shared" ca="1" si="433"/>
        <v>14.085550969560963</v>
      </c>
      <c r="M3487" s="1">
        <v>168.83699999999999</v>
      </c>
      <c r="N3487" s="1">
        <f t="shared" si="434"/>
        <v>202.60439999999997</v>
      </c>
      <c r="P3487" s="5">
        <f t="shared" ca="1" si="435"/>
        <v>52.13359570551566</v>
      </c>
      <c r="R3487" s="5">
        <f t="shared" ca="1" si="436"/>
        <v>133.9765716273354</v>
      </c>
      <c r="T3487" s="5">
        <f t="shared" ca="1" si="437"/>
        <v>20.496923908595658</v>
      </c>
      <c r="V3487" s="5">
        <f t="shared" ca="1" si="438"/>
        <v>29.735100897125221</v>
      </c>
    </row>
    <row r="3488" spans="1:22" x14ac:dyDescent="0.55000000000000004">
      <c r="A3488" s="6">
        <v>43246</v>
      </c>
      <c r="C3488" s="5">
        <f t="shared" ca="1" si="432"/>
        <v>28.382934670576077</v>
      </c>
      <c r="E3488" s="5">
        <f t="shared" ca="1" si="432"/>
        <v>1.6730176976101363</v>
      </c>
      <c r="G3488" s="5">
        <f t="shared" ca="1" si="432"/>
        <v>44.937432986048982</v>
      </c>
      <c r="I3488" s="5">
        <f t="shared" ca="1" si="432"/>
        <v>208.08975459265827</v>
      </c>
      <c r="K3488" s="5">
        <f t="shared" ca="1" si="433"/>
        <v>13.151395222978984</v>
      </c>
      <c r="M3488" s="1">
        <v>156.81399999999999</v>
      </c>
      <c r="N3488" s="1">
        <f t="shared" si="434"/>
        <v>188.17679999999999</v>
      </c>
      <c r="P3488" s="5">
        <f t="shared" ca="1" si="435"/>
        <v>49.604576519680357</v>
      </c>
      <c r="R3488" s="5">
        <f t="shared" ca="1" si="436"/>
        <v>123.3259735068917</v>
      </c>
      <c r="T3488" s="5">
        <f t="shared" ca="1" si="437"/>
        <v>18.609298338055879</v>
      </c>
      <c r="V3488" s="5">
        <f t="shared" ca="1" si="438"/>
        <v>27.67599237168573</v>
      </c>
    </row>
    <row r="3489" spans="1:22" x14ac:dyDescent="0.55000000000000004">
      <c r="A3489" s="6">
        <v>43246.041666666664</v>
      </c>
      <c r="C3489" s="5">
        <f t="shared" ca="1" si="432"/>
        <v>26.777713791488956</v>
      </c>
      <c r="E3489" s="5">
        <f t="shared" ca="1" si="432"/>
        <v>1.6019592654769697</v>
      </c>
      <c r="G3489" s="5">
        <f t="shared" ca="1" si="432"/>
        <v>42.438814610091626</v>
      </c>
      <c r="I3489" s="5">
        <f t="shared" ca="1" si="432"/>
        <v>192.77950086469718</v>
      </c>
      <c r="K3489" s="5">
        <f t="shared" ca="1" si="433"/>
        <v>12.496824369776677</v>
      </c>
      <c r="M3489" s="1">
        <v>147.68700000000001</v>
      </c>
      <c r="N3489" s="1">
        <f t="shared" si="434"/>
        <v>177.2244</v>
      </c>
      <c r="P3489" s="5">
        <f t="shared" ca="1" si="435"/>
        <v>45.608126179076706</v>
      </c>
      <c r="R3489" s="5">
        <f t="shared" ca="1" si="436"/>
        <v>117.82972230557992</v>
      </c>
      <c r="T3489" s="5">
        <f t="shared" ca="1" si="437"/>
        <v>17.587786479653637</v>
      </c>
      <c r="V3489" s="5">
        <f t="shared" ca="1" si="438"/>
        <v>25.419102874803993</v>
      </c>
    </row>
    <row r="3490" spans="1:22" x14ac:dyDescent="0.55000000000000004">
      <c r="A3490" s="6">
        <v>43246.083333333336</v>
      </c>
      <c r="C3490" s="5">
        <f t="shared" ca="1" si="432"/>
        <v>25.680122645783428</v>
      </c>
      <c r="E3490" s="5">
        <f t="shared" ca="1" si="432"/>
        <v>1.5612818112790616</v>
      </c>
      <c r="G3490" s="5">
        <f t="shared" ca="1" si="432"/>
        <v>41.495009991354365</v>
      </c>
      <c r="I3490" s="5">
        <f t="shared" ca="1" si="432"/>
        <v>188.09447330341843</v>
      </c>
      <c r="K3490" s="5">
        <f t="shared" ca="1" si="433"/>
        <v>12.062043472995152</v>
      </c>
      <c r="M3490" s="1">
        <v>142.68600000000001</v>
      </c>
      <c r="N3490" s="1">
        <f t="shared" si="434"/>
        <v>171.22319999999999</v>
      </c>
      <c r="P3490" s="5">
        <f t="shared" ca="1" si="435"/>
        <v>44.273966050194957</v>
      </c>
      <c r="R3490" s="5">
        <f t="shared" ca="1" si="436"/>
        <v>113.62294389901584</v>
      </c>
      <c r="T3490" s="5">
        <f t="shared" ca="1" si="437"/>
        <v>16.929217814558768</v>
      </c>
      <c r="V3490" s="5">
        <f t="shared" ca="1" si="438"/>
        <v>24.912288739469929</v>
      </c>
    </row>
    <row r="3491" spans="1:22" x14ac:dyDescent="0.55000000000000004">
      <c r="A3491" s="6">
        <v>43246.125</v>
      </c>
      <c r="C3491" s="5">
        <f t="shared" ca="1" si="432"/>
        <v>25.331152319399628</v>
      </c>
      <c r="E3491" s="5">
        <f t="shared" ca="1" si="432"/>
        <v>1.5444236290504247</v>
      </c>
      <c r="G3491" s="5">
        <f t="shared" ca="1" si="432"/>
        <v>40.552157913165196</v>
      </c>
      <c r="I3491" s="5">
        <f t="shared" ca="1" si="432"/>
        <v>186.88303099718709</v>
      </c>
      <c r="K3491" s="5">
        <f t="shared" ca="1" si="433"/>
        <v>12.07655699940255</v>
      </c>
      <c r="M3491" s="1">
        <v>142.392</v>
      </c>
      <c r="N3491" s="1">
        <f t="shared" si="434"/>
        <v>170.87039999999999</v>
      </c>
      <c r="P3491" s="5">
        <f t="shared" ca="1" si="435"/>
        <v>44.404305770805308</v>
      </c>
      <c r="R3491" s="5">
        <f t="shared" ca="1" si="436"/>
        <v>111.38208963542056</v>
      </c>
      <c r="T3491" s="5">
        <f t="shared" ca="1" si="437"/>
        <v>16.900493060106783</v>
      </c>
      <c r="V3491" s="5">
        <f t="shared" ca="1" si="438"/>
        <v>24.90680429225095</v>
      </c>
    </row>
    <row r="3492" spans="1:22" x14ac:dyDescent="0.55000000000000004">
      <c r="A3492" s="6">
        <v>43246.166666666664</v>
      </c>
      <c r="C3492" s="5">
        <f t="shared" ca="1" si="432"/>
        <v>25.7475464598845</v>
      </c>
      <c r="E3492" s="5">
        <f t="shared" ca="1" si="432"/>
        <v>1.5248390163537135</v>
      </c>
      <c r="G3492" s="5">
        <f t="shared" ca="1" si="432"/>
        <v>41.258713053512658</v>
      </c>
      <c r="I3492" s="5">
        <f t="shared" ca="1" si="432"/>
        <v>185.64481472591629</v>
      </c>
      <c r="K3492" s="5">
        <f t="shared" ca="1" si="433"/>
        <v>11.793111295904332</v>
      </c>
      <c r="M3492" s="1">
        <v>142.124</v>
      </c>
      <c r="N3492" s="1">
        <f t="shared" si="434"/>
        <v>170.5488</v>
      </c>
      <c r="P3492" s="5">
        <f t="shared" ca="1" si="435"/>
        <v>43.748261442560405</v>
      </c>
      <c r="R3492" s="5">
        <f t="shared" ca="1" si="436"/>
        <v>112.87021857280506</v>
      </c>
      <c r="T3492" s="5">
        <f t="shared" ca="1" si="437"/>
        <v>17.135333539363618</v>
      </c>
      <c r="V3492" s="5">
        <f t="shared" ca="1" si="438"/>
        <v>24.784895690615151</v>
      </c>
    </row>
    <row r="3493" spans="1:22" x14ac:dyDescent="0.55000000000000004">
      <c r="A3493" s="6">
        <v>43246.208333333336</v>
      </c>
      <c r="C3493" s="5">
        <f t="shared" ca="1" si="432"/>
        <v>26.469569561238639</v>
      </c>
      <c r="E3493" s="5">
        <f t="shared" ca="1" si="432"/>
        <v>1.5634721756761911</v>
      </c>
      <c r="G3493" s="5">
        <f t="shared" ca="1" si="432"/>
        <v>42.351222283342864</v>
      </c>
      <c r="I3493" s="5">
        <f t="shared" ca="1" si="432"/>
        <v>191.93121656790132</v>
      </c>
      <c r="K3493" s="5">
        <f t="shared" ca="1" si="433"/>
        <v>12.100649765164809</v>
      </c>
      <c r="M3493" s="1">
        <v>145.51599999999999</v>
      </c>
      <c r="N3493" s="1">
        <f t="shared" si="434"/>
        <v>174.61919999999998</v>
      </c>
      <c r="P3493" s="5">
        <f t="shared" ca="1" si="435"/>
        <v>45.904349910575959</v>
      </c>
      <c r="R3493" s="5">
        <f t="shared" ca="1" si="436"/>
        <v>116.65284807396547</v>
      </c>
      <c r="T3493" s="5">
        <f t="shared" ca="1" si="437"/>
        <v>17.458345737901009</v>
      </c>
      <c r="V3493" s="5">
        <f t="shared" ca="1" si="438"/>
        <v>24.999581365932151</v>
      </c>
    </row>
    <row r="3494" spans="1:22" x14ac:dyDescent="0.55000000000000004">
      <c r="A3494" s="6">
        <v>43246.25</v>
      </c>
      <c r="C3494" s="5">
        <f t="shared" ca="1" si="432"/>
        <v>27.043587107520143</v>
      </c>
      <c r="E3494" s="5">
        <f t="shared" ca="1" si="432"/>
        <v>1.5956929690342061</v>
      </c>
      <c r="G3494" s="5">
        <f t="shared" ca="1" si="432"/>
        <v>43.218650455095023</v>
      </c>
      <c r="I3494" s="5">
        <f t="shared" ca="1" si="432"/>
        <v>194.14673469717147</v>
      </c>
      <c r="K3494" s="5">
        <f t="shared" ca="1" si="433"/>
        <v>12.646819981022727</v>
      </c>
      <c r="M3494" s="1">
        <v>148.42500000000001</v>
      </c>
      <c r="N3494" s="1">
        <f t="shared" si="434"/>
        <v>178.11</v>
      </c>
      <c r="P3494" s="5">
        <f t="shared" ca="1" si="435"/>
        <v>45.964387975132695</v>
      </c>
      <c r="R3494" s="5">
        <f t="shared" ca="1" si="436"/>
        <v>118.26315125401237</v>
      </c>
      <c r="T3494" s="5">
        <f t="shared" ca="1" si="437"/>
        <v>17.801726854147127</v>
      </c>
      <c r="V3494" s="5">
        <f t="shared" ca="1" si="438"/>
        <v>26.150022794481892</v>
      </c>
    </row>
    <row r="3495" spans="1:22" x14ac:dyDescent="0.55000000000000004">
      <c r="A3495" s="6">
        <v>43246.291666666664</v>
      </c>
      <c r="C3495" s="5">
        <f t="shared" ca="1" si="432"/>
        <v>28.359195248525875</v>
      </c>
      <c r="E3495" s="5">
        <f t="shared" ca="1" si="432"/>
        <v>1.7134127778209665</v>
      </c>
      <c r="G3495" s="5">
        <f t="shared" ca="1" si="432"/>
        <v>45.813424876097535</v>
      </c>
      <c r="I3495" s="5">
        <f t="shared" ca="1" si="432"/>
        <v>209.1286265249756</v>
      </c>
      <c r="K3495" s="5">
        <f t="shared" ca="1" si="433"/>
        <v>13.403178899119306</v>
      </c>
      <c r="M3495" s="1">
        <v>158.964</v>
      </c>
      <c r="N3495" s="1">
        <f t="shared" si="434"/>
        <v>190.7568</v>
      </c>
      <c r="P3495" s="5">
        <f t="shared" ca="1" si="435"/>
        <v>49.577174834898933</v>
      </c>
      <c r="R3495" s="5">
        <f t="shared" ca="1" si="436"/>
        <v>126.27010718465819</v>
      </c>
      <c r="T3495" s="5">
        <f t="shared" ca="1" si="437"/>
        <v>19.141391205237017</v>
      </c>
      <c r="V3495" s="5">
        <f t="shared" ca="1" si="438"/>
        <v>27.4420234464902</v>
      </c>
    </row>
    <row r="3496" spans="1:22" x14ac:dyDescent="0.55000000000000004">
      <c r="A3496" s="6">
        <v>43246.333333333336</v>
      </c>
      <c r="C3496" s="5">
        <f t="shared" ca="1" si="432"/>
        <v>30.770886940156498</v>
      </c>
      <c r="E3496" s="5">
        <f t="shared" ca="1" si="432"/>
        <v>1.844370624064172</v>
      </c>
      <c r="G3496" s="5">
        <f t="shared" ca="1" si="432"/>
        <v>49.001473456377376</v>
      </c>
      <c r="I3496" s="5">
        <f t="shared" ca="1" si="432"/>
        <v>224.91208588661522</v>
      </c>
      <c r="K3496" s="5">
        <f t="shared" ca="1" si="433"/>
        <v>14.597113728089887</v>
      </c>
      <c r="M3496" s="1">
        <v>172.10300000000001</v>
      </c>
      <c r="N3496" s="1">
        <f t="shared" si="434"/>
        <v>206.52360000000002</v>
      </c>
      <c r="P3496" s="5">
        <f t="shared" ca="1" si="435"/>
        <v>53.603937987239178</v>
      </c>
      <c r="R3496" s="5">
        <f t="shared" ca="1" si="436"/>
        <v>137.30980827725406</v>
      </c>
      <c r="T3496" s="5">
        <f t="shared" ca="1" si="437"/>
        <v>20.471788397514189</v>
      </c>
      <c r="V3496" s="5">
        <f t="shared" ca="1" si="438"/>
        <v>29.510428143868317</v>
      </c>
    </row>
    <row r="3497" spans="1:22" x14ac:dyDescent="0.55000000000000004">
      <c r="A3497" s="6">
        <v>43246.375</v>
      </c>
      <c r="C3497" s="5">
        <f t="shared" ca="1" si="432"/>
        <v>31.77777967696322</v>
      </c>
      <c r="E3497" s="5">
        <f t="shared" ca="1" si="432"/>
        <v>1.9300824914744701</v>
      </c>
      <c r="G3497" s="5">
        <f t="shared" ca="1" si="432"/>
        <v>51.956548989789638</v>
      </c>
      <c r="I3497" s="5">
        <f t="shared" ca="1" si="432"/>
        <v>237.02155712216401</v>
      </c>
      <c r="K3497" s="5">
        <f t="shared" ca="1" si="433"/>
        <v>15.010056347357558</v>
      </c>
      <c r="M3497" s="1">
        <v>178.02199999999999</v>
      </c>
      <c r="N3497" s="1">
        <f t="shared" si="434"/>
        <v>213.62639999999999</v>
      </c>
      <c r="P3497" s="5">
        <f t="shared" ca="1" si="435"/>
        <v>56.371406433315585</v>
      </c>
      <c r="R3497" s="5">
        <f t="shared" ca="1" si="436"/>
        <v>140.4361580279141</v>
      </c>
      <c r="T3497" s="5">
        <f t="shared" ca="1" si="437"/>
        <v>21.183612585950026</v>
      </c>
      <c r="V3497" s="5">
        <f t="shared" ca="1" si="438"/>
        <v>30.772278747647299</v>
      </c>
    </row>
    <row r="3498" spans="1:22" x14ac:dyDescent="0.55000000000000004">
      <c r="A3498" s="6">
        <v>43246.416666666664</v>
      </c>
      <c r="C3498" s="5">
        <f t="shared" ca="1" si="432"/>
        <v>32.410147147821</v>
      </c>
      <c r="E3498" s="5">
        <f t="shared" ca="1" si="432"/>
        <v>1.9782018337659957</v>
      </c>
      <c r="G3498" s="5">
        <f t="shared" ca="1" si="432"/>
        <v>52.766751746671936</v>
      </c>
      <c r="I3498" s="5">
        <f t="shared" ca="1" si="432"/>
        <v>236.74596009734256</v>
      </c>
      <c r="K3498" s="5">
        <f t="shared" ca="1" si="433"/>
        <v>15.424263450093008</v>
      </c>
      <c r="M3498" s="1">
        <v>181.03</v>
      </c>
      <c r="N3498" s="1">
        <f t="shared" si="434"/>
        <v>217.23599999999999</v>
      </c>
      <c r="P3498" s="5">
        <f t="shared" ca="1" si="435"/>
        <v>55.855801304521513</v>
      </c>
      <c r="R3498" s="5">
        <f t="shared" ca="1" si="436"/>
        <v>143.85784086136945</v>
      </c>
      <c r="T3498" s="5">
        <f t="shared" ca="1" si="437"/>
        <v>21.640926906057263</v>
      </c>
      <c r="V3498" s="5">
        <f t="shared" ca="1" si="438"/>
        <v>31.80026109786111</v>
      </c>
    </row>
    <row r="3499" spans="1:22" x14ac:dyDescent="0.55000000000000004">
      <c r="A3499" s="6">
        <v>43246.458333333336</v>
      </c>
      <c r="C3499" s="5">
        <f t="shared" ca="1" si="432"/>
        <v>33.223147861789144</v>
      </c>
      <c r="E3499" s="5">
        <f t="shared" ca="1" si="432"/>
        <v>1.9716196130676458</v>
      </c>
      <c r="G3499" s="5">
        <f t="shared" ca="1" si="432"/>
        <v>53.064172493020038</v>
      </c>
      <c r="I3499" s="5">
        <f t="shared" ca="1" si="432"/>
        <v>243.42381528440146</v>
      </c>
      <c r="K3499" s="5">
        <f t="shared" ca="1" si="433"/>
        <v>15.651536412526184</v>
      </c>
      <c r="M3499" s="1">
        <v>184.55</v>
      </c>
      <c r="N3499" s="1">
        <f t="shared" si="434"/>
        <v>221.46</v>
      </c>
      <c r="P3499" s="5">
        <f t="shared" ca="1" si="435"/>
        <v>57.712478370688281</v>
      </c>
      <c r="R3499" s="5">
        <f t="shared" ca="1" si="436"/>
        <v>145.43302162676076</v>
      </c>
      <c r="T3499" s="5">
        <f t="shared" ca="1" si="437"/>
        <v>22.197346621401532</v>
      </c>
      <c r="V3499" s="5">
        <f t="shared" ca="1" si="438"/>
        <v>31.670123931416086</v>
      </c>
    </row>
    <row r="3500" spans="1:22" x14ac:dyDescent="0.55000000000000004">
      <c r="A3500" s="6">
        <v>43246.5</v>
      </c>
      <c r="C3500" s="5">
        <f t="shared" ca="1" si="432"/>
        <v>33.358264384248407</v>
      </c>
      <c r="E3500" s="5">
        <f t="shared" ca="1" si="432"/>
        <v>1.9933472885289285</v>
      </c>
      <c r="G3500" s="5">
        <f t="shared" ca="1" si="432"/>
        <v>54.245832923900892</v>
      </c>
      <c r="I3500" s="5">
        <f t="shared" ca="1" si="432"/>
        <v>241.34698489229282</v>
      </c>
      <c r="K3500" s="5">
        <f t="shared" ca="1" si="433"/>
        <v>15.512209100913466</v>
      </c>
      <c r="M3500" s="1">
        <v>185.601</v>
      </c>
      <c r="N3500" s="1">
        <f t="shared" si="434"/>
        <v>222.72119999999998</v>
      </c>
      <c r="P3500" s="5">
        <f t="shared" ca="1" si="435"/>
        <v>58.361082903081439</v>
      </c>
      <c r="R3500" s="5">
        <f t="shared" ca="1" si="436"/>
        <v>148.67048715725787</v>
      </c>
      <c r="T3500" s="5">
        <f t="shared" ca="1" si="437"/>
        <v>22.114219312821319</v>
      </c>
      <c r="V3500" s="5">
        <f t="shared" ca="1" si="438"/>
        <v>32.169907015983725</v>
      </c>
    </row>
    <row r="3501" spans="1:22" x14ac:dyDescent="0.55000000000000004">
      <c r="A3501" s="6">
        <v>43246.541666666664</v>
      </c>
      <c r="C3501" s="5">
        <f t="shared" ca="1" si="432"/>
        <v>32.579959058677716</v>
      </c>
      <c r="E3501" s="5">
        <f t="shared" ca="1" si="432"/>
        <v>1.9564850016186801</v>
      </c>
      <c r="G3501" s="5">
        <f t="shared" ca="1" si="432"/>
        <v>53.285337885072984</v>
      </c>
      <c r="I3501" s="5">
        <f t="shared" ca="1" si="432"/>
        <v>238.21939374441138</v>
      </c>
      <c r="K3501" s="5">
        <f t="shared" ca="1" si="433"/>
        <v>15.548380539845743</v>
      </c>
      <c r="M3501" s="1">
        <v>182.58799999999999</v>
      </c>
      <c r="N3501" s="1">
        <f t="shared" si="434"/>
        <v>219.10559999999998</v>
      </c>
      <c r="P3501" s="5">
        <f t="shared" ca="1" si="435"/>
        <v>56.412831080936975</v>
      </c>
      <c r="R3501" s="5">
        <f t="shared" ca="1" si="436"/>
        <v>145.79807556868244</v>
      </c>
      <c r="T3501" s="5">
        <f t="shared" ca="1" si="437"/>
        <v>21.766487522884663</v>
      </c>
      <c r="V3501" s="5">
        <f t="shared" ca="1" si="438"/>
        <v>31.845152426327324</v>
      </c>
    </row>
    <row r="3502" spans="1:22" x14ac:dyDescent="0.55000000000000004">
      <c r="A3502" s="6">
        <v>43246.583333333336</v>
      </c>
      <c r="C3502" s="5">
        <f t="shared" ca="1" si="432"/>
        <v>32.431786839614702</v>
      </c>
      <c r="E3502" s="5">
        <f t="shared" ca="1" si="432"/>
        <v>1.9491229074207992</v>
      </c>
      <c r="G3502" s="5">
        <f t="shared" ca="1" si="432"/>
        <v>51.794942582897932</v>
      </c>
      <c r="I3502" s="5">
        <f t="shared" ca="1" si="432"/>
        <v>239.42674247940784</v>
      </c>
      <c r="K3502" s="5">
        <f t="shared" ca="1" si="433"/>
        <v>15.192512118102835</v>
      </c>
      <c r="M3502" s="1">
        <v>178.739</v>
      </c>
      <c r="N3502" s="1">
        <f t="shared" si="434"/>
        <v>214.48679999999999</v>
      </c>
      <c r="P3502" s="5">
        <f t="shared" ca="1" si="435"/>
        <v>55.861287725565617</v>
      </c>
      <c r="R3502" s="5">
        <f t="shared" ca="1" si="436"/>
        <v>140.20670594045347</v>
      </c>
      <c r="T3502" s="5">
        <f t="shared" ca="1" si="437"/>
        <v>21.131498918869994</v>
      </c>
      <c r="V3502" s="5">
        <f t="shared" ca="1" si="438"/>
        <v>31.344799006175535</v>
      </c>
    </row>
    <row r="3503" spans="1:22" x14ac:dyDescent="0.55000000000000004">
      <c r="A3503" s="6">
        <v>43246.625</v>
      </c>
      <c r="C3503" s="5">
        <f t="shared" ca="1" si="432"/>
        <v>31.509644111726356</v>
      </c>
      <c r="E3503" s="5">
        <f t="shared" ca="1" si="432"/>
        <v>1.8570462267241863</v>
      </c>
      <c r="G3503" s="5">
        <f t="shared" ca="1" si="432"/>
        <v>49.916641124447779</v>
      </c>
      <c r="I3503" s="5">
        <f t="shared" ca="1" si="432"/>
        <v>227.70973348554077</v>
      </c>
      <c r="K3503" s="5">
        <f t="shared" ca="1" si="433"/>
        <v>14.625270876166935</v>
      </c>
      <c r="M3503" s="1">
        <v>174.31399999999999</v>
      </c>
      <c r="N3503" s="1">
        <f t="shared" si="434"/>
        <v>209.17679999999999</v>
      </c>
      <c r="P3503" s="5">
        <f t="shared" ca="1" si="435"/>
        <v>54.316015551519683</v>
      </c>
      <c r="R3503" s="5">
        <f t="shared" ca="1" si="436"/>
        <v>136.81585480576041</v>
      </c>
      <c r="T3503" s="5">
        <f t="shared" ca="1" si="437"/>
        <v>21.149837145705014</v>
      </c>
      <c r="V3503" s="5">
        <f t="shared" ca="1" si="438"/>
        <v>30.077299256922235</v>
      </c>
    </row>
    <row r="3504" spans="1:22" x14ac:dyDescent="0.55000000000000004">
      <c r="A3504" s="6">
        <v>43246.666666666664</v>
      </c>
      <c r="C3504" s="5">
        <f t="shared" ca="1" si="432"/>
        <v>31.017362389911646</v>
      </c>
      <c r="E3504" s="5">
        <f t="shared" ca="1" si="432"/>
        <v>1.8726711980076649</v>
      </c>
      <c r="G3504" s="5">
        <f t="shared" ca="1" si="432"/>
        <v>50.268822455777808</v>
      </c>
      <c r="I3504" s="5">
        <f t="shared" ca="1" si="432"/>
        <v>229.49333529074596</v>
      </c>
      <c r="K3504" s="5">
        <f t="shared" ca="1" si="433"/>
        <v>14.757338803329674</v>
      </c>
      <c r="M3504" s="1">
        <v>173.69399999999999</v>
      </c>
      <c r="N3504" s="1">
        <f t="shared" si="434"/>
        <v>208.43279999999999</v>
      </c>
      <c r="P3504" s="5">
        <f t="shared" ca="1" si="435"/>
        <v>54.445283335250991</v>
      </c>
      <c r="R3504" s="5">
        <f t="shared" ca="1" si="436"/>
        <v>136.27238019315163</v>
      </c>
      <c r="T3504" s="5">
        <f t="shared" ca="1" si="437"/>
        <v>20.608864207513523</v>
      </c>
      <c r="V3504" s="5">
        <f t="shared" ca="1" si="438"/>
        <v>30.022771255491804</v>
      </c>
    </row>
    <row r="3505" spans="1:22" x14ac:dyDescent="0.55000000000000004">
      <c r="A3505" s="6">
        <v>43246.708333333336</v>
      </c>
      <c r="C3505" s="5">
        <f t="shared" ca="1" si="432"/>
        <v>30.669423568346485</v>
      </c>
      <c r="E3505" s="5">
        <f t="shared" ca="1" si="432"/>
        <v>1.8688300004908591</v>
      </c>
      <c r="G3505" s="5">
        <f t="shared" ca="1" si="432"/>
        <v>49.382264519724473</v>
      </c>
      <c r="I3505" s="5">
        <f t="shared" ca="1" si="432"/>
        <v>229.21483471427379</v>
      </c>
      <c r="K3505" s="5">
        <f t="shared" ca="1" si="433"/>
        <v>14.460697218723004</v>
      </c>
      <c r="M3505" s="1">
        <v>172.322</v>
      </c>
      <c r="N3505" s="1">
        <f t="shared" si="434"/>
        <v>206.78639999999999</v>
      </c>
      <c r="P3505" s="5">
        <f t="shared" ca="1" si="435"/>
        <v>54.140643205836327</v>
      </c>
      <c r="R3505" s="5">
        <f t="shared" ca="1" si="436"/>
        <v>137.01364834752854</v>
      </c>
      <c r="T3505" s="5">
        <f t="shared" ca="1" si="437"/>
        <v>20.976549553965711</v>
      </c>
      <c r="V3505" s="5">
        <f t="shared" ca="1" si="438"/>
        <v>29.866362828097682</v>
      </c>
    </row>
    <row r="3506" spans="1:22" x14ac:dyDescent="0.55000000000000004">
      <c r="A3506" s="6">
        <v>43246.75</v>
      </c>
      <c r="C3506" s="5">
        <f t="shared" ca="1" si="432"/>
        <v>32.82927623477363</v>
      </c>
      <c r="E3506" s="5">
        <f t="shared" ca="1" si="432"/>
        <v>2.0064822268038909</v>
      </c>
      <c r="G3506" s="5">
        <f t="shared" ca="1" si="432"/>
        <v>53.290909519689528</v>
      </c>
      <c r="I3506" s="5">
        <f t="shared" ca="1" si="432"/>
        <v>243.75459744347756</v>
      </c>
      <c r="K3506" s="5">
        <f t="shared" ca="1" si="433"/>
        <v>15.379276532698936</v>
      </c>
      <c r="M3506" s="1">
        <v>183.80799999999999</v>
      </c>
      <c r="N3506" s="1">
        <f t="shared" si="434"/>
        <v>220.56959999999998</v>
      </c>
      <c r="P3506" s="5">
        <f t="shared" ca="1" si="435"/>
        <v>57.461161270919511</v>
      </c>
      <c r="R3506" s="5">
        <f t="shared" ca="1" si="436"/>
        <v>145.24494441247569</v>
      </c>
      <c r="T3506" s="5">
        <f t="shared" ca="1" si="437"/>
        <v>22.155311054014948</v>
      </c>
      <c r="V3506" s="5">
        <f t="shared" ca="1" si="438"/>
        <v>31.861648624418827</v>
      </c>
    </row>
    <row r="3507" spans="1:22" x14ac:dyDescent="0.55000000000000004">
      <c r="A3507" s="6">
        <v>43246.791666666664</v>
      </c>
      <c r="C3507" s="5">
        <f t="shared" ca="1" si="432"/>
        <v>35.424139821039411</v>
      </c>
      <c r="E3507" s="5">
        <f t="shared" ca="1" si="432"/>
        <v>2.1392814117408516</v>
      </c>
      <c r="G3507" s="5">
        <f t="shared" ca="1" si="432"/>
        <v>58.150307832243648</v>
      </c>
      <c r="I3507" s="5">
        <f t="shared" ca="1" si="432"/>
        <v>266.57852241816846</v>
      </c>
      <c r="K3507" s="5">
        <f t="shared" ca="1" si="433"/>
        <v>16.563119124174786</v>
      </c>
      <c r="M3507" s="1">
        <v>199.37</v>
      </c>
      <c r="N3507" s="1">
        <f t="shared" si="434"/>
        <v>239.244</v>
      </c>
      <c r="P3507" s="5">
        <f t="shared" ca="1" si="435"/>
        <v>61.60778451848649</v>
      </c>
      <c r="R3507" s="5">
        <f t="shared" ca="1" si="436"/>
        <v>157.50512329919258</v>
      </c>
      <c r="T3507" s="5">
        <f t="shared" ca="1" si="437"/>
        <v>24.049335931639767</v>
      </c>
      <c r="V3507" s="5">
        <f t="shared" ca="1" si="438"/>
        <v>34.362756161568171</v>
      </c>
    </row>
    <row r="3508" spans="1:22" x14ac:dyDescent="0.55000000000000004">
      <c r="A3508" s="6">
        <v>43246.833333333336</v>
      </c>
      <c r="C3508" s="5">
        <f t="shared" ca="1" si="432"/>
        <v>35.281384621660685</v>
      </c>
      <c r="E3508" s="5">
        <f t="shared" ca="1" si="432"/>
        <v>2.107200382718903</v>
      </c>
      <c r="G3508" s="5">
        <f t="shared" ca="1" si="432"/>
        <v>56.472235101170867</v>
      </c>
      <c r="I3508" s="5">
        <f t="shared" ca="1" si="432"/>
        <v>255.25246233237348</v>
      </c>
      <c r="K3508" s="5">
        <f t="shared" ca="1" si="433"/>
        <v>16.602979031685067</v>
      </c>
      <c r="M3508" s="1">
        <v>194.77500000000001</v>
      </c>
      <c r="N3508" s="1">
        <f t="shared" si="434"/>
        <v>233.73</v>
      </c>
      <c r="P3508" s="5">
        <f t="shared" ca="1" si="435"/>
        <v>60.473761404492855</v>
      </c>
      <c r="R3508" s="5">
        <f t="shared" ca="1" si="436"/>
        <v>156.4554533235831</v>
      </c>
      <c r="T3508" s="5">
        <f t="shared" ca="1" si="437"/>
        <v>23.593883227739102</v>
      </c>
      <c r="V3508" s="5">
        <f t="shared" ca="1" si="438"/>
        <v>33.979360818077012</v>
      </c>
    </row>
    <row r="3509" spans="1:22" x14ac:dyDescent="0.55000000000000004">
      <c r="A3509" s="6">
        <v>43246.875</v>
      </c>
      <c r="C3509" s="5">
        <f t="shared" ca="1" si="432"/>
        <v>33.212466808095947</v>
      </c>
      <c r="E3509" s="5">
        <f t="shared" ca="1" si="432"/>
        <v>2.0382792792028521</v>
      </c>
      <c r="G3509" s="5">
        <f t="shared" ca="1" si="432"/>
        <v>53.366146274409246</v>
      </c>
      <c r="I3509" s="5">
        <f t="shared" ca="1" si="432"/>
        <v>244.68363228384825</v>
      </c>
      <c r="K3509" s="5">
        <f t="shared" ca="1" si="433"/>
        <v>15.418645183866351</v>
      </c>
      <c r="M3509" s="1">
        <v>185.96100000000001</v>
      </c>
      <c r="N3509" s="1">
        <f t="shared" si="434"/>
        <v>223.1532</v>
      </c>
      <c r="P3509" s="5">
        <f t="shared" ca="1" si="435"/>
        <v>57.941367111880446</v>
      </c>
      <c r="R3509" s="5">
        <f t="shared" ca="1" si="436"/>
        <v>148.01843294144476</v>
      </c>
      <c r="T3509" s="5">
        <f t="shared" ca="1" si="437"/>
        <v>22.479469566411158</v>
      </c>
      <c r="V3509" s="5">
        <f t="shared" ca="1" si="438"/>
        <v>32.792128394281171</v>
      </c>
    </row>
    <row r="3510" spans="1:22" x14ac:dyDescent="0.55000000000000004">
      <c r="A3510" s="6">
        <v>43246.916666666664</v>
      </c>
      <c r="C3510" s="5">
        <f t="shared" ca="1" si="432"/>
        <v>32.105965240430727</v>
      </c>
      <c r="E3510" s="5">
        <f t="shared" ca="1" si="432"/>
        <v>1.91469687992382</v>
      </c>
      <c r="G3510" s="5">
        <f t="shared" ca="1" si="432"/>
        <v>51.825876476926403</v>
      </c>
      <c r="I3510" s="5">
        <f t="shared" ca="1" si="432"/>
        <v>240.01978409806321</v>
      </c>
      <c r="K3510" s="5">
        <f t="shared" ca="1" si="433"/>
        <v>15.28874072015425</v>
      </c>
      <c r="M3510" s="1">
        <v>179.90199999999999</v>
      </c>
      <c r="N3510" s="1">
        <f t="shared" si="434"/>
        <v>215.88239999999999</v>
      </c>
      <c r="P3510" s="5">
        <f t="shared" ca="1" si="435"/>
        <v>56.850054262140461</v>
      </c>
      <c r="R3510" s="5">
        <f t="shared" ca="1" si="436"/>
        <v>143.3684263268662</v>
      </c>
      <c r="T3510" s="5">
        <f t="shared" ca="1" si="437"/>
        <v>21.761001990443095</v>
      </c>
      <c r="V3510" s="5">
        <f t="shared" ca="1" si="438"/>
        <v>31.339047635272529</v>
      </c>
    </row>
    <row r="3511" spans="1:22" x14ac:dyDescent="0.55000000000000004">
      <c r="A3511" s="6">
        <v>43246.958333333336</v>
      </c>
      <c r="C3511" s="5">
        <f t="shared" ca="1" si="432"/>
        <v>30.233622491010571</v>
      </c>
      <c r="E3511" s="5">
        <f t="shared" ca="1" si="432"/>
        <v>1.8308187132459379</v>
      </c>
      <c r="G3511" s="5">
        <f t="shared" ca="1" si="432"/>
        <v>49.256279664880921</v>
      </c>
      <c r="I3511" s="5">
        <f t="shared" ca="1" si="432"/>
        <v>224.46845957852329</v>
      </c>
      <c r="K3511" s="5">
        <f t="shared" ca="1" si="433"/>
        <v>14.075550284461183</v>
      </c>
      <c r="M3511" s="1">
        <v>168.90899999999999</v>
      </c>
      <c r="N3511" s="1">
        <f t="shared" si="434"/>
        <v>202.6908</v>
      </c>
      <c r="P3511" s="5">
        <f t="shared" ca="1" si="435"/>
        <v>52.67417003215229</v>
      </c>
      <c r="R3511" s="5">
        <f t="shared" ca="1" si="436"/>
        <v>132.30545363295292</v>
      </c>
      <c r="T3511" s="5">
        <f t="shared" ca="1" si="437"/>
        <v>20.031184469046305</v>
      </c>
      <c r="V3511" s="5">
        <f t="shared" ca="1" si="438"/>
        <v>29.052967708874661</v>
      </c>
    </row>
    <row r="3512" spans="1:22" x14ac:dyDescent="0.55000000000000004">
      <c r="A3512" s="6">
        <v>43247</v>
      </c>
      <c r="C3512" s="5">
        <f t="shared" ca="1" si="432"/>
        <v>28.358215197220233</v>
      </c>
      <c r="E3512" s="5">
        <f t="shared" ca="1" si="432"/>
        <v>1.6801304104096975</v>
      </c>
      <c r="G3512" s="5">
        <f t="shared" ca="1" si="432"/>
        <v>45.111218542172523</v>
      </c>
      <c r="I3512" s="5">
        <f t="shared" ca="1" si="432"/>
        <v>208.93342865445231</v>
      </c>
      <c r="K3512" s="5">
        <f t="shared" ca="1" si="433"/>
        <v>13.06606728610441</v>
      </c>
      <c r="M3512" s="1">
        <v>156.78299999999999</v>
      </c>
      <c r="N3512" s="1">
        <f t="shared" si="434"/>
        <v>188.13959999999997</v>
      </c>
      <c r="P3512" s="5">
        <f t="shared" ca="1" si="435"/>
        <v>48.513671283241734</v>
      </c>
      <c r="R3512" s="5">
        <f t="shared" ca="1" si="436"/>
        <v>123.46985217079987</v>
      </c>
      <c r="T3512" s="5">
        <f t="shared" ca="1" si="437"/>
        <v>18.861382555763367</v>
      </c>
      <c r="V3512" s="5">
        <f t="shared" ca="1" si="438"/>
        <v>27.505632051829391</v>
      </c>
    </row>
    <row r="3513" spans="1:22" x14ac:dyDescent="0.55000000000000004">
      <c r="A3513" s="6">
        <v>43247.041666666664</v>
      </c>
      <c r="C3513" s="5">
        <f t="shared" ca="1" si="432"/>
        <v>26.622116443944531</v>
      </c>
      <c r="E3513" s="5">
        <f t="shared" ca="1" si="432"/>
        <v>1.6429200821348373</v>
      </c>
      <c r="G3513" s="5">
        <f t="shared" ca="1" si="432"/>
        <v>43.503994084594815</v>
      </c>
      <c r="I3513" s="5">
        <f t="shared" ca="1" si="432"/>
        <v>197.43343830676756</v>
      </c>
      <c r="K3513" s="5">
        <f t="shared" ca="1" si="433"/>
        <v>12.591848006897692</v>
      </c>
      <c r="M3513" s="1">
        <v>149.94999999999999</v>
      </c>
      <c r="N3513" s="1">
        <f t="shared" si="434"/>
        <v>179.93999999999997</v>
      </c>
      <c r="P3513" s="5">
        <f t="shared" ca="1" si="435"/>
        <v>46.127871130183159</v>
      </c>
      <c r="R3513" s="5">
        <f t="shared" ca="1" si="436"/>
        <v>118.46945024334005</v>
      </c>
      <c r="T3513" s="5">
        <f t="shared" ca="1" si="437"/>
        <v>18.191041459281493</v>
      </c>
      <c r="V3513" s="5">
        <f t="shared" ca="1" si="438"/>
        <v>25.769037703835981</v>
      </c>
    </row>
    <row r="3514" spans="1:22" x14ac:dyDescent="0.55000000000000004">
      <c r="A3514" s="6">
        <v>43247.083333333336</v>
      </c>
      <c r="C3514" s="5">
        <f t="shared" ca="1" si="432"/>
        <v>26.656874162717489</v>
      </c>
      <c r="E3514" s="5">
        <f t="shared" ca="1" si="432"/>
        <v>1.557762208226219</v>
      </c>
      <c r="G3514" s="5">
        <f t="shared" ca="1" si="432"/>
        <v>41.84665978498878</v>
      </c>
      <c r="I3514" s="5">
        <f t="shared" ca="1" si="432"/>
        <v>194.84273684938182</v>
      </c>
      <c r="K3514" s="5">
        <f t="shared" ca="1" si="433"/>
        <v>12.115431543026222</v>
      </c>
      <c r="M3514" s="1">
        <v>145.93199999999999</v>
      </c>
      <c r="N3514" s="1">
        <f t="shared" si="434"/>
        <v>175.11839999999998</v>
      </c>
      <c r="P3514" s="5">
        <f t="shared" ca="1" si="435"/>
        <v>45.000161630246126</v>
      </c>
      <c r="R3514" s="5">
        <f t="shared" ca="1" si="436"/>
        <v>117.03892654709333</v>
      </c>
      <c r="T3514" s="5">
        <f t="shared" ca="1" si="437"/>
        <v>17.655538222351737</v>
      </c>
      <c r="V3514" s="5">
        <f t="shared" ca="1" si="438"/>
        <v>25.259899924075405</v>
      </c>
    </row>
    <row r="3515" spans="1:22" x14ac:dyDescent="0.55000000000000004">
      <c r="A3515" s="6">
        <v>43247.125</v>
      </c>
      <c r="C3515" s="5">
        <f t="shared" ca="1" si="432"/>
        <v>25.738841549060606</v>
      </c>
      <c r="E3515" s="5">
        <f t="shared" ca="1" si="432"/>
        <v>1.5541872728119079</v>
      </c>
      <c r="G3515" s="5">
        <f t="shared" ca="1" si="432"/>
        <v>41.669779750899202</v>
      </c>
      <c r="I3515" s="5">
        <f t="shared" ca="1" si="432"/>
        <v>189.46143881805168</v>
      </c>
      <c r="K3515" s="5">
        <f t="shared" ca="1" si="433"/>
        <v>12.146562615227054</v>
      </c>
      <c r="M3515" s="1">
        <v>142.953</v>
      </c>
      <c r="N3515" s="1">
        <f t="shared" si="434"/>
        <v>171.5436</v>
      </c>
      <c r="P3515" s="5">
        <f t="shared" ca="1" si="435"/>
        <v>44.728124693054987</v>
      </c>
      <c r="R3515" s="5">
        <f t="shared" ca="1" si="436"/>
        <v>113.36163458836161</v>
      </c>
      <c r="T3515" s="5">
        <f t="shared" ca="1" si="437"/>
        <v>17.000067404551643</v>
      </c>
      <c r="V3515" s="5">
        <f t="shared" ca="1" si="438"/>
        <v>24.741994391710662</v>
      </c>
    </row>
    <row r="3516" spans="1:22" x14ac:dyDescent="0.55000000000000004">
      <c r="A3516" s="6">
        <v>43247.166666666664</v>
      </c>
      <c r="C3516" s="5">
        <f t="shared" ca="1" si="432"/>
        <v>25.551763891526857</v>
      </c>
      <c r="E3516" s="5">
        <f t="shared" ca="1" si="432"/>
        <v>1.5673058796168917</v>
      </c>
      <c r="G3516" s="5">
        <f t="shared" ca="1" si="432"/>
        <v>41.151633585406913</v>
      </c>
      <c r="I3516" s="5">
        <f t="shared" ca="1" si="432"/>
        <v>186.23548444503481</v>
      </c>
      <c r="K3516" s="5">
        <f t="shared" ca="1" si="433"/>
        <v>11.986013716658741</v>
      </c>
      <c r="M3516" s="1">
        <v>143.15</v>
      </c>
      <c r="N3516" s="1">
        <f t="shared" si="434"/>
        <v>171.78</v>
      </c>
      <c r="P3516" s="5">
        <f t="shared" ca="1" si="435"/>
        <v>44.221308319240819</v>
      </c>
      <c r="R3516" s="5">
        <f t="shared" ca="1" si="436"/>
        <v>113.59996535023265</v>
      </c>
      <c r="T3516" s="5">
        <f t="shared" ca="1" si="437"/>
        <v>17.102947191703176</v>
      </c>
      <c r="V3516" s="5">
        <f t="shared" ca="1" si="438"/>
        <v>24.965093926677433</v>
      </c>
    </row>
    <row r="3517" spans="1:22" x14ac:dyDescent="0.55000000000000004">
      <c r="A3517" s="6">
        <v>43247.208333333336</v>
      </c>
      <c r="C3517" s="5">
        <f t="shared" ca="1" si="432"/>
        <v>26.099765577571663</v>
      </c>
      <c r="E3517" s="5">
        <f t="shared" ca="1" si="432"/>
        <v>1.5937169976088024</v>
      </c>
      <c r="G3517" s="5">
        <f t="shared" ca="1" si="432"/>
        <v>41.285341519052409</v>
      </c>
      <c r="I3517" s="5">
        <f t="shared" ca="1" si="432"/>
        <v>192.19920276934502</v>
      </c>
      <c r="K3517" s="5">
        <f t="shared" ca="1" si="433"/>
        <v>12.236549864796888</v>
      </c>
      <c r="M3517" s="1">
        <v>145.48699999999999</v>
      </c>
      <c r="N3517" s="1">
        <f t="shared" si="434"/>
        <v>174.58439999999999</v>
      </c>
      <c r="P3517" s="5">
        <f t="shared" ca="1" si="435"/>
        <v>45.260400491553774</v>
      </c>
      <c r="R3517" s="5">
        <f t="shared" ca="1" si="436"/>
        <v>116.65302531872877</v>
      </c>
      <c r="T3517" s="5">
        <f t="shared" ca="1" si="437"/>
        <v>17.45456837930924</v>
      </c>
      <c r="V3517" s="5">
        <f t="shared" ca="1" si="438"/>
        <v>25.353564594893868</v>
      </c>
    </row>
    <row r="3518" spans="1:22" x14ac:dyDescent="0.55000000000000004">
      <c r="A3518" s="6">
        <v>43247.25</v>
      </c>
      <c r="C3518" s="5">
        <f t="shared" ca="1" si="432"/>
        <v>26.442270901822788</v>
      </c>
      <c r="E3518" s="5">
        <f t="shared" ca="1" si="432"/>
        <v>1.6102493396720927</v>
      </c>
      <c r="G3518" s="5">
        <f t="shared" ca="1" si="432"/>
        <v>43.147893717382971</v>
      </c>
      <c r="I3518" s="5">
        <f t="shared" ca="1" si="432"/>
        <v>197.38024596890725</v>
      </c>
      <c r="K3518" s="5">
        <f t="shared" ca="1" si="433"/>
        <v>12.305563096514202</v>
      </c>
      <c r="M3518" s="1">
        <v>148.03</v>
      </c>
      <c r="N3518" s="1">
        <f t="shared" si="434"/>
        <v>177.636</v>
      </c>
      <c r="P3518" s="5">
        <f t="shared" ca="1" si="435"/>
        <v>45.816670493508951</v>
      </c>
      <c r="R3518" s="5">
        <f t="shared" ca="1" si="436"/>
        <v>115.91154242792261</v>
      </c>
      <c r="T3518" s="5">
        <f t="shared" ca="1" si="437"/>
        <v>17.696826995869912</v>
      </c>
      <c r="V3518" s="5">
        <f t="shared" ca="1" si="438"/>
        <v>25.733520213107287</v>
      </c>
    </row>
    <row r="3519" spans="1:22" x14ac:dyDescent="0.55000000000000004">
      <c r="A3519" s="6">
        <v>43247.291666666664</v>
      </c>
      <c r="C3519" s="5">
        <f t="shared" ca="1" si="432"/>
        <v>29.012920799097635</v>
      </c>
      <c r="E3519" s="5">
        <f t="shared" ca="1" si="432"/>
        <v>1.7180986899189077</v>
      </c>
      <c r="G3519" s="5">
        <f t="shared" ca="1" si="432"/>
        <v>45.806375317760363</v>
      </c>
      <c r="I3519" s="5">
        <f t="shared" ca="1" si="432"/>
        <v>207.13664438274438</v>
      </c>
      <c r="K3519" s="5">
        <f t="shared" ca="1" si="433"/>
        <v>13.345466331950766</v>
      </c>
      <c r="M3519" s="1">
        <v>159.214</v>
      </c>
      <c r="N3519" s="1">
        <f t="shared" si="434"/>
        <v>191.05679999999998</v>
      </c>
      <c r="P3519" s="5">
        <f t="shared" ca="1" si="435"/>
        <v>49.998621540130642</v>
      </c>
      <c r="R3519" s="5">
        <f t="shared" ca="1" si="436"/>
        <v>127.98744211395525</v>
      </c>
      <c r="T3519" s="5">
        <f t="shared" ca="1" si="437"/>
        <v>19.227356318949042</v>
      </c>
      <c r="V3519" s="5">
        <f t="shared" ca="1" si="438"/>
        <v>27.318347853838631</v>
      </c>
    </row>
    <row r="3520" spans="1:22" x14ac:dyDescent="0.55000000000000004">
      <c r="A3520" s="6">
        <v>43247.333333333336</v>
      </c>
      <c r="C3520" s="5">
        <f t="shared" ca="1" si="432"/>
        <v>30.356924447873304</v>
      </c>
      <c r="E3520" s="5">
        <f t="shared" ca="1" si="432"/>
        <v>1.8490555386340641</v>
      </c>
      <c r="G3520" s="5">
        <f t="shared" ca="1" si="432"/>
        <v>49.055968942034845</v>
      </c>
      <c r="I3520" s="5">
        <f t="shared" ca="1" si="432"/>
        <v>223.87720502378204</v>
      </c>
      <c r="K3520" s="5">
        <f t="shared" ca="1" si="433"/>
        <v>14.149152967753402</v>
      </c>
      <c r="M3520" s="1">
        <v>169.126</v>
      </c>
      <c r="N3520" s="1">
        <f t="shared" si="434"/>
        <v>202.9512</v>
      </c>
      <c r="P3520" s="5">
        <f t="shared" ca="1" si="435"/>
        <v>53.160124393070497</v>
      </c>
      <c r="R3520" s="5">
        <f t="shared" ca="1" si="436"/>
        <v>135.19703841733207</v>
      </c>
      <c r="T3520" s="5">
        <f t="shared" ca="1" si="437"/>
        <v>20.301412912054658</v>
      </c>
      <c r="V3520" s="5">
        <f t="shared" ca="1" si="438"/>
        <v>29.219180405107007</v>
      </c>
    </row>
    <row r="3521" spans="1:22" x14ac:dyDescent="0.55000000000000004">
      <c r="A3521" s="6">
        <v>43247.375</v>
      </c>
      <c r="C3521" s="5">
        <f t="shared" ca="1" si="432"/>
        <v>31.53661907404371</v>
      </c>
      <c r="E3521" s="5">
        <f t="shared" ca="1" si="432"/>
        <v>1.90380584076982</v>
      </c>
      <c r="G3521" s="5">
        <f t="shared" ca="1" si="432"/>
        <v>50.248455849516183</v>
      </c>
      <c r="I3521" s="5">
        <f t="shared" ca="1" si="432"/>
        <v>227.00939175431972</v>
      </c>
      <c r="K3521" s="5">
        <f t="shared" ca="1" si="433"/>
        <v>14.821200570216671</v>
      </c>
      <c r="M3521" s="1">
        <v>174.31399999999999</v>
      </c>
      <c r="N3521" s="1">
        <f t="shared" si="434"/>
        <v>209.17679999999999</v>
      </c>
      <c r="P3521" s="5">
        <f t="shared" ca="1" si="435"/>
        <v>55.133514705077481</v>
      </c>
      <c r="R3521" s="5">
        <f t="shared" ca="1" si="436"/>
        <v>139.31525646013679</v>
      </c>
      <c r="T3521" s="5">
        <f t="shared" ca="1" si="437"/>
        <v>20.949007658231544</v>
      </c>
      <c r="V3521" s="5">
        <f t="shared" ca="1" si="438"/>
        <v>30.118418051282813</v>
      </c>
    </row>
    <row r="3522" spans="1:22" x14ac:dyDescent="0.55000000000000004">
      <c r="A3522" s="6">
        <v>43247.416666666664</v>
      </c>
      <c r="C3522" s="5">
        <f t="shared" ca="1" si="432"/>
        <v>32.369964680655791</v>
      </c>
      <c r="E3522" s="5">
        <f t="shared" ca="1" si="432"/>
        <v>1.9090458402922228</v>
      </c>
      <c r="G3522" s="5">
        <f t="shared" ca="1" si="432"/>
        <v>51.478269602076367</v>
      </c>
      <c r="I3522" s="5">
        <f t="shared" ca="1" si="432"/>
        <v>238.9368254528784</v>
      </c>
      <c r="K3522" s="5">
        <f t="shared" ca="1" si="433"/>
        <v>14.967585706291269</v>
      </c>
      <c r="M3522" s="1">
        <v>178.75299999999999</v>
      </c>
      <c r="N3522" s="1">
        <f t="shared" si="434"/>
        <v>214.50359999999998</v>
      </c>
      <c r="P3522" s="5">
        <f t="shared" ca="1" si="435"/>
        <v>55.477070207529025</v>
      </c>
      <c r="R3522" s="5">
        <f t="shared" ca="1" si="436"/>
        <v>139.79030790861523</v>
      </c>
      <c r="T3522" s="5">
        <f t="shared" ca="1" si="437"/>
        <v>21.374071275853243</v>
      </c>
      <c r="V3522" s="5">
        <f t="shared" ca="1" si="438"/>
        <v>30.745598676943644</v>
      </c>
    </row>
    <row r="3523" spans="1:22" x14ac:dyDescent="0.55000000000000004">
      <c r="A3523" s="6">
        <v>43247.458333333336</v>
      </c>
      <c r="C3523" s="5">
        <f t="shared" ca="1" si="432"/>
        <v>32.822940704451234</v>
      </c>
      <c r="E3523" s="5">
        <f t="shared" ca="1" si="432"/>
        <v>1.9487449665497114</v>
      </c>
      <c r="G3523" s="5">
        <f t="shared" ca="1" si="432"/>
        <v>51.710210948460301</v>
      </c>
      <c r="I3523" s="5">
        <f t="shared" ca="1" si="432"/>
        <v>242.45110422182563</v>
      </c>
      <c r="K3523" s="5">
        <f t="shared" ca="1" si="433"/>
        <v>15.468058543901151</v>
      </c>
      <c r="M3523" s="1">
        <v>181.49100000000001</v>
      </c>
      <c r="N3523" s="1">
        <f t="shared" si="434"/>
        <v>217.78920000000002</v>
      </c>
      <c r="P3523" s="5">
        <f t="shared" ca="1" si="435"/>
        <v>56.152331536947962</v>
      </c>
      <c r="R3523" s="5">
        <f t="shared" ca="1" si="436"/>
        <v>142.03142695354046</v>
      </c>
      <c r="T3523" s="5">
        <f t="shared" ca="1" si="437"/>
        <v>21.624599773346556</v>
      </c>
      <c r="V3523" s="5">
        <f t="shared" ca="1" si="438"/>
        <v>31.89378045541708</v>
      </c>
    </row>
    <row r="3524" spans="1:22" x14ac:dyDescent="0.55000000000000004">
      <c r="A3524" s="6">
        <v>43247.5</v>
      </c>
      <c r="C3524" s="5">
        <f t="shared" ca="1" si="432"/>
        <v>32.025970174450144</v>
      </c>
      <c r="E3524" s="5">
        <f t="shared" ca="1" si="432"/>
        <v>1.8877933363686004</v>
      </c>
      <c r="G3524" s="5">
        <f t="shared" ca="1" si="432"/>
        <v>50.158785861780956</v>
      </c>
      <c r="I3524" s="5">
        <f t="shared" ca="1" si="432"/>
        <v>233.63438041067351</v>
      </c>
      <c r="K3524" s="5">
        <f t="shared" ca="1" si="433"/>
        <v>14.905513741209818</v>
      </c>
      <c r="M3524" s="1">
        <v>175.69399999999999</v>
      </c>
      <c r="N3524" s="1">
        <f t="shared" si="434"/>
        <v>210.83279999999999</v>
      </c>
      <c r="P3524" s="5">
        <f t="shared" ca="1" si="435"/>
        <v>54.356645228107894</v>
      </c>
      <c r="R3524" s="5">
        <f t="shared" ca="1" si="436"/>
        <v>139.51437183532934</v>
      </c>
      <c r="T3524" s="5">
        <f t="shared" ca="1" si="437"/>
        <v>21.099122407721957</v>
      </c>
      <c r="V3524" s="5">
        <f t="shared" ca="1" si="438"/>
        <v>30.353774357638606</v>
      </c>
    </row>
    <row r="3525" spans="1:22" x14ac:dyDescent="0.55000000000000004">
      <c r="A3525" s="6">
        <v>43247.541666666664</v>
      </c>
      <c r="C3525" s="5">
        <f t="shared" ca="1" si="432"/>
        <v>28.99043179189238</v>
      </c>
      <c r="E3525" s="5">
        <f t="shared" ca="1" si="432"/>
        <v>1.728474824614769</v>
      </c>
      <c r="G3525" s="5">
        <f t="shared" ca="1" si="432"/>
        <v>45.228193742292952</v>
      </c>
      <c r="I3525" s="5">
        <f t="shared" ca="1" si="432"/>
        <v>211.83927224108956</v>
      </c>
      <c r="K3525" s="5">
        <f t="shared" ca="1" si="433"/>
        <v>13.492546818695489</v>
      </c>
      <c r="M3525" s="1">
        <v>159.33799999999999</v>
      </c>
      <c r="N3525" s="1">
        <f t="shared" si="434"/>
        <v>191.20559999999998</v>
      </c>
      <c r="P3525" s="5">
        <f t="shared" ca="1" si="435"/>
        <v>49.701364263841953</v>
      </c>
      <c r="R3525" s="5">
        <f t="shared" ca="1" si="436"/>
        <v>126.2637362280136</v>
      </c>
      <c r="T3525" s="5">
        <f t="shared" ca="1" si="437"/>
        <v>19.319458103080368</v>
      </c>
      <c r="V3525" s="5">
        <f t="shared" ca="1" si="438"/>
        <v>28.109541697523213</v>
      </c>
    </row>
    <row r="3526" spans="1:22" x14ac:dyDescent="0.55000000000000004">
      <c r="A3526" s="6">
        <v>43247.583333333336</v>
      </c>
      <c r="C3526" s="5">
        <f t="shared" ca="1" si="432"/>
        <v>27.146162686177792</v>
      </c>
      <c r="E3526" s="5">
        <f t="shared" ca="1" si="432"/>
        <v>1.6545542717652906</v>
      </c>
      <c r="G3526" s="5">
        <f t="shared" ca="1" si="432"/>
        <v>44.067581603662347</v>
      </c>
      <c r="I3526" s="5">
        <f t="shared" ca="1" si="432"/>
        <v>200.7643310960579</v>
      </c>
      <c r="K3526" s="5">
        <f t="shared" ca="1" si="433"/>
        <v>12.853006030555965</v>
      </c>
      <c r="M3526" s="1">
        <v>151.22200000000001</v>
      </c>
      <c r="N3526" s="1">
        <f t="shared" si="434"/>
        <v>181.46639999999999</v>
      </c>
      <c r="P3526" s="5">
        <f t="shared" ca="1" si="435"/>
        <v>46.806987190735569</v>
      </c>
      <c r="R3526" s="5">
        <f t="shared" ca="1" si="436"/>
        <v>118.4954554910848</v>
      </c>
      <c r="T3526" s="5">
        <f t="shared" ca="1" si="437"/>
        <v>18.318343682520883</v>
      </c>
      <c r="V3526" s="5">
        <f t="shared" ca="1" si="438"/>
        <v>26.232145462658067</v>
      </c>
    </row>
    <row r="3527" spans="1:22" x14ac:dyDescent="0.55000000000000004">
      <c r="A3527" s="6">
        <v>43247.625</v>
      </c>
      <c r="C3527" s="5">
        <f t="shared" ca="1" si="432"/>
        <v>26.921249397845134</v>
      </c>
      <c r="E3527" s="5">
        <f t="shared" ca="1" si="432"/>
        <v>1.5951319436122688</v>
      </c>
      <c r="G3527" s="5">
        <f t="shared" ca="1" si="432"/>
        <v>42.861654012557814</v>
      </c>
      <c r="I3527" s="5">
        <f t="shared" ca="1" si="432"/>
        <v>195.70217330707302</v>
      </c>
      <c r="K3527" s="5">
        <f t="shared" ca="1" si="433"/>
        <v>12.529994115515791</v>
      </c>
      <c r="M3527" s="1">
        <v>147.875</v>
      </c>
      <c r="N3527" s="1">
        <f t="shared" si="434"/>
        <v>177.45</v>
      </c>
      <c r="P3527" s="5">
        <f t="shared" ca="1" si="435"/>
        <v>46.377671332302143</v>
      </c>
      <c r="R3527" s="5">
        <f t="shared" ca="1" si="436"/>
        <v>116.0857723794191</v>
      </c>
      <c r="T3527" s="5">
        <f t="shared" ca="1" si="437"/>
        <v>18.010768793397954</v>
      </c>
      <c r="V3527" s="5">
        <f t="shared" ca="1" si="438"/>
        <v>25.388592876501026</v>
      </c>
    </row>
    <row r="3528" spans="1:22" x14ac:dyDescent="0.55000000000000004">
      <c r="A3528" s="6">
        <v>43247.666666666664</v>
      </c>
      <c r="C3528" s="5">
        <f t="shared" ca="1" si="432"/>
        <v>26.063780689151447</v>
      </c>
      <c r="E3528" s="5">
        <f t="shared" ca="1" si="432"/>
        <v>1.5751041345602421</v>
      </c>
      <c r="G3528" s="5">
        <f t="shared" ca="1" si="432"/>
        <v>42.041792322171219</v>
      </c>
      <c r="I3528" s="5">
        <f t="shared" ref="I3528" ca="1" si="439">$M3528*I$4*I$3*(1+0.03*(-0.5+RAND()))</f>
        <v>195.2731547960222</v>
      </c>
      <c r="K3528" s="5">
        <f t="shared" ca="1" si="433"/>
        <v>12.282592084920497</v>
      </c>
      <c r="M3528" s="1">
        <v>146.78399999999999</v>
      </c>
      <c r="N3528" s="1">
        <f t="shared" si="434"/>
        <v>176.14079999999998</v>
      </c>
      <c r="P3528" s="5">
        <f t="shared" ca="1" si="435"/>
        <v>46.426937646316354</v>
      </c>
      <c r="R3528" s="5">
        <f t="shared" ca="1" si="436"/>
        <v>116.86006235327335</v>
      </c>
      <c r="T3528" s="5">
        <f t="shared" ca="1" si="437"/>
        <v>17.424798114963696</v>
      </c>
      <c r="V3528" s="5">
        <f t="shared" ca="1" si="438"/>
        <v>25.290077999709691</v>
      </c>
    </row>
    <row r="3529" spans="1:22" x14ac:dyDescent="0.55000000000000004">
      <c r="A3529" s="6">
        <v>43247.708333333336</v>
      </c>
      <c r="C3529" s="5">
        <f t="shared" ref="C3529:I3592" ca="1" si="440">$M3529*C$4*C$3*(1+0.03*(-0.5+RAND()))</f>
        <v>26.849528352946603</v>
      </c>
      <c r="E3529" s="5">
        <f t="shared" ca="1" si="440"/>
        <v>1.6067063030365145</v>
      </c>
      <c r="G3529" s="5">
        <f t="shared" ca="1" si="440"/>
        <v>42.480115026052346</v>
      </c>
      <c r="I3529" s="5">
        <f t="shared" ca="1" si="440"/>
        <v>199.13915127326331</v>
      </c>
      <c r="K3529" s="5">
        <f t="shared" ref="K3529:K3592" ca="1" si="441">$M3529*K$4*K$3*(1+0.03*(-0.5+RAND()))</f>
        <v>12.389293158378955</v>
      </c>
      <c r="M3529" s="1">
        <v>148.9</v>
      </c>
      <c r="N3529" s="1">
        <f t="shared" ref="N3529:N3592" si="442">M3529*N$4</f>
        <v>178.68</v>
      </c>
      <c r="P3529" s="5">
        <f t="shared" ref="P3529:P3592" ca="1" si="443">$M3529*P$4*P$3*(1+0.03*(-0.5+RAND()))</f>
        <v>46.523464979597236</v>
      </c>
      <c r="R3529" s="5">
        <f t="shared" ref="R3529:R3592" ca="1" si="444">$M3529*R$4*R$3*(1+0.03*(-0.5+RAND()))</f>
        <v>117.28028438824653</v>
      </c>
      <c r="T3529" s="5">
        <f t="shared" ref="T3529:T3592" ca="1" si="445">$M3529*T$4*T$3*(1+0.03*(-0.5+RAND()))</f>
        <v>18.066869131847557</v>
      </c>
      <c r="V3529" s="5">
        <f t="shared" ref="V3529:V3592" ca="1" si="446">$M3529*V$4*V$3*(1+0.03*(-0.5+RAND()))</f>
        <v>25.754257549223631</v>
      </c>
    </row>
    <row r="3530" spans="1:22" x14ac:dyDescent="0.55000000000000004">
      <c r="A3530" s="6">
        <v>43247.75</v>
      </c>
      <c r="C3530" s="5">
        <f t="shared" ca="1" si="440"/>
        <v>29.266928077217266</v>
      </c>
      <c r="E3530" s="5">
        <f t="shared" ca="1" si="440"/>
        <v>1.7487330070056666</v>
      </c>
      <c r="G3530" s="5">
        <f t="shared" ca="1" si="440"/>
        <v>46.776843078953931</v>
      </c>
      <c r="I3530" s="5">
        <f t="shared" ca="1" si="440"/>
        <v>213.60657585675415</v>
      </c>
      <c r="K3530" s="5">
        <f t="shared" ca="1" si="441"/>
        <v>13.551166450072181</v>
      </c>
      <c r="M3530" s="1">
        <v>163.619</v>
      </c>
      <c r="N3530" s="1">
        <f t="shared" si="442"/>
        <v>196.34279999999998</v>
      </c>
      <c r="P3530" s="5">
        <f t="shared" ca="1" si="443"/>
        <v>50.855746813986023</v>
      </c>
      <c r="R3530" s="5">
        <f t="shared" ca="1" si="444"/>
        <v>130.57401155258992</v>
      </c>
      <c r="T3530" s="5">
        <f t="shared" ca="1" si="445"/>
        <v>19.781427233246227</v>
      </c>
      <c r="V3530" s="5">
        <f t="shared" ca="1" si="446"/>
        <v>28.720436872269868</v>
      </c>
    </row>
    <row r="3531" spans="1:22" x14ac:dyDescent="0.55000000000000004">
      <c r="A3531" s="6">
        <v>43247.791666666664</v>
      </c>
      <c r="C3531" s="5">
        <f t="shared" ca="1" si="440"/>
        <v>32.406300604134174</v>
      </c>
      <c r="E3531" s="5">
        <f t="shared" ca="1" si="440"/>
        <v>1.9554987577650105</v>
      </c>
      <c r="G3531" s="5">
        <f t="shared" ca="1" si="440"/>
        <v>52.692529100853385</v>
      </c>
      <c r="I3531" s="5">
        <f t="shared" ca="1" si="440"/>
        <v>239.08188706297165</v>
      </c>
      <c r="K3531" s="5">
        <f t="shared" ca="1" si="441"/>
        <v>15.195517359990385</v>
      </c>
      <c r="M3531" s="1">
        <v>182.62</v>
      </c>
      <c r="N3531" s="1">
        <f t="shared" si="442"/>
        <v>219.14400000000001</v>
      </c>
      <c r="P3531" s="5">
        <f t="shared" ca="1" si="443"/>
        <v>57.668357399758413</v>
      </c>
      <c r="R3531" s="5">
        <f t="shared" ca="1" si="444"/>
        <v>146.27563742524896</v>
      </c>
      <c r="T3531" s="5">
        <f t="shared" ca="1" si="445"/>
        <v>22.228570325430145</v>
      </c>
      <c r="V3531" s="5">
        <f t="shared" ca="1" si="446"/>
        <v>31.691500601122275</v>
      </c>
    </row>
    <row r="3532" spans="1:22" x14ac:dyDescent="0.55000000000000004">
      <c r="A3532" s="6">
        <v>43247.833333333336</v>
      </c>
      <c r="C3532" s="5">
        <f t="shared" ca="1" si="440"/>
        <v>33.470980356907809</v>
      </c>
      <c r="E3532" s="5">
        <f t="shared" ca="1" si="440"/>
        <v>2.0192937163297153</v>
      </c>
      <c r="G3532" s="5">
        <f t="shared" ca="1" si="440"/>
        <v>53.446863927630844</v>
      </c>
      <c r="I3532" s="5">
        <f t="shared" ca="1" si="440"/>
        <v>243.74349924763962</v>
      </c>
      <c r="K3532" s="5">
        <f t="shared" ca="1" si="441"/>
        <v>15.891237146396959</v>
      </c>
      <c r="M3532" s="1">
        <v>187.322</v>
      </c>
      <c r="N3532" s="1">
        <f t="shared" si="442"/>
        <v>224.78639999999999</v>
      </c>
      <c r="P3532" s="5">
        <f t="shared" ca="1" si="443"/>
        <v>57.845950563234581</v>
      </c>
      <c r="R3532" s="5">
        <f t="shared" ca="1" si="444"/>
        <v>146.89482476468223</v>
      </c>
      <c r="T3532" s="5">
        <f t="shared" ca="1" si="445"/>
        <v>22.435635025026755</v>
      </c>
      <c r="V3532" s="5">
        <f t="shared" ca="1" si="446"/>
        <v>32.917491666759766</v>
      </c>
    </row>
    <row r="3533" spans="1:22" x14ac:dyDescent="0.55000000000000004">
      <c r="A3533" s="6">
        <v>43247.875</v>
      </c>
      <c r="C3533" s="5">
        <f t="shared" ca="1" si="440"/>
        <v>33.474126854272896</v>
      </c>
      <c r="E3533" s="5">
        <f t="shared" ca="1" si="440"/>
        <v>1.9835183317813778</v>
      </c>
      <c r="G3533" s="5">
        <f t="shared" ca="1" si="440"/>
        <v>52.87349605235471</v>
      </c>
      <c r="I3533" s="5">
        <f t="shared" ca="1" si="440"/>
        <v>241.55646555625407</v>
      </c>
      <c r="K3533" s="5">
        <f t="shared" ca="1" si="441"/>
        <v>15.346651112078646</v>
      </c>
      <c r="M3533" s="1">
        <v>184.10300000000001</v>
      </c>
      <c r="N3533" s="1">
        <f t="shared" si="442"/>
        <v>220.92359999999999</v>
      </c>
      <c r="P3533" s="5">
        <f t="shared" ca="1" si="443"/>
        <v>57.042628154280109</v>
      </c>
      <c r="R3533" s="5">
        <f t="shared" ca="1" si="444"/>
        <v>147.02680006258691</v>
      </c>
      <c r="T3533" s="5">
        <f t="shared" ca="1" si="445"/>
        <v>22.412899568234465</v>
      </c>
      <c r="V3533" s="5">
        <f t="shared" ca="1" si="446"/>
        <v>32.331315082818811</v>
      </c>
    </row>
    <row r="3534" spans="1:22" x14ac:dyDescent="0.55000000000000004">
      <c r="A3534" s="6">
        <v>43247.916666666664</v>
      </c>
      <c r="C3534" s="5">
        <f t="shared" ca="1" si="440"/>
        <v>32.440769274370084</v>
      </c>
      <c r="E3534" s="5">
        <f t="shared" ca="1" si="440"/>
        <v>1.9373249348421584</v>
      </c>
      <c r="G3534" s="5">
        <f t="shared" ca="1" si="440"/>
        <v>52.470140116287084</v>
      </c>
      <c r="I3534" s="5">
        <f t="shared" ca="1" si="440"/>
        <v>238.49898497795601</v>
      </c>
      <c r="K3534" s="5">
        <f t="shared" ca="1" si="441"/>
        <v>15.100832257197711</v>
      </c>
      <c r="M3534" s="1">
        <v>179.96100000000001</v>
      </c>
      <c r="N3534" s="1">
        <f t="shared" si="442"/>
        <v>215.95320000000001</v>
      </c>
      <c r="P3534" s="5">
        <f t="shared" ca="1" si="443"/>
        <v>55.383181005460514</v>
      </c>
      <c r="R3534" s="5">
        <f t="shared" ca="1" si="444"/>
        <v>143.27924368336912</v>
      </c>
      <c r="T3534" s="5">
        <f t="shared" ca="1" si="445"/>
        <v>21.330382174461906</v>
      </c>
      <c r="V3534" s="5">
        <f t="shared" ca="1" si="446"/>
        <v>31.66704830612133</v>
      </c>
    </row>
    <row r="3535" spans="1:22" x14ac:dyDescent="0.55000000000000004">
      <c r="A3535" s="6">
        <v>43247.958333333336</v>
      </c>
      <c r="C3535" s="5">
        <f t="shared" ca="1" si="440"/>
        <v>30.595722105539661</v>
      </c>
      <c r="E3535" s="5">
        <f t="shared" ca="1" si="440"/>
        <v>1.8193224148399292</v>
      </c>
      <c r="G3535" s="5">
        <f t="shared" ca="1" si="440"/>
        <v>48.157404712933221</v>
      </c>
      <c r="I3535" s="5">
        <f t="shared" ca="1" si="440"/>
        <v>221.71653303624211</v>
      </c>
      <c r="K3535" s="5">
        <f t="shared" ca="1" si="441"/>
        <v>14.055010548278348</v>
      </c>
      <c r="M3535" s="1">
        <v>167.857</v>
      </c>
      <c r="N3535" s="1">
        <f t="shared" si="442"/>
        <v>201.42839999999998</v>
      </c>
      <c r="P3535" s="5">
        <f t="shared" ca="1" si="443"/>
        <v>52.293541361494654</v>
      </c>
      <c r="R3535" s="5">
        <f t="shared" ca="1" si="444"/>
        <v>132.33405847882929</v>
      </c>
      <c r="T3535" s="5">
        <f t="shared" ca="1" si="445"/>
        <v>20.229088560688869</v>
      </c>
      <c r="V3535" s="5">
        <f t="shared" ca="1" si="446"/>
        <v>29.29020300899607</v>
      </c>
    </row>
    <row r="3536" spans="1:22" x14ac:dyDescent="0.55000000000000004">
      <c r="A3536" s="6">
        <v>43248</v>
      </c>
      <c r="C3536" s="5">
        <f t="shared" ca="1" si="440"/>
        <v>28.396735670549162</v>
      </c>
      <c r="E3536" s="5">
        <f t="shared" ca="1" si="440"/>
        <v>1.6615796497187096</v>
      </c>
      <c r="G3536" s="5">
        <f t="shared" ca="1" si="440"/>
        <v>44.385564966302169</v>
      </c>
      <c r="I3536" s="5">
        <f t="shared" ca="1" si="440"/>
        <v>207.53316455676742</v>
      </c>
      <c r="K3536" s="5">
        <f t="shared" ca="1" si="441"/>
        <v>12.958113220364995</v>
      </c>
      <c r="M3536" s="1">
        <v>155.494</v>
      </c>
      <c r="N3536" s="1">
        <f t="shared" si="442"/>
        <v>186.59279999999998</v>
      </c>
      <c r="P3536" s="5">
        <f t="shared" ca="1" si="443"/>
        <v>48.972758344601779</v>
      </c>
      <c r="R3536" s="5">
        <f t="shared" ca="1" si="444"/>
        <v>123.60010618912278</v>
      </c>
      <c r="T3536" s="5">
        <f t="shared" ca="1" si="445"/>
        <v>18.514632813374661</v>
      </c>
      <c r="V3536" s="5">
        <f t="shared" ca="1" si="446"/>
        <v>26.837011517079965</v>
      </c>
    </row>
    <row r="3537" spans="1:22" x14ac:dyDescent="0.55000000000000004">
      <c r="A3537" s="6">
        <v>43248.041666666664</v>
      </c>
      <c r="C3537" s="5">
        <f t="shared" ca="1" si="440"/>
        <v>26.45013559407014</v>
      </c>
      <c r="E3537" s="5">
        <f t="shared" ca="1" si="440"/>
        <v>1.6114579515571241</v>
      </c>
      <c r="G3537" s="5">
        <f t="shared" ca="1" si="440"/>
        <v>43.252539316278686</v>
      </c>
      <c r="I3537" s="5">
        <f t="shared" ca="1" si="440"/>
        <v>194.9192892701308</v>
      </c>
      <c r="K3537" s="5">
        <f t="shared" ca="1" si="441"/>
        <v>12.304569157197081</v>
      </c>
      <c r="M3537" s="1">
        <v>148.61600000000001</v>
      </c>
      <c r="N3537" s="1">
        <f t="shared" si="442"/>
        <v>178.33920000000001</v>
      </c>
      <c r="P3537" s="5">
        <f t="shared" ca="1" si="443"/>
        <v>45.903349927583747</v>
      </c>
      <c r="R3537" s="5">
        <f t="shared" ca="1" si="444"/>
        <v>117.63337557100353</v>
      </c>
      <c r="T3537" s="5">
        <f t="shared" ca="1" si="445"/>
        <v>17.692193589176028</v>
      </c>
      <c r="V3537" s="5">
        <f t="shared" ca="1" si="446"/>
        <v>26.216062981206449</v>
      </c>
    </row>
    <row r="3538" spans="1:22" x14ac:dyDescent="0.55000000000000004">
      <c r="A3538" s="6">
        <v>43248.083333333336</v>
      </c>
      <c r="C3538" s="5">
        <f t="shared" ca="1" si="440"/>
        <v>26.451433091369996</v>
      </c>
      <c r="E3538" s="5">
        <f t="shared" ca="1" si="440"/>
        <v>1.5407820465547135</v>
      </c>
      <c r="G3538" s="5">
        <f t="shared" ca="1" si="440"/>
        <v>42.296001670570462</v>
      </c>
      <c r="I3538" s="5">
        <f t="shared" ca="1" si="440"/>
        <v>190.14385636565294</v>
      </c>
      <c r="K3538" s="5">
        <f t="shared" ca="1" si="441"/>
        <v>12.346893752244116</v>
      </c>
      <c r="M3538" s="1">
        <v>144.834</v>
      </c>
      <c r="N3538" s="1">
        <f t="shared" si="442"/>
        <v>173.80080000000001</v>
      </c>
      <c r="P3538" s="5">
        <f t="shared" ca="1" si="443"/>
        <v>45.261337147190005</v>
      </c>
      <c r="R3538" s="5">
        <f t="shared" ca="1" si="444"/>
        <v>115.08686175684001</v>
      </c>
      <c r="T3538" s="5">
        <f t="shared" ca="1" si="445"/>
        <v>17.539483664863948</v>
      </c>
      <c r="V3538" s="5">
        <f t="shared" ca="1" si="446"/>
        <v>25.028631428650982</v>
      </c>
    </row>
    <row r="3539" spans="1:22" x14ac:dyDescent="0.55000000000000004">
      <c r="A3539" s="6">
        <v>43248.125</v>
      </c>
      <c r="C3539" s="5">
        <f t="shared" ca="1" si="440"/>
        <v>26.165437278883612</v>
      </c>
      <c r="E3539" s="5">
        <f t="shared" ca="1" si="440"/>
        <v>1.5592651242689404</v>
      </c>
      <c r="G3539" s="5">
        <f t="shared" ca="1" si="440"/>
        <v>41.123013431355993</v>
      </c>
      <c r="I3539" s="5">
        <f t="shared" ca="1" si="440"/>
        <v>189.33440296026492</v>
      </c>
      <c r="K3539" s="5">
        <f t="shared" ca="1" si="441"/>
        <v>11.960240449899064</v>
      </c>
      <c r="M3539" s="1">
        <v>143.26</v>
      </c>
      <c r="N3539" s="1">
        <f t="shared" si="442"/>
        <v>171.91199999999998</v>
      </c>
      <c r="P3539" s="5">
        <f t="shared" ca="1" si="443"/>
        <v>44.810038323794643</v>
      </c>
      <c r="R3539" s="5">
        <f t="shared" ca="1" si="444"/>
        <v>114.68350321672533</v>
      </c>
      <c r="T3539" s="5">
        <f t="shared" ca="1" si="445"/>
        <v>17.02053798274201</v>
      </c>
      <c r="V3539" s="5">
        <f t="shared" ca="1" si="446"/>
        <v>24.607769677920192</v>
      </c>
    </row>
    <row r="3540" spans="1:22" x14ac:dyDescent="0.55000000000000004">
      <c r="A3540" s="6">
        <v>43248.166666666664</v>
      </c>
      <c r="C3540" s="5">
        <f t="shared" ca="1" si="440"/>
        <v>26.44956524342831</v>
      </c>
      <c r="E3540" s="5">
        <f t="shared" ca="1" si="440"/>
        <v>1.5801034845300859</v>
      </c>
      <c r="G3540" s="5">
        <f t="shared" ca="1" si="440"/>
        <v>42.022723337515366</v>
      </c>
      <c r="I3540" s="5">
        <f t="shared" ca="1" si="440"/>
        <v>193.20287747848062</v>
      </c>
      <c r="K3540" s="5">
        <f t="shared" ca="1" si="441"/>
        <v>12.419265874232835</v>
      </c>
      <c r="M3540" s="1">
        <v>146.76499999999999</v>
      </c>
      <c r="N3540" s="1">
        <f t="shared" si="442"/>
        <v>176.11799999999997</v>
      </c>
      <c r="P3540" s="5">
        <f t="shared" ca="1" si="443"/>
        <v>45.644339291300447</v>
      </c>
      <c r="R3540" s="5">
        <f t="shared" ca="1" si="444"/>
        <v>116.8126352974225</v>
      </c>
      <c r="T3540" s="5">
        <f t="shared" ca="1" si="445"/>
        <v>17.763711637232827</v>
      </c>
      <c r="V3540" s="5">
        <f t="shared" ca="1" si="446"/>
        <v>25.558646212350791</v>
      </c>
    </row>
    <row r="3541" spans="1:22" x14ac:dyDescent="0.55000000000000004">
      <c r="A3541" s="6">
        <v>43248.208333333336</v>
      </c>
      <c r="C3541" s="5">
        <f t="shared" ca="1" si="440"/>
        <v>28.552096267838046</v>
      </c>
      <c r="E3541" s="5">
        <f t="shared" ca="1" si="440"/>
        <v>1.7305425506262266</v>
      </c>
      <c r="G3541" s="5">
        <f t="shared" ca="1" si="440"/>
        <v>46.486925530159247</v>
      </c>
      <c r="I3541" s="5">
        <f t="shared" ca="1" si="440"/>
        <v>212.43789753681608</v>
      </c>
      <c r="K3541" s="5">
        <f t="shared" ca="1" si="441"/>
        <v>13.434078693387256</v>
      </c>
      <c r="M3541" s="1">
        <v>159.53800000000001</v>
      </c>
      <c r="N3541" s="1">
        <f t="shared" si="442"/>
        <v>191.44560000000001</v>
      </c>
      <c r="P3541" s="5">
        <f t="shared" ca="1" si="443"/>
        <v>50.416590495832807</v>
      </c>
      <c r="R3541" s="5">
        <f t="shared" ca="1" si="444"/>
        <v>125.81973211244738</v>
      </c>
      <c r="T3541" s="5">
        <f t="shared" ca="1" si="445"/>
        <v>19.376389666104807</v>
      </c>
      <c r="V3541" s="5">
        <f t="shared" ca="1" si="446"/>
        <v>27.729158996198088</v>
      </c>
    </row>
    <row r="3542" spans="1:22" x14ac:dyDescent="0.55000000000000004">
      <c r="A3542" s="6">
        <v>43248.25</v>
      </c>
      <c r="C3542" s="5">
        <f t="shared" ca="1" si="440"/>
        <v>30.637528675039551</v>
      </c>
      <c r="E3542" s="5">
        <f t="shared" ca="1" si="440"/>
        <v>1.8758079068463309</v>
      </c>
      <c r="G3542" s="5">
        <f t="shared" ca="1" si="440"/>
        <v>50.237757387994314</v>
      </c>
      <c r="I3542" s="5">
        <f t="shared" ca="1" si="440"/>
        <v>224.41510263280966</v>
      </c>
      <c r="K3542" s="5">
        <f t="shared" ca="1" si="441"/>
        <v>14.322369657996774</v>
      </c>
      <c r="M3542" s="1">
        <v>172.23599999999999</v>
      </c>
      <c r="N3542" s="1">
        <f t="shared" si="442"/>
        <v>206.68319999999997</v>
      </c>
      <c r="P3542" s="5">
        <f t="shared" ca="1" si="443"/>
        <v>54.332947717326675</v>
      </c>
      <c r="R3542" s="5">
        <f t="shared" ca="1" si="444"/>
        <v>136.58448920686106</v>
      </c>
      <c r="T3542" s="5">
        <f t="shared" ca="1" si="445"/>
        <v>20.899676787750526</v>
      </c>
      <c r="V3542" s="5">
        <f t="shared" ca="1" si="446"/>
        <v>29.656762991599713</v>
      </c>
    </row>
    <row r="3543" spans="1:22" x14ac:dyDescent="0.55000000000000004">
      <c r="A3543" s="6">
        <v>43248.291666666664</v>
      </c>
      <c r="C3543" s="5">
        <f t="shared" ca="1" si="440"/>
        <v>33.919877748787798</v>
      </c>
      <c r="E3543" s="5">
        <f t="shared" ca="1" si="440"/>
        <v>2.0360001897206303</v>
      </c>
      <c r="G3543" s="5">
        <f t="shared" ca="1" si="440"/>
        <v>53.901289575645364</v>
      </c>
      <c r="I3543" s="5">
        <f t="shared" ca="1" si="440"/>
        <v>244.88095465001902</v>
      </c>
      <c r="K3543" s="5">
        <f t="shared" ca="1" si="441"/>
        <v>15.592849273174332</v>
      </c>
      <c r="M3543" s="1">
        <v>187.96199999999999</v>
      </c>
      <c r="N3543" s="1">
        <f t="shared" si="442"/>
        <v>225.55439999999999</v>
      </c>
      <c r="P3543" s="5">
        <f t="shared" ca="1" si="443"/>
        <v>58.55891638856297</v>
      </c>
      <c r="R3543" s="5">
        <f t="shared" ca="1" si="444"/>
        <v>146.64951914493599</v>
      </c>
      <c r="T3543" s="5">
        <f t="shared" ca="1" si="445"/>
        <v>22.490237567403593</v>
      </c>
      <c r="V3543" s="5">
        <f t="shared" ca="1" si="446"/>
        <v>32.761328299195213</v>
      </c>
    </row>
    <row r="3544" spans="1:22" x14ac:dyDescent="0.55000000000000004">
      <c r="A3544" s="6">
        <v>43248.333333333336</v>
      </c>
      <c r="C3544" s="5">
        <f t="shared" ca="1" si="440"/>
        <v>36.556765800543587</v>
      </c>
      <c r="E3544" s="5">
        <f t="shared" ca="1" si="440"/>
        <v>2.1887244264926236</v>
      </c>
      <c r="G3544" s="5">
        <f t="shared" ca="1" si="440"/>
        <v>58.330574460968748</v>
      </c>
      <c r="I3544" s="5">
        <f t="shared" ca="1" si="440"/>
        <v>268.15394488083524</v>
      </c>
      <c r="K3544" s="5">
        <f t="shared" ca="1" si="441"/>
        <v>17.065239658617205</v>
      </c>
      <c r="M3544" s="1">
        <v>202.267</v>
      </c>
      <c r="N3544" s="1">
        <f t="shared" si="442"/>
        <v>242.72039999999998</v>
      </c>
      <c r="P3544" s="5">
        <f t="shared" ca="1" si="443"/>
        <v>63.521801762731755</v>
      </c>
      <c r="R3544" s="5">
        <f t="shared" ca="1" si="444"/>
        <v>162.26645256593292</v>
      </c>
      <c r="T3544" s="5">
        <f t="shared" ca="1" si="445"/>
        <v>24.597383581984005</v>
      </c>
      <c r="V3544" s="5">
        <f t="shared" ca="1" si="446"/>
        <v>35.540071437996012</v>
      </c>
    </row>
    <row r="3545" spans="1:22" x14ac:dyDescent="0.55000000000000004">
      <c r="A3545" s="6">
        <v>43248.375</v>
      </c>
      <c r="C3545" s="5">
        <f t="shared" ca="1" si="440"/>
        <v>37.596149779444019</v>
      </c>
      <c r="E3545" s="5">
        <f t="shared" ca="1" si="440"/>
        <v>2.2498791379694465</v>
      </c>
      <c r="G3545" s="5">
        <f t="shared" ca="1" si="440"/>
        <v>60.750960034345383</v>
      </c>
      <c r="I3545" s="5">
        <f t="shared" ca="1" si="440"/>
        <v>279.65913081562132</v>
      </c>
      <c r="K3545" s="5">
        <f t="shared" ca="1" si="441"/>
        <v>17.53181761630816</v>
      </c>
      <c r="M3545" s="1">
        <v>210.905</v>
      </c>
      <c r="N3545" s="1">
        <f t="shared" si="442"/>
        <v>253.08599999999998</v>
      </c>
      <c r="P3545" s="5">
        <f t="shared" ca="1" si="443"/>
        <v>65.699155552486019</v>
      </c>
      <c r="R3545" s="5">
        <f t="shared" ca="1" si="444"/>
        <v>168.14262161268562</v>
      </c>
      <c r="T3545" s="5">
        <f t="shared" ca="1" si="445"/>
        <v>25.158312732812231</v>
      </c>
      <c r="V3545" s="5">
        <f t="shared" ca="1" si="446"/>
        <v>36.174366699913428</v>
      </c>
    </row>
    <row r="3546" spans="1:22" x14ac:dyDescent="0.55000000000000004">
      <c r="A3546" s="6">
        <v>43248.416666666664</v>
      </c>
      <c r="C3546" s="5">
        <f t="shared" ca="1" si="440"/>
        <v>38.892776564184892</v>
      </c>
      <c r="E3546" s="5">
        <f t="shared" ca="1" si="440"/>
        <v>2.2736928669330858</v>
      </c>
      <c r="G3546" s="5">
        <f t="shared" ca="1" si="440"/>
        <v>60.70690026359641</v>
      </c>
      <c r="I3546" s="5">
        <f t="shared" ca="1" si="440"/>
        <v>278.32510809097136</v>
      </c>
      <c r="K3546" s="5">
        <f t="shared" ca="1" si="441"/>
        <v>18.108998298240504</v>
      </c>
      <c r="M3546" s="1">
        <v>213.119</v>
      </c>
      <c r="N3546" s="1">
        <f t="shared" si="442"/>
        <v>255.74279999999999</v>
      </c>
      <c r="P3546" s="5">
        <f t="shared" ca="1" si="443"/>
        <v>67.442786005699844</v>
      </c>
      <c r="R3546" s="5">
        <f t="shared" ca="1" si="444"/>
        <v>167.54524926265429</v>
      </c>
      <c r="T3546" s="5">
        <f t="shared" ca="1" si="445"/>
        <v>25.793671323177712</v>
      </c>
      <c r="V3546" s="5">
        <f t="shared" ca="1" si="446"/>
        <v>36.604454838528149</v>
      </c>
    </row>
    <row r="3547" spans="1:22" x14ac:dyDescent="0.55000000000000004">
      <c r="A3547" s="6">
        <v>43248.458333333336</v>
      </c>
      <c r="C3547" s="5">
        <f t="shared" ca="1" si="440"/>
        <v>38.56840566393813</v>
      </c>
      <c r="E3547" s="5">
        <f t="shared" ca="1" si="440"/>
        <v>2.340105554202796</v>
      </c>
      <c r="G3547" s="5">
        <f t="shared" ca="1" si="440"/>
        <v>62.174992119384406</v>
      </c>
      <c r="I3547" s="5">
        <f t="shared" ca="1" si="440"/>
        <v>285.66196010458521</v>
      </c>
      <c r="K3547" s="5">
        <f t="shared" ca="1" si="441"/>
        <v>18.115627084691706</v>
      </c>
      <c r="M3547" s="1">
        <v>217.321</v>
      </c>
      <c r="N3547" s="1">
        <f t="shared" si="442"/>
        <v>260.78519999999997</v>
      </c>
      <c r="P3547" s="5">
        <f t="shared" ca="1" si="443"/>
        <v>67.165777459338827</v>
      </c>
      <c r="R3547" s="5">
        <f t="shared" ca="1" si="444"/>
        <v>170.34366970420135</v>
      </c>
      <c r="T3547" s="5">
        <f t="shared" ca="1" si="445"/>
        <v>26.285978952001638</v>
      </c>
      <c r="V3547" s="5">
        <f t="shared" ca="1" si="446"/>
        <v>37.926575646363851</v>
      </c>
    </row>
    <row r="3548" spans="1:22" x14ac:dyDescent="0.55000000000000004">
      <c r="A3548" s="6">
        <v>43248.5</v>
      </c>
      <c r="C3548" s="5">
        <f t="shared" ca="1" si="440"/>
        <v>39.043355327585196</v>
      </c>
      <c r="E3548" s="5">
        <f t="shared" ca="1" si="440"/>
        <v>2.3641697270551512</v>
      </c>
      <c r="G3548" s="5">
        <f t="shared" ca="1" si="440"/>
        <v>62.619396235764889</v>
      </c>
      <c r="I3548" s="5">
        <f t="shared" ca="1" si="440"/>
        <v>290.55625286661393</v>
      </c>
      <c r="K3548" s="5">
        <f t="shared" ca="1" si="441"/>
        <v>18.385684257757667</v>
      </c>
      <c r="M3548" s="1">
        <v>219.52799999999999</v>
      </c>
      <c r="N3548" s="1">
        <f t="shared" si="442"/>
        <v>263.43359999999996</v>
      </c>
      <c r="P3548" s="5">
        <f t="shared" ca="1" si="443"/>
        <v>69.199776743424991</v>
      </c>
      <c r="R3548" s="5">
        <f t="shared" ca="1" si="444"/>
        <v>172.46422299457637</v>
      </c>
      <c r="T3548" s="5">
        <f t="shared" ca="1" si="445"/>
        <v>26.582966450053398</v>
      </c>
      <c r="V3548" s="5">
        <f t="shared" ca="1" si="446"/>
        <v>37.749364567181686</v>
      </c>
    </row>
    <row r="3549" spans="1:22" x14ac:dyDescent="0.55000000000000004">
      <c r="A3549" s="6">
        <v>43248.541666666664</v>
      </c>
      <c r="C3549" s="5">
        <f t="shared" ca="1" si="440"/>
        <v>39.468976426272256</v>
      </c>
      <c r="E3549" s="5">
        <f t="shared" ca="1" si="440"/>
        <v>2.3244490850804436</v>
      </c>
      <c r="G3549" s="5">
        <f t="shared" ca="1" si="440"/>
        <v>63.53199564865573</v>
      </c>
      <c r="I3549" s="5">
        <f t="shared" ca="1" si="440"/>
        <v>288.83201552288966</v>
      </c>
      <c r="K3549" s="5">
        <f t="shared" ca="1" si="441"/>
        <v>18.141151732908003</v>
      </c>
      <c r="M3549" s="1">
        <v>217.70400000000001</v>
      </c>
      <c r="N3549" s="1">
        <f t="shared" si="442"/>
        <v>261.2448</v>
      </c>
      <c r="P3549" s="5">
        <f t="shared" ca="1" si="443"/>
        <v>67.734205881677937</v>
      </c>
      <c r="R3549" s="5">
        <f t="shared" ca="1" si="444"/>
        <v>170.82763608429755</v>
      </c>
      <c r="T3549" s="5">
        <f t="shared" ca="1" si="445"/>
        <v>26.000726286215723</v>
      </c>
      <c r="V3549" s="5">
        <f t="shared" ca="1" si="446"/>
        <v>38.18077382959823</v>
      </c>
    </row>
    <row r="3550" spans="1:22" x14ac:dyDescent="0.55000000000000004">
      <c r="A3550" s="6">
        <v>43248.583333333336</v>
      </c>
      <c r="C3550" s="5">
        <f t="shared" ca="1" si="440"/>
        <v>38.539679486772364</v>
      </c>
      <c r="E3550" s="5">
        <f t="shared" ca="1" si="440"/>
        <v>2.3114460837617554</v>
      </c>
      <c r="G3550" s="5">
        <f t="shared" ca="1" si="440"/>
        <v>62.947766036987183</v>
      </c>
      <c r="I3550" s="5">
        <f t="shared" ca="1" si="440"/>
        <v>282.10790698492201</v>
      </c>
      <c r="K3550" s="5">
        <f t="shared" ca="1" si="441"/>
        <v>18.239051119349703</v>
      </c>
      <c r="M3550" s="1">
        <v>215.60900000000001</v>
      </c>
      <c r="N3550" s="1">
        <f t="shared" si="442"/>
        <v>258.73079999999999</v>
      </c>
      <c r="P3550" s="5">
        <f t="shared" ca="1" si="443"/>
        <v>67.289211740139507</v>
      </c>
      <c r="R3550" s="5">
        <f t="shared" ca="1" si="444"/>
        <v>171.28924579264705</v>
      </c>
      <c r="T3550" s="5">
        <f t="shared" ca="1" si="445"/>
        <v>25.540262125084269</v>
      </c>
      <c r="V3550" s="5">
        <f t="shared" ca="1" si="446"/>
        <v>37.516484106091205</v>
      </c>
    </row>
    <row r="3551" spans="1:22" x14ac:dyDescent="0.55000000000000004">
      <c r="A3551" s="6">
        <v>43248.625</v>
      </c>
      <c r="C3551" s="5">
        <f t="shared" ca="1" si="440"/>
        <v>38.715728941453882</v>
      </c>
      <c r="E3551" s="5">
        <f t="shared" ca="1" si="440"/>
        <v>2.28685165493241</v>
      </c>
      <c r="G3551" s="5">
        <f t="shared" ca="1" si="440"/>
        <v>61.758925585299572</v>
      </c>
      <c r="I3551" s="5">
        <f t="shared" ca="1" si="440"/>
        <v>281.11881081816108</v>
      </c>
      <c r="K3551" s="5">
        <f t="shared" ca="1" si="441"/>
        <v>17.889465524970092</v>
      </c>
      <c r="M3551" s="1">
        <v>212.06</v>
      </c>
      <c r="N3551" s="1">
        <f t="shared" si="442"/>
        <v>254.47199999999998</v>
      </c>
      <c r="P3551" s="5">
        <f t="shared" ca="1" si="443"/>
        <v>67.066935905643263</v>
      </c>
      <c r="R3551" s="5">
        <f t="shared" ca="1" si="444"/>
        <v>167.57869002417999</v>
      </c>
      <c r="T3551" s="5">
        <f t="shared" ca="1" si="445"/>
        <v>25.800166888044313</v>
      </c>
      <c r="V3551" s="5">
        <f t="shared" ca="1" si="446"/>
        <v>37.097537821185199</v>
      </c>
    </row>
    <row r="3552" spans="1:22" x14ac:dyDescent="0.55000000000000004">
      <c r="A3552" s="6">
        <v>43248.666666666664</v>
      </c>
      <c r="C3552" s="5">
        <f t="shared" ca="1" si="440"/>
        <v>36.31166178386772</v>
      </c>
      <c r="E3552" s="5">
        <f t="shared" ca="1" si="440"/>
        <v>2.1619695641807004</v>
      </c>
      <c r="G3552" s="5">
        <f t="shared" ca="1" si="440"/>
        <v>58.71411020408987</v>
      </c>
      <c r="I3552" s="5">
        <f t="shared" ca="1" si="440"/>
        <v>269.76007123821171</v>
      </c>
      <c r="K3552" s="5">
        <f t="shared" ca="1" si="441"/>
        <v>17.009697533804225</v>
      </c>
      <c r="M3552" s="1">
        <v>201.99199999999999</v>
      </c>
      <c r="N3552" s="1">
        <f t="shared" si="442"/>
        <v>242.39039999999997</v>
      </c>
      <c r="P3552" s="5">
        <f t="shared" ca="1" si="443"/>
        <v>63.485102634509246</v>
      </c>
      <c r="R3552" s="5">
        <f t="shared" ca="1" si="444"/>
        <v>158.08438068480277</v>
      </c>
      <c r="T3552" s="5">
        <f t="shared" ca="1" si="445"/>
        <v>24.285201659248223</v>
      </c>
      <c r="V3552" s="5">
        <f t="shared" ca="1" si="446"/>
        <v>34.996080489691899</v>
      </c>
    </row>
    <row r="3553" spans="1:22" x14ac:dyDescent="0.55000000000000004">
      <c r="A3553" s="6">
        <v>43248.708333333336</v>
      </c>
      <c r="C3553" s="5">
        <f t="shared" ca="1" si="440"/>
        <v>35.138788177774259</v>
      </c>
      <c r="E3553" s="5">
        <f t="shared" ca="1" si="440"/>
        <v>2.0975320837927254</v>
      </c>
      <c r="G3553" s="5">
        <f t="shared" ca="1" si="440"/>
        <v>55.575645266796656</v>
      </c>
      <c r="I3553" s="5">
        <f t="shared" ca="1" si="440"/>
        <v>259.1087702485051</v>
      </c>
      <c r="K3553" s="5">
        <f t="shared" ca="1" si="441"/>
        <v>16.338676630748072</v>
      </c>
      <c r="M3553" s="1">
        <v>194.58099999999999</v>
      </c>
      <c r="N3553" s="1">
        <f t="shared" si="442"/>
        <v>233.49719999999996</v>
      </c>
      <c r="P3553" s="5">
        <f t="shared" ca="1" si="443"/>
        <v>60.820941239826361</v>
      </c>
      <c r="R3553" s="5">
        <f t="shared" ca="1" si="444"/>
        <v>153.94870761228975</v>
      </c>
      <c r="T3553" s="5">
        <f t="shared" ca="1" si="445"/>
        <v>23.491713300102322</v>
      </c>
      <c r="V3553" s="5">
        <f t="shared" ca="1" si="446"/>
        <v>33.739866560045094</v>
      </c>
    </row>
    <row r="3554" spans="1:22" x14ac:dyDescent="0.55000000000000004">
      <c r="A3554" s="6">
        <v>43248.75</v>
      </c>
      <c r="C3554" s="5">
        <f t="shared" ca="1" si="440"/>
        <v>36.2334515248861</v>
      </c>
      <c r="E3554" s="5">
        <f t="shared" ca="1" si="440"/>
        <v>2.206808888395809</v>
      </c>
      <c r="G3554" s="5">
        <f t="shared" ca="1" si="440"/>
        <v>57.943198072742575</v>
      </c>
      <c r="I3554" s="5">
        <f t="shared" ca="1" si="440"/>
        <v>271.99424435579482</v>
      </c>
      <c r="K3554" s="5">
        <f t="shared" ca="1" si="441"/>
        <v>16.921065389644085</v>
      </c>
      <c r="M3554" s="1">
        <v>203.386</v>
      </c>
      <c r="N3554" s="1">
        <f t="shared" si="442"/>
        <v>244.06319999999999</v>
      </c>
      <c r="P3554" s="5">
        <f t="shared" ca="1" si="443"/>
        <v>63.5043623084036</v>
      </c>
      <c r="R3554" s="5">
        <f t="shared" ca="1" si="444"/>
        <v>159.26907110345329</v>
      </c>
      <c r="T3554" s="5">
        <f t="shared" ca="1" si="445"/>
        <v>24.052148536229055</v>
      </c>
      <c r="V3554" s="5">
        <f t="shared" ca="1" si="446"/>
        <v>35.10880165615891</v>
      </c>
    </row>
    <row r="3555" spans="1:22" x14ac:dyDescent="0.55000000000000004">
      <c r="A3555" s="6">
        <v>43248.791666666664</v>
      </c>
      <c r="C3555" s="5">
        <f t="shared" ca="1" si="440"/>
        <v>38.650312907386017</v>
      </c>
      <c r="E3555" s="5">
        <f t="shared" ca="1" si="440"/>
        <v>2.3027390752699226</v>
      </c>
      <c r="G3555" s="5">
        <f t="shared" ca="1" si="440"/>
        <v>62.215499776106277</v>
      </c>
      <c r="I3555" s="5">
        <f t="shared" ca="1" si="440"/>
        <v>284.80294951587325</v>
      </c>
      <c r="K3555" s="5">
        <f t="shared" ca="1" si="441"/>
        <v>17.887306515514222</v>
      </c>
      <c r="M3555" s="1">
        <v>215.066</v>
      </c>
      <c r="N3555" s="1">
        <f t="shared" si="442"/>
        <v>258.07920000000001</v>
      </c>
      <c r="P3555" s="5">
        <f t="shared" ca="1" si="443"/>
        <v>67.611511701875045</v>
      </c>
      <c r="R3555" s="5">
        <f t="shared" ca="1" si="444"/>
        <v>172.68896208515525</v>
      </c>
      <c r="T3555" s="5">
        <f t="shared" ca="1" si="445"/>
        <v>25.466308898875329</v>
      </c>
      <c r="V3555" s="5">
        <f t="shared" ca="1" si="446"/>
        <v>37.699928305694037</v>
      </c>
    </row>
    <row r="3556" spans="1:22" x14ac:dyDescent="0.55000000000000004">
      <c r="A3556" s="6">
        <v>43248.833333333336</v>
      </c>
      <c r="C3556" s="5">
        <f t="shared" ca="1" si="440"/>
        <v>37.57443706185088</v>
      </c>
      <c r="E3556" s="5">
        <f t="shared" ca="1" si="440"/>
        <v>2.2496516320587965</v>
      </c>
      <c r="G3556" s="5">
        <f t="shared" ca="1" si="440"/>
        <v>59.325183748710124</v>
      </c>
      <c r="I3556" s="5">
        <f t="shared" ca="1" si="440"/>
        <v>275.90058796225998</v>
      </c>
      <c r="K3556" s="5">
        <f t="shared" ca="1" si="441"/>
        <v>17.36676170239188</v>
      </c>
      <c r="M3556" s="1">
        <v>206.999</v>
      </c>
      <c r="N3556" s="1">
        <f t="shared" si="442"/>
        <v>248.39879999999999</v>
      </c>
      <c r="P3556" s="5">
        <f t="shared" ca="1" si="443"/>
        <v>64.880725192578538</v>
      </c>
      <c r="R3556" s="5">
        <f t="shared" ca="1" si="444"/>
        <v>166.06234022613128</v>
      </c>
      <c r="T3556" s="5">
        <f t="shared" ca="1" si="445"/>
        <v>24.709623032338271</v>
      </c>
      <c r="V3556" s="5">
        <f t="shared" ca="1" si="446"/>
        <v>36.21646786896968</v>
      </c>
    </row>
    <row r="3557" spans="1:22" x14ac:dyDescent="0.55000000000000004">
      <c r="A3557" s="6">
        <v>43248.875</v>
      </c>
      <c r="C3557" s="5">
        <f t="shared" ca="1" si="440"/>
        <v>34.699879367427876</v>
      </c>
      <c r="E3557" s="5">
        <f t="shared" ca="1" si="440"/>
        <v>2.1154517467621088</v>
      </c>
      <c r="G3557" s="5">
        <f t="shared" ca="1" si="440"/>
        <v>55.187029846940973</v>
      </c>
      <c r="I3557" s="5">
        <f t="shared" ca="1" si="440"/>
        <v>259.36905469165526</v>
      </c>
      <c r="K3557" s="5">
        <f t="shared" ca="1" si="441"/>
        <v>16.064626471457032</v>
      </c>
      <c r="M3557" s="1">
        <v>193.726</v>
      </c>
      <c r="N3557" s="1">
        <f t="shared" si="442"/>
        <v>232.47119999999998</v>
      </c>
      <c r="P3557" s="5">
        <f t="shared" ca="1" si="443"/>
        <v>60.689550267691082</v>
      </c>
      <c r="R3557" s="5">
        <f t="shared" ca="1" si="444"/>
        <v>153.12483727741468</v>
      </c>
      <c r="T3557" s="5">
        <f t="shared" ca="1" si="445"/>
        <v>23.182885737263625</v>
      </c>
      <c r="V3557" s="5">
        <f t="shared" ca="1" si="446"/>
        <v>33.893865518810415</v>
      </c>
    </row>
    <row r="3558" spans="1:22" x14ac:dyDescent="0.55000000000000004">
      <c r="A3558" s="6">
        <v>43248.916666666664</v>
      </c>
      <c r="C3558" s="5">
        <f t="shared" ca="1" si="440"/>
        <v>33.408309814940935</v>
      </c>
      <c r="E3558" s="5">
        <f t="shared" ca="1" si="440"/>
        <v>1.9692514883859698</v>
      </c>
      <c r="G3558" s="5">
        <f t="shared" ca="1" si="440"/>
        <v>53.252629028490908</v>
      </c>
      <c r="I3558" s="5">
        <f t="shared" ca="1" si="440"/>
        <v>241.68766557400829</v>
      </c>
      <c r="K3558" s="5">
        <f t="shared" ca="1" si="441"/>
        <v>15.20745129441957</v>
      </c>
      <c r="M3558" s="1">
        <v>183.553</v>
      </c>
      <c r="N3558" s="1">
        <f t="shared" si="442"/>
        <v>220.2636</v>
      </c>
      <c r="P3558" s="5">
        <f t="shared" ca="1" si="443"/>
        <v>57.549688679048053</v>
      </c>
      <c r="R3558" s="5">
        <f t="shared" ca="1" si="444"/>
        <v>146.61729229967338</v>
      </c>
      <c r="T3558" s="5">
        <f t="shared" ca="1" si="445"/>
        <v>22.25233201389112</v>
      </c>
      <c r="V3558" s="5">
        <f t="shared" ca="1" si="446"/>
        <v>32.230244902665305</v>
      </c>
    </row>
    <row r="3559" spans="1:22" x14ac:dyDescent="0.55000000000000004">
      <c r="A3559" s="6">
        <v>43248.958333333336</v>
      </c>
      <c r="C3559" s="5">
        <f t="shared" ca="1" si="440"/>
        <v>30.486746507343803</v>
      </c>
      <c r="E3559" s="5">
        <f t="shared" ca="1" si="440"/>
        <v>1.8520795606489964</v>
      </c>
      <c r="G3559" s="5">
        <f t="shared" ca="1" si="440"/>
        <v>48.794093501578509</v>
      </c>
      <c r="I3559" s="5">
        <f t="shared" ca="1" si="440"/>
        <v>225.49455346422235</v>
      </c>
      <c r="K3559" s="5">
        <f t="shared" ca="1" si="441"/>
        <v>14.266555294425235</v>
      </c>
      <c r="M3559" s="1">
        <v>170.46199999999999</v>
      </c>
      <c r="N3559" s="1">
        <f t="shared" si="442"/>
        <v>204.55439999999999</v>
      </c>
      <c r="P3559" s="5">
        <f t="shared" ca="1" si="443"/>
        <v>53.307911990409707</v>
      </c>
      <c r="R3559" s="5">
        <f t="shared" ca="1" si="444"/>
        <v>136.36504511623028</v>
      </c>
      <c r="T3559" s="5">
        <f t="shared" ca="1" si="445"/>
        <v>20.368731583457443</v>
      </c>
      <c r="V3559" s="5">
        <f t="shared" ca="1" si="446"/>
        <v>29.60660321509674</v>
      </c>
    </row>
    <row r="3560" spans="1:22" x14ac:dyDescent="0.55000000000000004">
      <c r="A3560" s="6">
        <v>43249</v>
      </c>
      <c r="C3560" s="5">
        <f t="shared" ca="1" si="440"/>
        <v>29.018826980979153</v>
      </c>
      <c r="E3560" s="5">
        <f t="shared" ca="1" si="440"/>
        <v>1.7174242956230541</v>
      </c>
      <c r="G3560" s="5">
        <f t="shared" ca="1" si="440"/>
        <v>45.350166842029473</v>
      </c>
      <c r="I3560" s="5">
        <f t="shared" ca="1" si="440"/>
        <v>207.65321005423161</v>
      </c>
      <c r="K3560" s="5">
        <f t="shared" ca="1" si="441"/>
        <v>13.27476022768032</v>
      </c>
      <c r="M3560" s="1">
        <v>159.09399999999999</v>
      </c>
      <c r="N3560" s="1">
        <f t="shared" si="442"/>
        <v>190.91279999999998</v>
      </c>
      <c r="P3560" s="5">
        <f t="shared" ca="1" si="443"/>
        <v>50.154746699901303</v>
      </c>
      <c r="R3560" s="5">
        <f t="shared" ca="1" si="444"/>
        <v>125.99180728651746</v>
      </c>
      <c r="T3560" s="5">
        <f t="shared" ca="1" si="445"/>
        <v>18.915127986733612</v>
      </c>
      <c r="V3560" s="5">
        <f t="shared" ca="1" si="446"/>
        <v>27.834640714034492</v>
      </c>
    </row>
    <row r="3561" spans="1:22" x14ac:dyDescent="0.55000000000000004">
      <c r="A3561" s="6">
        <v>43249.041666666664</v>
      </c>
      <c r="C3561" s="5">
        <f t="shared" ca="1" si="440"/>
        <v>27.811167811365785</v>
      </c>
      <c r="E3561" s="5">
        <f t="shared" ca="1" si="440"/>
        <v>1.6558104742352728</v>
      </c>
      <c r="G3561" s="5">
        <f t="shared" ca="1" si="440"/>
        <v>43.913624532284345</v>
      </c>
      <c r="I3561" s="5">
        <f t="shared" ca="1" si="440"/>
        <v>204.50527128589198</v>
      </c>
      <c r="K3561" s="5">
        <f t="shared" ca="1" si="441"/>
        <v>12.936551216435243</v>
      </c>
      <c r="M3561" s="1">
        <v>153.17500000000001</v>
      </c>
      <c r="N3561" s="1">
        <f t="shared" si="442"/>
        <v>183.81</v>
      </c>
      <c r="P3561" s="5">
        <f t="shared" ca="1" si="443"/>
        <v>47.581473053293337</v>
      </c>
      <c r="R3561" s="5">
        <f t="shared" ca="1" si="444"/>
        <v>122.02413915670277</v>
      </c>
      <c r="T3561" s="5">
        <f t="shared" ca="1" si="445"/>
        <v>18.171498116685882</v>
      </c>
      <c r="V3561" s="5">
        <f t="shared" ca="1" si="446"/>
        <v>26.68229432202563</v>
      </c>
    </row>
    <row r="3562" spans="1:22" x14ac:dyDescent="0.55000000000000004">
      <c r="A3562" s="6">
        <v>43249.083333333336</v>
      </c>
      <c r="C3562" s="5">
        <f t="shared" ca="1" si="440"/>
        <v>26.602475260973428</v>
      </c>
      <c r="E3562" s="5">
        <f t="shared" ca="1" si="440"/>
        <v>1.6167034714557977</v>
      </c>
      <c r="G3562" s="5">
        <f t="shared" ca="1" si="440"/>
        <v>42.166584272831059</v>
      </c>
      <c r="I3562" s="5">
        <f t="shared" ca="1" si="440"/>
        <v>194.31817859806122</v>
      </c>
      <c r="K3562" s="5">
        <f t="shared" ca="1" si="441"/>
        <v>12.330715605506452</v>
      </c>
      <c r="M3562" s="1">
        <v>147.80500000000001</v>
      </c>
      <c r="N3562" s="1">
        <f t="shared" si="442"/>
        <v>177.36600000000001</v>
      </c>
      <c r="P3562" s="5">
        <f t="shared" ca="1" si="443"/>
        <v>46.047340150805631</v>
      </c>
      <c r="R3562" s="5">
        <f t="shared" ca="1" si="444"/>
        <v>117.76659422210344</v>
      </c>
      <c r="T3562" s="5">
        <f t="shared" ca="1" si="445"/>
        <v>17.509743581342118</v>
      </c>
      <c r="V3562" s="5">
        <f t="shared" ca="1" si="446"/>
        <v>25.898233838737163</v>
      </c>
    </row>
    <row r="3563" spans="1:22" x14ac:dyDescent="0.55000000000000004">
      <c r="A3563" s="6">
        <v>43249.125</v>
      </c>
      <c r="C3563" s="5">
        <f t="shared" ca="1" si="440"/>
        <v>26.522318086806013</v>
      </c>
      <c r="E3563" s="5">
        <f t="shared" ca="1" si="440"/>
        <v>1.5710367402350689</v>
      </c>
      <c r="G3563" s="5">
        <f t="shared" ca="1" si="440"/>
        <v>42.123984886073103</v>
      </c>
      <c r="I3563" s="5">
        <f t="shared" ca="1" si="440"/>
        <v>192.25311093345547</v>
      </c>
      <c r="K3563" s="5">
        <f t="shared" ca="1" si="441"/>
        <v>12.424208534420007</v>
      </c>
      <c r="M3563" s="1">
        <v>146.74</v>
      </c>
      <c r="N3563" s="1">
        <f t="shared" si="442"/>
        <v>176.08799999999999</v>
      </c>
      <c r="P3563" s="5">
        <f t="shared" ca="1" si="443"/>
        <v>46.047649509900857</v>
      </c>
      <c r="R3563" s="5">
        <f t="shared" ca="1" si="444"/>
        <v>117.74579030157589</v>
      </c>
      <c r="T3563" s="5">
        <f t="shared" ca="1" si="445"/>
        <v>17.593333488989146</v>
      </c>
      <c r="V3563" s="5">
        <f t="shared" ca="1" si="446"/>
        <v>25.162723794737506</v>
      </c>
    </row>
    <row r="3564" spans="1:22" x14ac:dyDescent="0.55000000000000004">
      <c r="A3564" s="6">
        <v>43249.166666666664</v>
      </c>
      <c r="C3564" s="5">
        <f t="shared" ca="1" si="440"/>
        <v>26.86017318768112</v>
      </c>
      <c r="E3564" s="5">
        <f t="shared" ca="1" si="440"/>
        <v>1.6114228573811775</v>
      </c>
      <c r="G3564" s="5">
        <f t="shared" ca="1" si="440"/>
        <v>43.114506791943903</v>
      </c>
      <c r="I3564" s="5">
        <f t="shared" ca="1" si="440"/>
        <v>198.10171007191366</v>
      </c>
      <c r="K3564" s="5">
        <f t="shared" ca="1" si="441"/>
        <v>12.6347803621479</v>
      </c>
      <c r="M3564" s="1">
        <v>148.62299999999999</v>
      </c>
      <c r="N3564" s="1">
        <f t="shared" si="442"/>
        <v>178.34759999999997</v>
      </c>
      <c r="P3564" s="5">
        <f t="shared" ca="1" si="443"/>
        <v>46.638699556638585</v>
      </c>
      <c r="R3564" s="5">
        <f t="shared" ca="1" si="444"/>
        <v>116.53778098073627</v>
      </c>
      <c r="T3564" s="5">
        <f t="shared" ca="1" si="445"/>
        <v>18.087312191298583</v>
      </c>
      <c r="V3564" s="5">
        <f t="shared" ca="1" si="446"/>
        <v>25.923895535600337</v>
      </c>
    </row>
    <row r="3565" spans="1:22" x14ac:dyDescent="0.55000000000000004">
      <c r="A3565" s="6">
        <v>43249.208333333336</v>
      </c>
      <c r="C3565" s="5">
        <f t="shared" ca="1" si="440"/>
        <v>29.058168039840719</v>
      </c>
      <c r="E3565" s="5">
        <f t="shared" ca="1" si="440"/>
        <v>1.766561529430057</v>
      </c>
      <c r="G3565" s="5">
        <f t="shared" ca="1" si="440"/>
        <v>46.348575598198657</v>
      </c>
      <c r="I3565" s="5">
        <f t="shared" ca="1" si="440"/>
        <v>211.0655695097262</v>
      </c>
      <c r="K3565" s="5">
        <f t="shared" ca="1" si="441"/>
        <v>13.461192790474676</v>
      </c>
      <c r="M3565" s="1">
        <v>161.715</v>
      </c>
      <c r="N3565" s="1">
        <f t="shared" si="442"/>
        <v>194.05799999999999</v>
      </c>
      <c r="P3565" s="5">
        <f t="shared" ca="1" si="443"/>
        <v>50.442719911826551</v>
      </c>
      <c r="R3565" s="5">
        <f t="shared" ca="1" si="444"/>
        <v>128.6157086991582</v>
      </c>
      <c r="T3565" s="5">
        <f t="shared" ca="1" si="445"/>
        <v>19.317563444492038</v>
      </c>
      <c r="V3565" s="5">
        <f t="shared" ca="1" si="446"/>
        <v>28.193045574728693</v>
      </c>
    </row>
    <row r="3566" spans="1:22" x14ac:dyDescent="0.55000000000000004">
      <c r="A3566" s="6">
        <v>43249.25</v>
      </c>
      <c r="C3566" s="5">
        <f t="shared" ca="1" si="440"/>
        <v>32.222764462945946</v>
      </c>
      <c r="E3566" s="5">
        <f t="shared" ca="1" si="440"/>
        <v>1.9164212545557635</v>
      </c>
      <c r="G3566" s="5">
        <f t="shared" ca="1" si="440"/>
        <v>51.565447911696936</v>
      </c>
      <c r="I3566" s="5">
        <f t="shared" ca="1" si="440"/>
        <v>234.21287398256555</v>
      </c>
      <c r="K3566" s="5">
        <f t="shared" ca="1" si="441"/>
        <v>14.797222644264878</v>
      </c>
      <c r="M3566" s="1">
        <v>176.852</v>
      </c>
      <c r="N3566" s="1">
        <f t="shared" si="442"/>
        <v>212.22239999999999</v>
      </c>
      <c r="P3566" s="5">
        <f t="shared" ca="1" si="443"/>
        <v>55.128799523614681</v>
      </c>
      <c r="R3566" s="5">
        <f t="shared" ca="1" si="444"/>
        <v>141.70273406029247</v>
      </c>
      <c r="T3566" s="5">
        <f t="shared" ca="1" si="445"/>
        <v>21.12521607448539</v>
      </c>
      <c r="V3566" s="5">
        <f t="shared" ca="1" si="446"/>
        <v>30.493342959837786</v>
      </c>
    </row>
    <row r="3567" spans="1:22" x14ac:dyDescent="0.55000000000000004">
      <c r="A3567" s="6">
        <v>43249.291666666664</v>
      </c>
      <c r="C3567" s="5">
        <f t="shared" ca="1" si="440"/>
        <v>34.01900773673146</v>
      </c>
      <c r="E3567" s="5">
        <f t="shared" ca="1" si="440"/>
        <v>2.0730834217793137</v>
      </c>
      <c r="G3567" s="5">
        <f t="shared" ca="1" si="440"/>
        <v>54.906505392707295</v>
      </c>
      <c r="I3567" s="5">
        <f t="shared" ca="1" si="440"/>
        <v>251.34168393036899</v>
      </c>
      <c r="K3567" s="5">
        <f t="shared" ca="1" si="441"/>
        <v>15.957095164364105</v>
      </c>
      <c r="M3567" s="1">
        <v>190.42599999999999</v>
      </c>
      <c r="N3567" s="1">
        <f t="shared" si="442"/>
        <v>228.51119999999997</v>
      </c>
      <c r="P3567" s="5">
        <f t="shared" ca="1" si="443"/>
        <v>58.890016278138383</v>
      </c>
      <c r="R3567" s="5">
        <f t="shared" ca="1" si="444"/>
        <v>150.62524380595491</v>
      </c>
      <c r="T3567" s="5">
        <f t="shared" ca="1" si="445"/>
        <v>22.665700309031724</v>
      </c>
      <c r="V3567" s="5">
        <f t="shared" ca="1" si="446"/>
        <v>32.719613994637328</v>
      </c>
    </row>
    <row r="3568" spans="1:22" x14ac:dyDescent="0.55000000000000004">
      <c r="A3568" s="6">
        <v>43249.333333333336</v>
      </c>
      <c r="C3568" s="5">
        <f t="shared" ca="1" si="440"/>
        <v>36.96651854647093</v>
      </c>
      <c r="E3568" s="5">
        <f t="shared" ca="1" si="440"/>
        <v>2.2224996228187623</v>
      </c>
      <c r="G3568" s="5">
        <f t="shared" ca="1" si="440"/>
        <v>58.61988087076007</v>
      </c>
      <c r="I3568" s="5">
        <f t="shared" ca="1" si="440"/>
        <v>266.88955727314192</v>
      </c>
      <c r="K3568" s="5">
        <f t="shared" ca="1" si="441"/>
        <v>17.254877073468009</v>
      </c>
      <c r="M3568" s="1">
        <v>203.959</v>
      </c>
      <c r="N3568" s="1">
        <f t="shared" si="442"/>
        <v>244.7508</v>
      </c>
      <c r="P3568" s="5">
        <f t="shared" ca="1" si="443"/>
        <v>63.069365018904904</v>
      </c>
      <c r="R3568" s="5">
        <f t="shared" ca="1" si="444"/>
        <v>160.1558611698658</v>
      </c>
      <c r="T3568" s="5">
        <f t="shared" ca="1" si="445"/>
        <v>24.602734252338596</v>
      </c>
      <c r="V3568" s="5">
        <f t="shared" ca="1" si="446"/>
        <v>34.979969632174125</v>
      </c>
    </row>
    <row r="3569" spans="1:22" x14ac:dyDescent="0.55000000000000004">
      <c r="A3569" s="6">
        <v>43249.375</v>
      </c>
      <c r="C3569" s="5">
        <f t="shared" ca="1" si="440"/>
        <v>37.915685379237026</v>
      </c>
      <c r="E3569" s="5">
        <f t="shared" ca="1" si="440"/>
        <v>2.2947479577343115</v>
      </c>
      <c r="G3569" s="5">
        <f t="shared" ca="1" si="440"/>
        <v>61.247257356205871</v>
      </c>
      <c r="I3569" s="5">
        <f t="shared" ca="1" si="440"/>
        <v>279.89655576282041</v>
      </c>
      <c r="K3569" s="5">
        <f t="shared" ca="1" si="441"/>
        <v>17.900082948858422</v>
      </c>
      <c r="M3569" s="1">
        <v>212.81899999999999</v>
      </c>
      <c r="N3569" s="1">
        <f t="shared" si="442"/>
        <v>255.38279999999997</v>
      </c>
      <c r="P3569" s="5">
        <f t="shared" ca="1" si="443"/>
        <v>66.42961776308448</v>
      </c>
      <c r="R3569" s="5">
        <f t="shared" ca="1" si="444"/>
        <v>168.89402716745121</v>
      </c>
      <c r="T3569" s="5">
        <f t="shared" ca="1" si="445"/>
        <v>25.556141234727573</v>
      </c>
      <c r="V3569" s="5">
        <f t="shared" ca="1" si="446"/>
        <v>36.940538375556471</v>
      </c>
    </row>
    <row r="3570" spans="1:22" x14ac:dyDescent="0.55000000000000004">
      <c r="A3570" s="6">
        <v>43249.416666666664</v>
      </c>
      <c r="C3570" s="5">
        <f t="shared" ca="1" si="440"/>
        <v>38.199840620302773</v>
      </c>
      <c r="E3570" s="5">
        <f t="shared" ca="1" si="440"/>
        <v>2.3208109655712446</v>
      </c>
      <c r="G3570" s="5">
        <f t="shared" ca="1" si="440"/>
        <v>62.901378485702971</v>
      </c>
      <c r="I3570" s="5">
        <f t="shared" ca="1" si="440"/>
        <v>282.70558650834647</v>
      </c>
      <c r="K3570" s="5">
        <f t="shared" ca="1" si="441"/>
        <v>17.936269784277322</v>
      </c>
      <c r="M3570" s="1">
        <v>215.19</v>
      </c>
      <c r="N3570" s="1">
        <f t="shared" si="442"/>
        <v>258.22800000000001</v>
      </c>
      <c r="P3570" s="5">
        <f t="shared" ca="1" si="443"/>
        <v>67.929888663156319</v>
      </c>
      <c r="R3570" s="5">
        <f t="shared" ca="1" si="444"/>
        <v>169.21565005265515</v>
      </c>
      <c r="T3570" s="5">
        <f t="shared" ca="1" si="445"/>
        <v>26.0490463058395</v>
      </c>
      <c r="V3570" s="5">
        <f t="shared" ca="1" si="446"/>
        <v>37.779049038580908</v>
      </c>
    </row>
    <row r="3571" spans="1:22" x14ac:dyDescent="0.55000000000000004">
      <c r="A3571" s="6">
        <v>43249.458333333336</v>
      </c>
      <c r="C3571" s="5">
        <f t="shared" ca="1" si="440"/>
        <v>39.301270227586528</v>
      </c>
      <c r="E3571" s="5">
        <f t="shared" ca="1" si="440"/>
        <v>2.3557670081036162</v>
      </c>
      <c r="G3571" s="5">
        <f t="shared" ca="1" si="440"/>
        <v>62.434875359422151</v>
      </c>
      <c r="I3571" s="5">
        <f t="shared" ca="1" si="440"/>
        <v>284.72831134857529</v>
      </c>
      <c r="K3571" s="5">
        <f t="shared" ca="1" si="441"/>
        <v>18.267366328839646</v>
      </c>
      <c r="M3571" s="1">
        <v>218.75899999999999</v>
      </c>
      <c r="N3571" s="1">
        <f t="shared" si="442"/>
        <v>262.51079999999996</v>
      </c>
      <c r="P3571" s="5">
        <f t="shared" ca="1" si="443"/>
        <v>67.784034888752288</v>
      </c>
      <c r="R3571" s="5">
        <f t="shared" ca="1" si="444"/>
        <v>170.76103749783942</v>
      </c>
      <c r="T3571" s="5">
        <f t="shared" ca="1" si="445"/>
        <v>26.084629200047974</v>
      </c>
      <c r="V3571" s="5">
        <f t="shared" ca="1" si="446"/>
        <v>37.959992925409921</v>
      </c>
    </row>
    <row r="3572" spans="1:22" x14ac:dyDescent="0.55000000000000004">
      <c r="A3572" s="6">
        <v>43249.5</v>
      </c>
      <c r="C3572" s="5">
        <f t="shared" ca="1" si="440"/>
        <v>40.217108475613593</v>
      </c>
      <c r="E3572" s="5">
        <f t="shared" ca="1" si="440"/>
        <v>2.4115828925976071</v>
      </c>
      <c r="G3572" s="5">
        <f t="shared" ca="1" si="440"/>
        <v>64.938081654807362</v>
      </c>
      <c r="I3572" s="5">
        <f t="shared" ca="1" si="440"/>
        <v>289.95824599191968</v>
      </c>
      <c r="K3572" s="5">
        <f t="shared" ca="1" si="441"/>
        <v>18.668210608451261</v>
      </c>
      <c r="M3572" s="1">
        <v>222.18600000000001</v>
      </c>
      <c r="N3572" s="1">
        <f t="shared" si="442"/>
        <v>266.6232</v>
      </c>
      <c r="P3572" s="5">
        <f t="shared" ca="1" si="443"/>
        <v>70.196472286850138</v>
      </c>
      <c r="R3572" s="5">
        <f t="shared" ca="1" si="444"/>
        <v>174.16020838600613</v>
      </c>
      <c r="T3572" s="5">
        <f t="shared" ca="1" si="445"/>
        <v>26.737223758498395</v>
      </c>
      <c r="V3572" s="5">
        <f t="shared" ca="1" si="446"/>
        <v>38.647626772324486</v>
      </c>
    </row>
    <row r="3573" spans="1:22" x14ac:dyDescent="0.55000000000000004">
      <c r="A3573" s="6">
        <v>43249.541666666664</v>
      </c>
      <c r="C3573" s="5">
        <f t="shared" ca="1" si="440"/>
        <v>39.480281593949194</v>
      </c>
      <c r="E3573" s="5">
        <f t="shared" ca="1" si="440"/>
        <v>2.3511265406311104</v>
      </c>
      <c r="G3573" s="5">
        <f t="shared" ca="1" si="440"/>
        <v>62.769529069100862</v>
      </c>
      <c r="I3573" s="5">
        <f t="shared" ca="1" si="440"/>
        <v>289.77959089066582</v>
      </c>
      <c r="K3573" s="5">
        <f t="shared" ca="1" si="441"/>
        <v>18.686929987508005</v>
      </c>
      <c r="M3573" s="1">
        <v>219.84200000000001</v>
      </c>
      <c r="N3573" s="1">
        <f t="shared" si="442"/>
        <v>263.81040000000002</v>
      </c>
      <c r="P3573" s="5">
        <f t="shared" ca="1" si="443"/>
        <v>68.489882361769844</v>
      </c>
      <c r="R3573" s="5">
        <f t="shared" ca="1" si="444"/>
        <v>171.70123492852909</v>
      </c>
      <c r="T3573" s="5">
        <f t="shared" ca="1" si="445"/>
        <v>26.702641964195809</v>
      </c>
      <c r="V3573" s="5">
        <f t="shared" ca="1" si="446"/>
        <v>38.556644501627439</v>
      </c>
    </row>
    <row r="3574" spans="1:22" x14ac:dyDescent="0.55000000000000004">
      <c r="A3574" s="6">
        <v>43249.583333333336</v>
      </c>
      <c r="C3574" s="5">
        <f t="shared" ca="1" si="440"/>
        <v>39.262111266347674</v>
      </c>
      <c r="E3574" s="5">
        <f t="shared" ca="1" si="440"/>
        <v>2.3288534655796371</v>
      </c>
      <c r="G3574" s="5">
        <f t="shared" ca="1" si="440"/>
        <v>62.357318591818419</v>
      </c>
      <c r="I3574" s="5">
        <f t="shared" ca="1" si="440"/>
        <v>283.03936512162414</v>
      </c>
      <c r="K3574" s="5">
        <f t="shared" ca="1" si="441"/>
        <v>17.96371961354118</v>
      </c>
      <c r="M3574" s="1">
        <v>214.99799999999999</v>
      </c>
      <c r="N3574" s="1">
        <f t="shared" si="442"/>
        <v>257.99759999999998</v>
      </c>
      <c r="P3574" s="5">
        <f t="shared" ca="1" si="443"/>
        <v>67.897795230951843</v>
      </c>
      <c r="R3574" s="5">
        <f t="shared" ca="1" si="444"/>
        <v>169.51757051023634</v>
      </c>
      <c r="T3574" s="5">
        <f t="shared" ca="1" si="445"/>
        <v>25.423431364477466</v>
      </c>
      <c r="V3574" s="5">
        <f t="shared" ca="1" si="446"/>
        <v>37.449149517925598</v>
      </c>
    </row>
    <row r="3575" spans="1:22" x14ac:dyDescent="0.55000000000000004">
      <c r="A3575" s="6">
        <v>43249.625</v>
      </c>
      <c r="C3575" s="5">
        <f t="shared" ca="1" si="440"/>
        <v>37.87545292754546</v>
      </c>
      <c r="E3575" s="5">
        <f t="shared" ca="1" si="440"/>
        <v>2.3032541230111536</v>
      </c>
      <c r="G3575" s="5">
        <f t="shared" ca="1" si="440"/>
        <v>60.748620941481427</v>
      </c>
      <c r="I3575" s="5">
        <f t="shared" ca="1" si="440"/>
        <v>277.99255566066722</v>
      </c>
      <c r="K3575" s="5">
        <f t="shared" ca="1" si="441"/>
        <v>17.851038299323349</v>
      </c>
      <c r="M3575" s="1">
        <v>210.88499999999999</v>
      </c>
      <c r="N3575" s="1">
        <f t="shared" si="442"/>
        <v>253.06199999999998</v>
      </c>
      <c r="P3575" s="5">
        <f t="shared" ca="1" si="443"/>
        <v>65.417686431668017</v>
      </c>
      <c r="R3575" s="5">
        <f t="shared" ca="1" si="444"/>
        <v>168.50267235392204</v>
      </c>
      <c r="T3575" s="5">
        <f t="shared" ca="1" si="445"/>
        <v>25.531360977066896</v>
      </c>
      <c r="V3575" s="5">
        <f t="shared" ca="1" si="446"/>
        <v>36.658324460594613</v>
      </c>
    </row>
    <row r="3576" spans="1:22" x14ac:dyDescent="0.55000000000000004">
      <c r="A3576" s="6">
        <v>43249.666666666664</v>
      </c>
      <c r="C3576" s="5">
        <f t="shared" ca="1" si="440"/>
        <v>36.730342351629616</v>
      </c>
      <c r="E3576" s="5">
        <f t="shared" ca="1" si="440"/>
        <v>2.198898576749218</v>
      </c>
      <c r="G3576" s="5">
        <f t="shared" ca="1" si="440"/>
        <v>57.299456440609937</v>
      </c>
      <c r="I3576" s="5">
        <f t="shared" ca="1" si="440"/>
        <v>262.64458531562406</v>
      </c>
      <c r="K3576" s="5">
        <f t="shared" ca="1" si="441"/>
        <v>16.738144494338108</v>
      </c>
      <c r="M3576" s="1">
        <v>201.31800000000001</v>
      </c>
      <c r="N3576" s="1">
        <f t="shared" si="442"/>
        <v>241.58160000000001</v>
      </c>
      <c r="P3576" s="5">
        <f t="shared" ca="1" si="443"/>
        <v>61.910638403071403</v>
      </c>
      <c r="R3576" s="5">
        <f t="shared" ca="1" si="444"/>
        <v>161.33042278979619</v>
      </c>
      <c r="T3576" s="5">
        <f t="shared" ca="1" si="445"/>
        <v>24.398720107226996</v>
      </c>
      <c r="V3576" s="5">
        <f t="shared" ca="1" si="446"/>
        <v>35.544695869456497</v>
      </c>
    </row>
    <row r="3577" spans="1:22" x14ac:dyDescent="0.55000000000000004">
      <c r="A3577" s="6">
        <v>43249.708333333336</v>
      </c>
      <c r="C3577" s="5">
        <f t="shared" ca="1" si="440"/>
        <v>34.147379808722036</v>
      </c>
      <c r="E3577" s="5">
        <f t="shared" ca="1" si="440"/>
        <v>2.0987791993960565</v>
      </c>
      <c r="G3577" s="5">
        <f t="shared" ca="1" si="440"/>
        <v>55.726832851348611</v>
      </c>
      <c r="I3577" s="5">
        <f t="shared" ca="1" si="440"/>
        <v>257.00557868730129</v>
      </c>
      <c r="K3577" s="5">
        <f t="shared" ca="1" si="441"/>
        <v>16.382089100208105</v>
      </c>
      <c r="M3577" s="1">
        <v>192.19399999999999</v>
      </c>
      <c r="N3577" s="1">
        <f t="shared" si="442"/>
        <v>230.63279999999997</v>
      </c>
      <c r="P3577" s="5">
        <f t="shared" ca="1" si="443"/>
        <v>60.136143998942067</v>
      </c>
      <c r="R3577" s="5">
        <f t="shared" ca="1" si="444"/>
        <v>152.61795725509842</v>
      </c>
      <c r="T3577" s="5">
        <f t="shared" ca="1" si="445"/>
        <v>23.113981846789972</v>
      </c>
      <c r="V3577" s="5">
        <f t="shared" ca="1" si="446"/>
        <v>33.804501634535058</v>
      </c>
    </row>
    <row r="3578" spans="1:22" x14ac:dyDescent="0.55000000000000004">
      <c r="A3578" s="6">
        <v>43249.75</v>
      </c>
      <c r="C3578" s="5">
        <f t="shared" ca="1" si="440"/>
        <v>36.298482108896643</v>
      </c>
      <c r="E3578" s="5">
        <f t="shared" ca="1" si="440"/>
        <v>2.2184684624655473</v>
      </c>
      <c r="G3578" s="5">
        <f t="shared" ca="1" si="440"/>
        <v>58.878371850090424</v>
      </c>
      <c r="I3578" s="5">
        <f t="shared" ca="1" si="440"/>
        <v>269.22821026199784</v>
      </c>
      <c r="K3578" s="5">
        <f t="shared" ca="1" si="441"/>
        <v>17.317638284665897</v>
      </c>
      <c r="M3578" s="1">
        <v>203.50899999999999</v>
      </c>
      <c r="N3578" s="1">
        <f t="shared" si="442"/>
        <v>244.21079999999998</v>
      </c>
      <c r="P3578" s="5">
        <f t="shared" ca="1" si="443"/>
        <v>64.195139556850663</v>
      </c>
      <c r="R3578" s="5">
        <f t="shared" ca="1" si="444"/>
        <v>161.56984341290215</v>
      </c>
      <c r="T3578" s="5">
        <f t="shared" ca="1" si="445"/>
        <v>24.181845964728588</v>
      </c>
      <c r="V3578" s="5">
        <f t="shared" ca="1" si="446"/>
        <v>35.614914194095178</v>
      </c>
    </row>
    <row r="3579" spans="1:22" x14ac:dyDescent="0.55000000000000004">
      <c r="A3579" s="6">
        <v>43249.791666666664</v>
      </c>
      <c r="C3579" s="5">
        <f t="shared" ca="1" si="440"/>
        <v>39.515374127449491</v>
      </c>
      <c r="E3579" s="5">
        <f t="shared" ca="1" si="440"/>
        <v>2.3491340105822442</v>
      </c>
      <c r="G3579" s="5">
        <f t="shared" ca="1" si="440"/>
        <v>61.912646262563577</v>
      </c>
      <c r="I3579" s="5">
        <f t="shared" ca="1" si="440"/>
        <v>287.98748351038546</v>
      </c>
      <c r="K3579" s="5">
        <f t="shared" ca="1" si="441"/>
        <v>18.202097252676857</v>
      </c>
      <c r="M3579" s="1">
        <v>217.02799999999999</v>
      </c>
      <c r="N3579" s="1">
        <f t="shared" si="442"/>
        <v>260.43359999999996</v>
      </c>
      <c r="P3579" s="5">
        <f t="shared" ca="1" si="443"/>
        <v>67.980386299826222</v>
      </c>
      <c r="R3579" s="5">
        <f t="shared" ca="1" si="444"/>
        <v>171.29422339520451</v>
      </c>
      <c r="T3579" s="5">
        <f t="shared" ca="1" si="445"/>
        <v>25.818154459498963</v>
      </c>
      <c r="V3579" s="5">
        <f t="shared" ca="1" si="446"/>
        <v>37.532817550175324</v>
      </c>
    </row>
    <row r="3580" spans="1:22" x14ac:dyDescent="0.55000000000000004">
      <c r="A3580" s="6">
        <v>43249.833333333336</v>
      </c>
      <c r="C3580" s="5">
        <f t="shared" ca="1" si="440"/>
        <v>37.471535518966469</v>
      </c>
      <c r="E3580" s="5">
        <f t="shared" ca="1" si="440"/>
        <v>2.2309713815350469</v>
      </c>
      <c r="G3580" s="5">
        <f t="shared" ca="1" si="440"/>
        <v>58.808808293857219</v>
      </c>
      <c r="I3580" s="5">
        <f t="shared" ca="1" si="440"/>
        <v>269.32290083625458</v>
      </c>
      <c r="K3580" s="5">
        <f t="shared" ca="1" si="441"/>
        <v>17.612284755518782</v>
      </c>
      <c r="M3580" s="1">
        <v>206.905</v>
      </c>
      <c r="N3580" s="1">
        <f t="shared" si="442"/>
        <v>248.286</v>
      </c>
      <c r="P3580" s="5">
        <f t="shared" ca="1" si="443"/>
        <v>63.601270903580854</v>
      </c>
      <c r="R3580" s="5">
        <f t="shared" ca="1" si="444"/>
        <v>162.13977157279075</v>
      </c>
      <c r="T3580" s="5">
        <f t="shared" ca="1" si="445"/>
        <v>24.865971230947807</v>
      </c>
      <c r="V3580" s="5">
        <f t="shared" ca="1" si="446"/>
        <v>35.648232629547408</v>
      </c>
    </row>
    <row r="3581" spans="1:22" x14ac:dyDescent="0.55000000000000004">
      <c r="A3581" s="6">
        <v>43249.875</v>
      </c>
      <c r="C3581" s="5">
        <f t="shared" ca="1" si="440"/>
        <v>35.001538044172804</v>
      </c>
      <c r="E3581" s="5">
        <f t="shared" ca="1" si="440"/>
        <v>2.1284832786105894</v>
      </c>
      <c r="G3581" s="5">
        <f t="shared" ca="1" si="440"/>
        <v>56.606131517529995</v>
      </c>
      <c r="I3581" s="5">
        <f t="shared" ca="1" si="440"/>
        <v>259.08291018867891</v>
      </c>
      <c r="K3581" s="5">
        <f t="shared" ca="1" si="441"/>
        <v>16.380178784457051</v>
      </c>
      <c r="M3581" s="1">
        <v>194.36</v>
      </c>
      <c r="N3581" s="1">
        <f t="shared" si="442"/>
        <v>233.232</v>
      </c>
      <c r="P3581" s="5">
        <f t="shared" ca="1" si="443"/>
        <v>59.933502554117133</v>
      </c>
      <c r="R3581" s="5">
        <f t="shared" ca="1" si="444"/>
        <v>155.10362951767627</v>
      </c>
      <c r="T3581" s="5">
        <f t="shared" ca="1" si="445"/>
        <v>23.617749248748108</v>
      </c>
      <c r="V3581" s="5">
        <f t="shared" ca="1" si="446"/>
        <v>33.917464741410022</v>
      </c>
    </row>
    <row r="3582" spans="1:22" x14ac:dyDescent="0.55000000000000004">
      <c r="A3582" s="6">
        <v>43249.916666666664</v>
      </c>
      <c r="C3582" s="5">
        <f t="shared" ca="1" si="440"/>
        <v>33.695159754319498</v>
      </c>
      <c r="E3582" s="5">
        <f t="shared" ca="1" si="440"/>
        <v>2.0410686368751363</v>
      </c>
      <c r="G3582" s="5">
        <f t="shared" ca="1" si="440"/>
        <v>54.112519699171258</v>
      </c>
      <c r="I3582" s="5">
        <f t="shared" ca="1" si="440"/>
        <v>250.08522997255369</v>
      </c>
      <c r="K3582" s="5">
        <f t="shared" ca="1" si="441"/>
        <v>15.8395184951705</v>
      </c>
      <c r="M3582" s="1">
        <v>186.75899999999999</v>
      </c>
      <c r="N3582" s="1">
        <f t="shared" si="442"/>
        <v>224.11079999999998</v>
      </c>
      <c r="P3582" s="5">
        <f t="shared" ca="1" si="443"/>
        <v>57.430149828496234</v>
      </c>
      <c r="R3582" s="5">
        <f t="shared" ca="1" si="444"/>
        <v>150.05097515737805</v>
      </c>
      <c r="T3582" s="5">
        <f t="shared" ca="1" si="445"/>
        <v>22.079521493464828</v>
      </c>
      <c r="V3582" s="5">
        <f t="shared" ca="1" si="446"/>
        <v>32.677263197660473</v>
      </c>
    </row>
    <row r="3583" spans="1:22" x14ac:dyDescent="0.55000000000000004">
      <c r="A3583" s="6">
        <v>43249.958333333336</v>
      </c>
      <c r="C3583" s="5">
        <f t="shared" ca="1" si="440"/>
        <v>31.378379710590416</v>
      </c>
      <c r="E3583" s="5">
        <f t="shared" ca="1" si="440"/>
        <v>1.8833486218015292</v>
      </c>
      <c r="G3583" s="5">
        <f t="shared" ca="1" si="440"/>
        <v>49.487525300604915</v>
      </c>
      <c r="I3583" s="5">
        <f t="shared" ca="1" si="440"/>
        <v>223.58408310894421</v>
      </c>
      <c r="K3583" s="5">
        <f t="shared" ca="1" si="441"/>
        <v>14.505854648375896</v>
      </c>
      <c r="M3583" s="1">
        <v>171.96</v>
      </c>
      <c r="N3583" s="1">
        <f t="shared" si="442"/>
        <v>206.352</v>
      </c>
      <c r="P3583" s="5">
        <f t="shared" ca="1" si="443"/>
        <v>53.564790071041308</v>
      </c>
      <c r="R3583" s="5">
        <f t="shared" ca="1" si="444"/>
        <v>137.70003921696892</v>
      </c>
      <c r="T3583" s="5">
        <f t="shared" ca="1" si="445"/>
        <v>20.801317673258051</v>
      </c>
      <c r="V3583" s="5">
        <f t="shared" ca="1" si="446"/>
        <v>30.351469402775546</v>
      </c>
    </row>
    <row r="3584" spans="1:22" x14ac:dyDescent="0.55000000000000004">
      <c r="A3584" s="6">
        <v>43250</v>
      </c>
      <c r="C3584" s="5">
        <f t="shared" ca="1" si="440"/>
        <v>29.198359897383476</v>
      </c>
      <c r="E3584" s="5">
        <f t="shared" ca="1" si="440"/>
        <v>1.7299679571201898</v>
      </c>
      <c r="G3584" s="5">
        <f t="shared" ca="1" si="440"/>
        <v>46.738213266242205</v>
      </c>
      <c r="I3584" s="5">
        <f t="shared" ca="1" si="440"/>
        <v>209.24726757572529</v>
      </c>
      <c r="K3584" s="5">
        <f t="shared" ca="1" si="441"/>
        <v>13.431089342001554</v>
      </c>
      <c r="M3584" s="1">
        <v>160.01499999999999</v>
      </c>
      <c r="N3584" s="1">
        <f t="shared" si="442"/>
        <v>192.01799999999997</v>
      </c>
      <c r="P3584" s="5">
        <f t="shared" ca="1" si="443"/>
        <v>50.587118345155538</v>
      </c>
      <c r="R3584" s="5">
        <f t="shared" ca="1" si="444"/>
        <v>126.2115195764049</v>
      </c>
      <c r="T3584" s="5">
        <f t="shared" ca="1" si="445"/>
        <v>19.336195314970439</v>
      </c>
      <c r="V3584" s="5">
        <f t="shared" ca="1" si="446"/>
        <v>27.6299578110673</v>
      </c>
    </row>
    <row r="3585" spans="1:22" x14ac:dyDescent="0.55000000000000004">
      <c r="A3585" s="6">
        <v>43250.041666666664</v>
      </c>
      <c r="C3585" s="5">
        <f t="shared" ca="1" si="440"/>
        <v>27.638565234710963</v>
      </c>
      <c r="E3585" s="5">
        <f t="shared" ca="1" si="440"/>
        <v>1.6397717728766863</v>
      </c>
      <c r="G3585" s="5">
        <f t="shared" ca="1" si="440"/>
        <v>44.277010322277903</v>
      </c>
      <c r="I3585" s="5">
        <f t="shared" ca="1" si="440"/>
        <v>202.07993817216291</v>
      </c>
      <c r="K3585" s="5">
        <f t="shared" ca="1" si="441"/>
        <v>12.890297367021539</v>
      </c>
      <c r="M3585" s="1">
        <v>152.34200000000001</v>
      </c>
      <c r="N3585" s="1">
        <f t="shared" si="442"/>
        <v>182.81040000000002</v>
      </c>
      <c r="P3585" s="5">
        <f t="shared" ca="1" si="443"/>
        <v>47.81749201757232</v>
      </c>
      <c r="R3585" s="5">
        <f t="shared" ca="1" si="444"/>
        <v>122.37912383662432</v>
      </c>
      <c r="T3585" s="5">
        <f t="shared" ca="1" si="445"/>
        <v>18.139971092581007</v>
      </c>
      <c r="V3585" s="5">
        <f t="shared" ca="1" si="446"/>
        <v>26.89893518875515</v>
      </c>
    </row>
    <row r="3586" spans="1:22" x14ac:dyDescent="0.55000000000000004">
      <c r="A3586" s="6">
        <v>43250.083333333336</v>
      </c>
      <c r="C3586" s="5">
        <f t="shared" ca="1" si="440"/>
        <v>26.193582712006872</v>
      </c>
      <c r="E3586" s="5">
        <f t="shared" ca="1" si="440"/>
        <v>1.5927138966900274</v>
      </c>
      <c r="G3586" s="5">
        <f t="shared" ca="1" si="440"/>
        <v>42.034734174939693</v>
      </c>
      <c r="I3586" s="5">
        <f t="shared" ca="1" si="440"/>
        <v>194.71186523888201</v>
      </c>
      <c r="K3586" s="5">
        <f t="shared" ca="1" si="441"/>
        <v>12.331191683651602</v>
      </c>
      <c r="M3586" s="1">
        <v>147.64099999999999</v>
      </c>
      <c r="N3586" s="1">
        <f t="shared" si="442"/>
        <v>177.16919999999999</v>
      </c>
      <c r="P3586" s="5">
        <f t="shared" ca="1" si="443"/>
        <v>46.703264213765891</v>
      </c>
      <c r="R3586" s="5">
        <f t="shared" ca="1" si="444"/>
        <v>116.81852440706835</v>
      </c>
      <c r="T3586" s="5">
        <f t="shared" ca="1" si="445"/>
        <v>17.670976407566958</v>
      </c>
      <c r="V3586" s="5">
        <f t="shared" ca="1" si="446"/>
        <v>25.815596381981475</v>
      </c>
    </row>
    <row r="3587" spans="1:22" x14ac:dyDescent="0.55000000000000004">
      <c r="A3587" s="6">
        <v>43250.125</v>
      </c>
      <c r="C3587" s="5">
        <f t="shared" ca="1" si="440"/>
        <v>26.513132902590204</v>
      </c>
      <c r="E3587" s="5">
        <f t="shared" ca="1" si="440"/>
        <v>1.5919058017667556</v>
      </c>
      <c r="G3587" s="5">
        <f t="shared" ca="1" si="440"/>
        <v>42.412917923539617</v>
      </c>
      <c r="I3587" s="5">
        <f t="shared" ca="1" si="440"/>
        <v>195.13132701189014</v>
      </c>
      <c r="K3587" s="5">
        <f t="shared" ca="1" si="441"/>
        <v>12.234705720592435</v>
      </c>
      <c r="M3587" s="1">
        <v>146.999</v>
      </c>
      <c r="N3587" s="1">
        <f t="shared" si="442"/>
        <v>176.39879999999999</v>
      </c>
      <c r="P3587" s="5">
        <f t="shared" ca="1" si="443"/>
        <v>45.318828695945577</v>
      </c>
      <c r="R3587" s="5">
        <f t="shared" ca="1" si="444"/>
        <v>117.34728819858788</v>
      </c>
      <c r="T3587" s="5">
        <f t="shared" ca="1" si="445"/>
        <v>17.552170728283627</v>
      </c>
      <c r="V3587" s="5">
        <f t="shared" ca="1" si="446"/>
        <v>25.730006912711872</v>
      </c>
    </row>
    <row r="3588" spans="1:22" x14ac:dyDescent="0.55000000000000004">
      <c r="A3588" s="6">
        <v>43250.166666666664</v>
      </c>
      <c r="C3588" s="5">
        <f t="shared" ca="1" si="440"/>
        <v>26.777440733483559</v>
      </c>
      <c r="E3588" s="5">
        <f t="shared" ca="1" si="440"/>
        <v>1.6371259675704126</v>
      </c>
      <c r="G3588" s="5">
        <f t="shared" ca="1" si="440"/>
        <v>42.596235790910747</v>
      </c>
      <c r="I3588" s="5">
        <f t="shared" ca="1" si="440"/>
        <v>196.7844420182079</v>
      </c>
      <c r="K3588" s="5">
        <f t="shared" ca="1" si="441"/>
        <v>12.552233610383174</v>
      </c>
      <c r="M3588" s="1">
        <v>149.47800000000001</v>
      </c>
      <c r="N3588" s="1">
        <f t="shared" si="442"/>
        <v>179.37360000000001</v>
      </c>
      <c r="P3588" s="5">
        <f t="shared" ca="1" si="443"/>
        <v>47.263999923199862</v>
      </c>
      <c r="R3588" s="5">
        <f t="shared" ca="1" si="444"/>
        <v>117.90531329412146</v>
      </c>
      <c r="T3588" s="5">
        <f t="shared" ca="1" si="445"/>
        <v>17.994020155189713</v>
      </c>
      <c r="V3588" s="5">
        <f t="shared" ca="1" si="446"/>
        <v>25.945990764890709</v>
      </c>
    </row>
    <row r="3589" spans="1:22" x14ac:dyDescent="0.55000000000000004">
      <c r="A3589" s="6">
        <v>43250.208333333336</v>
      </c>
      <c r="C3589" s="5">
        <f t="shared" ca="1" si="440"/>
        <v>29.173871822333176</v>
      </c>
      <c r="E3589" s="5">
        <f t="shared" ca="1" si="440"/>
        <v>1.7569725690030433</v>
      </c>
      <c r="G3589" s="5">
        <f t="shared" ca="1" si="440"/>
        <v>46.765863230929952</v>
      </c>
      <c r="I3589" s="5">
        <f t="shared" ca="1" si="440"/>
        <v>216.14111808787959</v>
      </c>
      <c r="K3589" s="5">
        <f t="shared" ca="1" si="441"/>
        <v>13.645617371463134</v>
      </c>
      <c r="M3589" s="1">
        <v>161.53700000000001</v>
      </c>
      <c r="N3589" s="1">
        <f t="shared" si="442"/>
        <v>193.84440000000001</v>
      </c>
      <c r="P3589" s="5">
        <f t="shared" ca="1" si="443"/>
        <v>49.861547852344927</v>
      </c>
      <c r="R3589" s="5">
        <f t="shared" ca="1" si="444"/>
        <v>128.48964154347721</v>
      </c>
      <c r="T3589" s="5">
        <f t="shared" ca="1" si="445"/>
        <v>19.104997026920191</v>
      </c>
      <c r="V3589" s="5">
        <f t="shared" ca="1" si="446"/>
        <v>28.448562370506902</v>
      </c>
    </row>
    <row r="3590" spans="1:22" x14ac:dyDescent="0.55000000000000004">
      <c r="A3590" s="6">
        <v>43250.25</v>
      </c>
      <c r="C3590" s="5">
        <f t="shared" ca="1" si="440"/>
        <v>31.121116094537033</v>
      </c>
      <c r="E3590" s="5">
        <f t="shared" ca="1" si="440"/>
        <v>1.9045809532870384</v>
      </c>
      <c r="G3590" s="5">
        <f t="shared" ca="1" si="440"/>
        <v>50.38214691864998</v>
      </c>
      <c r="I3590" s="5">
        <f t="shared" ca="1" si="440"/>
        <v>232.58227964934227</v>
      </c>
      <c r="K3590" s="5">
        <f t="shared" ca="1" si="441"/>
        <v>14.485743668486259</v>
      </c>
      <c r="M3590" s="1">
        <v>173.83</v>
      </c>
      <c r="N3590" s="1">
        <f t="shared" si="442"/>
        <v>208.596</v>
      </c>
      <c r="P3590" s="5">
        <f t="shared" ca="1" si="443"/>
        <v>53.462198800999055</v>
      </c>
      <c r="R3590" s="5">
        <f t="shared" ca="1" si="444"/>
        <v>136.04875977583751</v>
      </c>
      <c r="T3590" s="5">
        <f t="shared" ca="1" si="445"/>
        <v>20.572974180189981</v>
      </c>
      <c r="V3590" s="5">
        <f t="shared" ca="1" si="446"/>
        <v>30.634510177928927</v>
      </c>
    </row>
    <row r="3591" spans="1:22" x14ac:dyDescent="0.55000000000000004">
      <c r="A3591" s="6">
        <v>43250.291666666664</v>
      </c>
      <c r="C3591" s="5">
        <f t="shared" ca="1" si="440"/>
        <v>33.881779231080444</v>
      </c>
      <c r="E3591" s="5">
        <f t="shared" ca="1" si="440"/>
        <v>2.0797042174517859</v>
      </c>
      <c r="G3591" s="5">
        <f t="shared" ca="1" si="440"/>
        <v>54.073139575774071</v>
      </c>
      <c r="I3591" s="5">
        <f t="shared" ca="1" si="440"/>
        <v>254.88373742128422</v>
      </c>
      <c r="K3591" s="5">
        <f t="shared" ca="1" si="441"/>
        <v>15.885975227705082</v>
      </c>
      <c r="M3591" s="1">
        <v>190.50700000000001</v>
      </c>
      <c r="N3591" s="1">
        <f t="shared" si="442"/>
        <v>228.60839999999999</v>
      </c>
      <c r="P3591" s="5">
        <f t="shared" ca="1" si="443"/>
        <v>59.387842676590623</v>
      </c>
      <c r="R3591" s="5">
        <f t="shared" ca="1" si="444"/>
        <v>152.28040730224984</v>
      </c>
      <c r="T3591" s="5">
        <f t="shared" ca="1" si="445"/>
        <v>22.858945892264511</v>
      </c>
      <c r="V3591" s="5">
        <f t="shared" ca="1" si="446"/>
        <v>32.958732398153501</v>
      </c>
    </row>
    <row r="3592" spans="1:22" x14ac:dyDescent="0.55000000000000004">
      <c r="A3592" s="6">
        <v>43250.333333333336</v>
      </c>
      <c r="C3592" s="5">
        <f t="shared" ca="1" si="440"/>
        <v>37.325688033896483</v>
      </c>
      <c r="E3592" s="5">
        <f t="shared" ca="1" si="440"/>
        <v>2.2460984827371138</v>
      </c>
      <c r="G3592" s="5">
        <f t="shared" ca="1" si="440"/>
        <v>58.840801012031491</v>
      </c>
      <c r="I3592" s="5">
        <f t="shared" ref="I3592" ca="1" si="447">$M3592*I$4*I$3*(1+0.03*(-0.5+RAND()))</f>
        <v>272.43057168054065</v>
      </c>
      <c r="K3592" s="5">
        <f t="shared" ca="1" si="441"/>
        <v>17.165108305384528</v>
      </c>
      <c r="M3592" s="1">
        <v>207.31899999999999</v>
      </c>
      <c r="N3592" s="1">
        <f t="shared" si="442"/>
        <v>248.78279999999998</v>
      </c>
      <c r="P3592" s="5">
        <f t="shared" ca="1" si="443"/>
        <v>64.075039245769716</v>
      </c>
      <c r="R3592" s="5">
        <f t="shared" ca="1" si="444"/>
        <v>165.50024290864121</v>
      </c>
      <c r="T3592" s="5">
        <f t="shared" ca="1" si="445"/>
        <v>25.234985373370296</v>
      </c>
      <c r="V3592" s="5">
        <f t="shared" ca="1" si="446"/>
        <v>36.528168345348803</v>
      </c>
    </row>
    <row r="3593" spans="1:22" x14ac:dyDescent="0.55000000000000004">
      <c r="A3593" s="6">
        <v>43250.375</v>
      </c>
      <c r="C3593" s="5">
        <f t="shared" ref="C3593:I3656" ca="1" si="448">$M3593*C$4*C$3*(1+0.03*(-0.5+RAND()))</f>
        <v>37.992368316643315</v>
      </c>
      <c r="E3593" s="5">
        <f t="shared" ca="1" si="448"/>
        <v>2.3108024558503977</v>
      </c>
      <c r="G3593" s="5">
        <f t="shared" ca="1" si="448"/>
        <v>60.935255461609763</v>
      </c>
      <c r="I3593" s="5">
        <f t="shared" ca="1" si="448"/>
        <v>280.48135572249674</v>
      </c>
      <c r="K3593" s="5">
        <f t="shared" ref="K3593:K3656" ca="1" si="449">$M3593*K$4*K$3*(1+0.03*(-0.5+RAND()))</f>
        <v>17.768768376873236</v>
      </c>
      <c r="M3593" s="1">
        <v>212.322</v>
      </c>
      <c r="N3593" s="1">
        <f t="shared" ref="N3593:N3656" si="450">M3593*N$4</f>
        <v>254.78639999999999</v>
      </c>
      <c r="P3593" s="5">
        <f t="shared" ref="P3593:P3656" ca="1" si="451">$M3593*P$4*P$3*(1+0.03*(-0.5+RAND()))</f>
        <v>65.890770035699802</v>
      </c>
      <c r="R3593" s="5">
        <f t="shared" ref="R3593:R3656" ca="1" si="452">$M3593*R$4*R$3*(1+0.03*(-0.5+RAND()))</f>
        <v>166.31905187417524</v>
      </c>
      <c r="T3593" s="5">
        <f t="shared" ref="T3593:T3656" ca="1" si="453">$M3593*T$4*T$3*(1+0.03*(-0.5+RAND()))</f>
        <v>25.382444493468494</v>
      </c>
      <c r="V3593" s="5">
        <f t="shared" ref="V3593:V3656" ca="1" si="454">$M3593*V$4*V$3*(1+0.03*(-0.5+RAND()))</f>
        <v>36.674568460021199</v>
      </c>
    </row>
    <row r="3594" spans="1:22" x14ac:dyDescent="0.55000000000000004">
      <c r="A3594" s="6">
        <v>43250.416666666664</v>
      </c>
      <c r="C3594" s="5">
        <f t="shared" ca="1" si="448"/>
        <v>38.623988642363017</v>
      </c>
      <c r="E3594" s="5">
        <f t="shared" ca="1" si="448"/>
        <v>2.3517180666222512</v>
      </c>
      <c r="G3594" s="5">
        <f t="shared" ca="1" si="448"/>
        <v>61.331928915785191</v>
      </c>
      <c r="I3594" s="5">
        <f t="shared" ca="1" si="448"/>
        <v>287.14927724904391</v>
      </c>
      <c r="K3594" s="5">
        <f t="shared" ca="1" si="449"/>
        <v>18.049098266871805</v>
      </c>
      <c r="M3594" s="1">
        <v>214.65600000000001</v>
      </c>
      <c r="N3594" s="1">
        <f t="shared" si="450"/>
        <v>257.5872</v>
      </c>
      <c r="P3594" s="5">
        <f t="shared" ca="1" si="451"/>
        <v>66.414483262258017</v>
      </c>
      <c r="R3594" s="5">
        <f t="shared" ca="1" si="452"/>
        <v>168.53180259547418</v>
      </c>
      <c r="T3594" s="5">
        <f t="shared" ca="1" si="453"/>
        <v>26.065454522685371</v>
      </c>
      <c r="V3594" s="5">
        <f t="shared" ca="1" si="454"/>
        <v>37.304262385259847</v>
      </c>
    </row>
    <row r="3595" spans="1:22" x14ac:dyDescent="0.55000000000000004">
      <c r="A3595" s="6">
        <v>43250.458333333336</v>
      </c>
      <c r="C3595" s="5">
        <f t="shared" ca="1" si="448"/>
        <v>40.269908916307763</v>
      </c>
      <c r="E3595" s="5">
        <f t="shared" ca="1" si="448"/>
        <v>2.4244802906098371</v>
      </c>
      <c r="G3595" s="5">
        <f t="shared" ca="1" si="448"/>
        <v>63.034855025555679</v>
      </c>
      <c r="I3595" s="5">
        <f t="shared" ca="1" si="448"/>
        <v>288.09281893523388</v>
      </c>
      <c r="K3595" s="5">
        <f t="shared" ca="1" si="449"/>
        <v>18.573506112276512</v>
      </c>
      <c r="M3595" s="1">
        <v>221.56100000000001</v>
      </c>
      <c r="N3595" s="1">
        <f t="shared" si="450"/>
        <v>265.8732</v>
      </c>
      <c r="P3595" s="5">
        <f t="shared" ca="1" si="451"/>
        <v>68.646544404392714</v>
      </c>
      <c r="R3595" s="5">
        <f t="shared" ca="1" si="452"/>
        <v>176.9429438765651</v>
      </c>
      <c r="T3595" s="5">
        <f t="shared" ca="1" si="453"/>
        <v>26.360320005597234</v>
      </c>
      <c r="V3595" s="5">
        <f t="shared" ca="1" si="454"/>
        <v>38.962647282645861</v>
      </c>
    </row>
    <row r="3596" spans="1:22" x14ac:dyDescent="0.55000000000000004">
      <c r="A3596" s="6">
        <v>43250.5</v>
      </c>
      <c r="C3596" s="5">
        <f t="shared" ca="1" si="448"/>
        <v>40.19504926006713</v>
      </c>
      <c r="E3596" s="5">
        <f t="shared" ca="1" si="448"/>
        <v>2.4047556387218889</v>
      </c>
      <c r="G3596" s="5">
        <f t="shared" ca="1" si="448"/>
        <v>64.107247712252544</v>
      </c>
      <c r="I3596" s="5">
        <f t="shared" ca="1" si="448"/>
        <v>287.55025616889674</v>
      </c>
      <c r="K3596" s="5">
        <f t="shared" ca="1" si="449"/>
        <v>18.472632475196431</v>
      </c>
      <c r="M3596" s="1">
        <v>220.49299999999999</v>
      </c>
      <c r="N3596" s="1">
        <f t="shared" si="450"/>
        <v>264.59159999999997</v>
      </c>
      <c r="P3596" s="5">
        <f t="shared" ca="1" si="451"/>
        <v>68.162103321606594</v>
      </c>
      <c r="R3596" s="5">
        <f t="shared" ca="1" si="452"/>
        <v>176.24971357574535</v>
      </c>
      <c r="T3596" s="5">
        <f t="shared" ca="1" si="453"/>
        <v>26.386414503565806</v>
      </c>
      <c r="V3596" s="5">
        <f t="shared" ca="1" si="454"/>
        <v>38.762025070496911</v>
      </c>
    </row>
    <row r="3597" spans="1:22" x14ac:dyDescent="0.55000000000000004">
      <c r="A3597" s="6">
        <v>43250.541666666664</v>
      </c>
      <c r="C3597" s="5">
        <f t="shared" ca="1" si="448"/>
        <v>38.691665355079451</v>
      </c>
      <c r="E3597" s="5">
        <f t="shared" ca="1" si="448"/>
        <v>2.3151772661187264</v>
      </c>
      <c r="G3597" s="5">
        <f t="shared" ca="1" si="448"/>
        <v>60.88027269771554</v>
      </c>
      <c r="I3597" s="5">
        <f t="shared" ca="1" si="448"/>
        <v>278.88962743933723</v>
      </c>
      <c r="K3597" s="5">
        <f t="shared" ca="1" si="449"/>
        <v>18.230730751841087</v>
      </c>
      <c r="M3597" s="1">
        <v>213.85300000000001</v>
      </c>
      <c r="N3597" s="1">
        <f t="shared" si="450"/>
        <v>256.62360000000001</v>
      </c>
      <c r="P3597" s="5">
        <f t="shared" ca="1" si="451"/>
        <v>66.743602390766725</v>
      </c>
      <c r="R3597" s="5">
        <f t="shared" ca="1" si="452"/>
        <v>169.75008059164114</v>
      </c>
      <c r="T3597" s="5">
        <f t="shared" ca="1" si="453"/>
        <v>25.417033111316851</v>
      </c>
      <c r="V3597" s="5">
        <f t="shared" ca="1" si="454"/>
        <v>37.285847113108183</v>
      </c>
    </row>
    <row r="3598" spans="1:22" x14ac:dyDescent="0.55000000000000004">
      <c r="A3598" s="6">
        <v>43250.583333333336</v>
      </c>
      <c r="C3598" s="5">
        <f t="shared" ca="1" si="448"/>
        <v>38.056148803962415</v>
      </c>
      <c r="E3598" s="5">
        <f t="shared" ca="1" si="448"/>
        <v>2.2978375200925085</v>
      </c>
      <c r="G3598" s="5">
        <f t="shared" ca="1" si="448"/>
        <v>61.036339036182326</v>
      </c>
      <c r="I3598" s="5">
        <f t="shared" ca="1" si="448"/>
        <v>277.78984456719508</v>
      </c>
      <c r="K3598" s="5">
        <f t="shared" ca="1" si="449"/>
        <v>17.774214594273133</v>
      </c>
      <c r="M3598" s="1">
        <v>209.66</v>
      </c>
      <c r="N3598" s="1">
        <f t="shared" si="450"/>
        <v>251.59199999999998</v>
      </c>
      <c r="P3598" s="5">
        <f t="shared" ca="1" si="451"/>
        <v>66.091430830540617</v>
      </c>
      <c r="R3598" s="5">
        <f t="shared" ca="1" si="452"/>
        <v>165.27861676202863</v>
      </c>
      <c r="T3598" s="5">
        <f t="shared" ca="1" si="453"/>
        <v>24.99974603616274</v>
      </c>
      <c r="V3598" s="5">
        <f t="shared" ca="1" si="454"/>
        <v>36.269937378513475</v>
      </c>
    </row>
    <row r="3599" spans="1:22" x14ac:dyDescent="0.55000000000000004">
      <c r="A3599" s="6">
        <v>43250.625</v>
      </c>
      <c r="C3599" s="5">
        <f t="shared" ca="1" si="448"/>
        <v>36.332815107506683</v>
      </c>
      <c r="E3599" s="5">
        <f t="shared" ca="1" si="448"/>
        <v>2.188771453426877</v>
      </c>
      <c r="G3599" s="5">
        <f t="shared" ca="1" si="448"/>
        <v>58.717694345233141</v>
      </c>
      <c r="I3599" s="5">
        <f t="shared" ca="1" si="448"/>
        <v>267.58844326214358</v>
      </c>
      <c r="K3599" s="5">
        <f t="shared" ca="1" si="449"/>
        <v>16.940455068933662</v>
      </c>
      <c r="M3599" s="1">
        <v>204.12799999999999</v>
      </c>
      <c r="N3599" s="1">
        <f t="shared" si="450"/>
        <v>244.95359999999997</v>
      </c>
      <c r="P3599" s="5">
        <f t="shared" ca="1" si="451"/>
        <v>64.241825927844076</v>
      </c>
      <c r="R3599" s="5">
        <f t="shared" ca="1" si="452"/>
        <v>161.27909367109334</v>
      </c>
      <c r="T3599" s="5">
        <f t="shared" ca="1" si="453"/>
        <v>24.497616862804417</v>
      </c>
      <c r="V3599" s="5">
        <f t="shared" ca="1" si="454"/>
        <v>35.153194571272756</v>
      </c>
    </row>
    <row r="3600" spans="1:22" x14ac:dyDescent="0.55000000000000004">
      <c r="A3600" s="6">
        <v>43250.666666666664</v>
      </c>
      <c r="C3600" s="5">
        <f t="shared" ca="1" si="448"/>
        <v>35.383052132204064</v>
      </c>
      <c r="E3600" s="5">
        <f t="shared" ca="1" si="448"/>
        <v>2.1216786158617071</v>
      </c>
      <c r="G3600" s="5">
        <f t="shared" ca="1" si="448"/>
        <v>57.238213184676269</v>
      </c>
      <c r="I3600" s="5">
        <f t="shared" ca="1" si="448"/>
        <v>258.31624720839375</v>
      </c>
      <c r="K3600" s="5">
        <f t="shared" ca="1" si="449"/>
        <v>16.83997926214467</v>
      </c>
      <c r="M3600" s="1">
        <v>198.249</v>
      </c>
      <c r="N3600" s="1">
        <f t="shared" si="450"/>
        <v>237.89879999999999</v>
      </c>
      <c r="P3600" s="5">
        <f t="shared" ca="1" si="451"/>
        <v>61.044215655942004</v>
      </c>
      <c r="R3600" s="5">
        <f t="shared" ca="1" si="452"/>
        <v>156.44296216540744</v>
      </c>
      <c r="T3600" s="5">
        <f t="shared" ca="1" si="453"/>
        <v>23.766167357058851</v>
      </c>
      <c r="V3600" s="5">
        <f t="shared" ca="1" si="454"/>
        <v>34.247857146973068</v>
      </c>
    </row>
    <row r="3601" spans="1:22" x14ac:dyDescent="0.55000000000000004">
      <c r="A3601" s="6">
        <v>43250.708333333336</v>
      </c>
      <c r="C3601" s="5">
        <f t="shared" ca="1" si="448"/>
        <v>34.572645413511992</v>
      </c>
      <c r="E3601" s="5">
        <f t="shared" ca="1" si="448"/>
        <v>2.0837426381432187</v>
      </c>
      <c r="G3601" s="5">
        <f t="shared" ca="1" si="448"/>
        <v>55.844546899214755</v>
      </c>
      <c r="I3601" s="5">
        <f t="shared" ca="1" si="448"/>
        <v>255.63147087048489</v>
      </c>
      <c r="K3601" s="5">
        <f t="shared" ca="1" si="449"/>
        <v>16.365143110247178</v>
      </c>
      <c r="M3601" s="1">
        <v>192.166</v>
      </c>
      <c r="N3601" s="1">
        <f t="shared" si="450"/>
        <v>230.5992</v>
      </c>
      <c r="P3601" s="5">
        <f t="shared" ca="1" si="451"/>
        <v>59.303152193964429</v>
      </c>
      <c r="R3601" s="5">
        <f t="shared" ca="1" si="452"/>
        <v>152.13098079183683</v>
      </c>
      <c r="T3601" s="5">
        <f t="shared" ca="1" si="453"/>
        <v>22.760092482002108</v>
      </c>
      <c r="V3601" s="5">
        <f t="shared" ca="1" si="454"/>
        <v>33.894216382600298</v>
      </c>
    </row>
    <row r="3602" spans="1:22" x14ac:dyDescent="0.55000000000000004">
      <c r="A3602" s="6">
        <v>43250.75</v>
      </c>
      <c r="C3602" s="5">
        <f t="shared" ca="1" si="448"/>
        <v>36.385923107476849</v>
      </c>
      <c r="E3602" s="5">
        <f t="shared" ca="1" si="448"/>
        <v>2.1749173106675621</v>
      </c>
      <c r="G3602" s="5">
        <f t="shared" ca="1" si="448"/>
        <v>57.104501736346002</v>
      </c>
      <c r="I3602" s="5">
        <f t="shared" ca="1" si="448"/>
        <v>260.33238852350115</v>
      </c>
      <c r="K3602" s="5">
        <f t="shared" ca="1" si="449"/>
        <v>16.609078960070288</v>
      </c>
      <c r="M3602" s="1">
        <v>199.71199999999999</v>
      </c>
      <c r="N3602" s="1">
        <f t="shared" si="450"/>
        <v>239.65439999999998</v>
      </c>
      <c r="P3602" s="5">
        <f t="shared" ca="1" si="451"/>
        <v>62.007795624785807</v>
      </c>
      <c r="R3602" s="5">
        <f t="shared" ca="1" si="452"/>
        <v>159.51740591624565</v>
      </c>
      <c r="T3602" s="5">
        <f t="shared" ca="1" si="453"/>
        <v>23.892703553487824</v>
      </c>
      <c r="V3602" s="5">
        <f t="shared" ca="1" si="454"/>
        <v>34.571432367268208</v>
      </c>
    </row>
    <row r="3603" spans="1:22" x14ac:dyDescent="0.55000000000000004">
      <c r="A3603" s="6">
        <v>43250.791666666664</v>
      </c>
      <c r="C3603" s="5">
        <f t="shared" ca="1" si="448"/>
        <v>38.980917087951781</v>
      </c>
      <c r="E3603" s="5">
        <f t="shared" ca="1" si="448"/>
        <v>2.2907466743342582</v>
      </c>
      <c r="G3603" s="5">
        <f t="shared" ca="1" si="448"/>
        <v>61.520288596892925</v>
      </c>
      <c r="I3603" s="5">
        <f t="shared" ca="1" si="448"/>
        <v>281.75183667620905</v>
      </c>
      <c r="K3603" s="5">
        <f t="shared" ca="1" si="449"/>
        <v>18.077933739482031</v>
      </c>
      <c r="M3603" s="1">
        <v>214.46100000000001</v>
      </c>
      <c r="N3603" s="1">
        <f t="shared" si="450"/>
        <v>257.35320000000002</v>
      </c>
      <c r="P3603" s="5">
        <f t="shared" ca="1" si="451"/>
        <v>66.410307123074844</v>
      </c>
      <c r="R3603" s="5">
        <f t="shared" ca="1" si="452"/>
        <v>171.61624905582315</v>
      </c>
      <c r="T3603" s="5">
        <f t="shared" ca="1" si="453"/>
        <v>25.484388984770575</v>
      </c>
      <c r="V3603" s="5">
        <f t="shared" ca="1" si="454"/>
        <v>37.2677664630123</v>
      </c>
    </row>
    <row r="3604" spans="1:22" x14ac:dyDescent="0.55000000000000004">
      <c r="A3604" s="6">
        <v>43250.833333333336</v>
      </c>
      <c r="C3604" s="5">
        <f t="shared" ca="1" si="448"/>
        <v>37.58138547218644</v>
      </c>
      <c r="E3604" s="5">
        <f t="shared" ca="1" si="448"/>
        <v>2.2233049906479727</v>
      </c>
      <c r="G3604" s="5">
        <f t="shared" ca="1" si="448"/>
        <v>60.475358005866923</v>
      </c>
      <c r="I3604" s="5">
        <f t="shared" ca="1" si="448"/>
        <v>270.30202713724418</v>
      </c>
      <c r="K3604" s="5">
        <f t="shared" ca="1" si="449"/>
        <v>17.270598840125256</v>
      </c>
      <c r="M3604" s="1">
        <v>207.113</v>
      </c>
      <c r="N3604" s="1">
        <f t="shared" si="450"/>
        <v>248.53559999999999</v>
      </c>
      <c r="P3604" s="5">
        <f t="shared" ca="1" si="451"/>
        <v>65.40400916220149</v>
      </c>
      <c r="R3604" s="5">
        <f t="shared" ca="1" si="452"/>
        <v>162.76049821039251</v>
      </c>
      <c r="T3604" s="5">
        <f t="shared" ca="1" si="453"/>
        <v>24.580100909522795</v>
      </c>
      <c r="V3604" s="5">
        <f t="shared" ca="1" si="454"/>
        <v>35.915230077229026</v>
      </c>
    </row>
    <row r="3605" spans="1:22" x14ac:dyDescent="0.55000000000000004">
      <c r="A3605" s="6">
        <v>43250.875</v>
      </c>
      <c r="C3605" s="5">
        <f t="shared" ca="1" si="448"/>
        <v>34.752055249081891</v>
      </c>
      <c r="E3605" s="5">
        <f t="shared" ca="1" si="448"/>
        <v>2.1243373021377225</v>
      </c>
      <c r="G3605" s="5">
        <f t="shared" ca="1" si="448"/>
        <v>55.833798382338372</v>
      </c>
      <c r="I3605" s="5">
        <f t="shared" ca="1" si="448"/>
        <v>257.27229729487874</v>
      </c>
      <c r="K3605" s="5">
        <f t="shared" ca="1" si="449"/>
        <v>16.366673979171647</v>
      </c>
      <c r="M3605" s="1">
        <v>195.083</v>
      </c>
      <c r="N3605" s="1">
        <f t="shared" si="450"/>
        <v>234.09959999999998</v>
      </c>
      <c r="P3605" s="5">
        <f t="shared" ca="1" si="451"/>
        <v>61.566647181282967</v>
      </c>
      <c r="R3605" s="5">
        <f t="shared" ca="1" si="452"/>
        <v>156.80080532191434</v>
      </c>
      <c r="T3605" s="5">
        <f t="shared" ca="1" si="453"/>
        <v>23.070195163233144</v>
      </c>
      <c r="V3605" s="5">
        <f t="shared" ca="1" si="454"/>
        <v>34.288011193814221</v>
      </c>
    </row>
    <row r="3606" spans="1:22" x14ac:dyDescent="0.55000000000000004">
      <c r="A3606" s="6">
        <v>43250.916666666664</v>
      </c>
      <c r="C3606" s="5">
        <f t="shared" ca="1" si="448"/>
        <v>33.134221890838568</v>
      </c>
      <c r="E3606" s="5">
        <f t="shared" ca="1" si="448"/>
        <v>2.0316831462309466</v>
      </c>
      <c r="G3606" s="5">
        <f t="shared" ca="1" si="448"/>
        <v>54.186860899832453</v>
      </c>
      <c r="I3606" s="5">
        <f t="shared" ca="1" si="448"/>
        <v>243.81899375611084</v>
      </c>
      <c r="K3606" s="5">
        <f t="shared" ca="1" si="449"/>
        <v>15.765357179548252</v>
      </c>
      <c r="M3606" s="1">
        <v>185.96299999999999</v>
      </c>
      <c r="N3606" s="1">
        <f t="shared" si="450"/>
        <v>223.15559999999999</v>
      </c>
      <c r="P3606" s="5">
        <f t="shared" ca="1" si="451"/>
        <v>58.875804807954502</v>
      </c>
      <c r="R3606" s="5">
        <f t="shared" ca="1" si="452"/>
        <v>145.8391548876366</v>
      </c>
      <c r="T3606" s="5">
        <f t="shared" ca="1" si="453"/>
        <v>22.503395422080352</v>
      </c>
      <c r="V3606" s="5">
        <f t="shared" ca="1" si="454"/>
        <v>32.20486723024289</v>
      </c>
    </row>
    <row r="3607" spans="1:22" x14ac:dyDescent="0.55000000000000004">
      <c r="A3607" s="6">
        <v>43250.958333333336</v>
      </c>
      <c r="C3607" s="5">
        <f t="shared" ca="1" si="448"/>
        <v>30.632975220758599</v>
      </c>
      <c r="E3607" s="5">
        <f t="shared" ca="1" si="448"/>
        <v>1.8571010746854355</v>
      </c>
      <c r="G3607" s="5">
        <f t="shared" ca="1" si="448"/>
        <v>49.364512646603707</v>
      </c>
      <c r="I3607" s="5">
        <f t="shared" ca="1" si="448"/>
        <v>227.06163411481276</v>
      </c>
      <c r="K3607" s="5">
        <f t="shared" ca="1" si="449"/>
        <v>14.392223151142053</v>
      </c>
      <c r="M3607" s="1">
        <v>172.51</v>
      </c>
      <c r="N3607" s="1">
        <f t="shared" si="450"/>
        <v>207.01199999999997</v>
      </c>
      <c r="P3607" s="5">
        <f t="shared" ca="1" si="451"/>
        <v>53.974388921566394</v>
      </c>
      <c r="R3607" s="5">
        <f t="shared" ca="1" si="452"/>
        <v>136.14883056457469</v>
      </c>
      <c r="T3607" s="5">
        <f t="shared" ca="1" si="453"/>
        <v>20.836118810035675</v>
      </c>
      <c r="V3607" s="5">
        <f t="shared" ca="1" si="454"/>
        <v>30.072124895669948</v>
      </c>
    </row>
    <row r="3608" spans="1:22" x14ac:dyDescent="0.55000000000000004">
      <c r="A3608" s="6">
        <v>43251</v>
      </c>
      <c r="C3608" s="5">
        <f t="shared" ca="1" si="448"/>
        <v>28.982094306584983</v>
      </c>
      <c r="E3608" s="5">
        <f t="shared" ca="1" si="448"/>
        <v>1.7076589184531834</v>
      </c>
      <c r="G3608" s="5">
        <f t="shared" ca="1" si="448"/>
        <v>46.220925393123835</v>
      </c>
      <c r="I3608" s="5">
        <f t="shared" ca="1" si="448"/>
        <v>210.98951287803581</v>
      </c>
      <c r="K3608" s="5">
        <f t="shared" ca="1" si="449"/>
        <v>13.586401318046567</v>
      </c>
      <c r="M3608" s="1">
        <v>160.494</v>
      </c>
      <c r="N3608" s="1">
        <f t="shared" si="450"/>
        <v>192.59279999999998</v>
      </c>
      <c r="P3608" s="5">
        <f t="shared" ca="1" si="451"/>
        <v>49.34830859583294</v>
      </c>
      <c r="R3608" s="5">
        <f t="shared" ca="1" si="452"/>
        <v>128.62069463851924</v>
      </c>
      <c r="T3608" s="5">
        <f t="shared" ca="1" si="453"/>
        <v>18.97195633875365</v>
      </c>
      <c r="V3608" s="5">
        <f t="shared" ca="1" si="454"/>
        <v>27.965666759613764</v>
      </c>
    </row>
    <row r="3609" spans="1:22" x14ac:dyDescent="0.55000000000000004">
      <c r="A3609" s="6">
        <v>43251.041666666664</v>
      </c>
      <c r="C3609" s="5">
        <f t="shared" ca="1" si="448"/>
        <v>27.653781466306683</v>
      </c>
      <c r="E3609" s="5">
        <f t="shared" ca="1" si="448"/>
        <v>1.666308408347914</v>
      </c>
      <c r="G3609" s="5">
        <f t="shared" ca="1" si="448"/>
        <v>43.989927121666348</v>
      </c>
      <c r="I3609" s="5">
        <f t="shared" ca="1" si="448"/>
        <v>205.61086124709934</v>
      </c>
      <c r="K3609" s="5">
        <f t="shared" ca="1" si="449"/>
        <v>12.765745722722041</v>
      </c>
      <c r="M3609" s="1">
        <v>153.53299999999999</v>
      </c>
      <c r="N3609" s="1">
        <f t="shared" si="450"/>
        <v>184.23959999999997</v>
      </c>
      <c r="P3609" s="5">
        <f t="shared" ca="1" si="451"/>
        <v>47.759231825502027</v>
      </c>
      <c r="R3609" s="5">
        <f t="shared" ca="1" si="452"/>
        <v>120.99199722081792</v>
      </c>
      <c r="T3609" s="5">
        <f t="shared" ca="1" si="453"/>
        <v>18.653860311394926</v>
      </c>
      <c r="V3609" s="5">
        <f t="shared" ca="1" si="454"/>
        <v>26.400596898441002</v>
      </c>
    </row>
    <row r="3610" spans="1:22" x14ac:dyDescent="0.55000000000000004">
      <c r="A3610" s="6">
        <v>43251.083333333336</v>
      </c>
      <c r="C3610" s="5">
        <f t="shared" ca="1" si="448"/>
        <v>27.050253608776369</v>
      </c>
      <c r="E3610" s="5">
        <f t="shared" ca="1" si="448"/>
        <v>1.5992121175015162</v>
      </c>
      <c r="G3610" s="5">
        <f t="shared" ca="1" si="448"/>
        <v>43.309020441703403</v>
      </c>
      <c r="I3610" s="5">
        <f t="shared" ca="1" si="448"/>
        <v>196.94477716405058</v>
      </c>
      <c r="K3610" s="5">
        <f t="shared" ca="1" si="449"/>
        <v>12.359535614706804</v>
      </c>
      <c r="M3610" s="1">
        <v>148.73699999999999</v>
      </c>
      <c r="N3610" s="1">
        <f t="shared" si="450"/>
        <v>178.48439999999999</v>
      </c>
      <c r="P3610" s="5">
        <f t="shared" ca="1" si="451"/>
        <v>46.724634714328687</v>
      </c>
      <c r="R3610" s="5">
        <f t="shared" ca="1" si="452"/>
        <v>117.27526968277836</v>
      </c>
      <c r="T3610" s="5">
        <f t="shared" ca="1" si="453"/>
        <v>18.007978772174233</v>
      </c>
      <c r="V3610" s="5">
        <f t="shared" ca="1" si="454"/>
        <v>26.219858968110984</v>
      </c>
    </row>
    <row r="3611" spans="1:22" x14ac:dyDescent="0.55000000000000004">
      <c r="A3611" s="6">
        <v>43251.125</v>
      </c>
      <c r="C3611" s="5">
        <f t="shared" ca="1" si="448"/>
        <v>26.316977957221642</v>
      </c>
      <c r="E3611" s="5">
        <f t="shared" ca="1" si="448"/>
        <v>1.57893098055036</v>
      </c>
      <c r="G3611" s="5">
        <f t="shared" ca="1" si="448"/>
        <v>42.607197088231523</v>
      </c>
      <c r="I3611" s="5">
        <f t="shared" ca="1" si="448"/>
        <v>192.56606364626722</v>
      </c>
      <c r="K3611" s="5">
        <f t="shared" ca="1" si="449"/>
        <v>12.379155729094494</v>
      </c>
      <c r="M3611" s="1">
        <v>147.697</v>
      </c>
      <c r="N3611" s="1">
        <f t="shared" si="450"/>
        <v>177.2364</v>
      </c>
      <c r="P3611" s="5">
        <f t="shared" ca="1" si="451"/>
        <v>46.479022105142974</v>
      </c>
      <c r="R3611" s="5">
        <f t="shared" ca="1" si="452"/>
        <v>116.93999798435594</v>
      </c>
      <c r="T3611" s="5">
        <f t="shared" ca="1" si="453"/>
        <v>17.65957334653509</v>
      </c>
      <c r="V3611" s="5">
        <f t="shared" ca="1" si="454"/>
        <v>25.603472642898062</v>
      </c>
    </row>
    <row r="3612" spans="1:22" x14ac:dyDescent="0.55000000000000004">
      <c r="A3612" s="6">
        <v>43251.166666666664</v>
      </c>
      <c r="C3612" s="5">
        <f t="shared" ca="1" si="448"/>
        <v>26.941305380921047</v>
      </c>
      <c r="E3612" s="5">
        <f t="shared" ca="1" si="448"/>
        <v>1.6109034439391932</v>
      </c>
      <c r="G3612" s="5">
        <f t="shared" ca="1" si="448"/>
        <v>43.060944826288456</v>
      </c>
      <c r="I3612" s="5">
        <f t="shared" ca="1" si="448"/>
        <v>201.14328903611789</v>
      </c>
      <c r="K3612" s="5">
        <f t="shared" ca="1" si="449"/>
        <v>12.784910889618766</v>
      </c>
      <c r="M3612" s="1">
        <v>150.48400000000001</v>
      </c>
      <c r="N3612" s="1">
        <f t="shared" si="450"/>
        <v>180.58080000000001</v>
      </c>
      <c r="P3612" s="5">
        <f t="shared" ca="1" si="451"/>
        <v>46.31430555397327</v>
      </c>
      <c r="R3612" s="5">
        <f t="shared" ca="1" si="452"/>
        <v>119.92105202727035</v>
      </c>
      <c r="T3612" s="5">
        <f t="shared" ca="1" si="453"/>
        <v>18.306040071598073</v>
      </c>
      <c r="V3612" s="5">
        <f t="shared" ca="1" si="454"/>
        <v>26.248122651811432</v>
      </c>
    </row>
    <row r="3613" spans="1:22" x14ac:dyDescent="0.55000000000000004">
      <c r="A3613" s="6">
        <v>43251.208333333336</v>
      </c>
      <c r="C3613" s="5">
        <f t="shared" ca="1" si="448"/>
        <v>29.130359891183417</v>
      </c>
      <c r="E3613" s="5">
        <f t="shared" ca="1" si="448"/>
        <v>1.7757720960878489</v>
      </c>
      <c r="G3613" s="5">
        <f t="shared" ca="1" si="448"/>
        <v>46.685337420792322</v>
      </c>
      <c r="I3613" s="5">
        <f t="shared" ca="1" si="448"/>
        <v>216.71061372468876</v>
      </c>
      <c r="K3613" s="5">
        <f t="shared" ca="1" si="449"/>
        <v>13.645146257510856</v>
      </c>
      <c r="M3613" s="1">
        <v>162.69900000000001</v>
      </c>
      <c r="N3613" s="1">
        <f t="shared" si="450"/>
        <v>195.2388</v>
      </c>
      <c r="P3613" s="5">
        <f t="shared" ca="1" si="451"/>
        <v>50.723848164422598</v>
      </c>
      <c r="R3613" s="5">
        <f t="shared" ca="1" si="452"/>
        <v>128.33275808384502</v>
      </c>
      <c r="T3613" s="5">
        <f t="shared" ca="1" si="453"/>
        <v>19.706415079942531</v>
      </c>
      <c r="V3613" s="5">
        <f t="shared" ca="1" si="454"/>
        <v>28.389537465744667</v>
      </c>
    </row>
    <row r="3614" spans="1:22" x14ac:dyDescent="0.55000000000000004">
      <c r="A3614" s="6">
        <v>43251.25</v>
      </c>
      <c r="C3614" s="5">
        <f t="shared" ca="1" si="448"/>
        <v>32.117107796725698</v>
      </c>
      <c r="E3614" s="5">
        <f t="shared" ca="1" si="448"/>
        <v>1.9139633697525951</v>
      </c>
      <c r="G3614" s="5">
        <f t="shared" ca="1" si="448"/>
        <v>51.042749634521925</v>
      </c>
      <c r="I3614" s="5">
        <f t="shared" ca="1" si="448"/>
        <v>232.58154541572512</v>
      </c>
      <c r="K3614" s="5">
        <f t="shared" ca="1" si="449"/>
        <v>14.661698645246057</v>
      </c>
      <c r="M3614" s="1">
        <v>176.39699999999999</v>
      </c>
      <c r="N3614" s="1">
        <f t="shared" si="450"/>
        <v>211.67639999999997</v>
      </c>
      <c r="P3614" s="5">
        <f t="shared" ca="1" si="451"/>
        <v>55.191651924976448</v>
      </c>
      <c r="R3614" s="5">
        <f t="shared" ca="1" si="452"/>
        <v>137.62333935018418</v>
      </c>
      <c r="T3614" s="5">
        <f t="shared" ca="1" si="453"/>
        <v>20.969385486939785</v>
      </c>
      <c r="V3614" s="5">
        <f t="shared" ca="1" si="454"/>
        <v>30.771950951681887</v>
      </c>
    </row>
    <row r="3615" spans="1:22" x14ac:dyDescent="0.55000000000000004">
      <c r="A3615" s="6">
        <v>43251.291666666664</v>
      </c>
      <c r="C3615" s="5">
        <f t="shared" ca="1" si="448"/>
        <v>34.077877309913951</v>
      </c>
      <c r="E3615" s="5">
        <f t="shared" ca="1" si="448"/>
        <v>2.059142753669748</v>
      </c>
      <c r="G3615" s="5">
        <f t="shared" ca="1" si="448"/>
        <v>55.421029278775812</v>
      </c>
      <c r="I3615" s="5">
        <f t="shared" ca="1" si="448"/>
        <v>247.00029030887413</v>
      </c>
      <c r="K3615" s="5">
        <f t="shared" ca="1" si="449"/>
        <v>16.150630978517768</v>
      </c>
      <c r="M3615" s="1">
        <v>189.67500000000001</v>
      </c>
      <c r="N3615" s="1">
        <f t="shared" si="450"/>
        <v>227.61</v>
      </c>
      <c r="P3615" s="5">
        <f t="shared" ca="1" si="451"/>
        <v>59.040403058604234</v>
      </c>
      <c r="R3615" s="5">
        <f t="shared" ca="1" si="452"/>
        <v>149.09198607902368</v>
      </c>
      <c r="T3615" s="5">
        <f t="shared" ca="1" si="453"/>
        <v>22.834458950798574</v>
      </c>
      <c r="V3615" s="5">
        <f t="shared" ca="1" si="454"/>
        <v>33.161689938349781</v>
      </c>
    </row>
    <row r="3616" spans="1:22" x14ac:dyDescent="0.55000000000000004">
      <c r="A3616" s="6">
        <v>43251.333333333336</v>
      </c>
      <c r="C3616" s="5">
        <f t="shared" ca="1" si="448"/>
        <v>36.063295806966607</v>
      </c>
      <c r="E3616" s="5">
        <f t="shared" ca="1" si="448"/>
        <v>2.1913422634028108</v>
      </c>
      <c r="G3616" s="5">
        <f t="shared" ca="1" si="448"/>
        <v>59.006844259264952</v>
      </c>
      <c r="I3616" s="5">
        <f t="shared" ca="1" si="448"/>
        <v>270.80205554696363</v>
      </c>
      <c r="K3616" s="5">
        <f t="shared" ca="1" si="449"/>
        <v>17.208964824751916</v>
      </c>
      <c r="M3616" s="1">
        <v>202.565</v>
      </c>
      <c r="N3616" s="1">
        <f t="shared" si="450"/>
        <v>243.07799999999997</v>
      </c>
      <c r="P3616" s="5">
        <f t="shared" ca="1" si="451"/>
        <v>63.924966399012746</v>
      </c>
      <c r="R3616" s="5">
        <f t="shared" ca="1" si="452"/>
        <v>161.59589473758348</v>
      </c>
      <c r="T3616" s="5">
        <f t="shared" ca="1" si="453"/>
        <v>24.332620360717591</v>
      </c>
      <c r="V3616" s="5">
        <f t="shared" ca="1" si="454"/>
        <v>34.83263691868941</v>
      </c>
    </row>
    <row r="3617" spans="1:22" x14ac:dyDescent="0.55000000000000004">
      <c r="A3617" s="6">
        <v>43251.375</v>
      </c>
      <c r="C3617" s="5">
        <f t="shared" ca="1" si="448"/>
        <v>37.613746562078298</v>
      </c>
      <c r="E3617" s="5">
        <f t="shared" ca="1" si="448"/>
        <v>2.3181458893109017</v>
      </c>
      <c r="G3617" s="5">
        <f t="shared" ca="1" si="448"/>
        <v>61.23374034778702</v>
      </c>
      <c r="I3617" s="5">
        <f t="shared" ca="1" si="448"/>
        <v>276.79664947041181</v>
      </c>
      <c r="K3617" s="5">
        <f t="shared" ca="1" si="449"/>
        <v>17.917469294618545</v>
      </c>
      <c r="M3617" s="1">
        <v>211.71100000000001</v>
      </c>
      <c r="N3617" s="1">
        <f t="shared" si="450"/>
        <v>254.0532</v>
      </c>
      <c r="P3617" s="5">
        <f t="shared" ca="1" si="451"/>
        <v>65.947370698650531</v>
      </c>
      <c r="R3617" s="5">
        <f t="shared" ca="1" si="452"/>
        <v>165.91413845408471</v>
      </c>
      <c r="T3617" s="5">
        <f t="shared" ca="1" si="453"/>
        <v>25.39365055630854</v>
      </c>
      <c r="V3617" s="5">
        <f t="shared" ca="1" si="454"/>
        <v>37.265871016782647</v>
      </c>
    </row>
    <row r="3618" spans="1:22" x14ac:dyDescent="0.55000000000000004">
      <c r="A3618" s="6">
        <v>43251.416666666664</v>
      </c>
      <c r="C3618" s="5">
        <f t="shared" ca="1" si="448"/>
        <v>38.138601355496263</v>
      </c>
      <c r="E3618" s="5">
        <f t="shared" ca="1" si="448"/>
        <v>2.3138487307129778</v>
      </c>
      <c r="G3618" s="5">
        <f t="shared" ca="1" si="448"/>
        <v>62.433686160304724</v>
      </c>
      <c r="I3618" s="5">
        <f t="shared" ca="1" si="448"/>
        <v>284.78487855769259</v>
      </c>
      <c r="K3618" s="5">
        <f t="shared" ca="1" si="449"/>
        <v>18.220483486455187</v>
      </c>
      <c r="M3618" s="1">
        <v>214.54599999999999</v>
      </c>
      <c r="N3618" s="1">
        <f t="shared" si="450"/>
        <v>257.45519999999999</v>
      </c>
      <c r="P3618" s="5">
        <f t="shared" ca="1" si="451"/>
        <v>67.890952008235885</v>
      </c>
      <c r="R3618" s="5">
        <f t="shared" ca="1" si="452"/>
        <v>168.46552553700394</v>
      </c>
      <c r="T3618" s="5">
        <f t="shared" ca="1" si="453"/>
        <v>25.666362920063236</v>
      </c>
      <c r="V3618" s="5">
        <f t="shared" ca="1" si="454"/>
        <v>36.863109139369037</v>
      </c>
    </row>
    <row r="3619" spans="1:22" x14ac:dyDescent="0.55000000000000004">
      <c r="A3619" s="6">
        <v>43251.458333333336</v>
      </c>
      <c r="C3619" s="5">
        <f t="shared" ca="1" si="448"/>
        <v>39.605927323602693</v>
      </c>
      <c r="E3619" s="5">
        <f t="shared" ca="1" si="448"/>
        <v>2.3602924692563643</v>
      </c>
      <c r="G3619" s="5">
        <f t="shared" ca="1" si="448"/>
        <v>63.005537723384315</v>
      </c>
      <c r="I3619" s="5">
        <f t="shared" ca="1" si="448"/>
        <v>288.28212102662735</v>
      </c>
      <c r="K3619" s="5">
        <f t="shared" ca="1" si="449"/>
        <v>18.10679038085631</v>
      </c>
      <c r="M3619" s="1">
        <v>216.989</v>
      </c>
      <c r="N3619" s="1">
        <f t="shared" si="450"/>
        <v>260.38679999999999</v>
      </c>
      <c r="P3619" s="5">
        <f t="shared" ca="1" si="451"/>
        <v>67.987732658304139</v>
      </c>
      <c r="R3619" s="5">
        <f t="shared" ca="1" si="452"/>
        <v>169.71855373723093</v>
      </c>
      <c r="T3619" s="5">
        <f t="shared" ca="1" si="453"/>
        <v>25.785524572682128</v>
      </c>
      <c r="V3619" s="5">
        <f t="shared" ca="1" si="454"/>
        <v>37.648742996458346</v>
      </c>
    </row>
    <row r="3620" spans="1:22" x14ac:dyDescent="0.55000000000000004">
      <c r="A3620" s="6">
        <v>43251.5</v>
      </c>
      <c r="C3620" s="5">
        <f t="shared" ca="1" si="448"/>
        <v>38.42781113017319</v>
      </c>
      <c r="E3620" s="5">
        <f t="shared" ca="1" si="448"/>
        <v>2.2948994783682308</v>
      </c>
      <c r="G3620" s="5">
        <f t="shared" ca="1" si="448"/>
        <v>59.862584676740809</v>
      </c>
      <c r="I3620" s="5">
        <f t="shared" ca="1" si="448"/>
        <v>280.87271039003821</v>
      </c>
      <c r="K3620" s="5">
        <f t="shared" ca="1" si="449"/>
        <v>17.740719686881221</v>
      </c>
      <c r="M3620" s="1">
        <v>210.60900000000001</v>
      </c>
      <c r="N3620" s="1">
        <f t="shared" si="450"/>
        <v>252.73079999999999</v>
      </c>
      <c r="P3620" s="5">
        <f t="shared" ca="1" si="451"/>
        <v>66.573331347261544</v>
      </c>
      <c r="R3620" s="5">
        <f t="shared" ca="1" si="452"/>
        <v>169.16282899216111</v>
      </c>
      <c r="T3620" s="5">
        <f t="shared" ca="1" si="453"/>
        <v>25.41216907102757</v>
      </c>
      <c r="V3620" s="5">
        <f t="shared" ca="1" si="454"/>
        <v>36.111797061741306</v>
      </c>
    </row>
    <row r="3621" spans="1:22" x14ac:dyDescent="0.55000000000000004">
      <c r="A3621" s="6">
        <v>43251.541666666664</v>
      </c>
      <c r="C3621" s="5">
        <f t="shared" ca="1" si="448"/>
        <v>37.065635230515163</v>
      </c>
      <c r="E3621" s="5">
        <f t="shared" ca="1" si="448"/>
        <v>2.2169696109401147</v>
      </c>
      <c r="G3621" s="5">
        <f t="shared" ca="1" si="448"/>
        <v>58.862007900744928</v>
      </c>
      <c r="I3621" s="5">
        <f t="shared" ca="1" si="448"/>
        <v>273.67490959863562</v>
      </c>
      <c r="K3621" s="5">
        <f t="shared" ca="1" si="449"/>
        <v>17.302796302845884</v>
      </c>
      <c r="M3621" s="1">
        <v>205.56299999999999</v>
      </c>
      <c r="N3621" s="1">
        <f t="shared" si="450"/>
        <v>246.67559999999997</v>
      </c>
      <c r="P3621" s="5">
        <f t="shared" ca="1" si="451"/>
        <v>64.068705959466413</v>
      </c>
      <c r="R3621" s="5">
        <f t="shared" ca="1" si="452"/>
        <v>161.01976068715024</v>
      </c>
      <c r="T3621" s="5">
        <f t="shared" ca="1" si="453"/>
        <v>24.768210457118705</v>
      </c>
      <c r="V3621" s="5">
        <f t="shared" ca="1" si="454"/>
        <v>35.535601958656351</v>
      </c>
    </row>
    <row r="3622" spans="1:22" x14ac:dyDescent="0.55000000000000004">
      <c r="A3622" s="6">
        <v>43251.583333333336</v>
      </c>
      <c r="C3622" s="5">
        <f t="shared" ca="1" si="448"/>
        <v>35.879022501182952</v>
      </c>
      <c r="E3622" s="5">
        <f t="shared" ca="1" si="448"/>
        <v>2.1784200337944455</v>
      </c>
      <c r="G3622" s="5">
        <f t="shared" ca="1" si="448"/>
        <v>57.769292117511128</v>
      </c>
      <c r="I3622" s="5">
        <f t="shared" ca="1" si="448"/>
        <v>265.31276336829785</v>
      </c>
      <c r="K3622" s="5">
        <f t="shared" ca="1" si="449"/>
        <v>16.774600801149305</v>
      </c>
      <c r="M3622" s="1">
        <v>202.102</v>
      </c>
      <c r="N3622" s="1">
        <f t="shared" si="450"/>
        <v>242.5224</v>
      </c>
      <c r="P3622" s="5">
        <f t="shared" ca="1" si="451"/>
        <v>62.279065396957357</v>
      </c>
      <c r="R3622" s="5">
        <f t="shared" ca="1" si="452"/>
        <v>161.3564957371687</v>
      </c>
      <c r="T3622" s="5">
        <f t="shared" ca="1" si="453"/>
        <v>24.606961022435726</v>
      </c>
      <c r="V3622" s="5">
        <f t="shared" ca="1" si="454"/>
        <v>35.252418378194335</v>
      </c>
    </row>
    <row r="3623" spans="1:22" x14ac:dyDescent="0.55000000000000004">
      <c r="A3623" s="6">
        <v>43251.625</v>
      </c>
      <c r="C3623" s="5">
        <f t="shared" ca="1" si="448"/>
        <v>36.054442153279489</v>
      </c>
      <c r="E3623" s="5">
        <f t="shared" ca="1" si="448"/>
        <v>2.128826214277296</v>
      </c>
      <c r="G3623" s="5">
        <f t="shared" ca="1" si="448"/>
        <v>57.113044560662651</v>
      </c>
      <c r="I3623" s="5">
        <f t="shared" ca="1" si="448"/>
        <v>259.75100517553915</v>
      </c>
      <c r="K3623" s="5">
        <f t="shared" ca="1" si="449"/>
        <v>16.806472551591671</v>
      </c>
      <c r="M3623" s="1">
        <v>199.428</v>
      </c>
      <c r="N3623" s="1">
        <f t="shared" si="450"/>
        <v>239.31359999999998</v>
      </c>
      <c r="P3623" s="5">
        <f t="shared" ca="1" si="451"/>
        <v>62.377274544988985</v>
      </c>
      <c r="R3623" s="5">
        <f t="shared" ca="1" si="452"/>
        <v>155.78749015542098</v>
      </c>
      <c r="T3623" s="5">
        <f t="shared" ca="1" si="453"/>
        <v>23.690028628727802</v>
      </c>
      <c r="V3623" s="5">
        <f t="shared" ca="1" si="454"/>
        <v>34.816116600213618</v>
      </c>
    </row>
    <row r="3624" spans="1:22" x14ac:dyDescent="0.55000000000000004">
      <c r="A3624" s="6">
        <v>43251.666666666664</v>
      </c>
      <c r="C3624" s="5">
        <f t="shared" ca="1" si="448"/>
        <v>35.735237770940316</v>
      </c>
      <c r="E3624" s="5">
        <f t="shared" ca="1" si="448"/>
        <v>2.1725697202506571</v>
      </c>
      <c r="G3624" s="5">
        <f t="shared" ca="1" si="448"/>
        <v>57.314249124234145</v>
      </c>
      <c r="I3624" s="5">
        <f t="shared" ca="1" si="448"/>
        <v>264.28496816813379</v>
      </c>
      <c r="K3624" s="5">
        <f t="shared" ca="1" si="449"/>
        <v>16.822699982892285</v>
      </c>
      <c r="M3624" s="1">
        <v>198.19200000000001</v>
      </c>
      <c r="N3624" s="1">
        <f t="shared" si="450"/>
        <v>237.8304</v>
      </c>
      <c r="P3624" s="5">
        <f t="shared" ca="1" si="451"/>
        <v>61.373816126695012</v>
      </c>
      <c r="R3624" s="5">
        <f t="shared" ca="1" si="452"/>
        <v>156.42434367642815</v>
      </c>
      <c r="T3624" s="5">
        <f t="shared" ca="1" si="453"/>
        <v>23.506964549738015</v>
      </c>
      <c r="V3624" s="5">
        <f t="shared" ca="1" si="454"/>
        <v>34.630547765400898</v>
      </c>
    </row>
    <row r="3625" spans="1:22" x14ac:dyDescent="0.55000000000000004">
      <c r="A3625" s="6">
        <v>43251.708333333336</v>
      </c>
      <c r="C3625" s="5">
        <f t="shared" ca="1" si="448"/>
        <v>34.315512375270117</v>
      </c>
      <c r="E3625" s="5">
        <f t="shared" ca="1" si="448"/>
        <v>2.0240590746486737</v>
      </c>
      <c r="G3625" s="5">
        <f t="shared" ca="1" si="448"/>
        <v>54.653235508167022</v>
      </c>
      <c r="I3625" s="5">
        <f t="shared" ca="1" si="448"/>
        <v>250.577562308278</v>
      </c>
      <c r="K3625" s="5">
        <f t="shared" ca="1" si="449"/>
        <v>15.979589270978858</v>
      </c>
      <c r="M3625" s="1">
        <v>188.36799999999999</v>
      </c>
      <c r="N3625" s="1">
        <f t="shared" si="450"/>
        <v>226.04159999999999</v>
      </c>
      <c r="P3625" s="5">
        <f t="shared" ca="1" si="451"/>
        <v>59.626416058279979</v>
      </c>
      <c r="R3625" s="5">
        <f t="shared" ca="1" si="452"/>
        <v>151.29535034193782</v>
      </c>
      <c r="T3625" s="5">
        <f t="shared" ca="1" si="453"/>
        <v>22.761763597550456</v>
      </c>
      <c r="V3625" s="5">
        <f t="shared" ca="1" si="454"/>
        <v>32.822647306784688</v>
      </c>
    </row>
    <row r="3626" spans="1:22" x14ac:dyDescent="0.55000000000000004">
      <c r="A3626" s="6">
        <v>43251.75</v>
      </c>
      <c r="C3626" s="5">
        <f t="shared" ca="1" si="448"/>
        <v>35.940835288170469</v>
      </c>
      <c r="E3626" s="5">
        <f t="shared" ca="1" si="448"/>
        <v>2.1533968761933768</v>
      </c>
      <c r="G3626" s="5">
        <f t="shared" ca="1" si="448"/>
        <v>57.848176256303041</v>
      </c>
      <c r="I3626" s="5">
        <f t="shared" ca="1" si="448"/>
        <v>263.89411170740027</v>
      </c>
      <c r="K3626" s="5">
        <f t="shared" ca="1" si="449"/>
        <v>16.877302679460893</v>
      </c>
      <c r="M3626" s="1">
        <v>198.79300000000001</v>
      </c>
      <c r="N3626" s="1">
        <f t="shared" si="450"/>
        <v>238.55160000000001</v>
      </c>
      <c r="P3626" s="5">
        <f t="shared" ca="1" si="451"/>
        <v>62.13031211944427</v>
      </c>
      <c r="R3626" s="5">
        <f t="shared" ca="1" si="452"/>
        <v>156.55018506523894</v>
      </c>
      <c r="T3626" s="5">
        <f t="shared" ca="1" si="453"/>
        <v>23.71320753014124</v>
      </c>
      <c r="V3626" s="5">
        <f t="shared" ca="1" si="454"/>
        <v>34.175778973459472</v>
      </c>
    </row>
    <row r="3627" spans="1:22" x14ac:dyDescent="0.55000000000000004">
      <c r="A3627" s="6">
        <v>43251.791666666664</v>
      </c>
      <c r="C3627" s="5">
        <f t="shared" ca="1" si="448"/>
        <v>37.791534962526129</v>
      </c>
      <c r="E3627" s="5">
        <f t="shared" ca="1" si="448"/>
        <v>2.2829716257109514</v>
      </c>
      <c r="G3627" s="5">
        <f t="shared" ca="1" si="448"/>
        <v>61.656684839780887</v>
      </c>
      <c r="I3627" s="5">
        <f t="shared" ca="1" si="448"/>
        <v>277.6882930050138</v>
      </c>
      <c r="K3627" s="5">
        <f t="shared" ca="1" si="449"/>
        <v>17.818173028140681</v>
      </c>
      <c r="M3627" s="1">
        <v>211.572</v>
      </c>
      <c r="N3627" s="1">
        <f t="shared" si="450"/>
        <v>253.88639999999998</v>
      </c>
      <c r="P3627" s="5">
        <f t="shared" ca="1" si="451"/>
        <v>66.585751536838259</v>
      </c>
      <c r="R3627" s="5">
        <f t="shared" ca="1" si="452"/>
        <v>168.8832903158428</v>
      </c>
      <c r="T3627" s="5">
        <f t="shared" ca="1" si="453"/>
        <v>25.115167191231453</v>
      </c>
      <c r="V3627" s="5">
        <f t="shared" ca="1" si="454"/>
        <v>37.250724437193483</v>
      </c>
    </row>
    <row r="3628" spans="1:22" x14ac:dyDescent="0.55000000000000004">
      <c r="A3628" s="6">
        <v>43251.833333333336</v>
      </c>
      <c r="C3628" s="5">
        <f t="shared" ca="1" si="448"/>
        <v>37.34958248124444</v>
      </c>
      <c r="E3628" s="5">
        <f t="shared" ca="1" si="448"/>
        <v>2.1787596246755219</v>
      </c>
      <c r="G3628" s="5">
        <f t="shared" ca="1" si="448"/>
        <v>59.692344842967394</v>
      </c>
      <c r="I3628" s="5">
        <f t="shared" ca="1" si="448"/>
        <v>269.35009961419291</v>
      </c>
      <c r="K3628" s="5">
        <f t="shared" ca="1" si="449"/>
        <v>17.206128353627431</v>
      </c>
      <c r="M3628" s="1">
        <v>204.68899999999999</v>
      </c>
      <c r="N3628" s="1">
        <f t="shared" si="450"/>
        <v>245.62679999999997</v>
      </c>
      <c r="P3628" s="5">
        <f t="shared" ca="1" si="451"/>
        <v>64.221678810821615</v>
      </c>
      <c r="R3628" s="5">
        <f t="shared" ca="1" si="452"/>
        <v>161.62519566105522</v>
      </c>
      <c r="T3628" s="5">
        <f t="shared" ca="1" si="453"/>
        <v>24.380269397864822</v>
      </c>
      <c r="V3628" s="5">
        <f t="shared" ca="1" si="454"/>
        <v>35.977366367044738</v>
      </c>
    </row>
    <row r="3629" spans="1:22" x14ac:dyDescent="0.55000000000000004">
      <c r="A3629" s="6">
        <v>43251.875</v>
      </c>
      <c r="C3629" s="5">
        <f t="shared" ca="1" si="448"/>
        <v>34.835043465863791</v>
      </c>
      <c r="E3629" s="5">
        <f t="shared" ca="1" si="448"/>
        <v>2.0646394491957913</v>
      </c>
      <c r="G3629" s="5">
        <f t="shared" ca="1" si="448"/>
        <v>55.066795171678962</v>
      </c>
      <c r="I3629" s="5">
        <f t="shared" ca="1" si="448"/>
        <v>256.53140457387025</v>
      </c>
      <c r="K3629" s="5">
        <f t="shared" ca="1" si="449"/>
        <v>16.010906306381198</v>
      </c>
      <c r="M3629" s="1">
        <v>191.97900000000001</v>
      </c>
      <c r="N3629" s="1">
        <f t="shared" si="450"/>
        <v>230.37479999999999</v>
      </c>
      <c r="P3629" s="5">
        <f t="shared" ca="1" si="451"/>
        <v>59.418516608637191</v>
      </c>
      <c r="R3629" s="5">
        <f t="shared" ca="1" si="452"/>
        <v>151.90624321877939</v>
      </c>
      <c r="T3629" s="5">
        <f t="shared" ca="1" si="453"/>
        <v>22.784671156442403</v>
      </c>
      <c r="V3629" s="5">
        <f t="shared" ca="1" si="454"/>
        <v>33.603137756440574</v>
      </c>
    </row>
    <row r="3630" spans="1:22" x14ac:dyDescent="0.55000000000000004">
      <c r="A3630" s="6">
        <v>43251.916666666664</v>
      </c>
      <c r="C3630" s="5">
        <f t="shared" ca="1" si="448"/>
        <v>32.739898579052294</v>
      </c>
      <c r="E3630" s="5">
        <f t="shared" ca="1" si="448"/>
        <v>2.002495827104029</v>
      </c>
      <c r="G3630" s="5">
        <f t="shared" ca="1" si="448"/>
        <v>53.002943421804957</v>
      </c>
      <c r="I3630" s="5">
        <f t="shared" ca="1" si="448"/>
        <v>239.8428264171809</v>
      </c>
      <c r="K3630" s="5">
        <f t="shared" ca="1" si="449"/>
        <v>15.372884679405454</v>
      </c>
      <c r="M3630" s="1">
        <v>183.28100000000001</v>
      </c>
      <c r="N3630" s="1">
        <f t="shared" si="450"/>
        <v>219.93719999999999</v>
      </c>
      <c r="P3630" s="5">
        <f t="shared" ca="1" si="451"/>
        <v>57.884209115282495</v>
      </c>
      <c r="R3630" s="5">
        <f t="shared" ca="1" si="452"/>
        <v>144.27276933217124</v>
      </c>
      <c r="T3630" s="5">
        <f t="shared" ca="1" si="453"/>
        <v>21.704510705667712</v>
      </c>
      <c r="V3630" s="5">
        <f t="shared" ca="1" si="454"/>
        <v>31.884362606598732</v>
      </c>
    </row>
    <row r="3631" spans="1:22" x14ac:dyDescent="0.55000000000000004">
      <c r="A3631" s="6">
        <v>43251.958333333336</v>
      </c>
      <c r="C3631" s="5">
        <f t="shared" ca="1" si="448"/>
        <v>30.640174808059115</v>
      </c>
      <c r="E3631" s="5">
        <f t="shared" ca="1" si="448"/>
        <v>1.8439608340479694</v>
      </c>
      <c r="G3631" s="5">
        <f t="shared" ca="1" si="448"/>
        <v>49.593808156024522</v>
      </c>
      <c r="I3631" s="5">
        <f t="shared" ca="1" si="448"/>
        <v>226.48587665991829</v>
      </c>
      <c r="K3631" s="5">
        <f t="shared" ca="1" si="449"/>
        <v>14.064896163702375</v>
      </c>
      <c r="M3631" s="1">
        <v>169.917</v>
      </c>
      <c r="N3631" s="1">
        <f t="shared" si="450"/>
        <v>203.90039999999999</v>
      </c>
      <c r="P3631" s="5">
        <f t="shared" ca="1" si="451"/>
        <v>52.870152850498378</v>
      </c>
      <c r="R3631" s="5">
        <f t="shared" ca="1" si="452"/>
        <v>134.67803994126174</v>
      </c>
      <c r="T3631" s="5">
        <f t="shared" ca="1" si="453"/>
        <v>20.63037942626331</v>
      </c>
      <c r="V3631" s="5">
        <f t="shared" ca="1" si="454"/>
        <v>29.857649015645798</v>
      </c>
    </row>
    <row r="3632" spans="1:22" x14ac:dyDescent="0.55000000000000004">
      <c r="A3632" s="6">
        <v>43252</v>
      </c>
      <c r="C3632" s="5">
        <f t="shared" ca="1" si="448"/>
        <v>28.055278953907845</v>
      </c>
      <c r="E3632" s="5">
        <f t="shared" ca="1" si="448"/>
        <v>1.6970282687143037</v>
      </c>
      <c r="G3632" s="5">
        <f t="shared" ca="1" si="448"/>
        <v>44.770135051212577</v>
      </c>
      <c r="I3632" s="5">
        <f t="shared" ca="1" si="448"/>
        <v>206.94072208086789</v>
      </c>
      <c r="K3632" s="5">
        <f t="shared" ca="1" si="449"/>
        <v>13.317293246655652</v>
      </c>
      <c r="M3632" s="1">
        <v>157.71299999999999</v>
      </c>
      <c r="N3632" s="1">
        <f t="shared" si="450"/>
        <v>189.25559999999999</v>
      </c>
      <c r="P3632" s="5">
        <f t="shared" ca="1" si="451"/>
        <v>48.740237863792359</v>
      </c>
      <c r="R3632" s="5">
        <f t="shared" ca="1" si="452"/>
        <v>125.98423334163699</v>
      </c>
      <c r="T3632" s="5">
        <f t="shared" ca="1" si="453"/>
        <v>18.970731394423343</v>
      </c>
      <c r="V3632" s="5">
        <f t="shared" ca="1" si="454"/>
        <v>27.42873309051566</v>
      </c>
    </row>
    <row r="3633" spans="1:22" x14ac:dyDescent="0.55000000000000004">
      <c r="A3633" s="6">
        <v>43252.041666666664</v>
      </c>
      <c r="C3633" s="5">
        <f t="shared" ca="1" si="448"/>
        <v>27.460307108605445</v>
      </c>
      <c r="E3633" s="5">
        <f t="shared" ca="1" si="448"/>
        <v>1.6574173072402447</v>
      </c>
      <c r="G3633" s="5">
        <f t="shared" ca="1" si="448"/>
        <v>43.602280811749253</v>
      </c>
      <c r="I3633" s="5">
        <f t="shared" ca="1" si="448"/>
        <v>199.41131444383603</v>
      </c>
      <c r="K3633" s="5">
        <f t="shared" ca="1" si="449"/>
        <v>12.519761712092734</v>
      </c>
      <c r="M3633" s="1">
        <v>151.28399999999999</v>
      </c>
      <c r="N3633" s="1">
        <f t="shared" si="450"/>
        <v>181.54079999999999</v>
      </c>
      <c r="P3633" s="5">
        <f t="shared" ca="1" si="451"/>
        <v>47.893983844092794</v>
      </c>
      <c r="R3633" s="5">
        <f t="shared" ca="1" si="452"/>
        <v>118.29839573235735</v>
      </c>
      <c r="T3633" s="5">
        <f t="shared" ca="1" si="453"/>
        <v>17.935004240234043</v>
      </c>
      <c r="V3633" s="5">
        <f t="shared" ca="1" si="454"/>
        <v>26.527034538612373</v>
      </c>
    </row>
    <row r="3634" spans="1:22" x14ac:dyDescent="0.55000000000000004">
      <c r="A3634" s="6">
        <v>43252.083333333336</v>
      </c>
      <c r="C3634" s="5">
        <f t="shared" ca="1" si="448"/>
        <v>26.286710816210146</v>
      </c>
      <c r="E3634" s="5">
        <f t="shared" ca="1" si="448"/>
        <v>1.5780995125497645</v>
      </c>
      <c r="G3634" s="5">
        <f t="shared" ca="1" si="448"/>
        <v>42.606469281056967</v>
      </c>
      <c r="I3634" s="5">
        <f t="shared" ca="1" si="448"/>
        <v>194.21134932880895</v>
      </c>
      <c r="K3634" s="5">
        <f t="shared" ca="1" si="449"/>
        <v>12.380851117004774</v>
      </c>
      <c r="M3634" s="1">
        <v>146.84100000000001</v>
      </c>
      <c r="N3634" s="1">
        <f t="shared" si="450"/>
        <v>176.20920000000001</v>
      </c>
      <c r="P3634" s="5">
        <f t="shared" ca="1" si="451"/>
        <v>45.932990139027176</v>
      </c>
      <c r="R3634" s="5">
        <f t="shared" ca="1" si="452"/>
        <v>117.63768893443338</v>
      </c>
      <c r="T3634" s="5">
        <f t="shared" ca="1" si="453"/>
        <v>17.697152563639431</v>
      </c>
      <c r="V3634" s="5">
        <f t="shared" ca="1" si="454"/>
        <v>25.394491629764545</v>
      </c>
    </row>
    <row r="3635" spans="1:22" x14ac:dyDescent="0.55000000000000004">
      <c r="A3635" s="6">
        <v>43252.125</v>
      </c>
      <c r="C3635" s="5">
        <f t="shared" ca="1" si="448"/>
        <v>26.315268935658676</v>
      </c>
      <c r="E3635" s="5">
        <f t="shared" ca="1" si="448"/>
        <v>1.5893822502921329</v>
      </c>
      <c r="G3635" s="5">
        <f t="shared" ca="1" si="448"/>
        <v>42.420072167447891</v>
      </c>
      <c r="I3635" s="5">
        <f t="shared" ca="1" si="448"/>
        <v>193.50538874642439</v>
      </c>
      <c r="K3635" s="5">
        <f t="shared" ca="1" si="449"/>
        <v>12.371850839257329</v>
      </c>
      <c r="M3635" s="1">
        <v>145.767</v>
      </c>
      <c r="N3635" s="1">
        <f t="shared" si="450"/>
        <v>174.9204</v>
      </c>
      <c r="P3635" s="5">
        <f t="shared" ca="1" si="451"/>
        <v>44.812267253125732</v>
      </c>
      <c r="R3635" s="5">
        <f t="shared" ca="1" si="452"/>
        <v>115.34405590683991</v>
      </c>
      <c r="T3635" s="5">
        <f t="shared" ca="1" si="453"/>
        <v>17.446528946905545</v>
      </c>
      <c r="V3635" s="5">
        <f t="shared" ca="1" si="454"/>
        <v>25.144433718391294</v>
      </c>
    </row>
    <row r="3636" spans="1:22" x14ac:dyDescent="0.55000000000000004">
      <c r="A3636" s="6">
        <v>43252.166666666664</v>
      </c>
      <c r="C3636" s="5">
        <f t="shared" ca="1" si="448"/>
        <v>26.506510015549317</v>
      </c>
      <c r="E3636" s="5">
        <f t="shared" ca="1" si="448"/>
        <v>1.6256572205248268</v>
      </c>
      <c r="G3636" s="5">
        <f t="shared" ca="1" si="448"/>
        <v>42.608156475410297</v>
      </c>
      <c r="I3636" s="5">
        <f t="shared" ca="1" si="448"/>
        <v>194.69747214478573</v>
      </c>
      <c r="K3636" s="5">
        <f t="shared" ca="1" si="449"/>
        <v>12.555604718190052</v>
      </c>
      <c r="M3636" s="1">
        <v>148.726</v>
      </c>
      <c r="N3636" s="1">
        <f t="shared" si="450"/>
        <v>178.47119999999998</v>
      </c>
      <c r="P3636" s="5">
        <f t="shared" ca="1" si="451"/>
        <v>46.483194280940289</v>
      </c>
      <c r="R3636" s="5">
        <f t="shared" ca="1" si="452"/>
        <v>117.56691890347005</v>
      </c>
      <c r="T3636" s="5">
        <f t="shared" ca="1" si="453"/>
        <v>17.725116234592978</v>
      </c>
      <c r="V3636" s="5">
        <f t="shared" ca="1" si="454"/>
        <v>26.123189806583852</v>
      </c>
    </row>
    <row r="3637" spans="1:22" x14ac:dyDescent="0.55000000000000004">
      <c r="A3637" s="6">
        <v>43252.208333333336</v>
      </c>
      <c r="C3637" s="5">
        <f t="shared" ca="1" si="448"/>
        <v>28.850305690895478</v>
      </c>
      <c r="E3637" s="5">
        <f t="shared" ca="1" si="448"/>
        <v>1.7292247135005516</v>
      </c>
      <c r="G3637" s="5">
        <f t="shared" ca="1" si="448"/>
        <v>46.700356200214642</v>
      </c>
      <c r="I3637" s="5">
        <f t="shared" ca="1" si="448"/>
        <v>213.69825891653664</v>
      </c>
      <c r="K3637" s="5">
        <f t="shared" ca="1" si="449"/>
        <v>13.49486874727835</v>
      </c>
      <c r="M3637" s="1">
        <v>160.65799999999999</v>
      </c>
      <c r="N3637" s="1">
        <f t="shared" si="450"/>
        <v>192.78959999999998</v>
      </c>
      <c r="P3637" s="5">
        <f t="shared" ca="1" si="451"/>
        <v>50.494719268080985</v>
      </c>
      <c r="R3637" s="5">
        <f t="shared" ca="1" si="452"/>
        <v>128.62731648994122</v>
      </c>
      <c r="T3637" s="5">
        <f t="shared" ca="1" si="453"/>
        <v>19.031606295628105</v>
      </c>
      <c r="V3637" s="5">
        <f t="shared" ca="1" si="454"/>
        <v>28.27441040796683</v>
      </c>
    </row>
    <row r="3638" spans="1:22" x14ac:dyDescent="0.55000000000000004">
      <c r="A3638" s="6">
        <v>43252.25</v>
      </c>
      <c r="C3638" s="5">
        <f t="shared" ca="1" si="448"/>
        <v>31.168580361519016</v>
      </c>
      <c r="E3638" s="5">
        <f t="shared" ca="1" si="448"/>
        <v>1.8664175321956109</v>
      </c>
      <c r="G3638" s="5">
        <f t="shared" ca="1" si="448"/>
        <v>49.973000296698487</v>
      </c>
      <c r="I3638" s="5">
        <f t="shared" ca="1" si="448"/>
        <v>226.45773987116397</v>
      </c>
      <c r="K3638" s="5">
        <f t="shared" ca="1" si="449"/>
        <v>14.525926958855859</v>
      </c>
      <c r="M3638" s="1">
        <v>173.696</v>
      </c>
      <c r="N3638" s="1">
        <f t="shared" si="450"/>
        <v>208.43519999999998</v>
      </c>
      <c r="P3638" s="5">
        <f t="shared" ca="1" si="451"/>
        <v>54.131843431045198</v>
      </c>
      <c r="R3638" s="5">
        <f t="shared" ca="1" si="452"/>
        <v>135.60841900996761</v>
      </c>
      <c r="T3638" s="5">
        <f t="shared" ca="1" si="453"/>
        <v>21.064732711351912</v>
      </c>
      <c r="V3638" s="5">
        <f t="shared" ca="1" si="454"/>
        <v>30.43957762414831</v>
      </c>
    </row>
    <row r="3639" spans="1:22" x14ac:dyDescent="0.55000000000000004">
      <c r="A3639" s="6">
        <v>43252.291666666664</v>
      </c>
      <c r="C3639" s="5">
        <f t="shared" ca="1" si="448"/>
        <v>33.353712235185107</v>
      </c>
      <c r="E3639" s="5">
        <f t="shared" ca="1" si="448"/>
        <v>2.0247395294648656</v>
      </c>
      <c r="G3639" s="5">
        <f t="shared" ca="1" si="448"/>
        <v>53.728626136173951</v>
      </c>
      <c r="I3639" s="5">
        <f t="shared" ca="1" si="448"/>
        <v>248.79294032738073</v>
      </c>
      <c r="K3639" s="5">
        <f t="shared" ca="1" si="449"/>
        <v>15.857045914558364</v>
      </c>
      <c r="M3639" s="1">
        <v>187.64699999999999</v>
      </c>
      <c r="N3639" s="1">
        <f t="shared" si="450"/>
        <v>225.17639999999997</v>
      </c>
      <c r="P3639" s="5">
        <f t="shared" ca="1" si="451"/>
        <v>58.9200452921108</v>
      </c>
      <c r="R3639" s="5">
        <f t="shared" ca="1" si="452"/>
        <v>147.90641218116258</v>
      </c>
      <c r="T3639" s="5">
        <f t="shared" ca="1" si="453"/>
        <v>22.271411033483787</v>
      </c>
      <c r="V3639" s="5">
        <f t="shared" ca="1" si="454"/>
        <v>32.428864868353322</v>
      </c>
    </row>
    <row r="3640" spans="1:22" x14ac:dyDescent="0.55000000000000004">
      <c r="A3640" s="6">
        <v>43252.333333333336</v>
      </c>
      <c r="C3640" s="5">
        <f t="shared" ca="1" si="448"/>
        <v>35.553878408087868</v>
      </c>
      <c r="E3640" s="5">
        <f t="shared" ca="1" si="448"/>
        <v>2.1626755517898038</v>
      </c>
      <c r="G3640" s="5">
        <f t="shared" ca="1" si="448"/>
        <v>57.906085524060408</v>
      </c>
      <c r="I3640" s="5">
        <f t="shared" ca="1" si="448"/>
        <v>262.28789250953935</v>
      </c>
      <c r="K3640" s="5">
        <f t="shared" ca="1" si="449"/>
        <v>16.784996604038511</v>
      </c>
      <c r="M3640" s="1">
        <v>198.75200000000001</v>
      </c>
      <c r="N3640" s="1">
        <f t="shared" si="450"/>
        <v>238.50239999999999</v>
      </c>
      <c r="P3640" s="5">
        <f t="shared" ca="1" si="451"/>
        <v>61.156511043452348</v>
      </c>
      <c r="R3640" s="5">
        <f t="shared" ca="1" si="452"/>
        <v>158.7320516331902</v>
      </c>
      <c r="T3640" s="5">
        <f t="shared" ca="1" si="453"/>
        <v>23.767701726824495</v>
      </c>
      <c r="V3640" s="5">
        <f t="shared" ca="1" si="454"/>
        <v>34.926435223837323</v>
      </c>
    </row>
    <row r="3641" spans="1:22" x14ac:dyDescent="0.55000000000000004">
      <c r="A3641" s="6">
        <v>43252.375</v>
      </c>
      <c r="C3641" s="5">
        <f t="shared" ca="1" si="448"/>
        <v>36.60948833084089</v>
      </c>
      <c r="E3641" s="5">
        <f t="shared" ca="1" si="448"/>
        <v>2.1937244063232502</v>
      </c>
      <c r="G3641" s="5">
        <f t="shared" ca="1" si="448"/>
        <v>58.734956679058612</v>
      </c>
      <c r="I3641" s="5">
        <f t="shared" ca="1" si="448"/>
        <v>270.47418220402568</v>
      </c>
      <c r="K3641" s="5">
        <f t="shared" ca="1" si="449"/>
        <v>17.251673883575819</v>
      </c>
      <c r="M3641" s="1">
        <v>205.505</v>
      </c>
      <c r="N3641" s="1">
        <f t="shared" si="450"/>
        <v>246.60599999999999</v>
      </c>
      <c r="P3641" s="5">
        <f t="shared" ca="1" si="451"/>
        <v>64.95027540053978</v>
      </c>
      <c r="R3641" s="5">
        <f t="shared" ca="1" si="452"/>
        <v>162.00128410573902</v>
      </c>
      <c r="T3641" s="5">
        <f t="shared" ca="1" si="453"/>
        <v>24.535161570251404</v>
      </c>
      <c r="V3641" s="5">
        <f t="shared" ca="1" si="454"/>
        <v>36.121496664653073</v>
      </c>
    </row>
    <row r="3642" spans="1:22" x14ac:dyDescent="0.55000000000000004">
      <c r="A3642" s="6">
        <v>43252.416666666664</v>
      </c>
      <c r="C3642" s="5">
        <f t="shared" ca="1" si="448"/>
        <v>38.098628339500152</v>
      </c>
      <c r="E3642" s="5">
        <f t="shared" ca="1" si="448"/>
        <v>2.2425703226661744</v>
      </c>
      <c r="G3642" s="5">
        <f t="shared" ca="1" si="448"/>
        <v>60.40470504068243</v>
      </c>
      <c r="I3642" s="5">
        <f t="shared" ca="1" si="448"/>
        <v>277.96580414858676</v>
      </c>
      <c r="K3642" s="5">
        <f t="shared" ca="1" si="449"/>
        <v>17.67298479389877</v>
      </c>
      <c r="M3642" s="1">
        <v>209.46799999999999</v>
      </c>
      <c r="N3642" s="1">
        <f t="shared" si="450"/>
        <v>251.36159999999998</v>
      </c>
      <c r="P3642" s="5">
        <f t="shared" ca="1" si="451"/>
        <v>65.482508639949828</v>
      </c>
      <c r="R3642" s="5">
        <f t="shared" ca="1" si="452"/>
        <v>163.63810709230012</v>
      </c>
      <c r="T3642" s="5">
        <f t="shared" ca="1" si="453"/>
        <v>24.788586399369407</v>
      </c>
      <c r="V3642" s="5">
        <f t="shared" ca="1" si="454"/>
        <v>36.398581712668225</v>
      </c>
    </row>
    <row r="3643" spans="1:22" x14ac:dyDescent="0.55000000000000004">
      <c r="A3643" s="6">
        <v>43252.458333333336</v>
      </c>
      <c r="C3643" s="5">
        <f t="shared" ca="1" si="448"/>
        <v>37.83879546324993</v>
      </c>
      <c r="E3643" s="5">
        <f t="shared" ca="1" si="448"/>
        <v>2.2938322234697819</v>
      </c>
      <c r="G3643" s="5">
        <f t="shared" ca="1" si="448"/>
        <v>60.847698765560246</v>
      </c>
      <c r="I3643" s="5">
        <f t="shared" ca="1" si="448"/>
        <v>279.01306150467747</v>
      </c>
      <c r="K3643" s="5">
        <f t="shared" ca="1" si="449"/>
        <v>17.653396425268756</v>
      </c>
      <c r="M3643" s="1">
        <v>212.80799999999999</v>
      </c>
      <c r="N3643" s="1">
        <f t="shared" si="450"/>
        <v>255.36959999999999</v>
      </c>
      <c r="P3643" s="5">
        <f t="shared" ca="1" si="451"/>
        <v>65.997765085997784</v>
      </c>
      <c r="R3643" s="5">
        <f t="shared" ca="1" si="452"/>
        <v>171.03671584437583</v>
      </c>
      <c r="T3643" s="5">
        <f t="shared" ca="1" si="453"/>
        <v>25.325838932312912</v>
      </c>
      <c r="V3643" s="5">
        <f t="shared" ca="1" si="454"/>
        <v>36.597922970116123</v>
      </c>
    </row>
    <row r="3644" spans="1:22" x14ac:dyDescent="0.55000000000000004">
      <c r="A3644" s="6">
        <v>43252.5</v>
      </c>
      <c r="C3644" s="5">
        <f t="shared" ca="1" si="448"/>
        <v>37.98206963667436</v>
      </c>
      <c r="E3644" s="5">
        <f t="shared" ca="1" si="448"/>
        <v>2.2879253912041562</v>
      </c>
      <c r="G3644" s="5">
        <f t="shared" ca="1" si="448"/>
        <v>62.047601678187469</v>
      </c>
      <c r="I3644" s="5">
        <f t="shared" ca="1" si="448"/>
        <v>277.59922665974449</v>
      </c>
      <c r="K3644" s="5">
        <f t="shared" ca="1" si="449"/>
        <v>17.844919909005803</v>
      </c>
      <c r="M3644" s="1">
        <v>213.459</v>
      </c>
      <c r="N3644" s="1">
        <f t="shared" si="450"/>
        <v>256.1508</v>
      </c>
      <c r="P3644" s="5">
        <f t="shared" ca="1" si="451"/>
        <v>66.462634640054091</v>
      </c>
      <c r="R3644" s="5">
        <f t="shared" ca="1" si="452"/>
        <v>168.58618889396601</v>
      </c>
      <c r="T3644" s="5">
        <f t="shared" ca="1" si="453"/>
        <v>25.748194007980949</v>
      </c>
      <c r="V3644" s="5">
        <f t="shared" ca="1" si="454"/>
        <v>36.923820301537994</v>
      </c>
    </row>
    <row r="3645" spans="1:22" x14ac:dyDescent="0.55000000000000004">
      <c r="A3645" s="6">
        <v>43252.541666666664</v>
      </c>
      <c r="C3645" s="5">
        <f t="shared" ca="1" si="448"/>
        <v>37.964313410991053</v>
      </c>
      <c r="E3645" s="5">
        <f t="shared" ca="1" si="448"/>
        <v>2.2811685951565046</v>
      </c>
      <c r="G3645" s="5">
        <f t="shared" ca="1" si="448"/>
        <v>60.383386638995596</v>
      </c>
      <c r="I3645" s="5">
        <f t="shared" ca="1" si="448"/>
        <v>277.15908368291537</v>
      </c>
      <c r="K3645" s="5">
        <f t="shared" ca="1" si="449"/>
        <v>17.354617189077384</v>
      </c>
      <c r="M3645" s="1">
        <v>208.614</v>
      </c>
      <c r="N3645" s="1">
        <f t="shared" si="450"/>
        <v>250.33679999999998</v>
      </c>
      <c r="P3645" s="5">
        <f t="shared" ca="1" si="451"/>
        <v>64.232237530417294</v>
      </c>
      <c r="R3645" s="5">
        <f t="shared" ca="1" si="452"/>
        <v>167.55944829373004</v>
      </c>
      <c r="T3645" s="5">
        <f t="shared" ca="1" si="453"/>
        <v>24.93509660237066</v>
      </c>
      <c r="V3645" s="5">
        <f t="shared" ca="1" si="454"/>
        <v>35.923955163103003</v>
      </c>
    </row>
    <row r="3646" spans="1:22" x14ac:dyDescent="0.55000000000000004">
      <c r="A3646" s="6">
        <v>43252.583333333336</v>
      </c>
      <c r="C3646" s="5">
        <f t="shared" ca="1" si="448"/>
        <v>37.073420415830704</v>
      </c>
      <c r="E3646" s="5">
        <f t="shared" ca="1" si="448"/>
        <v>2.2029119847148961</v>
      </c>
      <c r="G3646" s="5">
        <f t="shared" ca="1" si="448"/>
        <v>59.559336625721528</v>
      </c>
      <c r="I3646" s="5">
        <f t="shared" ca="1" si="448"/>
        <v>273.69945431195293</v>
      </c>
      <c r="K3646" s="5">
        <f t="shared" ca="1" si="449"/>
        <v>17.243591345541223</v>
      </c>
      <c r="M3646" s="1">
        <v>205.529</v>
      </c>
      <c r="N3646" s="1">
        <f t="shared" si="450"/>
        <v>246.63479999999998</v>
      </c>
      <c r="P3646" s="5">
        <f t="shared" ca="1" si="451"/>
        <v>63.277524101431389</v>
      </c>
      <c r="R3646" s="5">
        <f t="shared" ca="1" si="452"/>
        <v>163.17082009559951</v>
      </c>
      <c r="T3646" s="5">
        <f t="shared" ca="1" si="453"/>
        <v>24.461302747277347</v>
      </c>
      <c r="V3646" s="5">
        <f t="shared" ca="1" si="454"/>
        <v>35.289000713317051</v>
      </c>
    </row>
    <row r="3647" spans="1:22" x14ac:dyDescent="0.55000000000000004">
      <c r="A3647" s="6">
        <v>43252.625</v>
      </c>
      <c r="C3647" s="5">
        <f t="shared" ca="1" si="448"/>
        <v>35.871821227064473</v>
      </c>
      <c r="E3647" s="5">
        <f t="shared" ca="1" si="448"/>
        <v>2.2020135346608836</v>
      </c>
      <c r="G3647" s="5">
        <f t="shared" ca="1" si="448"/>
        <v>57.267354046560563</v>
      </c>
      <c r="I3647" s="5">
        <f t="shared" ca="1" si="448"/>
        <v>263.1122121804932</v>
      </c>
      <c r="K3647" s="5">
        <f t="shared" ca="1" si="449"/>
        <v>17.127139463200159</v>
      </c>
      <c r="M3647" s="1">
        <v>200.94300000000001</v>
      </c>
      <c r="N3647" s="1">
        <f t="shared" si="450"/>
        <v>241.13159999999999</v>
      </c>
      <c r="P3647" s="5">
        <f t="shared" ca="1" si="451"/>
        <v>62.590080172599116</v>
      </c>
      <c r="R3647" s="5">
        <f t="shared" ca="1" si="452"/>
        <v>156.97429272802194</v>
      </c>
      <c r="T3647" s="5">
        <f t="shared" ca="1" si="453"/>
        <v>24.307069085269458</v>
      </c>
      <c r="V3647" s="5">
        <f t="shared" ca="1" si="454"/>
        <v>34.45144257180899</v>
      </c>
    </row>
    <row r="3648" spans="1:22" x14ac:dyDescent="0.55000000000000004">
      <c r="A3648" s="6">
        <v>43252.666666666664</v>
      </c>
      <c r="C3648" s="5">
        <f t="shared" ca="1" si="448"/>
        <v>34.970227830551799</v>
      </c>
      <c r="E3648" s="5">
        <f t="shared" ca="1" si="448"/>
        <v>2.1235144393516454</v>
      </c>
      <c r="G3648" s="5">
        <f t="shared" ca="1" si="448"/>
        <v>56.165726859148151</v>
      </c>
      <c r="I3648" s="5">
        <f t="shared" ca="1" si="448"/>
        <v>253.61595911203085</v>
      </c>
      <c r="K3648" s="5">
        <f t="shared" ca="1" si="449"/>
        <v>16.295896812585116</v>
      </c>
      <c r="M3648" s="1">
        <v>194.72800000000001</v>
      </c>
      <c r="N3648" s="1">
        <f t="shared" si="450"/>
        <v>233.67359999999999</v>
      </c>
      <c r="P3648" s="5">
        <f t="shared" ca="1" si="451"/>
        <v>61.188395139639553</v>
      </c>
      <c r="R3648" s="5">
        <f t="shared" ca="1" si="452"/>
        <v>152.62416799278515</v>
      </c>
      <c r="T3648" s="5">
        <f t="shared" ca="1" si="453"/>
        <v>23.169256188605249</v>
      </c>
      <c r="V3648" s="5">
        <f t="shared" ca="1" si="454"/>
        <v>33.665540491742746</v>
      </c>
    </row>
    <row r="3649" spans="1:22" x14ac:dyDescent="0.55000000000000004">
      <c r="A3649" s="6">
        <v>43252.708333333336</v>
      </c>
      <c r="C3649" s="5">
        <f t="shared" ca="1" si="448"/>
        <v>34.069639525937532</v>
      </c>
      <c r="E3649" s="5">
        <f t="shared" ca="1" si="448"/>
        <v>2.0263788689239761</v>
      </c>
      <c r="G3649" s="5">
        <f t="shared" ca="1" si="448"/>
        <v>54.203547683582158</v>
      </c>
      <c r="I3649" s="5">
        <f t="shared" ca="1" si="448"/>
        <v>253.47073763944539</v>
      </c>
      <c r="K3649" s="5">
        <f t="shared" ca="1" si="449"/>
        <v>16.142063973226506</v>
      </c>
      <c r="M3649" s="1">
        <v>189.434</v>
      </c>
      <c r="N3649" s="1">
        <f t="shared" si="450"/>
        <v>227.32079999999999</v>
      </c>
      <c r="P3649" s="5">
        <f t="shared" ca="1" si="451"/>
        <v>59.559810696975688</v>
      </c>
      <c r="R3649" s="5">
        <f t="shared" ca="1" si="452"/>
        <v>150.5964278553283</v>
      </c>
      <c r="T3649" s="5">
        <f t="shared" ca="1" si="453"/>
        <v>23.022277431588346</v>
      </c>
      <c r="V3649" s="5">
        <f t="shared" ca="1" si="454"/>
        <v>32.688315637156926</v>
      </c>
    </row>
    <row r="3650" spans="1:22" x14ac:dyDescent="0.55000000000000004">
      <c r="A3650" s="6">
        <v>43252.75</v>
      </c>
      <c r="C3650" s="5">
        <f t="shared" ca="1" si="448"/>
        <v>34.784998854701563</v>
      </c>
      <c r="E3650" s="5">
        <f t="shared" ca="1" si="448"/>
        <v>2.1171674491258621</v>
      </c>
      <c r="G3650" s="5">
        <f t="shared" ca="1" si="448"/>
        <v>56.12393282650028</v>
      </c>
      <c r="I3650" s="5">
        <f t="shared" ca="1" si="448"/>
        <v>262.16201438552889</v>
      </c>
      <c r="K3650" s="5">
        <f t="shared" ca="1" si="449"/>
        <v>16.372460051331828</v>
      </c>
      <c r="M3650" s="1">
        <v>196.172</v>
      </c>
      <c r="N3650" s="1">
        <f t="shared" si="450"/>
        <v>235.40639999999999</v>
      </c>
      <c r="P3650" s="5">
        <f t="shared" ca="1" si="451"/>
        <v>61.468925426745187</v>
      </c>
      <c r="R3650" s="5">
        <f t="shared" ca="1" si="452"/>
        <v>154.21506056810117</v>
      </c>
      <c r="T3650" s="5">
        <f t="shared" ca="1" si="453"/>
        <v>23.393809760279368</v>
      </c>
      <c r="V3650" s="5">
        <f t="shared" ca="1" si="454"/>
        <v>34.627769259839368</v>
      </c>
    </row>
    <row r="3651" spans="1:22" x14ac:dyDescent="0.55000000000000004">
      <c r="A3651" s="6">
        <v>43252.791666666664</v>
      </c>
      <c r="C3651" s="5">
        <f t="shared" ca="1" si="448"/>
        <v>37.527527117748903</v>
      </c>
      <c r="E3651" s="5">
        <f t="shared" ca="1" si="448"/>
        <v>2.2209281255355275</v>
      </c>
      <c r="G3651" s="5">
        <f t="shared" ca="1" si="448"/>
        <v>59.651616907940934</v>
      </c>
      <c r="I3651" s="5">
        <f t="shared" ca="1" si="448"/>
        <v>272.85613095574826</v>
      </c>
      <c r="K3651" s="5">
        <f t="shared" ca="1" si="449"/>
        <v>17.673504476719305</v>
      </c>
      <c r="M3651" s="1">
        <v>208.53800000000001</v>
      </c>
      <c r="N3651" s="1">
        <f t="shared" si="450"/>
        <v>250.2456</v>
      </c>
      <c r="P3651" s="5">
        <f t="shared" ca="1" si="451"/>
        <v>65.291924951277366</v>
      </c>
      <c r="R3651" s="5">
        <f t="shared" ca="1" si="452"/>
        <v>164.09064225420519</v>
      </c>
      <c r="T3651" s="5">
        <f t="shared" ca="1" si="453"/>
        <v>25.054826788378783</v>
      </c>
      <c r="V3651" s="5">
        <f t="shared" ca="1" si="454"/>
        <v>36.640033231488168</v>
      </c>
    </row>
    <row r="3652" spans="1:22" x14ac:dyDescent="0.55000000000000004">
      <c r="A3652" s="6">
        <v>43252.833333333336</v>
      </c>
      <c r="C3652" s="5">
        <f t="shared" ca="1" si="448"/>
        <v>36.602629275146157</v>
      </c>
      <c r="E3652" s="5">
        <f t="shared" ca="1" si="448"/>
        <v>2.1868262578464717</v>
      </c>
      <c r="G3652" s="5">
        <f t="shared" ca="1" si="448"/>
        <v>57.278726460738021</v>
      </c>
      <c r="I3652" s="5">
        <f t="shared" ca="1" si="448"/>
        <v>267.72832650940251</v>
      </c>
      <c r="K3652" s="5">
        <f t="shared" ca="1" si="449"/>
        <v>16.670192304262546</v>
      </c>
      <c r="M3652" s="1">
        <v>201.10599999999999</v>
      </c>
      <c r="N3652" s="1">
        <f t="shared" si="450"/>
        <v>241.32719999999998</v>
      </c>
      <c r="P3652" s="5">
        <f t="shared" ca="1" si="451"/>
        <v>61.953640709655481</v>
      </c>
      <c r="R3652" s="5">
        <f t="shared" ca="1" si="452"/>
        <v>158.0203743229784</v>
      </c>
      <c r="T3652" s="5">
        <f t="shared" ca="1" si="453"/>
        <v>24.27237866737563</v>
      </c>
      <c r="V3652" s="5">
        <f t="shared" ca="1" si="454"/>
        <v>34.516418100441783</v>
      </c>
    </row>
    <row r="3653" spans="1:22" x14ac:dyDescent="0.55000000000000004">
      <c r="A3653" s="6">
        <v>43252.875</v>
      </c>
      <c r="C3653" s="5">
        <f t="shared" ca="1" si="448"/>
        <v>34.071946130455252</v>
      </c>
      <c r="E3653" s="5">
        <f t="shared" ca="1" si="448"/>
        <v>2.0921629536787236</v>
      </c>
      <c r="G3653" s="5">
        <f t="shared" ca="1" si="448"/>
        <v>54.993182996736657</v>
      </c>
      <c r="I3653" s="5">
        <f t="shared" ca="1" si="448"/>
        <v>253.82097913652225</v>
      </c>
      <c r="K3653" s="5">
        <f t="shared" ca="1" si="449"/>
        <v>16.167010693551482</v>
      </c>
      <c r="M3653" s="1">
        <v>190.93100000000001</v>
      </c>
      <c r="N3653" s="1">
        <f t="shared" si="450"/>
        <v>229.1172</v>
      </c>
      <c r="P3653" s="5">
        <f t="shared" ca="1" si="451"/>
        <v>59.18461039953764</v>
      </c>
      <c r="R3653" s="5">
        <f t="shared" ca="1" si="452"/>
        <v>149.87228372897397</v>
      </c>
      <c r="T3653" s="5">
        <f t="shared" ca="1" si="453"/>
        <v>23.18761290283279</v>
      </c>
      <c r="V3653" s="5">
        <f t="shared" ca="1" si="454"/>
        <v>33.518382290083309</v>
      </c>
    </row>
    <row r="3654" spans="1:22" x14ac:dyDescent="0.55000000000000004">
      <c r="A3654" s="6">
        <v>43252.916666666664</v>
      </c>
      <c r="C3654" s="5">
        <f t="shared" ca="1" si="448"/>
        <v>32.82693104876121</v>
      </c>
      <c r="E3654" s="5">
        <f t="shared" ca="1" si="448"/>
        <v>1.9945074962999965</v>
      </c>
      <c r="G3654" s="5">
        <f t="shared" ca="1" si="448"/>
        <v>52.782357361425589</v>
      </c>
      <c r="I3654" s="5">
        <f t="shared" ca="1" si="448"/>
        <v>247.94109281747075</v>
      </c>
      <c r="K3654" s="5">
        <f t="shared" ca="1" si="449"/>
        <v>15.317350734384815</v>
      </c>
      <c r="M3654" s="1">
        <v>185.06800000000001</v>
      </c>
      <c r="N3654" s="1">
        <f t="shared" si="450"/>
        <v>222.08160000000001</v>
      </c>
      <c r="P3654" s="5">
        <f t="shared" ca="1" si="451"/>
        <v>58.34562158486932</v>
      </c>
      <c r="R3654" s="5">
        <f t="shared" ca="1" si="452"/>
        <v>145.91680229844721</v>
      </c>
      <c r="T3654" s="5">
        <f t="shared" ca="1" si="453"/>
        <v>21.997150942943829</v>
      </c>
      <c r="V3654" s="5">
        <f t="shared" ca="1" si="454"/>
        <v>32.492482015593772</v>
      </c>
    </row>
    <row r="3655" spans="1:22" x14ac:dyDescent="0.55000000000000004">
      <c r="A3655" s="6">
        <v>43252.958333333336</v>
      </c>
      <c r="C3655" s="5">
        <f t="shared" ca="1" si="448"/>
        <v>31.441283494613216</v>
      </c>
      <c r="E3655" s="5">
        <f t="shared" ca="1" si="448"/>
        <v>1.8435366588947808</v>
      </c>
      <c r="G3655" s="5">
        <f t="shared" ca="1" si="448"/>
        <v>49.648208344068053</v>
      </c>
      <c r="I3655" s="5">
        <f t="shared" ca="1" si="448"/>
        <v>225.46180510523195</v>
      </c>
      <c r="K3655" s="5">
        <f t="shared" ca="1" si="449"/>
        <v>14.470104301213222</v>
      </c>
      <c r="M3655" s="1">
        <v>172.892</v>
      </c>
      <c r="N3655" s="1">
        <f t="shared" si="450"/>
        <v>207.47039999999998</v>
      </c>
      <c r="P3655" s="5">
        <f t="shared" ca="1" si="451"/>
        <v>53.566842792286465</v>
      </c>
      <c r="R3655" s="5">
        <f t="shared" ca="1" si="452"/>
        <v>136.56224518435502</v>
      </c>
      <c r="T3655" s="5">
        <f t="shared" ca="1" si="453"/>
        <v>20.768445721806913</v>
      </c>
      <c r="V3655" s="5">
        <f t="shared" ca="1" si="454"/>
        <v>29.922523226456669</v>
      </c>
    </row>
    <row r="3656" spans="1:22" x14ac:dyDescent="0.55000000000000004">
      <c r="A3656" s="6">
        <v>43253</v>
      </c>
      <c r="C3656" s="5">
        <f t="shared" ca="1" si="448"/>
        <v>28.604792142183786</v>
      </c>
      <c r="E3656" s="5">
        <f t="shared" ca="1" si="448"/>
        <v>1.7426348394451652</v>
      </c>
      <c r="G3656" s="5">
        <f t="shared" ca="1" si="448"/>
        <v>46.808585067977035</v>
      </c>
      <c r="I3656" s="5">
        <f t="shared" ref="I3656" ca="1" si="455">$M3656*I$4*I$3*(1+0.03*(-0.5+RAND()))</f>
        <v>210.79972550779718</v>
      </c>
      <c r="K3656" s="5">
        <f t="shared" ca="1" si="449"/>
        <v>13.341509417426394</v>
      </c>
      <c r="M3656" s="1">
        <v>160.273</v>
      </c>
      <c r="N3656" s="1">
        <f t="shared" si="450"/>
        <v>192.32759999999999</v>
      </c>
      <c r="P3656" s="5">
        <f t="shared" ca="1" si="451"/>
        <v>50.197408969082069</v>
      </c>
      <c r="R3656" s="5">
        <f t="shared" ca="1" si="452"/>
        <v>125.9794638539916</v>
      </c>
      <c r="T3656" s="5">
        <f t="shared" ca="1" si="453"/>
        <v>19.40518562962211</v>
      </c>
      <c r="V3656" s="5">
        <f t="shared" ca="1" si="454"/>
        <v>27.755675193931644</v>
      </c>
    </row>
    <row r="3657" spans="1:22" x14ac:dyDescent="0.55000000000000004">
      <c r="A3657" s="6">
        <v>43253.041666666664</v>
      </c>
      <c r="C3657" s="5">
        <f t="shared" ref="C3657:I3720" ca="1" si="456">$M3657*C$4*C$3*(1+0.03*(-0.5+RAND()))</f>
        <v>27.284408575051803</v>
      </c>
      <c r="E3657" s="5">
        <f t="shared" ca="1" si="456"/>
        <v>1.642690963936928</v>
      </c>
      <c r="G3657" s="5">
        <f t="shared" ca="1" si="456"/>
        <v>43.399660641602381</v>
      </c>
      <c r="I3657" s="5">
        <f t="shared" ca="1" si="456"/>
        <v>199.41487242102269</v>
      </c>
      <c r="K3657" s="5">
        <f t="shared" ref="K3657:K3720" ca="1" si="457">$M3657*K$4*K$3*(1+0.03*(-0.5+RAND()))</f>
        <v>12.650479075413658</v>
      </c>
      <c r="M3657" s="1">
        <v>152.47999999999999</v>
      </c>
      <c r="N3657" s="1">
        <f t="shared" ref="N3657:N3720" si="458">M3657*N$4</f>
        <v>182.97599999999997</v>
      </c>
      <c r="P3657" s="5">
        <f t="shared" ref="P3657:P3720" ca="1" si="459">$M3657*P$4*P$3*(1+0.03*(-0.5+RAND()))</f>
        <v>47.166689700169186</v>
      </c>
      <c r="R3657" s="5">
        <f t="shared" ref="R3657:R3720" ca="1" si="460">$M3657*R$4*R$3*(1+0.03*(-0.5+RAND()))</f>
        <v>121.69126210606548</v>
      </c>
      <c r="T3657" s="5">
        <f t="shared" ref="T3657:T3720" ca="1" si="461">$M3657*T$4*T$3*(1+0.03*(-0.5+RAND()))</f>
        <v>18.075379320668606</v>
      </c>
      <c r="V3657" s="5">
        <f t="shared" ref="V3657:V3720" ca="1" si="462">$M3657*V$4*V$3*(1+0.03*(-0.5+RAND()))</f>
        <v>26.84691668601883</v>
      </c>
    </row>
    <row r="3658" spans="1:22" x14ac:dyDescent="0.55000000000000004">
      <c r="A3658" s="6">
        <v>43253.083333333336</v>
      </c>
      <c r="C3658" s="5">
        <f t="shared" ca="1" si="456"/>
        <v>26.441369194816062</v>
      </c>
      <c r="E3658" s="5">
        <f t="shared" ca="1" si="456"/>
        <v>1.5685067686646754</v>
      </c>
      <c r="G3658" s="5">
        <f t="shared" ca="1" si="456"/>
        <v>42.376375863988102</v>
      </c>
      <c r="I3658" s="5">
        <f t="shared" ca="1" si="456"/>
        <v>196.568437018558</v>
      </c>
      <c r="K3658" s="5">
        <f t="shared" ca="1" si="457"/>
        <v>12.209071688432095</v>
      </c>
      <c r="M3658" s="1">
        <v>147.24600000000001</v>
      </c>
      <c r="N3658" s="1">
        <f t="shared" si="458"/>
        <v>176.6952</v>
      </c>
      <c r="P3658" s="5">
        <f t="shared" ca="1" si="459"/>
        <v>45.814411556974235</v>
      </c>
      <c r="R3658" s="5">
        <f t="shared" ca="1" si="460"/>
        <v>115.33558302414515</v>
      </c>
      <c r="T3658" s="5">
        <f t="shared" ca="1" si="461"/>
        <v>17.474205812697047</v>
      </c>
      <c r="V3658" s="5">
        <f t="shared" ca="1" si="462"/>
        <v>25.699115900353608</v>
      </c>
    </row>
    <row r="3659" spans="1:22" x14ac:dyDescent="0.55000000000000004">
      <c r="A3659" s="6">
        <v>43253.125</v>
      </c>
      <c r="C3659" s="5">
        <f t="shared" ca="1" si="456"/>
        <v>26.157396884196931</v>
      </c>
      <c r="E3659" s="5">
        <f t="shared" ca="1" si="456"/>
        <v>1.5533316381624191</v>
      </c>
      <c r="G3659" s="5">
        <f t="shared" ca="1" si="456"/>
        <v>42.169001361807751</v>
      </c>
      <c r="I3659" s="5">
        <f t="shared" ca="1" si="456"/>
        <v>193.32853152453441</v>
      </c>
      <c r="K3659" s="5">
        <f t="shared" ca="1" si="457"/>
        <v>12.159501968911641</v>
      </c>
      <c r="M3659" s="1">
        <v>144.785</v>
      </c>
      <c r="N3659" s="1">
        <f t="shared" si="458"/>
        <v>173.74199999999999</v>
      </c>
      <c r="P3659" s="5">
        <f t="shared" ca="1" si="459"/>
        <v>45.561441773515185</v>
      </c>
      <c r="R3659" s="5">
        <f t="shared" ca="1" si="460"/>
        <v>114.62963741788938</v>
      </c>
      <c r="T3659" s="5">
        <f t="shared" ca="1" si="461"/>
        <v>17.375413295187624</v>
      </c>
      <c r="V3659" s="5">
        <f t="shared" ca="1" si="462"/>
        <v>24.816387342043424</v>
      </c>
    </row>
    <row r="3660" spans="1:22" x14ac:dyDescent="0.55000000000000004">
      <c r="A3660" s="6">
        <v>43253.166666666664</v>
      </c>
      <c r="C3660" s="5">
        <f t="shared" ca="1" si="456"/>
        <v>26.080540415860181</v>
      </c>
      <c r="E3660" s="5">
        <f t="shared" ca="1" si="456"/>
        <v>1.5579813673354035</v>
      </c>
      <c r="G3660" s="5">
        <f t="shared" ca="1" si="456"/>
        <v>41.146030382140779</v>
      </c>
      <c r="I3660" s="5">
        <f t="shared" ca="1" si="456"/>
        <v>191.00983135741902</v>
      </c>
      <c r="K3660" s="5">
        <f t="shared" ca="1" si="457"/>
        <v>12.142474654606188</v>
      </c>
      <c r="M3660" s="1">
        <v>144.79300000000001</v>
      </c>
      <c r="N3660" s="1">
        <f t="shared" si="458"/>
        <v>173.7516</v>
      </c>
      <c r="P3660" s="5">
        <f t="shared" ca="1" si="459"/>
        <v>45.532697143654303</v>
      </c>
      <c r="R3660" s="5">
        <f t="shared" ca="1" si="460"/>
        <v>115.7547824164733</v>
      </c>
      <c r="T3660" s="5">
        <f t="shared" ca="1" si="461"/>
        <v>17.187014311360343</v>
      </c>
      <c r="V3660" s="5">
        <f t="shared" ca="1" si="462"/>
        <v>24.943081852858928</v>
      </c>
    </row>
    <row r="3661" spans="1:22" x14ac:dyDescent="0.55000000000000004">
      <c r="A3661" s="6">
        <v>43253.208333333336</v>
      </c>
      <c r="C3661" s="5">
        <f t="shared" ca="1" si="456"/>
        <v>26.58603196452319</v>
      </c>
      <c r="E3661" s="5">
        <f t="shared" ca="1" si="456"/>
        <v>1.5793610234034534</v>
      </c>
      <c r="G3661" s="5">
        <f t="shared" ca="1" si="456"/>
        <v>42.730354440065803</v>
      </c>
      <c r="I3661" s="5">
        <f t="shared" ca="1" si="456"/>
        <v>198.08051864205032</v>
      </c>
      <c r="K3661" s="5">
        <f t="shared" ca="1" si="457"/>
        <v>12.337135297797296</v>
      </c>
      <c r="M3661" s="1">
        <v>147.929</v>
      </c>
      <c r="N3661" s="1">
        <f t="shared" si="458"/>
        <v>177.51480000000001</v>
      </c>
      <c r="P3661" s="5">
        <f t="shared" ca="1" si="459"/>
        <v>46.74007859616151</v>
      </c>
      <c r="R3661" s="5">
        <f t="shared" ca="1" si="460"/>
        <v>117.75242780953174</v>
      </c>
      <c r="T3661" s="5">
        <f t="shared" ca="1" si="461"/>
        <v>17.700073254192947</v>
      </c>
      <c r="V3661" s="5">
        <f t="shared" ca="1" si="462"/>
        <v>25.838766080600294</v>
      </c>
    </row>
    <row r="3662" spans="1:22" x14ac:dyDescent="0.55000000000000004">
      <c r="A3662" s="6">
        <v>43253.25</v>
      </c>
      <c r="C3662" s="5">
        <f t="shared" ca="1" si="456"/>
        <v>27.171226607149368</v>
      </c>
      <c r="E3662" s="5">
        <f t="shared" ca="1" si="456"/>
        <v>1.6281833803170565</v>
      </c>
      <c r="G3662" s="5">
        <f t="shared" ca="1" si="456"/>
        <v>43.379194618079694</v>
      </c>
      <c r="I3662" s="5">
        <f t="shared" ca="1" si="456"/>
        <v>200.37844321334128</v>
      </c>
      <c r="K3662" s="5">
        <f t="shared" ca="1" si="457"/>
        <v>12.609215008565046</v>
      </c>
      <c r="M3662" s="1">
        <v>150.04400000000001</v>
      </c>
      <c r="N3662" s="1">
        <f t="shared" si="458"/>
        <v>180.05280000000002</v>
      </c>
      <c r="P3662" s="5">
        <f t="shared" ca="1" si="459"/>
        <v>46.208464426431902</v>
      </c>
      <c r="R3662" s="5">
        <f t="shared" ca="1" si="460"/>
        <v>118.12373606343374</v>
      </c>
      <c r="T3662" s="5">
        <f t="shared" ca="1" si="461"/>
        <v>18.190362825966872</v>
      </c>
      <c r="V3662" s="5">
        <f t="shared" ca="1" si="462"/>
        <v>25.723748830124311</v>
      </c>
    </row>
    <row r="3663" spans="1:22" x14ac:dyDescent="0.55000000000000004">
      <c r="A3663" s="6">
        <v>43253.291666666664</v>
      </c>
      <c r="C3663" s="5">
        <f t="shared" ca="1" si="456"/>
        <v>29.033237401110387</v>
      </c>
      <c r="E3663" s="5">
        <f t="shared" ca="1" si="456"/>
        <v>1.7567104878124875</v>
      </c>
      <c r="G3663" s="5">
        <f t="shared" ca="1" si="456"/>
        <v>46.777794029404511</v>
      </c>
      <c r="I3663" s="5">
        <f t="shared" ca="1" si="456"/>
        <v>213.51464279813655</v>
      </c>
      <c r="K3663" s="5">
        <f t="shared" ca="1" si="457"/>
        <v>13.552561732236097</v>
      </c>
      <c r="M3663" s="1">
        <v>162.62299999999999</v>
      </c>
      <c r="N3663" s="1">
        <f t="shared" si="458"/>
        <v>195.14759999999998</v>
      </c>
      <c r="P3663" s="5">
        <f t="shared" ca="1" si="459"/>
        <v>51.161629522531342</v>
      </c>
      <c r="R3663" s="5">
        <f t="shared" ca="1" si="460"/>
        <v>128.37957486681125</v>
      </c>
      <c r="T3663" s="5">
        <f t="shared" ca="1" si="461"/>
        <v>19.438586900412758</v>
      </c>
      <c r="V3663" s="5">
        <f t="shared" ca="1" si="462"/>
        <v>28.387691892618815</v>
      </c>
    </row>
    <row r="3664" spans="1:22" x14ac:dyDescent="0.55000000000000004">
      <c r="A3664" s="6">
        <v>43253.333333333336</v>
      </c>
      <c r="C3664" s="5">
        <f t="shared" ca="1" si="456"/>
        <v>31.202661844665915</v>
      </c>
      <c r="E3664" s="5">
        <f t="shared" ca="1" si="456"/>
        <v>1.8909330134033617</v>
      </c>
      <c r="G3664" s="5">
        <f t="shared" ca="1" si="456"/>
        <v>50.926721217813693</v>
      </c>
      <c r="I3664" s="5">
        <f t="shared" ca="1" si="456"/>
        <v>232.74161063997747</v>
      </c>
      <c r="K3664" s="5">
        <f t="shared" ca="1" si="457"/>
        <v>14.554792957183343</v>
      </c>
      <c r="M3664" s="1">
        <v>175.44499999999999</v>
      </c>
      <c r="N3664" s="1">
        <f t="shared" si="458"/>
        <v>210.53399999999999</v>
      </c>
      <c r="P3664" s="5">
        <f t="shared" ca="1" si="459"/>
        <v>54.139351305156076</v>
      </c>
      <c r="R3664" s="5">
        <f t="shared" ca="1" si="460"/>
        <v>137.16069319986053</v>
      </c>
      <c r="T3664" s="5">
        <f t="shared" ca="1" si="461"/>
        <v>21.134494499506459</v>
      </c>
      <c r="V3664" s="5">
        <f t="shared" ca="1" si="462"/>
        <v>30.97266009787651</v>
      </c>
    </row>
    <row r="3665" spans="1:22" x14ac:dyDescent="0.55000000000000004">
      <c r="A3665" s="6">
        <v>43253.375</v>
      </c>
      <c r="C3665" s="5">
        <f t="shared" ca="1" si="456"/>
        <v>33.207160230424506</v>
      </c>
      <c r="E3665" s="5">
        <f t="shared" ca="1" si="456"/>
        <v>1.9497289370186053</v>
      </c>
      <c r="G3665" s="5">
        <f t="shared" ca="1" si="456"/>
        <v>52.513384579118998</v>
      </c>
      <c r="I3665" s="5">
        <f t="shared" ca="1" si="456"/>
        <v>242.01611494298558</v>
      </c>
      <c r="K3665" s="5">
        <f t="shared" ca="1" si="457"/>
        <v>15.277917819798452</v>
      </c>
      <c r="M3665" s="1">
        <v>182.25399999999999</v>
      </c>
      <c r="N3665" s="1">
        <f t="shared" si="458"/>
        <v>218.70479999999998</v>
      </c>
      <c r="P3665" s="5">
        <f t="shared" ca="1" si="459"/>
        <v>56.619592735625268</v>
      </c>
      <c r="R3665" s="5">
        <f t="shared" ca="1" si="460"/>
        <v>144.60123895835861</v>
      </c>
      <c r="T3665" s="5">
        <f t="shared" ca="1" si="461"/>
        <v>21.645367200499937</v>
      </c>
      <c r="V3665" s="5">
        <f t="shared" ca="1" si="462"/>
        <v>31.473302056163007</v>
      </c>
    </row>
    <row r="3666" spans="1:22" x14ac:dyDescent="0.55000000000000004">
      <c r="A3666" s="6">
        <v>43253.416666666664</v>
      </c>
      <c r="C3666" s="5">
        <f t="shared" ca="1" si="456"/>
        <v>32.612402390197417</v>
      </c>
      <c r="E3666" s="5">
        <f t="shared" ca="1" si="456"/>
        <v>2.0012353120264992</v>
      </c>
      <c r="G3666" s="5">
        <f t="shared" ca="1" si="456"/>
        <v>53.073969094286497</v>
      </c>
      <c r="I3666" s="5">
        <f t="shared" ca="1" si="456"/>
        <v>241.27061382649222</v>
      </c>
      <c r="K3666" s="5">
        <f t="shared" ca="1" si="457"/>
        <v>15.56403215389181</v>
      </c>
      <c r="M3666" s="1">
        <v>183.851</v>
      </c>
      <c r="N3666" s="1">
        <f t="shared" si="458"/>
        <v>220.62119999999999</v>
      </c>
      <c r="P3666" s="5">
        <f t="shared" ca="1" si="459"/>
        <v>56.529853728557946</v>
      </c>
      <c r="R3666" s="5">
        <f t="shared" ca="1" si="460"/>
        <v>146.28911570968472</v>
      </c>
      <c r="T3666" s="5">
        <f t="shared" ca="1" si="461"/>
        <v>21.809819205775796</v>
      </c>
      <c r="V3666" s="5">
        <f t="shared" ca="1" si="462"/>
        <v>32.30087327087049</v>
      </c>
    </row>
    <row r="3667" spans="1:22" x14ac:dyDescent="0.55000000000000004">
      <c r="A3667" s="6">
        <v>43253.458333333336</v>
      </c>
      <c r="C3667" s="5">
        <f t="shared" ca="1" si="456"/>
        <v>33.499372674670305</v>
      </c>
      <c r="E3667" s="5">
        <f t="shared" ca="1" si="456"/>
        <v>1.9705322304969737</v>
      </c>
      <c r="G3667" s="5">
        <f t="shared" ca="1" si="456"/>
        <v>53.519437775716341</v>
      </c>
      <c r="I3667" s="5">
        <f t="shared" ca="1" si="456"/>
        <v>239.74618377779615</v>
      </c>
      <c r="K3667" s="5">
        <f t="shared" ca="1" si="457"/>
        <v>15.2784736618125</v>
      </c>
      <c r="M3667" s="1">
        <v>183.93100000000001</v>
      </c>
      <c r="N3667" s="1">
        <f t="shared" si="458"/>
        <v>220.71720000000002</v>
      </c>
      <c r="P3667" s="5">
        <f t="shared" ca="1" si="459"/>
        <v>56.964372726474139</v>
      </c>
      <c r="R3667" s="5">
        <f t="shared" ca="1" si="460"/>
        <v>147.45857569785525</v>
      </c>
      <c r="T3667" s="5">
        <f t="shared" ca="1" si="461"/>
        <v>22.296127234618666</v>
      </c>
      <c r="V3667" s="5">
        <f t="shared" ca="1" si="462"/>
        <v>32.33741208689203</v>
      </c>
    </row>
    <row r="3668" spans="1:22" x14ac:dyDescent="0.55000000000000004">
      <c r="A3668" s="6">
        <v>43253.5</v>
      </c>
      <c r="C3668" s="5">
        <f t="shared" ca="1" si="456"/>
        <v>33.962572054786079</v>
      </c>
      <c r="E3668" s="5">
        <f t="shared" ca="1" si="456"/>
        <v>2.0253339330651245</v>
      </c>
      <c r="G3668" s="5">
        <f t="shared" ca="1" si="456"/>
        <v>54.95800012551247</v>
      </c>
      <c r="I3668" s="5">
        <f t="shared" ca="1" si="456"/>
        <v>250.38467307964251</v>
      </c>
      <c r="K3668" s="5">
        <f t="shared" ca="1" si="457"/>
        <v>15.732553772298948</v>
      </c>
      <c r="M3668" s="1">
        <v>188.57300000000001</v>
      </c>
      <c r="N3668" s="1">
        <f t="shared" si="458"/>
        <v>226.2876</v>
      </c>
      <c r="P3668" s="5">
        <f t="shared" ca="1" si="459"/>
        <v>59.174278413886498</v>
      </c>
      <c r="R3668" s="5">
        <f t="shared" ca="1" si="460"/>
        <v>150.05549229924227</v>
      </c>
      <c r="T3668" s="5">
        <f t="shared" ca="1" si="461"/>
        <v>22.783385277650776</v>
      </c>
      <c r="V3668" s="5">
        <f t="shared" ca="1" si="462"/>
        <v>33.257492331682094</v>
      </c>
    </row>
    <row r="3669" spans="1:22" x14ac:dyDescent="0.55000000000000004">
      <c r="A3669" s="6">
        <v>43253.541666666664</v>
      </c>
      <c r="C3669" s="5">
        <f t="shared" ca="1" si="456"/>
        <v>33.02911619349473</v>
      </c>
      <c r="E3669" s="5">
        <f t="shared" ca="1" si="456"/>
        <v>1.9494489680911113</v>
      </c>
      <c r="G3669" s="5">
        <f t="shared" ca="1" si="456"/>
        <v>52.430873621121521</v>
      </c>
      <c r="I3669" s="5">
        <f t="shared" ca="1" si="456"/>
        <v>239.07984127569878</v>
      </c>
      <c r="K3669" s="5">
        <f t="shared" ca="1" si="457"/>
        <v>15.151412135676352</v>
      </c>
      <c r="M3669" s="1">
        <v>181.4</v>
      </c>
      <c r="N3669" s="1">
        <f t="shared" si="458"/>
        <v>217.68</v>
      </c>
      <c r="P3669" s="5">
        <f t="shared" ca="1" si="459"/>
        <v>56.882602677544959</v>
      </c>
      <c r="R3669" s="5">
        <f t="shared" ca="1" si="460"/>
        <v>145.2542318901103</v>
      </c>
      <c r="T3669" s="5">
        <f t="shared" ca="1" si="461"/>
        <v>21.567538064058994</v>
      </c>
      <c r="V3669" s="5">
        <f t="shared" ca="1" si="462"/>
        <v>31.69861093102973</v>
      </c>
    </row>
    <row r="3670" spans="1:22" x14ac:dyDescent="0.55000000000000004">
      <c r="A3670" s="6">
        <v>43253.583333333336</v>
      </c>
      <c r="C3670" s="5">
        <f t="shared" ca="1" si="456"/>
        <v>31.296432901532185</v>
      </c>
      <c r="E3670" s="5">
        <f t="shared" ca="1" si="456"/>
        <v>1.8899078805841842</v>
      </c>
      <c r="G3670" s="5">
        <f t="shared" ca="1" si="456"/>
        <v>50.630674173025938</v>
      </c>
      <c r="I3670" s="5">
        <f t="shared" ca="1" si="456"/>
        <v>228.28742603501468</v>
      </c>
      <c r="K3670" s="5">
        <f t="shared" ca="1" si="457"/>
        <v>14.794753335356035</v>
      </c>
      <c r="M3670" s="1">
        <v>175.11699999999999</v>
      </c>
      <c r="N3670" s="1">
        <f t="shared" si="458"/>
        <v>210.14039999999997</v>
      </c>
      <c r="P3670" s="5">
        <f t="shared" ca="1" si="459"/>
        <v>54.145534862428121</v>
      </c>
      <c r="R3670" s="5">
        <f t="shared" ca="1" si="460"/>
        <v>139.95262671407139</v>
      </c>
      <c r="T3670" s="5">
        <f t="shared" ca="1" si="461"/>
        <v>21.178371527892434</v>
      </c>
      <c r="V3670" s="5">
        <f t="shared" ca="1" si="462"/>
        <v>30.340545739950951</v>
      </c>
    </row>
    <row r="3671" spans="1:22" x14ac:dyDescent="0.55000000000000004">
      <c r="A3671" s="6">
        <v>43253.625</v>
      </c>
      <c r="C3671" s="5">
        <f t="shared" ca="1" si="456"/>
        <v>30.89691496800701</v>
      </c>
      <c r="E3671" s="5">
        <f t="shared" ca="1" si="456"/>
        <v>1.8594181952628193</v>
      </c>
      <c r="G3671" s="5">
        <f t="shared" ca="1" si="456"/>
        <v>50.054922421068319</v>
      </c>
      <c r="I3671" s="5">
        <f t="shared" ca="1" si="456"/>
        <v>226.9998266504291</v>
      </c>
      <c r="K3671" s="5">
        <f t="shared" ca="1" si="457"/>
        <v>14.651501685305441</v>
      </c>
      <c r="M3671" s="1">
        <v>173.125</v>
      </c>
      <c r="N3671" s="1">
        <f t="shared" si="458"/>
        <v>207.75</v>
      </c>
      <c r="P3671" s="5">
        <f t="shared" ca="1" si="459"/>
        <v>54.316731387480239</v>
      </c>
      <c r="R3671" s="5">
        <f t="shared" ca="1" si="460"/>
        <v>137.07520813041094</v>
      </c>
      <c r="T3671" s="5">
        <f t="shared" ca="1" si="461"/>
        <v>20.605193379567368</v>
      </c>
      <c r="V3671" s="5">
        <f t="shared" ca="1" si="462"/>
        <v>29.852188207436747</v>
      </c>
    </row>
    <row r="3672" spans="1:22" x14ac:dyDescent="0.55000000000000004">
      <c r="A3672" s="6">
        <v>43253.666666666664</v>
      </c>
      <c r="C3672" s="5">
        <f t="shared" ca="1" si="456"/>
        <v>30.793500028714149</v>
      </c>
      <c r="E3672" s="5">
        <f t="shared" ca="1" si="456"/>
        <v>1.8230439156352203</v>
      </c>
      <c r="G3672" s="5">
        <f t="shared" ca="1" si="456"/>
        <v>49.081599168882988</v>
      </c>
      <c r="I3672" s="5">
        <f t="shared" ca="1" si="456"/>
        <v>220.17904393600449</v>
      </c>
      <c r="K3672" s="5">
        <f t="shared" ca="1" si="457"/>
        <v>14.055441546056061</v>
      </c>
      <c r="M3672" s="1">
        <v>169.11699999999999</v>
      </c>
      <c r="N3672" s="1">
        <f t="shared" si="458"/>
        <v>202.94039999999998</v>
      </c>
      <c r="P3672" s="5">
        <f t="shared" ca="1" si="459"/>
        <v>52.710203721677715</v>
      </c>
      <c r="R3672" s="5">
        <f t="shared" ca="1" si="460"/>
        <v>132.99683953212758</v>
      </c>
      <c r="T3672" s="5">
        <f t="shared" ca="1" si="461"/>
        <v>20.380493878009094</v>
      </c>
      <c r="V3672" s="5">
        <f t="shared" ca="1" si="462"/>
        <v>29.32604929640604</v>
      </c>
    </row>
    <row r="3673" spans="1:22" x14ac:dyDescent="0.55000000000000004">
      <c r="A3673" s="6">
        <v>43253.708333333336</v>
      </c>
      <c r="C3673" s="5">
        <f t="shared" ca="1" si="456"/>
        <v>30.87444539964438</v>
      </c>
      <c r="E3673" s="5">
        <f t="shared" ca="1" si="456"/>
        <v>1.8637974150519281</v>
      </c>
      <c r="G3673" s="5">
        <f t="shared" ca="1" si="456"/>
        <v>49.119806500460086</v>
      </c>
      <c r="I3673" s="5">
        <f t="shared" ca="1" si="456"/>
        <v>223.91123096955744</v>
      </c>
      <c r="K3673" s="5">
        <f t="shared" ca="1" si="457"/>
        <v>14.36004937080077</v>
      </c>
      <c r="M3673" s="1">
        <v>171.31700000000001</v>
      </c>
      <c r="N3673" s="1">
        <f t="shared" si="458"/>
        <v>205.5804</v>
      </c>
      <c r="P3673" s="5">
        <f t="shared" ca="1" si="459"/>
        <v>53.776282912378988</v>
      </c>
      <c r="R3673" s="5">
        <f t="shared" ca="1" si="460"/>
        <v>134.76241840106363</v>
      </c>
      <c r="T3673" s="5">
        <f t="shared" ca="1" si="461"/>
        <v>20.578531598368539</v>
      </c>
      <c r="V3673" s="5">
        <f t="shared" ca="1" si="462"/>
        <v>29.914647830362089</v>
      </c>
    </row>
    <row r="3674" spans="1:22" x14ac:dyDescent="0.55000000000000004">
      <c r="A3674" s="6">
        <v>43253.75</v>
      </c>
      <c r="C3674" s="5">
        <f t="shared" ca="1" si="456"/>
        <v>33.208346981340668</v>
      </c>
      <c r="E3674" s="5">
        <f t="shared" ca="1" si="456"/>
        <v>1.981007151318845</v>
      </c>
      <c r="G3674" s="5">
        <f t="shared" ca="1" si="456"/>
        <v>52.409198848812565</v>
      </c>
      <c r="I3674" s="5">
        <f t="shared" ca="1" si="456"/>
        <v>242.75318354093693</v>
      </c>
      <c r="K3674" s="5">
        <f t="shared" ca="1" si="457"/>
        <v>15.221651154118467</v>
      </c>
      <c r="M3674" s="1">
        <v>182.483</v>
      </c>
      <c r="N3674" s="1">
        <f t="shared" si="458"/>
        <v>218.9796</v>
      </c>
      <c r="P3674" s="5">
        <f t="shared" ca="1" si="459"/>
        <v>57.353579565189463</v>
      </c>
      <c r="R3674" s="5">
        <f t="shared" ca="1" si="460"/>
        <v>145.62015555028088</v>
      </c>
      <c r="T3674" s="5">
        <f t="shared" ca="1" si="461"/>
        <v>21.964576061513402</v>
      </c>
      <c r="V3674" s="5">
        <f t="shared" ca="1" si="462"/>
        <v>31.590409493745604</v>
      </c>
    </row>
    <row r="3675" spans="1:22" x14ac:dyDescent="0.55000000000000004">
      <c r="A3675" s="6">
        <v>43253.791666666664</v>
      </c>
      <c r="C3675" s="5">
        <f t="shared" ca="1" si="456"/>
        <v>35.85772441441744</v>
      </c>
      <c r="E3675" s="5">
        <f t="shared" ca="1" si="456"/>
        <v>2.1496860266382862</v>
      </c>
      <c r="G3675" s="5">
        <f t="shared" ca="1" si="456"/>
        <v>55.954893018593616</v>
      </c>
      <c r="I3675" s="5">
        <f t="shared" ca="1" si="456"/>
        <v>259.81038511346441</v>
      </c>
      <c r="K3675" s="5">
        <f t="shared" ca="1" si="457"/>
        <v>16.671330960190478</v>
      </c>
      <c r="M3675" s="1">
        <v>197.07300000000001</v>
      </c>
      <c r="N3675" s="1">
        <f t="shared" si="458"/>
        <v>236.48759999999999</v>
      </c>
      <c r="P3675" s="5">
        <f t="shared" ca="1" si="459"/>
        <v>61.623214120537746</v>
      </c>
      <c r="R3675" s="5">
        <f t="shared" ca="1" si="460"/>
        <v>155.56013283915945</v>
      </c>
      <c r="T3675" s="5">
        <f t="shared" ca="1" si="461"/>
        <v>23.942527256189116</v>
      </c>
      <c r="V3675" s="5">
        <f t="shared" ca="1" si="462"/>
        <v>33.815679739194429</v>
      </c>
    </row>
    <row r="3676" spans="1:22" x14ac:dyDescent="0.55000000000000004">
      <c r="A3676" s="6">
        <v>43253.833333333336</v>
      </c>
      <c r="C3676" s="5">
        <f t="shared" ca="1" si="456"/>
        <v>35.21786986245548</v>
      </c>
      <c r="E3676" s="5">
        <f t="shared" ca="1" si="456"/>
        <v>2.0909603491834257</v>
      </c>
      <c r="G3676" s="5">
        <f t="shared" ca="1" si="456"/>
        <v>56.286726948540824</v>
      </c>
      <c r="I3676" s="5">
        <f t="shared" ca="1" si="456"/>
        <v>251.57755599098473</v>
      </c>
      <c r="K3676" s="5">
        <f t="shared" ca="1" si="457"/>
        <v>16.237914760216619</v>
      </c>
      <c r="M3676" s="1">
        <v>193.119</v>
      </c>
      <c r="N3676" s="1">
        <f t="shared" si="458"/>
        <v>231.74279999999999</v>
      </c>
      <c r="P3676" s="5">
        <f t="shared" ca="1" si="459"/>
        <v>60.119578136708938</v>
      </c>
      <c r="R3676" s="5">
        <f t="shared" ca="1" si="460"/>
        <v>155.05518273825311</v>
      </c>
      <c r="T3676" s="5">
        <f t="shared" ca="1" si="461"/>
        <v>23.264705755450638</v>
      </c>
      <c r="V3676" s="5">
        <f t="shared" ca="1" si="462"/>
        <v>33.171642377301133</v>
      </c>
    </row>
    <row r="3677" spans="1:22" x14ac:dyDescent="0.55000000000000004">
      <c r="A3677" s="6">
        <v>43253.875</v>
      </c>
      <c r="C3677" s="5">
        <f t="shared" ca="1" si="456"/>
        <v>33.208357490430686</v>
      </c>
      <c r="E3677" s="5">
        <f t="shared" ca="1" si="456"/>
        <v>1.9683593228096061</v>
      </c>
      <c r="G3677" s="5">
        <f t="shared" ca="1" si="456"/>
        <v>53.515272362269016</v>
      </c>
      <c r="I3677" s="5">
        <f t="shared" ca="1" si="456"/>
        <v>243.32707477877395</v>
      </c>
      <c r="K3677" s="5">
        <f t="shared" ca="1" si="457"/>
        <v>15.404594934516401</v>
      </c>
      <c r="M3677" s="1">
        <v>184.405</v>
      </c>
      <c r="N3677" s="1">
        <f t="shared" si="458"/>
        <v>221.286</v>
      </c>
      <c r="P3677" s="5">
        <f t="shared" ca="1" si="459"/>
        <v>57.385872005428425</v>
      </c>
      <c r="R3677" s="5">
        <f t="shared" ca="1" si="460"/>
        <v>146.91122936599461</v>
      </c>
      <c r="T3677" s="5">
        <f t="shared" ca="1" si="461"/>
        <v>22.375346366983457</v>
      </c>
      <c r="V3677" s="5">
        <f t="shared" ca="1" si="462"/>
        <v>31.910905004839289</v>
      </c>
    </row>
    <row r="3678" spans="1:22" x14ac:dyDescent="0.55000000000000004">
      <c r="A3678" s="6">
        <v>43253.916666666664</v>
      </c>
      <c r="C3678" s="5">
        <f t="shared" ca="1" si="456"/>
        <v>32.614010104085651</v>
      </c>
      <c r="E3678" s="5">
        <f t="shared" ca="1" si="456"/>
        <v>1.9616371399052537</v>
      </c>
      <c r="G3678" s="5">
        <f t="shared" ca="1" si="456"/>
        <v>52.435442284389161</v>
      </c>
      <c r="I3678" s="5">
        <f t="shared" ca="1" si="456"/>
        <v>239.94310588699011</v>
      </c>
      <c r="K3678" s="5">
        <f t="shared" ca="1" si="457"/>
        <v>15.045896588528496</v>
      </c>
      <c r="M3678" s="1">
        <v>181.07499999999999</v>
      </c>
      <c r="N3678" s="1">
        <f t="shared" si="458"/>
        <v>217.29</v>
      </c>
      <c r="P3678" s="5">
        <f t="shared" ca="1" si="459"/>
        <v>57.095161361291659</v>
      </c>
      <c r="R3678" s="5">
        <f t="shared" ca="1" si="460"/>
        <v>144.28456842107622</v>
      </c>
      <c r="T3678" s="5">
        <f t="shared" ca="1" si="461"/>
        <v>21.44921981654872</v>
      </c>
      <c r="V3678" s="5">
        <f t="shared" ca="1" si="462"/>
        <v>31.463734089102118</v>
      </c>
    </row>
    <row r="3679" spans="1:22" x14ac:dyDescent="0.55000000000000004">
      <c r="A3679" s="6">
        <v>43253.958333333336</v>
      </c>
      <c r="C3679" s="5">
        <f t="shared" ca="1" si="456"/>
        <v>30.733346259520651</v>
      </c>
      <c r="E3679" s="5">
        <f t="shared" ca="1" si="456"/>
        <v>1.8674572657449282</v>
      </c>
      <c r="G3679" s="5">
        <f t="shared" ca="1" si="456"/>
        <v>49.381952293554981</v>
      </c>
      <c r="I3679" s="5">
        <f t="shared" ca="1" si="456"/>
        <v>227.14237119946955</v>
      </c>
      <c r="K3679" s="5">
        <f t="shared" ca="1" si="457"/>
        <v>14.189267051495268</v>
      </c>
      <c r="M3679" s="1">
        <v>171.29</v>
      </c>
      <c r="N3679" s="1">
        <f t="shared" si="458"/>
        <v>205.54799999999997</v>
      </c>
      <c r="P3679" s="5">
        <f t="shared" ca="1" si="459"/>
        <v>53.55027455477051</v>
      </c>
      <c r="R3679" s="5">
        <f t="shared" ca="1" si="460"/>
        <v>135.42673851549173</v>
      </c>
      <c r="T3679" s="5">
        <f t="shared" ca="1" si="461"/>
        <v>20.368652495068755</v>
      </c>
      <c r="V3679" s="5">
        <f t="shared" ca="1" si="462"/>
        <v>29.787315165152407</v>
      </c>
    </row>
    <row r="3680" spans="1:22" x14ac:dyDescent="0.55000000000000004">
      <c r="A3680" s="6">
        <v>43254</v>
      </c>
      <c r="C3680" s="5">
        <f t="shared" ca="1" si="456"/>
        <v>28.760065705573695</v>
      </c>
      <c r="E3680" s="5">
        <f t="shared" ca="1" si="456"/>
        <v>1.7498081029254249</v>
      </c>
      <c r="G3680" s="5">
        <f t="shared" ca="1" si="456"/>
        <v>45.502493409054502</v>
      </c>
      <c r="I3680" s="5">
        <f t="shared" ca="1" si="456"/>
        <v>213.30481150140466</v>
      </c>
      <c r="K3680" s="5">
        <f t="shared" ca="1" si="457"/>
        <v>13.423720315511558</v>
      </c>
      <c r="M3680" s="1">
        <v>160.233</v>
      </c>
      <c r="N3680" s="1">
        <f t="shared" si="458"/>
        <v>192.27959999999999</v>
      </c>
      <c r="P3680" s="5">
        <f t="shared" ca="1" si="459"/>
        <v>49.305678696699225</v>
      </c>
      <c r="R3680" s="5">
        <f t="shared" ca="1" si="460"/>
        <v>125.33571982092251</v>
      </c>
      <c r="T3680" s="5">
        <f t="shared" ca="1" si="461"/>
        <v>18.942975801981081</v>
      </c>
      <c r="V3680" s="5">
        <f t="shared" ca="1" si="462"/>
        <v>27.943448015426416</v>
      </c>
    </row>
    <row r="3681" spans="1:22" x14ac:dyDescent="0.55000000000000004">
      <c r="A3681" s="6">
        <v>43254.041666666664</v>
      </c>
      <c r="C3681" s="5">
        <f t="shared" ca="1" si="456"/>
        <v>27.3814334817706</v>
      </c>
      <c r="E3681" s="5">
        <f t="shared" ca="1" si="456"/>
        <v>1.6431115926606705</v>
      </c>
      <c r="G3681" s="5">
        <f t="shared" ca="1" si="456"/>
        <v>43.312514458428787</v>
      </c>
      <c r="I3681" s="5">
        <f t="shared" ca="1" si="456"/>
        <v>198.36875319437885</v>
      </c>
      <c r="K3681" s="5">
        <f t="shared" ca="1" si="457"/>
        <v>12.868628281895337</v>
      </c>
      <c r="M3681" s="1">
        <v>151.184</v>
      </c>
      <c r="N3681" s="1">
        <f t="shared" si="458"/>
        <v>181.42079999999999</v>
      </c>
      <c r="P3681" s="5">
        <f t="shared" ca="1" si="459"/>
        <v>47.202297711633051</v>
      </c>
      <c r="R3681" s="5">
        <f t="shared" ca="1" si="460"/>
        <v>120.71062107078723</v>
      </c>
      <c r="T3681" s="5">
        <f t="shared" ca="1" si="461"/>
        <v>18.332731422427205</v>
      </c>
      <c r="V3681" s="5">
        <f t="shared" ca="1" si="462"/>
        <v>26.682716029726532</v>
      </c>
    </row>
    <row r="3682" spans="1:22" x14ac:dyDescent="0.55000000000000004">
      <c r="A3682" s="6">
        <v>43254.083333333336</v>
      </c>
      <c r="C3682" s="5">
        <f t="shared" ca="1" si="456"/>
        <v>26.038586685841846</v>
      </c>
      <c r="E3682" s="5">
        <f t="shared" ca="1" si="456"/>
        <v>1.5954422697648736</v>
      </c>
      <c r="G3682" s="5">
        <f t="shared" ca="1" si="456"/>
        <v>41.726859970016307</v>
      </c>
      <c r="I3682" s="5">
        <f t="shared" ca="1" si="456"/>
        <v>191.81973839439775</v>
      </c>
      <c r="K3682" s="5">
        <f t="shared" ca="1" si="457"/>
        <v>12.250298817902918</v>
      </c>
      <c r="M3682" s="1">
        <v>145.94900000000001</v>
      </c>
      <c r="N3682" s="1">
        <f t="shared" si="458"/>
        <v>175.1388</v>
      </c>
      <c r="P3682" s="5">
        <f t="shared" ca="1" si="459"/>
        <v>44.86832328858047</v>
      </c>
      <c r="R3682" s="5">
        <f t="shared" ca="1" si="460"/>
        <v>116.17186221092784</v>
      </c>
      <c r="T3682" s="5">
        <f t="shared" ca="1" si="461"/>
        <v>17.431897545148036</v>
      </c>
      <c r="V3682" s="5">
        <f t="shared" ca="1" si="462"/>
        <v>25.557987595374101</v>
      </c>
    </row>
    <row r="3683" spans="1:22" x14ac:dyDescent="0.55000000000000004">
      <c r="A3683" s="6">
        <v>43254.125</v>
      </c>
      <c r="C3683" s="5">
        <f t="shared" ca="1" si="456"/>
        <v>26.257330752720801</v>
      </c>
      <c r="E3683" s="5">
        <f t="shared" ca="1" si="456"/>
        <v>1.5447688113821614</v>
      </c>
      <c r="G3683" s="5">
        <f t="shared" ca="1" si="456"/>
        <v>41.244478797541589</v>
      </c>
      <c r="I3683" s="5">
        <f t="shared" ca="1" si="456"/>
        <v>192.39012883079377</v>
      </c>
      <c r="K3683" s="5">
        <f t="shared" ca="1" si="457"/>
        <v>12.100749854601682</v>
      </c>
      <c r="M3683" s="1">
        <v>144.53100000000001</v>
      </c>
      <c r="N3683" s="1">
        <f t="shared" si="458"/>
        <v>173.43719999999999</v>
      </c>
      <c r="P3683" s="5">
        <f t="shared" ca="1" si="459"/>
        <v>44.908116035870037</v>
      </c>
      <c r="R3683" s="5">
        <f t="shared" ca="1" si="460"/>
        <v>113.85894973133605</v>
      </c>
      <c r="T3683" s="5">
        <f t="shared" ca="1" si="461"/>
        <v>17.171643911184113</v>
      </c>
      <c r="V3683" s="5">
        <f t="shared" ca="1" si="462"/>
        <v>25.259049767213035</v>
      </c>
    </row>
    <row r="3684" spans="1:22" x14ac:dyDescent="0.55000000000000004">
      <c r="A3684" s="6">
        <v>43254.166666666664</v>
      </c>
      <c r="C3684" s="5">
        <f t="shared" ca="1" si="456"/>
        <v>26.173898832238862</v>
      </c>
      <c r="E3684" s="5">
        <f t="shared" ca="1" si="456"/>
        <v>1.5582144838916998</v>
      </c>
      <c r="G3684" s="5">
        <f t="shared" ca="1" si="456"/>
        <v>41.333834191985467</v>
      </c>
      <c r="I3684" s="5">
        <f t="shared" ca="1" si="456"/>
        <v>187.66933360321076</v>
      </c>
      <c r="K3684" s="5">
        <f t="shared" ca="1" si="457"/>
        <v>12.151549711816601</v>
      </c>
      <c r="M3684" s="1">
        <v>143.95400000000001</v>
      </c>
      <c r="N3684" s="1">
        <f t="shared" si="458"/>
        <v>172.7448</v>
      </c>
      <c r="P3684" s="5">
        <f t="shared" ca="1" si="459"/>
        <v>44.519702611698648</v>
      </c>
      <c r="R3684" s="5">
        <f t="shared" ca="1" si="460"/>
        <v>114.75125927205858</v>
      </c>
      <c r="T3684" s="5">
        <f t="shared" ca="1" si="461"/>
        <v>17.20326893277069</v>
      </c>
      <c r="V3684" s="5">
        <f t="shared" ca="1" si="462"/>
        <v>25.363159449686897</v>
      </c>
    </row>
    <row r="3685" spans="1:22" x14ac:dyDescent="0.55000000000000004">
      <c r="A3685" s="6">
        <v>43254.208333333336</v>
      </c>
      <c r="C3685" s="5">
        <f t="shared" ca="1" si="456"/>
        <v>26.172912812421778</v>
      </c>
      <c r="E3685" s="5">
        <f t="shared" ca="1" si="456"/>
        <v>1.5758423442379332</v>
      </c>
      <c r="G3685" s="5">
        <f t="shared" ca="1" si="456"/>
        <v>41.437718003847607</v>
      </c>
      <c r="I3685" s="5">
        <f t="shared" ca="1" si="456"/>
        <v>193.40109413980827</v>
      </c>
      <c r="K3685" s="5">
        <f t="shared" ca="1" si="457"/>
        <v>12.165458634047436</v>
      </c>
      <c r="M3685" s="1">
        <v>144.80500000000001</v>
      </c>
      <c r="N3685" s="1">
        <f t="shared" si="458"/>
        <v>173.76599999999999</v>
      </c>
      <c r="P3685" s="5">
        <f t="shared" ca="1" si="459"/>
        <v>45.092710428178968</v>
      </c>
      <c r="R3685" s="5">
        <f t="shared" ca="1" si="460"/>
        <v>115.00971077693809</v>
      </c>
      <c r="T3685" s="5">
        <f t="shared" ca="1" si="461"/>
        <v>17.374126707344999</v>
      </c>
      <c r="V3685" s="5">
        <f t="shared" ca="1" si="462"/>
        <v>25.063916267254267</v>
      </c>
    </row>
    <row r="3686" spans="1:22" x14ac:dyDescent="0.55000000000000004">
      <c r="A3686" s="6">
        <v>43254.25</v>
      </c>
      <c r="C3686" s="5">
        <f t="shared" ca="1" si="456"/>
        <v>26.03234275440693</v>
      </c>
      <c r="E3686" s="5">
        <f t="shared" ca="1" si="456"/>
        <v>1.5773952933577875</v>
      </c>
      <c r="G3686" s="5">
        <f t="shared" ca="1" si="456"/>
        <v>41.764434832049133</v>
      </c>
      <c r="I3686" s="5">
        <f t="shared" ca="1" si="456"/>
        <v>188.61333917111725</v>
      </c>
      <c r="K3686" s="5">
        <f t="shared" ca="1" si="457"/>
        <v>12.187269971148204</v>
      </c>
      <c r="M3686" s="1">
        <v>144.928</v>
      </c>
      <c r="N3686" s="1">
        <f t="shared" si="458"/>
        <v>173.9136</v>
      </c>
      <c r="P3686" s="5">
        <f t="shared" ca="1" si="459"/>
        <v>45.304396131170272</v>
      </c>
      <c r="R3686" s="5">
        <f t="shared" ca="1" si="460"/>
        <v>115.23365637899136</v>
      </c>
      <c r="T3686" s="5">
        <f t="shared" ca="1" si="461"/>
        <v>17.412942101983656</v>
      </c>
      <c r="V3686" s="5">
        <f t="shared" ca="1" si="462"/>
        <v>24.886461827436445</v>
      </c>
    </row>
    <row r="3687" spans="1:22" x14ac:dyDescent="0.55000000000000004">
      <c r="A3687" s="6">
        <v>43254.291666666664</v>
      </c>
      <c r="C3687" s="5">
        <f t="shared" ca="1" si="456"/>
        <v>27.743408124648781</v>
      </c>
      <c r="E3687" s="5">
        <f t="shared" ca="1" si="456"/>
        <v>1.6623116332407992</v>
      </c>
      <c r="G3687" s="5">
        <f t="shared" ca="1" si="456"/>
        <v>45.083563408483364</v>
      </c>
      <c r="I3687" s="5">
        <f t="shared" ca="1" si="456"/>
        <v>202.97921741061424</v>
      </c>
      <c r="K3687" s="5">
        <f t="shared" ca="1" si="457"/>
        <v>13.161128918252597</v>
      </c>
      <c r="M3687" s="1">
        <v>154.465</v>
      </c>
      <c r="N3687" s="1">
        <f t="shared" si="458"/>
        <v>185.358</v>
      </c>
      <c r="P3687" s="5">
        <f t="shared" ca="1" si="459"/>
        <v>48.02012909297099</v>
      </c>
      <c r="R3687" s="5">
        <f t="shared" ca="1" si="460"/>
        <v>122.65131574920866</v>
      </c>
      <c r="T3687" s="5">
        <f t="shared" ca="1" si="461"/>
        <v>18.35022133752059</v>
      </c>
      <c r="V3687" s="5">
        <f t="shared" ca="1" si="462"/>
        <v>26.62036769854663</v>
      </c>
    </row>
    <row r="3688" spans="1:22" x14ac:dyDescent="0.55000000000000004">
      <c r="A3688" s="6">
        <v>43254.333333333336</v>
      </c>
      <c r="C3688" s="5">
        <f t="shared" ca="1" si="456"/>
        <v>28.372831580609777</v>
      </c>
      <c r="E3688" s="5">
        <f t="shared" ca="1" si="456"/>
        <v>1.7314047427033292</v>
      </c>
      <c r="G3688" s="5">
        <f t="shared" ca="1" si="456"/>
        <v>46.56282744644767</v>
      </c>
      <c r="I3688" s="5">
        <f t="shared" ca="1" si="456"/>
        <v>209.11728739412345</v>
      </c>
      <c r="K3688" s="5">
        <f t="shared" ca="1" si="457"/>
        <v>13.302592933655953</v>
      </c>
      <c r="M3688" s="1">
        <v>159.93199999999999</v>
      </c>
      <c r="N3688" s="1">
        <f t="shared" si="458"/>
        <v>191.91839999999999</v>
      </c>
      <c r="P3688" s="5">
        <f t="shared" ca="1" si="459"/>
        <v>49.31092509793514</v>
      </c>
      <c r="R3688" s="5">
        <f t="shared" ca="1" si="460"/>
        <v>127.79812379084936</v>
      </c>
      <c r="T3688" s="5">
        <f t="shared" ca="1" si="461"/>
        <v>18.988011303119691</v>
      </c>
      <c r="V3688" s="5">
        <f t="shared" ca="1" si="462"/>
        <v>27.97384465403535</v>
      </c>
    </row>
    <row r="3689" spans="1:22" x14ac:dyDescent="0.55000000000000004">
      <c r="A3689" s="6">
        <v>43254.375</v>
      </c>
      <c r="C3689" s="5">
        <f t="shared" ca="1" si="456"/>
        <v>29.174655587132179</v>
      </c>
      <c r="E3689" s="5">
        <f t="shared" ca="1" si="456"/>
        <v>1.7632488863224831</v>
      </c>
      <c r="G3689" s="5">
        <f t="shared" ca="1" si="456"/>
        <v>46.537982495299772</v>
      </c>
      <c r="I3689" s="5">
        <f t="shared" ca="1" si="456"/>
        <v>212.9890024171066</v>
      </c>
      <c r="K3689" s="5">
        <f t="shared" ca="1" si="457"/>
        <v>13.816485710988582</v>
      </c>
      <c r="M3689" s="1">
        <v>162.91800000000001</v>
      </c>
      <c r="N3689" s="1">
        <f t="shared" si="458"/>
        <v>195.5016</v>
      </c>
      <c r="P3689" s="5">
        <f t="shared" ca="1" si="459"/>
        <v>50.328426377512784</v>
      </c>
      <c r="R3689" s="5">
        <f t="shared" ca="1" si="460"/>
        <v>129.00495030737787</v>
      </c>
      <c r="T3689" s="5">
        <f t="shared" ca="1" si="461"/>
        <v>19.805420704282813</v>
      </c>
      <c r="V3689" s="5">
        <f t="shared" ca="1" si="462"/>
        <v>28.151369255954442</v>
      </c>
    </row>
    <row r="3690" spans="1:22" x14ac:dyDescent="0.55000000000000004">
      <c r="A3690" s="6">
        <v>43254.416666666664</v>
      </c>
      <c r="C3690" s="5">
        <f t="shared" ca="1" si="456"/>
        <v>29.670303145961803</v>
      </c>
      <c r="E3690" s="5">
        <f t="shared" ca="1" si="456"/>
        <v>1.7818688783424916</v>
      </c>
      <c r="G3690" s="5">
        <f t="shared" ca="1" si="456"/>
        <v>47.278432714909925</v>
      </c>
      <c r="I3690" s="5">
        <f t="shared" ca="1" si="456"/>
        <v>219.58028523829537</v>
      </c>
      <c r="K3690" s="5">
        <f t="shared" ca="1" si="457"/>
        <v>13.85503469869335</v>
      </c>
      <c r="M3690" s="1">
        <v>166.38399999999999</v>
      </c>
      <c r="N3690" s="1">
        <f t="shared" si="458"/>
        <v>199.66079999999997</v>
      </c>
      <c r="P3690" s="5">
        <f t="shared" ca="1" si="459"/>
        <v>51.658747443201619</v>
      </c>
      <c r="R3690" s="5">
        <f t="shared" ca="1" si="460"/>
        <v>131.98895801521491</v>
      </c>
      <c r="T3690" s="5">
        <f t="shared" ca="1" si="461"/>
        <v>20.149155336149299</v>
      </c>
      <c r="V3690" s="5">
        <f t="shared" ca="1" si="462"/>
        <v>28.817884283210557</v>
      </c>
    </row>
    <row r="3691" spans="1:22" x14ac:dyDescent="0.55000000000000004">
      <c r="A3691" s="6">
        <v>43254.458333333336</v>
      </c>
      <c r="C3691" s="5">
        <f t="shared" ca="1" si="456"/>
        <v>30.349763338337844</v>
      </c>
      <c r="E3691" s="5">
        <f t="shared" ca="1" si="456"/>
        <v>1.8616582002446149</v>
      </c>
      <c r="G3691" s="5">
        <f t="shared" ca="1" si="456"/>
        <v>49.598279360417244</v>
      </c>
      <c r="I3691" s="5">
        <f t="shared" ca="1" si="456"/>
        <v>220.935909667033</v>
      </c>
      <c r="K3691" s="5">
        <f t="shared" ca="1" si="457"/>
        <v>14.224081626209619</v>
      </c>
      <c r="M3691" s="1">
        <v>169.87</v>
      </c>
      <c r="N3691" s="1">
        <f t="shared" si="458"/>
        <v>203.84399999999999</v>
      </c>
      <c r="P3691" s="5">
        <f t="shared" ca="1" si="459"/>
        <v>52.8968003989769</v>
      </c>
      <c r="R3691" s="5">
        <f t="shared" ca="1" si="460"/>
        <v>134.05078117441866</v>
      </c>
      <c r="T3691" s="5">
        <f t="shared" ca="1" si="461"/>
        <v>20.580563065614097</v>
      </c>
      <c r="V3691" s="5">
        <f t="shared" ca="1" si="462"/>
        <v>29.579267368116582</v>
      </c>
    </row>
    <row r="3692" spans="1:22" x14ac:dyDescent="0.55000000000000004">
      <c r="A3692" s="6">
        <v>43254.5</v>
      </c>
      <c r="C3692" s="5">
        <f t="shared" ca="1" si="456"/>
        <v>30.544913361785877</v>
      </c>
      <c r="E3692" s="5">
        <f t="shared" ca="1" si="456"/>
        <v>1.827778972930751</v>
      </c>
      <c r="G3692" s="5">
        <f t="shared" ca="1" si="456"/>
        <v>48.701332648746295</v>
      </c>
      <c r="I3692" s="5">
        <f t="shared" ca="1" si="456"/>
        <v>222.35414453154277</v>
      </c>
      <c r="K3692" s="5">
        <f t="shared" ca="1" si="457"/>
        <v>14.236970764097926</v>
      </c>
      <c r="M3692" s="1">
        <v>169.12</v>
      </c>
      <c r="N3692" s="1">
        <f t="shared" si="458"/>
        <v>202.94399999999999</v>
      </c>
      <c r="P3692" s="5">
        <f t="shared" ca="1" si="459"/>
        <v>52.398991412195691</v>
      </c>
      <c r="R3692" s="5">
        <f t="shared" ca="1" si="460"/>
        <v>133.91316516371555</v>
      </c>
      <c r="T3692" s="5">
        <f t="shared" ca="1" si="461"/>
        <v>20.040898379029933</v>
      </c>
      <c r="V3692" s="5">
        <f t="shared" ca="1" si="462"/>
        <v>29.533513386403747</v>
      </c>
    </row>
    <row r="3693" spans="1:22" x14ac:dyDescent="0.55000000000000004">
      <c r="A3693" s="6">
        <v>43254.541666666664</v>
      </c>
      <c r="C3693" s="5">
        <f t="shared" ca="1" si="456"/>
        <v>29.013371578448989</v>
      </c>
      <c r="E3693" s="5">
        <f t="shared" ca="1" si="456"/>
        <v>1.7176458084850494</v>
      </c>
      <c r="G3693" s="5">
        <f t="shared" ca="1" si="456"/>
        <v>46.392562114762988</v>
      </c>
      <c r="I3693" s="5">
        <f t="shared" ca="1" si="456"/>
        <v>210.17367118414657</v>
      </c>
      <c r="K3693" s="5">
        <f t="shared" ca="1" si="457"/>
        <v>13.690606540370945</v>
      </c>
      <c r="M3693" s="1">
        <v>161.08199999999999</v>
      </c>
      <c r="N3693" s="1">
        <f t="shared" si="458"/>
        <v>193.29839999999999</v>
      </c>
      <c r="P3693" s="5">
        <f t="shared" ca="1" si="459"/>
        <v>49.908707358342014</v>
      </c>
      <c r="R3693" s="5">
        <f t="shared" ca="1" si="460"/>
        <v>129.41247502752353</v>
      </c>
      <c r="T3693" s="5">
        <f t="shared" ca="1" si="461"/>
        <v>19.474004698247214</v>
      </c>
      <c r="V3693" s="5">
        <f t="shared" ca="1" si="462"/>
        <v>27.63370077814654</v>
      </c>
    </row>
    <row r="3694" spans="1:22" x14ac:dyDescent="0.55000000000000004">
      <c r="A3694" s="6">
        <v>43254.583333333336</v>
      </c>
      <c r="C3694" s="5">
        <f t="shared" ca="1" si="456"/>
        <v>27.600307178648261</v>
      </c>
      <c r="E3694" s="5">
        <f t="shared" ca="1" si="456"/>
        <v>1.6499181455572967</v>
      </c>
      <c r="G3694" s="5">
        <f t="shared" ca="1" si="456"/>
        <v>44.008544164240902</v>
      </c>
      <c r="I3694" s="5">
        <f t="shared" ca="1" si="456"/>
        <v>204.3558433065356</v>
      </c>
      <c r="K3694" s="5">
        <f t="shared" ca="1" si="457"/>
        <v>13.110101599809484</v>
      </c>
      <c r="M3694" s="1">
        <v>154.39599999999999</v>
      </c>
      <c r="N3694" s="1">
        <f t="shared" si="458"/>
        <v>185.27519999999998</v>
      </c>
      <c r="P3694" s="5">
        <f t="shared" ca="1" si="459"/>
        <v>48.585123738292836</v>
      </c>
      <c r="R3694" s="5">
        <f t="shared" ca="1" si="460"/>
        <v>121.04397705060222</v>
      </c>
      <c r="T3694" s="5">
        <f t="shared" ca="1" si="461"/>
        <v>18.641226117495687</v>
      </c>
      <c r="V3694" s="5">
        <f t="shared" ca="1" si="462"/>
        <v>26.537320016088891</v>
      </c>
    </row>
    <row r="3695" spans="1:22" x14ac:dyDescent="0.55000000000000004">
      <c r="A3695" s="6">
        <v>43254.625</v>
      </c>
      <c r="C3695" s="5">
        <f t="shared" ca="1" si="456"/>
        <v>27.545991953157348</v>
      </c>
      <c r="E3695" s="5">
        <f t="shared" ca="1" si="456"/>
        <v>1.6255879778415363</v>
      </c>
      <c r="G3695" s="5">
        <f t="shared" ca="1" si="456"/>
        <v>42.89386312713507</v>
      </c>
      <c r="I3695" s="5">
        <f t="shared" ca="1" si="456"/>
        <v>200.2914676761898</v>
      </c>
      <c r="K3695" s="5">
        <f t="shared" ca="1" si="457"/>
        <v>12.749299430684864</v>
      </c>
      <c r="M3695" s="1">
        <v>150.83099999999999</v>
      </c>
      <c r="N3695" s="1">
        <f t="shared" si="458"/>
        <v>180.99719999999999</v>
      </c>
      <c r="P3695" s="5">
        <f t="shared" ca="1" si="459"/>
        <v>46.484683458359896</v>
      </c>
      <c r="R3695" s="5">
        <f t="shared" ca="1" si="460"/>
        <v>120.29351284526318</v>
      </c>
      <c r="T3695" s="5">
        <f t="shared" ca="1" si="461"/>
        <v>18.058968712332611</v>
      </c>
      <c r="V3695" s="5">
        <f t="shared" ca="1" si="462"/>
        <v>26.558836058796409</v>
      </c>
    </row>
    <row r="3696" spans="1:22" x14ac:dyDescent="0.55000000000000004">
      <c r="A3696" s="6">
        <v>43254.666666666664</v>
      </c>
      <c r="C3696" s="5">
        <f t="shared" ca="1" si="456"/>
        <v>27.125350271184796</v>
      </c>
      <c r="E3696" s="5">
        <f t="shared" ca="1" si="456"/>
        <v>1.5959257923787906</v>
      </c>
      <c r="G3696" s="5">
        <f t="shared" ca="1" si="456"/>
        <v>42.870647528573507</v>
      </c>
      <c r="I3696" s="5">
        <f t="shared" ca="1" si="456"/>
        <v>193.74636448406005</v>
      </c>
      <c r="K3696" s="5">
        <f t="shared" ca="1" si="457"/>
        <v>12.422527410851234</v>
      </c>
      <c r="M3696" s="1">
        <v>148.88900000000001</v>
      </c>
      <c r="N3696" s="1">
        <f t="shared" si="458"/>
        <v>178.66679999999999</v>
      </c>
      <c r="P3696" s="5">
        <f t="shared" ca="1" si="459"/>
        <v>46.655422052688387</v>
      </c>
      <c r="R3696" s="5">
        <f t="shared" ca="1" si="460"/>
        <v>116.81163690685514</v>
      </c>
      <c r="T3696" s="5">
        <f t="shared" ca="1" si="461"/>
        <v>17.860003090470812</v>
      </c>
      <c r="V3696" s="5">
        <f t="shared" ca="1" si="462"/>
        <v>25.547445949597019</v>
      </c>
    </row>
    <row r="3697" spans="1:22" x14ac:dyDescent="0.55000000000000004">
      <c r="A3697" s="6">
        <v>43254.708333333336</v>
      </c>
      <c r="C3697" s="5">
        <f t="shared" ca="1" si="456"/>
        <v>27.035059639254271</v>
      </c>
      <c r="E3697" s="5">
        <f t="shared" ca="1" si="456"/>
        <v>1.6394317115329839</v>
      </c>
      <c r="G3697" s="5">
        <f t="shared" ca="1" si="456"/>
        <v>43.079596198518807</v>
      </c>
      <c r="I3697" s="5">
        <f t="shared" ca="1" si="456"/>
        <v>200.01322355578336</v>
      </c>
      <c r="K3697" s="5">
        <f t="shared" ca="1" si="457"/>
        <v>12.467182076559455</v>
      </c>
      <c r="M3697" s="1">
        <v>149.625</v>
      </c>
      <c r="N3697" s="1">
        <f t="shared" si="458"/>
        <v>179.54999999999998</v>
      </c>
      <c r="P3697" s="5">
        <f t="shared" ca="1" si="459"/>
        <v>46.448823890127478</v>
      </c>
      <c r="R3697" s="5">
        <f t="shared" ca="1" si="460"/>
        <v>117.29026391474619</v>
      </c>
      <c r="T3697" s="5">
        <f t="shared" ca="1" si="461"/>
        <v>17.994420643796101</v>
      </c>
      <c r="V3697" s="5">
        <f t="shared" ca="1" si="462"/>
        <v>26.368756826776227</v>
      </c>
    </row>
    <row r="3698" spans="1:22" x14ac:dyDescent="0.55000000000000004">
      <c r="A3698" s="6">
        <v>43254.75</v>
      </c>
      <c r="C3698" s="5">
        <f t="shared" ca="1" si="456"/>
        <v>28.986257397221323</v>
      </c>
      <c r="E3698" s="5">
        <f t="shared" ca="1" si="456"/>
        <v>1.7499202856699001</v>
      </c>
      <c r="G3698" s="5">
        <f t="shared" ca="1" si="456"/>
        <v>46.98226754950722</v>
      </c>
      <c r="I3698" s="5">
        <f t="shared" ca="1" si="456"/>
        <v>214.21667276184209</v>
      </c>
      <c r="K3698" s="5">
        <f t="shared" ca="1" si="457"/>
        <v>13.522413924306564</v>
      </c>
      <c r="M3698" s="1">
        <v>161.857</v>
      </c>
      <c r="N3698" s="1">
        <f t="shared" si="458"/>
        <v>194.22839999999999</v>
      </c>
      <c r="P3698" s="5">
        <f t="shared" ca="1" si="459"/>
        <v>50.460559202357288</v>
      </c>
      <c r="R3698" s="5">
        <f t="shared" ca="1" si="460"/>
        <v>127.28882327124296</v>
      </c>
      <c r="T3698" s="5">
        <f t="shared" ca="1" si="461"/>
        <v>19.19256489358219</v>
      </c>
      <c r="V3698" s="5">
        <f t="shared" ca="1" si="462"/>
        <v>28.406552009644301</v>
      </c>
    </row>
    <row r="3699" spans="1:22" x14ac:dyDescent="0.55000000000000004">
      <c r="A3699" s="6">
        <v>43254.791666666664</v>
      </c>
      <c r="C3699" s="5">
        <f t="shared" ca="1" si="456"/>
        <v>33.103414478499602</v>
      </c>
      <c r="E3699" s="5">
        <f t="shared" ca="1" si="456"/>
        <v>1.9416278571907908</v>
      </c>
      <c r="G3699" s="5">
        <f t="shared" ca="1" si="456"/>
        <v>52.49529417342255</v>
      </c>
      <c r="I3699" s="5">
        <f t="shared" ca="1" si="456"/>
        <v>238.32892417353065</v>
      </c>
      <c r="K3699" s="5">
        <f t="shared" ca="1" si="457"/>
        <v>15.077952550380859</v>
      </c>
      <c r="M3699" s="1">
        <v>181.416</v>
      </c>
      <c r="N3699" s="1">
        <f t="shared" si="458"/>
        <v>217.69919999999999</v>
      </c>
      <c r="P3699" s="5">
        <f t="shared" ca="1" si="459"/>
        <v>57.344766911067204</v>
      </c>
      <c r="R3699" s="5">
        <f t="shared" ca="1" si="460"/>
        <v>142.45720813636487</v>
      </c>
      <c r="T3699" s="5">
        <f t="shared" ca="1" si="461"/>
        <v>21.850299953997887</v>
      </c>
      <c r="V3699" s="5">
        <f t="shared" ca="1" si="462"/>
        <v>31.887302248737974</v>
      </c>
    </row>
    <row r="3700" spans="1:22" x14ac:dyDescent="0.55000000000000004">
      <c r="A3700" s="6">
        <v>43254.833333333336</v>
      </c>
      <c r="C3700" s="5">
        <f t="shared" ca="1" si="456"/>
        <v>33.443088739689294</v>
      </c>
      <c r="E3700" s="5">
        <f t="shared" ca="1" si="456"/>
        <v>1.9824429462195188</v>
      </c>
      <c r="G3700" s="5">
        <f t="shared" ca="1" si="456"/>
        <v>53.665291926463453</v>
      </c>
      <c r="I3700" s="5">
        <f t="shared" ca="1" si="456"/>
        <v>244.62194412579589</v>
      </c>
      <c r="K3700" s="5">
        <f t="shared" ca="1" si="457"/>
        <v>15.81799046191729</v>
      </c>
      <c r="M3700" s="1">
        <v>185.72499999999999</v>
      </c>
      <c r="N3700" s="1">
        <f t="shared" si="458"/>
        <v>222.86999999999998</v>
      </c>
      <c r="P3700" s="5">
        <f t="shared" ca="1" si="459"/>
        <v>57.705969328179464</v>
      </c>
      <c r="R3700" s="5">
        <f t="shared" ca="1" si="460"/>
        <v>146.17768614194318</v>
      </c>
      <c r="T3700" s="5">
        <f t="shared" ca="1" si="461"/>
        <v>22.110204094381778</v>
      </c>
      <c r="V3700" s="5">
        <f t="shared" ca="1" si="462"/>
        <v>32.784779603802384</v>
      </c>
    </row>
    <row r="3701" spans="1:22" x14ac:dyDescent="0.55000000000000004">
      <c r="A3701" s="6">
        <v>43254.875</v>
      </c>
      <c r="C3701" s="5">
        <f t="shared" ca="1" si="456"/>
        <v>32.746284720628545</v>
      </c>
      <c r="E3701" s="5">
        <f t="shared" ca="1" si="456"/>
        <v>1.9706505606606171</v>
      </c>
      <c r="G3701" s="5">
        <f t="shared" ca="1" si="456"/>
        <v>51.356723560287833</v>
      </c>
      <c r="I3701" s="5">
        <f t="shared" ca="1" si="456"/>
        <v>241.75339213150983</v>
      </c>
      <c r="K3701" s="5">
        <f t="shared" ca="1" si="457"/>
        <v>15.185556174251817</v>
      </c>
      <c r="M3701" s="1">
        <v>180.97900000000001</v>
      </c>
      <c r="N3701" s="1">
        <f t="shared" si="458"/>
        <v>217.1748</v>
      </c>
      <c r="P3701" s="5">
        <f t="shared" ca="1" si="459"/>
        <v>56.189088285312991</v>
      </c>
      <c r="R3701" s="5">
        <f t="shared" ca="1" si="460"/>
        <v>144.93373973242859</v>
      </c>
      <c r="T3701" s="5">
        <f t="shared" ca="1" si="461"/>
        <v>22.007830216448134</v>
      </c>
      <c r="V3701" s="5">
        <f t="shared" ca="1" si="462"/>
        <v>31.469520083231885</v>
      </c>
    </row>
    <row r="3702" spans="1:22" x14ac:dyDescent="0.55000000000000004">
      <c r="A3702" s="6">
        <v>43254.916666666664</v>
      </c>
      <c r="C3702" s="5">
        <f t="shared" ca="1" si="456"/>
        <v>32.251136841955294</v>
      </c>
      <c r="E3702" s="5">
        <f t="shared" ca="1" si="456"/>
        <v>1.8899020801659412</v>
      </c>
      <c r="G3702" s="5">
        <f t="shared" ca="1" si="456"/>
        <v>51.405857428071279</v>
      </c>
      <c r="I3702" s="5">
        <f t="shared" ca="1" si="456"/>
        <v>234.21281930945588</v>
      </c>
      <c r="K3702" s="5">
        <f t="shared" ca="1" si="457"/>
        <v>14.928864429322701</v>
      </c>
      <c r="M3702" s="1">
        <v>176.72499999999999</v>
      </c>
      <c r="N3702" s="1">
        <f t="shared" si="458"/>
        <v>212.07</v>
      </c>
      <c r="P3702" s="5">
        <f t="shared" ca="1" si="459"/>
        <v>55.607847577763145</v>
      </c>
      <c r="R3702" s="5">
        <f t="shared" ca="1" si="460"/>
        <v>139.21079107526046</v>
      </c>
      <c r="T3702" s="5">
        <f t="shared" ca="1" si="461"/>
        <v>21.452668896652014</v>
      </c>
      <c r="V3702" s="5">
        <f t="shared" ca="1" si="462"/>
        <v>30.996011148276661</v>
      </c>
    </row>
    <row r="3703" spans="1:22" x14ac:dyDescent="0.55000000000000004">
      <c r="A3703" s="6">
        <v>43254.958333333336</v>
      </c>
      <c r="C3703" s="5">
        <f t="shared" ca="1" si="456"/>
        <v>29.684886307408938</v>
      </c>
      <c r="E3703" s="5">
        <f t="shared" ca="1" si="456"/>
        <v>1.7614646448593054</v>
      </c>
      <c r="G3703" s="5">
        <f t="shared" ca="1" si="456"/>
        <v>47.024790377746356</v>
      </c>
      <c r="I3703" s="5">
        <f t="shared" ca="1" si="456"/>
        <v>219.15281839950995</v>
      </c>
      <c r="K3703" s="5">
        <f t="shared" ca="1" si="457"/>
        <v>13.690070551987027</v>
      </c>
      <c r="M3703" s="1">
        <v>165.27199999999999</v>
      </c>
      <c r="N3703" s="1">
        <f t="shared" si="458"/>
        <v>198.32639999999998</v>
      </c>
      <c r="P3703" s="5">
        <f t="shared" ca="1" si="459"/>
        <v>50.838222991590008</v>
      </c>
      <c r="R3703" s="5">
        <f t="shared" ca="1" si="460"/>
        <v>129.52108704037906</v>
      </c>
      <c r="T3703" s="5">
        <f t="shared" ca="1" si="461"/>
        <v>19.573108188485069</v>
      </c>
      <c r="V3703" s="5">
        <f t="shared" ca="1" si="462"/>
        <v>29.086316796037707</v>
      </c>
    </row>
    <row r="3704" spans="1:22" x14ac:dyDescent="0.55000000000000004">
      <c r="A3704" s="6">
        <v>43255</v>
      </c>
      <c r="C3704" s="5">
        <f t="shared" ca="1" si="456"/>
        <v>27.407786819008429</v>
      </c>
      <c r="E3704" s="5">
        <f t="shared" ca="1" si="456"/>
        <v>1.6671786258689576</v>
      </c>
      <c r="G3704" s="5">
        <f t="shared" ca="1" si="456"/>
        <v>44.7555728517288</v>
      </c>
      <c r="I3704" s="5">
        <f t="shared" ca="1" si="456"/>
        <v>203.05508465108099</v>
      </c>
      <c r="K3704" s="5">
        <f t="shared" ca="1" si="457"/>
        <v>12.747083806869677</v>
      </c>
      <c r="M3704" s="1">
        <v>153.45599999999999</v>
      </c>
      <c r="N3704" s="1">
        <f t="shared" si="458"/>
        <v>184.14719999999997</v>
      </c>
      <c r="P3704" s="5">
        <f t="shared" ca="1" si="459"/>
        <v>47.382399362690947</v>
      </c>
      <c r="R3704" s="5">
        <f t="shared" ca="1" si="460"/>
        <v>121.59089916611846</v>
      </c>
      <c r="T3704" s="5">
        <f t="shared" ca="1" si="461"/>
        <v>18.533655243298732</v>
      </c>
      <c r="V3704" s="5">
        <f t="shared" ca="1" si="462"/>
        <v>26.996674936070075</v>
      </c>
    </row>
    <row r="3705" spans="1:22" x14ac:dyDescent="0.55000000000000004">
      <c r="A3705" s="6">
        <v>43255.041666666664</v>
      </c>
      <c r="C3705" s="5">
        <f t="shared" ca="1" si="456"/>
        <v>25.910975777691736</v>
      </c>
      <c r="E3705" s="5">
        <f t="shared" ca="1" si="456"/>
        <v>1.5557590777463015</v>
      </c>
      <c r="G3705" s="5">
        <f t="shared" ca="1" si="456"/>
        <v>42.249375891788311</v>
      </c>
      <c r="I3705" s="5">
        <f t="shared" ca="1" si="456"/>
        <v>191.65873222508671</v>
      </c>
      <c r="K3705" s="5">
        <f t="shared" ca="1" si="457"/>
        <v>12.209701903942706</v>
      </c>
      <c r="M3705" s="1">
        <v>146.12799999999999</v>
      </c>
      <c r="N3705" s="1">
        <f t="shared" si="458"/>
        <v>175.35359999999997</v>
      </c>
      <c r="P3705" s="5">
        <f t="shared" ca="1" si="459"/>
        <v>45.31737408854886</v>
      </c>
      <c r="R3705" s="5">
        <f t="shared" ca="1" si="460"/>
        <v>116.48173221922832</v>
      </c>
      <c r="T3705" s="5">
        <f t="shared" ca="1" si="461"/>
        <v>17.679542463672014</v>
      </c>
      <c r="V3705" s="5">
        <f t="shared" ca="1" si="462"/>
        <v>25.488641008621393</v>
      </c>
    </row>
    <row r="3706" spans="1:22" x14ac:dyDescent="0.55000000000000004">
      <c r="A3706" s="6">
        <v>43255.083333333336</v>
      </c>
      <c r="C3706" s="5">
        <f t="shared" ca="1" si="456"/>
        <v>25.690966844456309</v>
      </c>
      <c r="E3706" s="5">
        <f t="shared" ca="1" si="456"/>
        <v>1.5174304401177081</v>
      </c>
      <c r="G3706" s="5">
        <f t="shared" ca="1" si="456"/>
        <v>40.896975467073048</v>
      </c>
      <c r="I3706" s="5">
        <f t="shared" ca="1" si="456"/>
        <v>185.14899484678369</v>
      </c>
      <c r="K3706" s="5">
        <f t="shared" ca="1" si="457"/>
        <v>12.023743704465486</v>
      </c>
      <c r="M3706" s="1">
        <v>142.35499999999999</v>
      </c>
      <c r="N3706" s="1">
        <f t="shared" si="458"/>
        <v>170.82599999999999</v>
      </c>
      <c r="P3706" s="5">
        <f t="shared" ca="1" si="459"/>
        <v>44.391307130283451</v>
      </c>
      <c r="R3706" s="5">
        <f t="shared" ca="1" si="460"/>
        <v>114.32254581994505</v>
      </c>
      <c r="T3706" s="5">
        <f t="shared" ca="1" si="461"/>
        <v>17.055283105634192</v>
      </c>
      <c r="V3706" s="5">
        <f t="shared" ca="1" si="462"/>
        <v>24.567471065558891</v>
      </c>
    </row>
    <row r="3707" spans="1:22" x14ac:dyDescent="0.55000000000000004">
      <c r="A3707" s="6">
        <v>43255.125</v>
      </c>
      <c r="C3707" s="5">
        <f t="shared" ca="1" si="456"/>
        <v>25.256524315886658</v>
      </c>
      <c r="E3707" s="5">
        <f t="shared" ca="1" si="456"/>
        <v>1.5113194060138415</v>
      </c>
      <c r="G3707" s="5">
        <f t="shared" ca="1" si="456"/>
        <v>41.28480955628816</v>
      </c>
      <c r="I3707" s="5">
        <f t="shared" ca="1" si="456"/>
        <v>187.81133877312507</v>
      </c>
      <c r="K3707" s="5">
        <f t="shared" ca="1" si="457"/>
        <v>12.014688729098932</v>
      </c>
      <c r="M3707" s="1">
        <v>141.952</v>
      </c>
      <c r="N3707" s="1">
        <f t="shared" si="458"/>
        <v>170.3424</v>
      </c>
      <c r="P3707" s="5">
        <f t="shared" ca="1" si="459"/>
        <v>44.432733659016343</v>
      </c>
      <c r="R3707" s="5">
        <f t="shared" ca="1" si="460"/>
        <v>112.42259887993472</v>
      </c>
      <c r="T3707" s="5">
        <f t="shared" ca="1" si="461"/>
        <v>17.079822020324457</v>
      </c>
      <c r="V3707" s="5">
        <f t="shared" ca="1" si="462"/>
        <v>24.787246801330912</v>
      </c>
    </row>
    <row r="3708" spans="1:22" x14ac:dyDescent="0.55000000000000004">
      <c r="A3708" s="6">
        <v>43255.166666666664</v>
      </c>
      <c r="C3708" s="5">
        <f t="shared" ca="1" si="456"/>
        <v>25.642477830583193</v>
      </c>
      <c r="E3708" s="5">
        <f t="shared" ca="1" si="456"/>
        <v>1.5459607079357371</v>
      </c>
      <c r="G3708" s="5">
        <f t="shared" ca="1" si="456"/>
        <v>41.768415221556694</v>
      </c>
      <c r="I3708" s="5">
        <f t="shared" ca="1" si="456"/>
        <v>189.63952136590143</v>
      </c>
      <c r="K3708" s="5">
        <f t="shared" ca="1" si="457"/>
        <v>12.035532148096955</v>
      </c>
      <c r="M3708" s="1">
        <v>144.43100000000001</v>
      </c>
      <c r="N3708" s="1">
        <f t="shared" si="458"/>
        <v>173.31720000000001</v>
      </c>
      <c r="P3708" s="5">
        <f t="shared" ca="1" si="459"/>
        <v>45.518044583283668</v>
      </c>
      <c r="R3708" s="5">
        <f t="shared" ca="1" si="460"/>
        <v>112.67410199917289</v>
      </c>
      <c r="T3708" s="5">
        <f t="shared" ca="1" si="461"/>
        <v>17.206340566740003</v>
      </c>
      <c r="V3708" s="5">
        <f t="shared" ca="1" si="462"/>
        <v>25.343334292126126</v>
      </c>
    </row>
    <row r="3709" spans="1:22" x14ac:dyDescent="0.55000000000000004">
      <c r="A3709" s="6">
        <v>43255.208333333336</v>
      </c>
      <c r="C3709" s="5">
        <f t="shared" ca="1" si="456"/>
        <v>28.002263322459779</v>
      </c>
      <c r="E3709" s="5">
        <f t="shared" ca="1" si="456"/>
        <v>1.7224523365527997</v>
      </c>
      <c r="G3709" s="5">
        <f t="shared" ca="1" si="456"/>
        <v>45.858878264705311</v>
      </c>
      <c r="I3709" s="5">
        <f t="shared" ca="1" si="456"/>
        <v>208.13779441770686</v>
      </c>
      <c r="K3709" s="5">
        <f t="shared" ca="1" si="457"/>
        <v>13.229550097236666</v>
      </c>
      <c r="M3709" s="1">
        <v>157.666</v>
      </c>
      <c r="N3709" s="1">
        <f t="shared" si="458"/>
        <v>189.19919999999999</v>
      </c>
      <c r="P3709" s="5">
        <f t="shared" ca="1" si="459"/>
        <v>48.604580824755509</v>
      </c>
      <c r="R3709" s="5">
        <f t="shared" ca="1" si="460"/>
        <v>124.78031388568589</v>
      </c>
      <c r="T3709" s="5">
        <f t="shared" ca="1" si="461"/>
        <v>19.079374685453882</v>
      </c>
      <c r="V3709" s="5">
        <f t="shared" ca="1" si="462"/>
        <v>27.203383210010969</v>
      </c>
    </row>
    <row r="3710" spans="1:22" x14ac:dyDescent="0.55000000000000004">
      <c r="A3710" s="6">
        <v>43255.25</v>
      </c>
      <c r="C3710" s="5">
        <f t="shared" ca="1" si="456"/>
        <v>30.458938375820793</v>
      </c>
      <c r="E3710" s="5">
        <f t="shared" ca="1" si="456"/>
        <v>1.8731427889947838</v>
      </c>
      <c r="G3710" s="5">
        <f t="shared" ca="1" si="456"/>
        <v>49.197524613780175</v>
      </c>
      <c r="I3710" s="5">
        <f t="shared" ca="1" si="456"/>
        <v>223.50311282257229</v>
      </c>
      <c r="K3710" s="5">
        <f t="shared" ca="1" si="457"/>
        <v>14.388789774029451</v>
      </c>
      <c r="M3710" s="1">
        <v>171.1</v>
      </c>
      <c r="N3710" s="1">
        <f t="shared" si="458"/>
        <v>205.32</v>
      </c>
      <c r="P3710" s="5">
        <f t="shared" ca="1" si="459"/>
        <v>53.073357367162195</v>
      </c>
      <c r="R3710" s="5">
        <f t="shared" ca="1" si="460"/>
        <v>136.84951374086512</v>
      </c>
      <c r="T3710" s="5">
        <f t="shared" ca="1" si="461"/>
        <v>20.728401856987738</v>
      </c>
      <c r="V3710" s="5">
        <f t="shared" ca="1" si="462"/>
        <v>30.032459128049265</v>
      </c>
    </row>
    <row r="3711" spans="1:22" x14ac:dyDescent="0.55000000000000004">
      <c r="A3711" s="6">
        <v>43255.291666666664</v>
      </c>
      <c r="C3711" s="5">
        <f t="shared" ca="1" si="456"/>
        <v>33.812545086196167</v>
      </c>
      <c r="E3711" s="5">
        <f t="shared" ca="1" si="456"/>
        <v>2.0118798439647891</v>
      </c>
      <c r="G3711" s="5">
        <f t="shared" ca="1" si="456"/>
        <v>53.402390660095428</v>
      </c>
      <c r="I3711" s="5">
        <f t="shared" ca="1" si="456"/>
        <v>249.6033834944493</v>
      </c>
      <c r="K3711" s="5">
        <f t="shared" ca="1" si="457"/>
        <v>15.941021523062362</v>
      </c>
      <c r="M3711" s="1">
        <v>187.43299999999999</v>
      </c>
      <c r="N3711" s="1">
        <f t="shared" si="458"/>
        <v>224.91959999999997</v>
      </c>
      <c r="P3711" s="5">
        <f t="shared" ca="1" si="459"/>
        <v>57.644618593968353</v>
      </c>
      <c r="R3711" s="5">
        <f t="shared" ca="1" si="460"/>
        <v>146.47224202022036</v>
      </c>
      <c r="T3711" s="5">
        <f t="shared" ca="1" si="461"/>
        <v>22.312537186920117</v>
      </c>
      <c r="V3711" s="5">
        <f t="shared" ca="1" si="462"/>
        <v>33.020346442733491</v>
      </c>
    </row>
    <row r="3712" spans="1:22" x14ac:dyDescent="0.55000000000000004">
      <c r="A3712" s="6">
        <v>43255.333333333336</v>
      </c>
      <c r="C3712" s="5">
        <f t="shared" ca="1" si="456"/>
        <v>35.545068584710513</v>
      </c>
      <c r="E3712" s="5">
        <f t="shared" ca="1" si="456"/>
        <v>2.1401824120572552</v>
      </c>
      <c r="G3712" s="5">
        <f t="shared" ca="1" si="456"/>
        <v>57.747744971740424</v>
      </c>
      <c r="I3712" s="5">
        <f t="shared" ca="1" si="456"/>
        <v>264.56496268786566</v>
      </c>
      <c r="K3712" s="5">
        <f t="shared" ca="1" si="457"/>
        <v>16.654351156725731</v>
      </c>
      <c r="M3712" s="1">
        <v>200.22900000000001</v>
      </c>
      <c r="N3712" s="1">
        <f t="shared" si="458"/>
        <v>240.2748</v>
      </c>
      <c r="P3712" s="5">
        <f t="shared" ca="1" si="459"/>
        <v>62.916394107371694</v>
      </c>
      <c r="R3712" s="5">
        <f t="shared" ca="1" si="460"/>
        <v>157.58398370899073</v>
      </c>
      <c r="T3712" s="5">
        <f t="shared" ca="1" si="461"/>
        <v>23.687862463145638</v>
      </c>
      <c r="V3712" s="5">
        <f t="shared" ca="1" si="462"/>
        <v>35.210773700845316</v>
      </c>
    </row>
    <row r="3713" spans="1:22" x14ac:dyDescent="0.55000000000000004">
      <c r="A3713" s="6">
        <v>43255.375</v>
      </c>
      <c r="C3713" s="5">
        <f t="shared" ca="1" si="456"/>
        <v>37.740593299017583</v>
      </c>
      <c r="E3713" s="5">
        <f t="shared" ca="1" si="456"/>
        <v>2.2437540705267445</v>
      </c>
      <c r="G3713" s="5">
        <f t="shared" ca="1" si="456"/>
        <v>59.137302498437251</v>
      </c>
      <c r="I3713" s="5">
        <f t="shared" ca="1" si="456"/>
        <v>275.78915424360645</v>
      </c>
      <c r="K3713" s="5">
        <f t="shared" ca="1" si="457"/>
        <v>17.207467932342354</v>
      </c>
      <c r="M3713" s="1">
        <v>207.53100000000001</v>
      </c>
      <c r="N3713" s="1">
        <f t="shared" si="458"/>
        <v>249.03719999999998</v>
      </c>
      <c r="P3713" s="5">
        <f t="shared" ca="1" si="459"/>
        <v>65.645197120447591</v>
      </c>
      <c r="R3713" s="5">
        <f t="shared" ca="1" si="460"/>
        <v>164.45213716844603</v>
      </c>
      <c r="T3713" s="5">
        <f t="shared" ca="1" si="461"/>
        <v>24.619855169589933</v>
      </c>
      <c r="V3713" s="5">
        <f t="shared" ca="1" si="462"/>
        <v>36.009617265192617</v>
      </c>
    </row>
    <row r="3714" spans="1:22" x14ac:dyDescent="0.55000000000000004">
      <c r="A3714" s="6">
        <v>43255.416666666664</v>
      </c>
      <c r="C3714" s="5">
        <f t="shared" ca="1" si="456"/>
        <v>38.659137986928478</v>
      </c>
      <c r="E3714" s="5">
        <f t="shared" ca="1" si="456"/>
        <v>2.2876895847275063</v>
      </c>
      <c r="G3714" s="5">
        <f t="shared" ca="1" si="456"/>
        <v>60.743081111497062</v>
      </c>
      <c r="I3714" s="5">
        <f t="shared" ca="1" si="456"/>
        <v>278.71237425994929</v>
      </c>
      <c r="K3714" s="5">
        <f t="shared" ca="1" si="457"/>
        <v>17.749975604402664</v>
      </c>
      <c r="M3714" s="1">
        <v>211.73400000000001</v>
      </c>
      <c r="N3714" s="1">
        <f t="shared" si="458"/>
        <v>254.08080000000001</v>
      </c>
      <c r="P3714" s="5">
        <f t="shared" ca="1" si="459"/>
        <v>65.772032779885393</v>
      </c>
      <c r="R3714" s="5">
        <f t="shared" ca="1" si="460"/>
        <v>168.83563952026742</v>
      </c>
      <c r="T3714" s="5">
        <f t="shared" ca="1" si="461"/>
        <v>25.079767796334405</v>
      </c>
      <c r="V3714" s="5">
        <f t="shared" ca="1" si="462"/>
        <v>36.972554261322593</v>
      </c>
    </row>
    <row r="3715" spans="1:22" x14ac:dyDescent="0.55000000000000004">
      <c r="A3715" s="6">
        <v>43255.458333333336</v>
      </c>
      <c r="C3715" s="5">
        <f t="shared" ca="1" si="456"/>
        <v>38.744441761447625</v>
      </c>
      <c r="E3715" s="5">
        <f t="shared" ca="1" si="456"/>
        <v>2.3052597436726625</v>
      </c>
      <c r="G3715" s="5">
        <f t="shared" ca="1" si="456"/>
        <v>60.96517991282473</v>
      </c>
      <c r="I3715" s="5">
        <f t="shared" ca="1" si="456"/>
        <v>284.11652804779339</v>
      </c>
      <c r="K3715" s="5">
        <f t="shared" ca="1" si="457"/>
        <v>17.752250532809214</v>
      </c>
      <c r="M3715" s="1">
        <v>212.846</v>
      </c>
      <c r="N3715" s="1">
        <f t="shared" si="458"/>
        <v>255.4152</v>
      </c>
      <c r="P3715" s="5">
        <f t="shared" ca="1" si="459"/>
        <v>66.960804796080339</v>
      </c>
      <c r="R3715" s="5">
        <f t="shared" ca="1" si="460"/>
        <v>169.71878004174218</v>
      </c>
      <c r="T3715" s="5">
        <f t="shared" ca="1" si="461"/>
        <v>25.446335134232442</v>
      </c>
      <c r="V3715" s="5">
        <f t="shared" ca="1" si="462"/>
        <v>36.971175448303235</v>
      </c>
    </row>
    <row r="3716" spans="1:22" x14ac:dyDescent="0.55000000000000004">
      <c r="A3716" s="6">
        <v>43255.5</v>
      </c>
      <c r="C3716" s="5">
        <f t="shared" ca="1" si="456"/>
        <v>39.011239704540962</v>
      </c>
      <c r="E3716" s="5">
        <f t="shared" ca="1" si="456"/>
        <v>2.3524139895689773</v>
      </c>
      <c r="G3716" s="5">
        <f t="shared" ca="1" si="456"/>
        <v>61.773493645793017</v>
      </c>
      <c r="I3716" s="5">
        <f t="shared" ca="1" si="456"/>
        <v>283.47555633920467</v>
      </c>
      <c r="K3716" s="5">
        <f t="shared" ca="1" si="457"/>
        <v>18.340572375555702</v>
      </c>
      <c r="M3716" s="1">
        <v>217.16499999999999</v>
      </c>
      <c r="N3716" s="1">
        <f t="shared" si="458"/>
        <v>260.59799999999996</v>
      </c>
      <c r="P3716" s="5">
        <f t="shared" ca="1" si="459"/>
        <v>68.117496951064695</v>
      </c>
      <c r="R3716" s="5">
        <f t="shared" ca="1" si="460"/>
        <v>170.56994281623616</v>
      </c>
      <c r="T3716" s="5">
        <f t="shared" ca="1" si="461"/>
        <v>26.378369334461894</v>
      </c>
      <c r="V3716" s="5">
        <f t="shared" ca="1" si="462"/>
        <v>37.625593092702246</v>
      </c>
    </row>
    <row r="3717" spans="1:22" x14ac:dyDescent="0.55000000000000004">
      <c r="A3717" s="6">
        <v>43255.541666666664</v>
      </c>
      <c r="C3717" s="5">
        <f t="shared" ca="1" si="456"/>
        <v>38.454653640033143</v>
      </c>
      <c r="E3717" s="5">
        <f t="shared" ca="1" si="456"/>
        <v>2.2957010293783551</v>
      </c>
      <c r="G3717" s="5">
        <f t="shared" ca="1" si="456"/>
        <v>61.433361918796429</v>
      </c>
      <c r="I3717" s="5">
        <f t="shared" ca="1" si="456"/>
        <v>283.65477705155905</v>
      </c>
      <c r="K3717" s="5">
        <f t="shared" ca="1" si="457"/>
        <v>18.339762976487119</v>
      </c>
      <c r="M3717" s="1">
        <v>215.31200000000001</v>
      </c>
      <c r="N3717" s="1">
        <f t="shared" si="458"/>
        <v>258.37439999999998</v>
      </c>
      <c r="P3717" s="5">
        <f t="shared" ca="1" si="459"/>
        <v>66.504395257294306</v>
      </c>
      <c r="R3717" s="5">
        <f t="shared" ca="1" si="460"/>
        <v>169.87539250376219</v>
      </c>
      <c r="T3717" s="5">
        <f t="shared" ca="1" si="461"/>
        <v>25.753096646634017</v>
      </c>
      <c r="V3717" s="5">
        <f t="shared" ca="1" si="462"/>
        <v>37.76601401829604</v>
      </c>
    </row>
    <row r="3718" spans="1:22" x14ac:dyDescent="0.55000000000000004">
      <c r="A3718" s="6">
        <v>43255.583333333336</v>
      </c>
      <c r="C3718" s="5">
        <f t="shared" ca="1" si="456"/>
        <v>38.5313044774133</v>
      </c>
      <c r="E3718" s="5">
        <f t="shared" ca="1" si="456"/>
        <v>2.2866989746174049</v>
      </c>
      <c r="G3718" s="5">
        <f t="shared" ca="1" si="456"/>
        <v>61.061844965748435</v>
      </c>
      <c r="I3718" s="5">
        <f t="shared" ca="1" si="456"/>
        <v>275.48312953581234</v>
      </c>
      <c r="K3718" s="5">
        <f t="shared" ca="1" si="457"/>
        <v>17.677043557665911</v>
      </c>
      <c r="M3718" s="1">
        <v>210.91200000000001</v>
      </c>
      <c r="N3718" s="1">
        <f t="shared" si="458"/>
        <v>253.09440000000001</v>
      </c>
      <c r="P3718" s="5">
        <f t="shared" ca="1" si="459"/>
        <v>65.490328819643167</v>
      </c>
      <c r="R3718" s="5">
        <f t="shared" ca="1" si="460"/>
        <v>168.22845933755116</v>
      </c>
      <c r="T3718" s="5">
        <f t="shared" ca="1" si="461"/>
        <v>24.933585686817288</v>
      </c>
      <c r="V3718" s="5">
        <f t="shared" ca="1" si="462"/>
        <v>36.665136101016124</v>
      </c>
    </row>
    <row r="3719" spans="1:22" x14ac:dyDescent="0.55000000000000004">
      <c r="A3719" s="6">
        <v>43255.625</v>
      </c>
      <c r="C3719" s="5">
        <f t="shared" ca="1" si="456"/>
        <v>37.437821836750885</v>
      </c>
      <c r="E3719" s="5">
        <f t="shared" ca="1" si="456"/>
        <v>2.2014748667285522</v>
      </c>
      <c r="G3719" s="5">
        <f t="shared" ca="1" si="456"/>
        <v>59.354382006379105</v>
      </c>
      <c r="I3719" s="5">
        <f t="shared" ca="1" si="456"/>
        <v>270.996662710311</v>
      </c>
      <c r="K3719" s="5">
        <f t="shared" ca="1" si="457"/>
        <v>17.511814137903013</v>
      </c>
      <c r="M3719" s="1">
        <v>205.63200000000001</v>
      </c>
      <c r="N3719" s="1">
        <f t="shared" si="458"/>
        <v>246.75839999999999</v>
      </c>
      <c r="P3719" s="5">
        <f t="shared" ca="1" si="459"/>
        <v>63.496698423721092</v>
      </c>
      <c r="R3719" s="5">
        <f t="shared" ca="1" si="460"/>
        <v>163.38638228822751</v>
      </c>
      <c r="T3719" s="5">
        <f t="shared" ca="1" si="461"/>
        <v>24.559634437575706</v>
      </c>
      <c r="V3719" s="5">
        <f t="shared" ca="1" si="462"/>
        <v>35.288468250842378</v>
      </c>
    </row>
    <row r="3720" spans="1:22" x14ac:dyDescent="0.55000000000000004">
      <c r="A3720" s="6">
        <v>43255.666666666664</v>
      </c>
      <c r="C3720" s="5">
        <f t="shared" ca="1" si="456"/>
        <v>35.546217004081498</v>
      </c>
      <c r="E3720" s="5">
        <f t="shared" ca="1" si="456"/>
        <v>2.1169556778101293</v>
      </c>
      <c r="G3720" s="5">
        <f t="shared" ca="1" si="456"/>
        <v>57.551881191488867</v>
      </c>
      <c r="I3720" s="5">
        <f t="shared" ref="I3720" ca="1" si="463">$M3720*I$4*I$3*(1+0.03*(-0.5+RAND()))</f>
        <v>258.53204883683844</v>
      </c>
      <c r="K3720" s="5">
        <f t="shared" ca="1" si="457"/>
        <v>16.794660367428481</v>
      </c>
      <c r="M3720" s="1">
        <v>197.89400000000001</v>
      </c>
      <c r="N3720" s="1">
        <f t="shared" si="458"/>
        <v>237.47280000000001</v>
      </c>
      <c r="P3720" s="5">
        <f t="shared" ca="1" si="459"/>
        <v>62.018992769236164</v>
      </c>
      <c r="R3720" s="5">
        <f t="shared" ca="1" si="460"/>
        <v>157.28267155053075</v>
      </c>
      <c r="T3720" s="5">
        <f t="shared" ca="1" si="461"/>
        <v>23.695396812118943</v>
      </c>
      <c r="V3720" s="5">
        <f t="shared" ca="1" si="462"/>
        <v>34.148473316485259</v>
      </c>
    </row>
    <row r="3721" spans="1:22" x14ac:dyDescent="0.55000000000000004">
      <c r="A3721" s="6">
        <v>43255.708333333336</v>
      </c>
      <c r="C3721" s="5">
        <f t="shared" ref="C3721:I3784" ca="1" si="464">$M3721*C$4*C$3*(1+0.03*(-0.5+RAND()))</f>
        <v>33.863683534830344</v>
      </c>
      <c r="E3721" s="5">
        <f t="shared" ca="1" si="464"/>
        <v>2.0780874215570391</v>
      </c>
      <c r="G3721" s="5">
        <f t="shared" ca="1" si="464"/>
        <v>55.413983317236813</v>
      </c>
      <c r="I3721" s="5">
        <f t="shared" ca="1" si="464"/>
        <v>250.80651603853005</v>
      </c>
      <c r="K3721" s="5">
        <f t="shared" ref="K3721:K3784" ca="1" si="465">$M3721*K$4*K$3*(1+0.03*(-0.5+RAND()))</f>
        <v>15.991485854257476</v>
      </c>
      <c r="M3721" s="1">
        <v>190.095</v>
      </c>
      <c r="N3721" s="1">
        <f t="shared" ref="N3721:N3784" si="466">M3721*N$4</f>
        <v>228.114</v>
      </c>
      <c r="P3721" s="5">
        <f t="shared" ref="P3721:P3784" ca="1" si="467">$M3721*P$4*P$3*(1+0.03*(-0.5+RAND()))</f>
        <v>58.99073625524737</v>
      </c>
      <c r="R3721" s="5">
        <f t="shared" ref="R3721:R3784" ca="1" si="468">$M3721*R$4*R$3*(1+0.03*(-0.5+RAND()))</f>
        <v>148.92757978525233</v>
      </c>
      <c r="T3721" s="5">
        <f t="shared" ref="T3721:T3784" ca="1" si="469">$M3721*T$4*T$3*(1+0.03*(-0.5+RAND()))</f>
        <v>22.921204847496583</v>
      </c>
      <c r="V3721" s="5">
        <f t="shared" ref="V3721:V3784" ca="1" si="470">$M3721*V$4*V$3*(1+0.03*(-0.5+RAND()))</f>
        <v>33.210416807921192</v>
      </c>
    </row>
    <row r="3722" spans="1:22" x14ac:dyDescent="0.55000000000000004">
      <c r="A3722" s="6">
        <v>43255.75</v>
      </c>
      <c r="C3722" s="5">
        <f t="shared" ca="1" si="464"/>
        <v>35.102595048127178</v>
      </c>
      <c r="E3722" s="5">
        <f t="shared" ca="1" si="464"/>
        <v>2.1321125605058744</v>
      </c>
      <c r="G3722" s="5">
        <f t="shared" ca="1" si="464"/>
        <v>56.15599551950362</v>
      </c>
      <c r="I3722" s="5">
        <f t="shared" ca="1" si="464"/>
        <v>255.35087661488046</v>
      </c>
      <c r="K3722" s="5">
        <f t="shared" ca="1" si="465"/>
        <v>16.386569607504093</v>
      </c>
      <c r="M3722" s="1">
        <v>196.23099999999999</v>
      </c>
      <c r="N3722" s="1">
        <f t="shared" si="466"/>
        <v>235.47719999999998</v>
      </c>
      <c r="P3722" s="5">
        <f t="shared" ca="1" si="467"/>
        <v>60.430239812378147</v>
      </c>
      <c r="R3722" s="5">
        <f t="shared" ca="1" si="468"/>
        <v>154.97943211373405</v>
      </c>
      <c r="T3722" s="5">
        <f t="shared" ca="1" si="469"/>
        <v>23.64187669085873</v>
      </c>
      <c r="V3722" s="5">
        <f t="shared" ca="1" si="470"/>
        <v>34.468741663421127</v>
      </c>
    </row>
    <row r="3723" spans="1:22" x14ac:dyDescent="0.55000000000000004">
      <c r="A3723" s="6">
        <v>43255.791666666664</v>
      </c>
      <c r="C3723" s="5">
        <f t="shared" ca="1" si="464"/>
        <v>37.863404554742139</v>
      </c>
      <c r="E3723" s="5">
        <f t="shared" ca="1" si="464"/>
        <v>2.3171085823080735</v>
      </c>
      <c r="G3723" s="5">
        <f t="shared" ca="1" si="464"/>
        <v>60.397665923970436</v>
      </c>
      <c r="I3723" s="5">
        <f t="shared" ca="1" si="464"/>
        <v>277.60507065408018</v>
      </c>
      <c r="K3723" s="5">
        <f t="shared" ca="1" si="465"/>
        <v>17.793282822698735</v>
      </c>
      <c r="M3723" s="1">
        <v>211.43600000000001</v>
      </c>
      <c r="N3723" s="1">
        <f t="shared" si="466"/>
        <v>253.72319999999999</v>
      </c>
      <c r="P3723" s="5">
        <f t="shared" ca="1" si="467"/>
        <v>65.665177156223223</v>
      </c>
      <c r="R3723" s="5">
        <f t="shared" ca="1" si="468"/>
        <v>167.61487887377345</v>
      </c>
      <c r="T3723" s="5">
        <f t="shared" ca="1" si="469"/>
        <v>25.699416791031428</v>
      </c>
      <c r="V3723" s="5">
        <f t="shared" ca="1" si="470"/>
        <v>36.747419216465481</v>
      </c>
    </row>
    <row r="3724" spans="1:22" x14ac:dyDescent="0.55000000000000004">
      <c r="A3724" s="6">
        <v>43255.833333333336</v>
      </c>
      <c r="C3724" s="5">
        <f t="shared" ca="1" si="464"/>
        <v>36.786313617031574</v>
      </c>
      <c r="E3724" s="5">
        <f t="shared" ca="1" si="464"/>
        <v>2.2647479493685174</v>
      </c>
      <c r="G3724" s="5">
        <f t="shared" ca="1" si="464"/>
        <v>59.612147052816979</v>
      </c>
      <c r="I3724" s="5">
        <f t="shared" ca="1" si="464"/>
        <v>271.67990198404237</v>
      </c>
      <c r="K3724" s="5">
        <f t="shared" ca="1" si="465"/>
        <v>17.408400743905204</v>
      </c>
      <c r="M3724" s="1">
        <v>207.33600000000001</v>
      </c>
      <c r="N3724" s="1">
        <f t="shared" si="466"/>
        <v>248.8032</v>
      </c>
      <c r="P3724" s="5">
        <f t="shared" ca="1" si="467"/>
        <v>64.58957817029254</v>
      </c>
      <c r="R3724" s="5">
        <f t="shared" ca="1" si="468"/>
        <v>163.23210247176078</v>
      </c>
      <c r="T3724" s="5">
        <f t="shared" ca="1" si="469"/>
        <v>25.198371268696754</v>
      </c>
      <c r="V3724" s="5">
        <f t="shared" ca="1" si="470"/>
        <v>35.773106952635686</v>
      </c>
    </row>
    <row r="3725" spans="1:22" x14ac:dyDescent="0.55000000000000004">
      <c r="A3725" s="6">
        <v>43255.875</v>
      </c>
      <c r="C3725" s="5">
        <f t="shared" ca="1" si="464"/>
        <v>35.433872184656735</v>
      </c>
      <c r="E3725" s="5">
        <f t="shared" ca="1" si="464"/>
        <v>2.109408663176382</v>
      </c>
      <c r="G3725" s="5">
        <f t="shared" ca="1" si="464"/>
        <v>56.518721364968663</v>
      </c>
      <c r="I3725" s="5">
        <f t="shared" ca="1" si="464"/>
        <v>257.20233604834715</v>
      </c>
      <c r="K3725" s="5">
        <f t="shared" ca="1" si="465"/>
        <v>16.473029234011655</v>
      </c>
      <c r="M3725" s="1">
        <v>194.52199999999999</v>
      </c>
      <c r="N3725" s="1">
        <f t="shared" si="466"/>
        <v>233.42639999999997</v>
      </c>
      <c r="P3725" s="5">
        <f t="shared" ca="1" si="467"/>
        <v>60.415757553926589</v>
      </c>
      <c r="R3725" s="5">
        <f t="shared" ca="1" si="468"/>
        <v>152.13506524412011</v>
      </c>
      <c r="T3725" s="5">
        <f t="shared" ca="1" si="469"/>
        <v>23.20987207818613</v>
      </c>
      <c r="V3725" s="5">
        <f t="shared" ca="1" si="470"/>
        <v>33.421189883927653</v>
      </c>
    </row>
    <row r="3726" spans="1:22" x14ac:dyDescent="0.55000000000000004">
      <c r="A3726" s="6">
        <v>43255.916666666664</v>
      </c>
      <c r="C3726" s="5">
        <f t="shared" ca="1" si="464"/>
        <v>33.547338061043909</v>
      </c>
      <c r="E3726" s="5">
        <f t="shared" ca="1" si="464"/>
        <v>2.0305213475028854</v>
      </c>
      <c r="G3726" s="5">
        <f t="shared" ca="1" si="464"/>
        <v>54.492104975823914</v>
      </c>
      <c r="I3726" s="5">
        <f t="shared" ca="1" si="464"/>
        <v>248.1400285057409</v>
      </c>
      <c r="K3726" s="5">
        <f t="shared" ca="1" si="465"/>
        <v>15.653976451081489</v>
      </c>
      <c r="M3726" s="1">
        <v>186.99700000000001</v>
      </c>
      <c r="N3726" s="1">
        <f t="shared" si="466"/>
        <v>224.3964</v>
      </c>
      <c r="P3726" s="5">
        <f t="shared" ca="1" si="467"/>
        <v>57.801644433330097</v>
      </c>
      <c r="R3726" s="5">
        <f t="shared" ca="1" si="468"/>
        <v>149.10746518499585</v>
      </c>
      <c r="T3726" s="5">
        <f t="shared" ca="1" si="469"/>
        <v>22.315485921650531</v>
      </c>
      <c r="V3726" s="5">
        <f t="shared" ca="1" si="470"/>
        <v>32.408729925951519</v>
      </c>
    </row>
    <row r="3727" spans="1:22" x14ac:dyDescent="0.55000000000000004">
      <c r="A3727" s="6">
        <v>43255.958333333336</v>
      </c>
      <c r="C3727" s="5">
        <f t="shared" ca="1" si="464"/>
        <v>30.64494370305523</v>
      </c>
      <c r="E3727" s="5">
        <f t="shared" ca="1" si="464"/>
        <v>1.8326973239043696</v>
      </c>
      <c r="G3727" s="5">
        <f t="shared" ca="1" si="464"/>
        <v>49.584496068494367</v>
      </c>
      <c r="I3727" s="5">
        <f t="shared" ca="1" si="464"/>
        <v>228.58335171076408</v>
      </c>
      <c r="K3727" s="5">
        <f t="shared" ca="1" si="465"/>
        <v>14.51219424055593</v>
      </c>
      <c r="M3727" s="1">
        <v>171.101</v>
      </c>
      <c r="N3727" s="1">
        <f t="shared" si="466"/>
        <v>205.3212</v>
      </c>
      <c r="P3727" s="5">
        <f t="shared" ca="1" si="467"/>
        <v>53.628535373214362</v>
      </c>
      <c r="R3727" s="5">
        <f t="shared" ca="1" si="468"/>
        <v>134.44941161206336</v>
      </c>
      <c r="T3727" s="5">
        <f t="shared" ca="1" si="469"/>
        <v>20.789673749326528</v>
      </c>
      <c r="V3727" s="5">
        <f t="shared" ca="1" si="470"/>
        <v>29.540770624299203</v>
      </c>
    </row>
    <row r="3728" spans="1:22" x14ac:dyDescent="0.55000000000000004">
      <c r="A3728" s="6">
        <v>43256</v>
      </c>
      <c r="C3728" s="5">
        <f t="shared" ca="1" si="464"/>
        <v>28.322641717019181</v>
      </c>
      <c r="E3728" s="5">
        <f t="shared" ca="1" si="464"/>
        <v>1.713159885434141</v>
      </c>
      <c r="G3728" s="5">
        <f t="shared" ca="1" si="464"/>
        <v>45.452189111181767</v>
      </c>
      <c r="I3728" s="5">
        <f t="shared" ca="1" si="464"/>
        <v>206.19630230725829</v>
      </c>
      <c r="K3728" s="5">
        <f t="shared" ca="1" si="465"/>
        <v>13.206058432539242</v>
      </c>
      <c r="M3728" s="1">
        <v>156.80799999999999</v>
      </c>
      <c r="N3728" s="1">
        <f t="shared" si="466"/>
        <v>188.16959999999997</v>
      </c>
      <c r="P3728" s="5">
        <f t="shared" ca="1" si="467"/>
        <v>48.263163786175745</v>
      </c>
      <c r="R3728" s="5">
        <f t="shared" ca="1" si="468"/>
        <v>124.97901660638129</v>
      </c>
      <c r="T3728" s="5">
        <f t="shared" ca="1" si="469"/>
        <v>18.737153654020343</v>
      </c>
      <c r="V3728" s="5">
        <f t="shared" ca="1" si="470"/>
        <v>26.94188660465931</v>
      </c>
    </row>
    <row r="3729" spans="1:22" x14ac:dyDescent="0.55000000000000004">
      <c r="A3729" s="6">
        <v>43256.041666666664</v>
      </c>
      <c r="C3729" s="5">
        <f t="shared" ca="1" si="464"/>
        <v>26.788709978556163</v>
      </c>
      <c r="E3729" s="5">
        <f t="shared" ca="1" si="464"/>
        <v>1.6219566544051474</v>
      </c>
      <c r="G3729" s="5">
        <f t="shared" ca="1" si="464"/>
        <v>43.836889051219394</v>
      </c>
      <c r="I3729" s="5">
        <f t="shared" ca="1" si="464"/>
        <v>196.53078253338936</v>
      </c>
      <c r="K3729" s="5">
        <f t="shared" ca="1" si="465"/>
        <v>12.429431847299385</v>
      </c>
      <c r="M3729" s="1">
        <v>150.08099999999999</v>
      </c>
      <c r="N3729" s="1">
        <f t="shared" si="466"/>
        <v>180.09719999999999</v>
      </c>
      <c r="P3729" s="5">
        <f t="shared" ca="1" si="467"/>
        <v>46.748681079865385</v>
      </c>
      <c r="R3729" s="5">
        <f t="shared" ca="1" si="468"/>
        <v>118.52295724788951</v>
      </c>
      <c r="T3729" s="5">
        <f t="shared" ca="1" si="469"/>
        <v>17.814103690021593</v>
      </c>
      <c r="V3729" s="5">
        <f t="shared" ca="1" si="470"/>
        <v>25.879623836936968</v>
      </c>
    </row>
    <row r="3730" spans="1:22" x14ac:dyDescent="0.55000000000000004">
      <c r="A3730" s="6">
        <v>43256.083333333336</v>
      </c>
      <c r="C3730" s="5">
        <f t="shared" ca="1" si="464"/>
        <v>26.68857240400731</v>
      </c>
      <c r="E3730" s="5">
        <f t="shared" ca="1" si="464"/>
        <v>1.603189563412154</v>
      </c>
      <c r="G3730" s="5">
        <f t="shared" ca="1" si="464"/>
        <v>42.018707444683599</v>
      </c>
      <c r="I3730" s="5">
        <f t="shared" ca="1" si="464"/>
        <v>192.47962530702455</v>
      </c>
      <c r="K3730" s="5">
        <f t="shared" ca="1" si="465"/>
        <v>12.191484396367652</v>
      </c>
      <c r="M3730" s="1">
        <v>147.13499999999999</v>
      </c>
      <c r="N3730" s="1">
        <f t="shared" si="466"/>
        <v>176.56199999999998</v>
      </c>
      <c r="P3730" s="5">
        <f t="shared" ca="1" si="467"/>
        <v>46.38726100010075</v>
      </c>
      <c r="R3730" s="5">
        <f t="shared" ca="1" si="468"/>
        <v>116.72923009131387</v>
      </c>
      <c r="T3730" s="5">
        <f t="shared" ca="1" si="469"/>
        <v>17.887817745766501</v>
      </c>
      <c r="V3730" s="5">
        <f t="shared" ca="1" si="470"/>
        <v>25.582331621253115</v>
      </c>
    </row>
    <row r="3731" spans="1:22" x14ac:dyDescent="0.55000000000000004">
      <c r="A3731" s="6">
        <v>43256.125</v>
      </c>
      <c r="C3731" s="5">
        <f t="shared" ca="1" si="464"/>
        <v>26.190669860320597</v>
      </c>
      <c r="E3731" s="5">
        <f t="shared" ca="1" si="464"/>
        <v>1.5761147587131923</v>
      </c>
      <c r="G3731" s="5">
        <f t="shared" ca="1" si="464"/>
        <v>42.809574516079152</v>
      </c>
      <c r="I3731" s="5">
        <f t="shared" ca="1" si="464"/>
        <v>193.88307655270799</v>
      </c>
      <c r="K3731" s="5">
        <f t="shared" ca="1" si="465"/>
        <v>12.528775762005417</v>
      </c>
      <c r="M3731" s="1">
        <v>147.53800000000001</v>
      </c>
      <c r="N3731" s="1">
        <f t="shared" si="466"/>
        <v>177.04560000000001</v>
      </c>
      <c r="P3731" s="5">
        <f t="shared" ca="1" si="467"/>
        <v>46.539072623971649</v>
      </c>
      <c r="R3731" s="5">
        <f t="shared" ca="1" si="468"/>
        <v>116.60417227358238</v>
      </c>
      <c r="T3731" s="5">
        <f t="shared" ca="1" si="469"/>
        <v>17.648196588001603</v>
      </c>
      <c r="V3731" s="5">
        <f t="shared" ca="1" si="470"/>
        <v>25.76260456676729</v>
      </c>
    </row>
    <row r="3732" spans="1:22" x14ac:dyDescent="0.55000000000000004">
      <c r="A3732" s="6">
        <v>43256.166666666664</v>
      </c>
      <c r="C3732" s="5">
        <f t="shared" ca="1" si="464"/>
        <v>26.635506698588802</v>
      </c>
      <c r="E3732" s="5">
        <f t="shared" ca="1" si="464"/>
        <v>1.6296047878572559</v>
      </c>
      <c r="G3732" s="5">
        <f t="shared" ca="1" si="464"/>
        <v>42.663128113033693</v>
      </c>
      <c r="I3732" s="5">
        <f t="shared" ca="1" si="464"/>
        <v>197.46381327019151</v>
      </c>
      <c r="K3732" s="5">
        <f t="shared" ca="1" si="465"/>
        <v>12.481450931238168</v>
      </c>
      <c r="M3732" s="1">
        <v>150.18799999999999</v>
      </c>
      <c r="N3732" s="1">
        <f t="shared" si="466"/>
        <v>180.22559999999999</v>
      </c>
      <c r="P3732" s="5">
        <f t="shared" ca="1" si="467"/>
        <v>47.552373109647554</v>
      </c>
      <c r="R3732" s="5">
        <f t="shared" ca="1" si="468"/>
        <v>119.90742721082826</v>
      </c>
      <c r="T3732" s="5">
        <f t="shared" ca="1" si="469"/>
        <v>17.998041844819589</v>
      </c>
      <c r="V3732" s="5">
        <f t="shared" ca="1" si="470"/>
        <v>26.18109687343475</v>
      </c>
    </row>
    <row r="3733" spans="1:22" x14ac:dyDescent="0.55000000000000004">
      <c r="A3733" s="6">
        <v>43256.208333333336</v>
      </c>
      <c r="C3733" s="5">
        <f t="shared" ca="1" si="464"/>
        <v>29.598180017271126</v>
      </c>
      <c r="E3733" s="5">
        <f t="shared" ca="1" si="464"/>
        <v>1.7333763517632588</v>
      </c>
      <c r="G3733" s="5">
        <f t="shared" ca="1" si="464"/>
        <v>46.341245690803632</v>
      </c>
      <c r="I3733" s="5">
        <f t="shared" ca="1" si="464"/>
        <v>212.44929456060365</v>
      </c>
      <c r="K3733" s="5">
        <f t="shared" ca="1" si="465"/>
        <v>13.649442200167595</v>
      </c>
      <c r="M3733" s="1">
        <v>162.81100000000001</v>
      </c>
      <c r="N3733" s="1">
        <f t="shared" si="466"/>
        <v>195.3732</v>
      </c>
      <c r="P3733" s="5">
        <f t="shared" ca="1" si="467"/>
        <v>50.717271785038861</v>
      </c>
      <c r="R3733" s="5">
        <f t="shared" ca="1" si="468"/>
        <v>130.08225714314855</v>
      </c>
      <c r="T3733" s="5">
        <f t="shared" ca="1" si="469"/>
        <v>19.526758015047417</v>
      </c>
      <c r="V3733" s="5">
        <f t="shared" ca="1" si="470"/>
        <v>28.710780978696384</v>
      </c>
    </row>
    <row r="3734" spans="1:22" x14ac:dyDescent="0.55000000000000004">
      <c r="A3734" s="6">
        <v>43256.25</v>
      </c>
      <c r="C3734" s="5">
        <f t="shared" ca="1" si="464"/>
        <v>31.342900698284353</v>
      </c>
      <c r="E3734" s="5">
        <f t="shared" ca="1" si="464"/>
        <v>1.8688989095366089</v>
      </c>
      <c r="G3734" s="5">
        <f t="shared" ca="1" si="464"/>
        <v>50.229929716503555</v>
      </c>
      <c r="I3734" s="5">
        <f t="shared" ca="1" si="464"/>
        <v>233.86698291269815</v>
      </c>
      <c r="K3734" s="5">
        <f t="shared" ca="1" si="465"/>
        <v>14.690874339091133</v>
      </c>
      <c r="M3734" s="1">
        <v>175.26499999999999</v>
      </c>
      <c r="N3734" s="1">
        <f t="shared" si="466"/>
        <v>210.31799999999998</v>
      </c>
      <c r="P3734" s="5">
        <f t="shared" ca="1" si="467"/>
        <v>53.939578003622934</v>
      </c>
      <c r="R3734" s="5">
        <f t="shared" ca="1" si="468"/>
        <v>139.30799011465842</v>
      </c>
      <c r="T3734" s="5">
        <f t="shared" ca="1" si="469"/>
        <v>21.143543919624872</v>
      </c>
      <c r="V3734" s="5">
        <f t="shared" ca="1" si="470"/>
        <v>30.277266853572122</v>
      </c>
    </row>
    <row r="3735" spans="1:22" x14ac:dyDescent="0.55000000000000004">
      <c r="A3735" s="6">
        <v>43256.291666666664</v>
      </c>
      <c r="C3735" s="5">
        <f t="shared" ca="1" si="464"/>
        <v>33.983108436088322</v>
      </c>
      <c r="E3735" s="5">
        <f t="shared" ca="1" si="464"/>
        <v>2.0450967257255845</v>
      </c>
      <c r="G3735" s="5">
        <f t="shared" ca="1" si="464"/>
        <v>55.699471190089596</v>
      </c>
      <c r="I3735" s="5">
        <f t="shared" ca="1" si="464"/>
        <v>253.96465464379932</v>
      </c>
      <c r="K3735" s="5">
        <f t="shared" ca="1" si="465"/>
        <v>15.873585187918753</v>
      </c>
      <c r="M3735" s="1">
        <v>190.56200000000001</v>
      </c>
      <c r="N3735" s="1">
        <f t="shared" si="466"/>
        <v>228.67440000000002</v>
      </c>
      <c r="P3735" s="5">
        <f t="shared" ca="1" si="467"/>
        <v>58.786314545945338</v>
      </c>
      <c r="R3735" s="5">
        <f t="shared" ca="1" si="468"/>
        <v>151.46011672700934</v>
      </c>
      <c r="T3735" s="5">
        <f t="shared" ca="1" si="469"/>
        <v>22.695797721805629</v>
      </c>
      <c r="V3735" s="5">
        <f t="shared" ca="1" si="470"/>
        <v>32.662022296102691</v>
      </c>
    </row>
    <row r="3736" spans="1:22" x14ac:dyDescent="0.55000000000000004">
      <c r="A3736" s="6">
        <v>43256.333333333336</v>
      </c>
      <c r="C3736" s="5">
        <f t="shared" ca="1" si="464"/>
        <v>36.571156308934015</v>
      </c>
      <c r="E3736" s="5">
        <f t="shared" ca="1" si="464"/>
        <v>2.1802808939735967</v>
      </c>
      <c r="G3736" s="5">
        <f t="shared" ca="1" si="464"/>
        <v>58.877946561969544</v>
      </c>
      <c r="I3736" s="5">
        <f t="shared" ca="1" si="464"/>
        <v>270.80905132524487</v>
      </c>
      <c r="K3736" s="5">
        <f t="shared" ca="1" si="465"/>
        <v>17.326383717001214</v>
      </c>
      <c r="M3736" s="1">
        <v>203.81800000000001</v>
      </c>
      <c r="N3736" s="1">
        <f t="shared" si="466"/>
        <v>244.58160000000001</v>
      </c>
      <c r="P3736" s="5">
        <f t="shared" ca="1" si="467"/>
        <v>63.599199288269062</v>
      </c>
      <c r="R3736" s="5">
        <f t="shared" ca="1" si="468"/>
        <v>161.08864621995579</v>
      </c>
      <c r="T3736" s="5">
        <f t="shared" ca="1" si="469"/>
        <v>24.474341019263626</v>
      </c>
      <c r="V3736" s="5">
        <f t="shared" ca="1" si="470"/>
        <v>34.977619108284159</v>
      </c>
    </row>
    <row r="3737" spans="1:22" x14ac:dyDescent="0.55000000000000004">
      <c r="A3737" s="6">
        <v>43256.375</v>
      </c>
      <c r="C3737" s="5">
        <f t="shared" ca="1" si="464"/>
        <v>38.158893266006352</v>
      </c>
      <c r="E3737" s="5">
        <f t="shared" ca="1" si="464"/>
        <v>2.2781820451555177</v>
      </c>
      <c r="G3737" s="5">
        <f t="shared" ca="1" si="464"/>
        <v>61.078482902488638</v>
      </c>
      <c r="I3737" s="5">
        <f t="shared" ca="1" si="464"/>
        <v>277.69969153976928</v>
      </c>
      <c r="K3737" s="5">
        <f t="shared" ca="1" si="465"/>
        <v>17.923532723809547</v>
      </c>
      <c r="M3737" s="1">
        <v>210.91800000000001</v>
      </c>
      <c r="N3737" s="1">
        <f t="shared" si="466"/>
        <v>253.10159999999999</v>
      </c>
      <c r="P3737" s="5">
        <f t="shared" ca="1" si="467"/>
        <v>65.538486465343198</v>
      </c>
      <c r="R3737" s="5">
        <f t="shared" ca="1" si="468"/>
        <v>166.96384631877967</v>
      </c>
      <c r="T3737" s="5">
        <f t="shared" ca="1" si="469"/>
        <v>25.110575284773734</v>
      </c>
      <c r="V3737" s="5">
        <f t="shared" ca="1" si="470"/>
        <v>36.254132330456599</v>
      </c>
    </row>
    <row r="3738" spans="1:22" x14ac:dyDescent="0.55000000000000004">
      <c r="A3738" s="6">
        <v>43256.416666666664</v>
      </c>
      <c r="C3738" s="5">
        <f t="shared" ca="1" si="464"/>
        <v>39.219660950557653</v>
      </c>
      <c r="E3738" s="5">
        <f t="shared" ca="1" si="464"/>
        <v>2.3531182090061997</v>
      </c>
      <c r="G3738" s="5">
        <f t="shared" ca="1" si="464"/>
        <v>61.932259063467015</v>
      </c>
      <c r="I3738" s="5">
        <f t="shared" ca="1" si="464"/>
        <v>287.10326023336506</v>
      </c>
      <c r="K3738" s="5">
        <f t="shared" ca="1" si="465"/>
        <v>18.102494670108928</v>
      </c>
      <c r="M3738" s="1">
        <v>214.91300000000001</v>
      </c>
      <c r="N3738" s="1">
        <f t="shared" si="466"/>
        <v>257.8956</v>
      </c>
      <c r="P3738" s="5">
        <f t="shared" ca="1" si="467"/>
        <v>67.199340355028014</v>
      </c>
      <c r="R3738" s="5">
        <f t="shared" ca="1" si="468"/>
        <v>169.32422348424041</v>
      </c>
      <c r="T3738" s="5">
        <f t="shared" ca="1" si="469"/>
        <v>25.877232937565491</v>
      </c>
      <c r="V3738" s="5">
        <f t="shared" ca="1" si="470"/>
        <v>37.13537748112774</v>
      </c>
    </row>
    <row r="3739" spans="1:22" x14ac:dyDescent="0.55000000000000004">
      <c r="A3739" s="6">
        <v>43256.458333333336</v>
      </c>
      <c r="C3739" s="5">
        <f t="shared" ca="1" si="464"/>
        <v>39.637729578811687</v>
      </c>
      <c r="E3739" s="5">
        <f t="shared" ca="1" si="464"/>
        <v>2.3989907349196451</v>
      </c>
      <c r="G3739" s="5">
        <f t="shared" ca="1" si="464"/>
        <v>63.544593183545729</v>
      </c>
      <c r="I3739" s="5">
        <f t="shared" ca="1" si="464"/>
        <v>289.71050848022361</v>
      </c>
      <c r="K3739" s="5">
        <f t="shared" ca="1" si="465"/>
        <v>18.470455473198786</v>
      </c>
      <c r="M3739" s="1">
        <v>219.41900000000001</v>
      </c>
      <c r="N3739" s="1">
        <f t="shared" si="466"/>
        <v>263.30279999999999</v>
      </c>
      <c r="P3739" s="5">
        <f t="shared" ca="1" si="467"/>
        <v>67.807327762127088</v>
      </c>
      <c r="R3739" s="5">
        <f t="shared" ca="1" si="468"/>
        <v>173.03268678408713</v>
      </c>
      <c r="T3739" s="5">
        <f t="shared" ca="1" si="469"/>
        <v>26.480817243686708</v>
      </c>
      <c r="V3739" s="5">
        <f t="shared" ca="1" si="470"/>
        <v>38.058437038132823</v>
      </c>
    </row>
    <row r="3740" spans="1:22" x14ac:dyDescent="0.55000000000000004">
      <c r="A3740" s="6">
        <v>43256.5</v>
      </c>
      <c r="C3740" s="5">
        <f t="shared" ca="1" si="464"/>
        <v>40.465760321555592</v>
      </c>
      <c r="E3740" s="5">
        <f t="shared" ca="1" si="464"/>
        <v>2.4174380101775328</v>
      </c>
      <c r="G3740" s="5">
        <f t="shared" ca="1" si="464"/>
        <v>63.696876599485925</v>
      </c>
      <c r="I3740" s="5">
        <f t="shared" ca="1" si="464"/>
        <v>296.90690080363299</v>
      </c>
      <c r="K3740" s="5">
        <f t="shared" ca="1" si="465"/>
        <v>18.496049207008102</v>
      </c>
      <c r="M3740" s="1">
        <v>221.65299999999999</v>
      </c>
      <c r="N3740" s="1">
        <f t="shared" si="466"/>
        <v>265.98359999999997</v>
      </c>
      <c r="P3740" s="5">
        <f t="shared" ca="1" si="467"/>
        <v>68.497661439980433</v>
      </c>
      <c r="R3740" s="5">
        <f t="shared" ca="1" si="468"/>
        <v>174.08592365184748</v>
      </c>
      <c r="T3740" s="5">
        <f t="shared" ca="1" si="469"/>
        <v>26.686091512589513</v>
      </c>
      <c r="V3740" s="5">
        <f t="shared" ca="1" si="470"/>
        <v>38.876110970106211</v>
      </c>
    </row>
    <row r="3741" spans="1:22" x14ac:dyDescent="0.55000000000000004">
      <c r="A3741" s="6">
        <v>43256.541666666664</v>
      </c>
      <c r="C3741" s="5">
        <f t="shared" ca="1" si="464"/>
        <v>39.33069323218119</v>
      </c>
      <c r="E3741" s="5">
        <f t="shared" ca="1" si="464"/>
        <v>2.4086784644457406</v>
      </c>
      <c r="G3741" s="5">
        <f t="shared" ca="1" si="464"/>
        <v>64.347741530543956</v>
      </c>
      <c r="I3741" s="5">
        <f t="shared" ca="1" si="464"/>
        <v>288.48567721264084</v>
      </c>
      <c r="K3741" s="5">
        <f t="shared" ca="1" si="465"/>
        <v>18.529403129543599</v>
      </c>
      <c r="M3741" s="1">
        <v>220.339</v>
      </c>
      <c r="N3741" s="1">
        <f t="shared" si="466"/>
        <v>264.40679999999998</v>
      </c>
      <c r="P3741" s="5">
        <f t="shared" ca="1" si="467"/>
        <v>68.136686183101631</v>
      </c>
      <c r="R3741" s="5">
        <f t="shared" ca="1" si="468"/>
        <v>175.27715694168182</v>
      </c>
      <c r="T3741" s="5">
        <f t="shared" ca="1" si="469"/>
        <v>26.175965021649894</v>
      </c>
      <c r="V3741" s="5">
        <f t="shared" ca="1" si="470"/>
        <v>38.60157022841436</v>
      </c>
    </row>
    <row r="3742" spans="1:22" x14ac:dyDescent="0.55000000000000004">
      <c r="A3742" s="6">
        <v>43256.583333333336</v>
      </c>
      <c r="C3742" s="5">
        <f t="shared" ca="1" si="464"/>
        <v>39.248647571275683</v>
      </c>
      <c r="E3742" s="5">
        <f t="shared" ca="1" si="464"/>
        <v>2.360509381924579</v>
      </c>
      <c r="G3742" s="5">
        <f t="shared" ca="1" si="464"/>
        <v>62.674040011537691</v>
      </c>
      <c r="I3742" s="5">
        <f t="shared" ca="1" si="464"/>
        <v>282.64972614941559</v>
      </c>
      <c r="K3742" s="5">
        <f t="shared" ca="1" si="465"/>
        <v>17.936625652652108</v>
      </c>
      <c r="M3742" s="1">
        <v>216.453</v>
      </c>
      <c r="N3742" s="1">
        <f t="shared" si="466"/>
        <v>259.74360000000001</v>
      </c>
      <c r="P3742" s="5">
        <f t="shared" ca="1" si="467"/>
        <v>67.272946513820287</v>
      </c>
      <c r="R3742" s="5">
        <f t="shared" ca="1" si="468"/>
        <v>173.95848434837126</v>
      </c>
      <c r="T3742" s="5">
        <f t="shared" ca="1" si="469"/>
        <v>25.746997943726228</v>
      </c>
      <c r="V3742" s="5">
        <f t="shared" ca="1" si="470"/>
        <v>37.981741980851744</v>
      </c>
    </row>
    <row r="3743" spans="1:22" x14ac:dyDescent="0.55000000000000004">
      <c r="A3743" s="6">
        <v>43256.625</v>
      </c>
      <c r="C3743" s="5">
        <f t="shared" ca="1" si="464"/>
        <v>38.774063720920125</v>
      </c>
      <c r="E3743" s="5">
        <f t="shared" ca="1" si="464"/>
        <v>2.2798230680521141</v>
      </c>
      <c r="G3743" s="5">
        <f t="shared" ca="1" si="464"/>
        <v>62.06233164282505</v>
      </c>
      <c r="I3743" s="5">
        <f t="shared" ca="1" si="464"/>
        <v>282.73074458301176</v>
      </c>
      <c r="K3743" s="5">
        <f t="shared" ca="1" si="465"/>
        <v>17.74893596394298</v>
      </c>
      <c r="M3743" s="1">
        <v>212.673</v>
      </c>
      <c r="N3743" s="1">
        <f t="shared" si="466"/>
        <v>255.20759999999999</v>
      </c>
      <c r="P3743" s="5">
        <f t="shared" ca="1" si="467"/>
        <v>66.43234883671839</v>
      </c>
      <c r="R3743" s="5">
        <f t="shared" ca="1" si="468"/>
        <v>167.166636835655</v>
      </c>
      <c r="T3743" s="5">
        <f t="shared" ca="1" si="469"/>
        <v>25.251510974885111</v>
      </c>
      <c r="V3743" s="5">
        <f t="shared" ca="1" si="470"/>
        <v>37.060232020939686</v>
      </c>
    </row>
    <row r="3744" spans="1:22" x14ac:dyDescent="0.55000000000000004">
      <c r="A3744" s="6">
        <v>43256.666666666664</v>
      </c>
      <c r="C3744" s="5">
        <f t="shared" ca="1" si="464"/>
        <v>37.215554522173221</v>
      </c>
      <c r="E3744" s="5">
        <f t="shared" ca="1" si="464"/>
        <v>2.2164003450997298</v>
      </c>
      <c r="G3744" s="5">
        <f t="shared" ca="1" si="464"/>
        <v>58.08838559351048</v>
      </c>
      <c r="I3744" s="5">
        <f t="shared" ca="1" si="464"/>
        <v>269.00131113858208</v>
      </c>
      <c r="K3744" s="5">
        <f t="shared" ca="1" si="465"/>
        <v>17.190219184137998</v>
      </c>
      <c r="M3744" s="1">
        <v>204.405</v>
      </c>
      <c r="N3744" s="1">
        <f t="shared" si="466"/>
        <v>245.286</v>
      </c>
      <c r="P3744" s="5">
        <f t="shared" ca="1" si="467"/>
        <v>63.289350562610856</v>
      </c>
      <c r="R3744" s="5">
        <f t="shared" ca="1" si="468"/>
        <v>163.08046080536357</v>
      </c>
      <c r="T3744" s="5">
        <f t="shared" ca="1" si="469"/>
        <v>24.554151527731033</v>
      </c>
      <c r="V3744" s="5">
        <f t="shared" ca="1" si="470"/>
        <v>35.459310003485953</v>
      </c>
    </row>
    <row r="3745" spans="1:22" x14ac:dyDescent="0.55000000000000004">
      <c r="A3745" s="6">
        <v>43256.708333333336</v>
      </c>
      <c r="C3745" s="5">
        <f t="shared" ca="1" si="464"/>
        <v>35.20643309713283</v>
      </c>
      <c r="E3745" s="5">
        <f t="shared" ca="1" si="464"/>
        <v>2.1043333411320475</v>
      </c>
      <c r="G3745" s="5">
        <f t="shared" ca="1" si="464"/>
        <v>57.019890091456347</v>
      </c>
      <c r="I3745" s="5">
        <f t="shared" ca="1" si="464"/>
        <v>258.33151691962036</v>
      </c>
      <c r="K3745" s="5">
        <f t="shared" ca="1" si="465"/>
        <v>16.648315260270554</v>
      </c>
      <c r="M3745" s="1">
        <v>195.696</v>
      </c>
      <c r="N3745" s="1">
        <f t="shared" si="466"/>
        <v>234.83519999999999</v>
      </c>
      <c r="P3745" s="5">
        <f t="shared" ca="1" si="467"/>
        <v>60.412918515593255</v>
      </c>
      <c r="R3745" s="5">
        <f t="shared" ca="1" si="468"/>
        <v>152.70094468776824</v>
      </c>
      <c r="T3745" s="5">
        <f t="shared" ca="1" si="469"/>
        <v>23.498425128699864</v>
      </c>
      <c r="V3745" s="5">
        <f t="shared" ca="1" si="470"/>
        <v>34.447726859466748</v>
      </c>
    </row>
    <row r="3746" spans="1:22" x14ac:dyDescent="0.55000000000000004">
      <c r="A3746" s="6">
        <v>43256.75</v>
      </c>
      <c r="C3746" s="5">
        <f t="shared" ca="1" si="464"/>
        <v>36.67414400785767</v>
      </c>
      <c r="E3746" s="5">
        <f t="shared" ca="1" si="464"/>
        <v>2.2049107447736223</v>
      </c>
      <c r="G3746" s="5">
        <f t="shared" ca="1" si="464"/>
        <v>57.530068206308059</v>
      </c>
      <c r="I3746" s="5">
        <f t="shared" ca="1" si="464"/>
        <v>270.42843985719657</v>
      </c>
      <c r="K3746" s="5">
        <f t="shared" ca="1" si="465"/>
        <v>17.113945742857737</v>
      </c>
      <c r="M3746" s="1">
        <v>202.452</v>
      </c>
      <c r="N3746" s="1">
        <f t="shared" si="466"/>
        <v>242.94239999999999</v>
      </c>
      <c r="P3746" s="5">
        <f t="shared" ca="1" si="467"/>
        <v>63.837050977385971</v>
      </c>
      <c r="R3746" s="5">
        <f t="shared" ca="1" si="468"/>
        <v>160.12666252676931</v>
      </c>
      <c r="T3746" s="5">
        <f t="shared" ca="1" si="469"/>
        <v>24.403230231320368</v>
      </c>
      <c r="V3746" s="5">
        <f t="shared" ca="1" si="470"/>
        <v>34.710226018679215</v>
      </c>
    </row>
    <row r="3747" spans="1:22" x14ac:dyDescent="0.55000000000000004">
      <c r="A3747" s="6">
        <v>43256.791666666664</v>
      </c>
      <c r="C3747" s="5">
        <f t="shared" ca="1" si="464"/>
        <v>38.719346148596919</v>
      </c>
      <c r="E3747" s="5">
        <f t="shared" ca="1" si="464"/>
        <v>2.3175503892287388</v>
      </c>
      <c r="G3747" s="5">
        <f t="shared" ca="1" si="464"/>
        <v>62.843996500361619</v>
      </c>
      <c r="I3747" s="5">
        <f t="shared" ca="1" si="464"/>
        <v>284.75802466374972</v>
      </c>
      <c r="K3747" s="5">
        <f t="shared" ca="1" si="465"/>
        <v>18.330091989887798</v>
      </c>
      <c r="M3747" s="1">
        <v>216.69399999999999</v>
      </c>
      <c r="N3747" s="1">
        <f t="shared" si="466"/>
        <v>260.03279999999995</v>
      </c>
      <c r="P3747" s="5">
        <f t="shared" ca="1" si="467"/>
        <v>68.314738871511793</v>
      </c>
      <c r="R3747" s="5">
        <f t="shared" ca="1" si="468"/>
        <v>174.1644078981391</v>
      </c>
      <c r="T3747" s="5">
        <f t="shared" ca="1" si="469"/>
        <v>25.918530302933103</v>
      </c>
      <c r="V3747" s="5">
        <f t="shared" ca="1" si="470"/>
        <v>37.427261343986608</v>
      </c>
    </row>
    <row r="3748" spans="1:22" x14ac:dyDescent="0.55000000000000004">
      <c r="A3748" s="6">
        <v>43256.833333333336</v>
      </c>
      <c r="C3748" s="5">
        <f t="shared" ca="1" si="464"/>
        <v>37.927174477067155</v>
      </c>
      <c r="E3748" s="5">
        <f t="shared" ca="1" si="464"/>
        <v>2.2332345999877727</v>
      </c>
      <c r="G3748" s="5">
        <f t="shared" ca="1" si="464"/>
        <v>60.296944414206834</v>
      </c>
      <c r="I3748" s="5">
        <f t="shared" ca="1" si="464"/>
        <v>277.43581471044365</v>
      </c>
      <c r="K3748" s="5">
        <f t="shared" ca="1" si="465"/>
        <v>17.728189476966332</v>
      </c>
      <c r="M3748" s="1">
        <v>209.27099999999999</v>
      </c>
      <c r="N3748" s="1">
        <f t="shared" si="466"/>
        <v>251.12519999999998</v>
      </c>
      <c r="P3748" s="5">
        <f t="shared" ca="1" si="467"/>
        <v>65.543042965571544</v>
      </c>
      <c r="R3748" s="5">
        <f t="shared" ca="1" si="468"/>
        <v>166.37254156870915</v>
      </c>
      <c r="T3748" s="5">
        <f t="shared" ca="1" si="469"/>
        <v>24.73674916320336</v>
      </c>
      <c r="V3748" s="5">
        <f t="shared" ca="1" si="470"/>
        <v>36.478094846558264</v>
      </c>
    </row>
    <row r="3749" spans="1:22" x14ac:dyDescent="0.55000000000000004">
      <c r="A3749" s="6">
        <v>43256.875</v>
      </c>
      <c r="C3749" s="5">
        <f t="shared" ca="1" si="464"/>
        <v>35.850375190373036</v>
      </c>
      <c r="E3749" s="5">
        <f t="shared" ca="1" si="464"/>
        <v>2.1044179058301147</v>
      </c>
      <c r="G3749" s="5">
        <f t="shared" ca="1" si="464"/>
        <v>57.567499302912061</v>
      </c>
      <c r="I3749" s="5">
        <f t="shared" ca="1" si="464"/>
        <v>257.78037020422079</v>
      </c>
      <c r="K3749" s="5">
        <f t="shared" ca="1" si="465"/>
        <v>16.7748400351588</v>
      </c>
      <c r="M3749" s="1">
        <v>197.28</v>
      </c>
      <c r="N3749" s="1">
        <f t="shared" si="466"/>
        <v>236.73599999999999</v>
      </c>
      <c r="P3749" s="5">
        <f t="shared" ca="1" si="467"/>
        <v>61.92002637433653</v>
      </c>
      <c r="R3749" s="5">
        <f t="shared" ca="1" si="468"/>
        <v>155.33646571910606</v>
      </c>
      <c r="T3749" s="5">
        <f t="shared" ca="1" si="469"/>
        <v>23.588691673658207</v>
      </c>
      <c r="V3749" s="5">
        <f t="shared" ca="1" si="470"/>
        <v>33.874619630543975</v>
      </c>
    </row>
    <row r="3750" spans="1:22" x14ac:dyDescent="0.55000000000000004">
      <c r="A3750" s="6">
        <v>43256.916666666664</v>
      </c>
      <c r="C3750" s="5">
        <f t="shared" ca="1" si="464"/>
        <v>33.897748217296325</v>
      </c>
      <c r="E3750" s="5">
        <f t="shared" ca="1" si="464"/>
        <v>2.0696276297715404</v>
      </c>
      <c r="G3750" s="5">
        <f t="shared" ca="1" si="464"/>
        <v>54.177053506121489</v>
      </c>
      <c r="I3750" s="5">
        <f t="shared" ca="1" si="464"/>
        <v>246.4506155370976</v>
      </c>
      <c r="K3750" s="5">
        <f t="shared" ca="1" si="465"/>
        <v>15.881029477121183</v>
      </c>
      <c r="M3750" s="1">
        <v>189.16300000000001</v>
      </c>
      <c r="N3750" s="1">
        <f t="shared" si="466"/>
        <v>226.9956</v>
      </c>
      <c r="P3750" s="5">
        <f t="shared" ca="1" si="467"/>
        <v>59.158127671252338</v>
      </c>
      <c r="R3750" s="5">
        <f t="shared" ca="1" si="468"/>
        <v>148.30735150370205</v>
      </c>
      <c r="T3750" s="5">
        <f t="shared" ca="1" si="469"/>
        <v>23.031457236910356</v>
      </c>
      <c r="V3750" s="5">
        <f t="shared" ca="1" si="470"/>
        <v>33.120224425430514</v>
      </c>
    </row>
    <row r="3751" spans="1:22" x14ac:dyDescent="0.55000000000000004">
      <c r="A3751" s="6">
        <v>43256.958333333336</v>
      </c>
      <c r="C3751" s="5">
        <f t="shared" ca="1" si="464"/>
        <v>31.929557236336837</v>
      </c>
      <c r="E3751" s="5">
        <f t="shared" ca="1" si="464"/>
        <v>1.9120777201908317</v>
      </c>
      <c r="G3751" s="5">
        <f t="shared" ca="1" si="464"/>
        <v>50.912776082002189</v>
      </c>
      <c r="I3751" s="5">
        <f t="shared" ca="1" si="464"/>
        <v>228.75403657359126</v>
      </c>
      <c r="K3751" s="5">
        <f t="shared" ca="1" si="465"/>
        <v>14.921857094914099</v>
      </c>
      <c r="M3751" s="1">
        <v>175.488</v>
      </c>
      <c r="N3751" s="1">
        <f t="shared" si="466"/>
        <v>210.5856</v>
      </c>
      <c r="P3751" s="5">
        <f t="shared" ca="1" si="467"/>
        <v>54.266635977015653</v>
      </c>
      <c r="R3751" s="5">
        <f t="shared" ca="1" si="468"/>
        <v>138.58267439801554</v>
      </c>
      <c r="T3751" s="5">
        <f t="shared" ca="1" si="469"/>
        <v>20.747975383064237</v>
      </c>
      <c r="V3751" s="5">
        <f t="shared" ca="1" si="470"/>
        <v>30.889180915817214</v>
      </c>
    </row>
    <row r="3752" spans="1:22" x14ac:dyDescent="0.55000000000000004">
      <c r="A3752" s="6">
        <v>43257</v>
      </c>
      <c r="C3752" s="5">
        <f t="shared" ca="1" si="464"/>
        <v>29.294982305767387</v>
      </c>
      <c r="E3752" s="5">
        <f t="shared" ca="1" si="464"/>
        <v>1.7280355315385059</v>
      </c>
      <c r="G3752" s="5">
        <f t="shared" ca="1" si="464"/>
        <v>47.327552916935637</v>
      </c>
      <c r="I3752" s="5">
        <f t="shared" ca="1" si="464"/>
        <v>215.89117385475379</v>
      </c>
      <c r="K3752" s="5">
        <f t="shared" ca="1" si="465"/>
        <v>13.536005269335618</v>
      </c>
      <c r="M3752" s="1">
        <v>162.398</v>
      </c>
      <c r="N3752" s="1">
        <f t="shared" si="466"/>
        <v>194.8776</v>
      </c>
      <c r="P3752" s="5">
        <f t="shared" ca="1" si="467"/>
        <v>50.716014159273413</v>
      </c>
      <c r="R3752" s="5">
        <f t="shared" ca="1" si="468"/>
        <v>129.55318144530818</v>
      </c>
      <c r="T3752" s="5">
        <f t="shared" ca="1" si="469"/>
        <v>19.73529295118232</v>
      </c>
      <c r="V3752" s="5">
        <f t="shared" ca="1" si="470"/>
        <v>28.588768716668213</v>
      </c>
    </row>
    <row r="3753" spans="1:22" x14ac:dyDescent="0.55000000000000004">
      <c r="A3753" s="6">
        <v>43257.041666666664</v>
      </c>
      <c r="C3753" s="5">
        <f t="shared" ca="1" si="464"/>
        <v>28.019791679260706</v>
      </c>
      <c r="E3753" s="5">
        <f t="shared" ca="1" si="464"/>
        <v>1.6830295851673567</v>
      </c>
      <c r="G3753" s="5">
        <f t="shared" ca="1" si="464"/>
        <v>43.989749153136401</v>
      </c>
      <c r="I3753" s="5">
        <f t="shared" ca="1" si="464"/>
        <v>207.11183539002226</v>
      </c>
      <c r="K3753" s="5">
        <f t="shared" ca="1" si="465"/>
        <v>13.172448222999989</v>
      </c>
      <c r="M3753" s="1">
        <v>154.66499999999999</v>
      </c>
      <c r="N3753" s="1">
        <f t="shared" si="466"/>
        <v>185.59799999999998</v>
      </c>
      <c r="P3753" s="5">
        <f t="shared" ca="1" si="467"/>
        <v>47.855040142649081</v>
      </c>
      <c r="R3753" s="5">
        <f t="shared" ca="1" si="468"/>
        <v>121.25789359623697</v>
      </c>
      <c r="T3753" s="5">
        <f t="shared" ca="1" si="469"/>
        <v>18.789007073865186</v>
      </c>
      <c r="V3753" s="5">
        <f t="shared" ca="1" si="470"/>
        <v>27.008184834527459</v>
      </c>
    </row>
    <row r="3754" spans="1:22" x14ac:dyDescent="0.55000000000000004">
      <c r="A3754" s="6">
        <v>43257.083333333336</v>
      </c>
      <c r="C3754" s="5">
        <f t="shared" ca="1" si="464"/>
        <v>27.449081509792599</v>
      </c>
      <c r="E3754" s="5">
        <f t="shared" ca="1" si="464"/>
        <v>1.6465633220256577</v>
      </c>
      <c r="G3754" s="5">
        <f t="shared" ca="1" si="464"/>
        <v>42.946517286238965</v>
      </c>
      <c r="I3754" s="5">
        <f t="shared" ca="1" si="464"/>
        <v>199.26374469403444</v>
      </c>
      <c r="K3754" s="5">
        <f t="shared" ca="1" si="465"/>
        <v>12.549289701660944</v>
      </c>
      <c r="M3754" s="1">
        <v>150.815</v>
      </c>
      <c r="N3754" s="1">
        <f t="shared" si="466"/>
        <v>180.97799999999998</v>
      </c>
      <c r="P3754" s="5">
        <f t="shared" ca="1" si="467"/>
        <v>47.531262098433452</v>
      </c>
      <c r="R3754" s="5">
        <f t="shared" ca="1" si="468"/>
        <v>120.80626398985763</v>
      </c>
      <c r="T3754" s="5">
        <f t="shared" ca="1" si="469"/>
        <v>18.195286448436828</v>
      </c>
      <c r="V3754" s="5">
        <f t="shared" ca="1" si="470"/>
        <v>26.599469014766154</v>
      </c>
    </row>
    <row r="3755" spans="1:22" x14ac:dyDescent="0.55000000000000004">
      <c r="A3755" s="6">
        <v>43257.125</v>
      </c>
      <c r="C3755" s="5">
        <f t="shared" ca="1" si="464"/>
        <v>27.384377785834385</v>
      </c>
      <c r="E3755" s="5">
        <f t="shared" ca="1" si="464"/>
        <v>1.6402027896262177</v>
      </c>
      <c r="G3755" s="5">
        <f t="shared" ca="1" si="464"/>
        <v>42.965934632260037</v>
      </c>
      <c r="I3755" s="5">
        <f t="shared" ca="1" si="464"/>
        <v>198.31624199295044</v>
      </c>
      <c r="K3755" s="5">
        <f t="shared" ca="1" si="465"/>
        <v>12.810848647162317</v>
      </c>
      <c r="M3755" s="1">
        <v>150.643</v>
      </c>
      <c r="N3755" s="1">
        <f t="shared" si="466"/>
        <v>180.77160000000001</v>
      </c>
      <c r="P3755" s="5">
        <f t="shared" ca="1" si="467"/>
        <v>47.012241765498615</v>
      </c>
      <c r="R3755" s="5">
        <f t="shared" ca="1" si="468"/>
        <v>119.73358580643911</v>
      </c>
      <c r="T3755" s="5">
        <f t="shared" ca="1" si="469"/>
        <v>18.136774591905763</v>
      </c>
      <c r="V3755" s="5">
        <f t="shared" ca="1" si="470"/>
        <v>26.197413913171136</v>
      </c>
    </row>
    <row r="3756" spans="1:22" x14ac:dyDescent="0.55000000000000004">
      <c r="A3756" s="6">
        <v>43257.166666666664</v>
      </c>
      <c r="C3756" s="5">
        <f t="shared" ca="1" si="464"/>
        <v>27.57383005956499</v>
      </c>
      <c r="E3756" s="5">
        <f t="shared" ca="1" si="464"/>
        <v>1.6693937285488321</v>
      </c>
      <c r="G3756" s="5">
        <f t="shared" ca="1" si="464"/>
        <v>44.070580999443905</v>
      </c>
      <c r="I3756" s="5">
        <f t="shared" ca="1" si="464"/>
        <v>200.96327648270025</v>
      </c>
      <c r="K3756" s="5">
        <f t="shared" ca="1" si="465"/>
        <v>12.740262537264051</v>
      </c>
      <c r="M3756" s="1">
        <v>153.41399999999999</v>
      </c>
      <c r="N3756" s="1">
        <f t="shared" si="466"/>
        <v>184.09679999999997</v>
      </c>
      <c r="P3756" s="5">
        <f t="shared" ca="1" si="467"/>
        <v>47.42619430627137</v>
      </c>
      <c r="R3756" s="5">
        <f t="shared" ca="1" si="468"/>
        <v>122.01867842495858</v>
      </c>
      <c r="T3756" s="5">
        <f t="shared" ca="1" si="469"/>
        <v>18.313319818361851</v>
      </c>
      <c r="V3756" s="5">
        <f t="shared" ca="1" si="470"/>
        <v>26.409848754600478</v>
      </c>
    </row>
    <row r="3757" spans="1:22" x14ac:dyDescent="0.55000000000000004">
      <c r="A3757" s="6">
        <v>43257.208333333336</v>
      </c>
      <c r="C3757" s="5">
        <f t="shared" ca="1" si="464"/>
        <v>30.077667339089064</v>
      </c>
      <c r="E3757" s="5">
        <f t="shared" ca="1" si="464"/>
        <v>1.7822101282174112</v>
      </c>
      <c r="G3757" s="5">
        <f t="shared" ca="1" si="464"/>
        <v>47.042864656084667</v>
      </c>
      <c r="I3757" s="5">
        <f t="shared" ca="1" si="464"/>
        <v>216.16975119803408</v>
      </c>
      <c r="K3757" s="5">
        <f t="shared" ca="1" si="465"/>
        <v>13.895917807219853</v>
      </c>
      <c r="M3757" s="1">
        <v>165.74199999999999</v>
      </c>
      <c r="N3757" s="1">
        <f t="shared" si="466"/>
        <v>198.89039999999997</v>
      </c>
      <c r="P3757" s="5">
        <f t="shared" ca="1" si="467"/>
        <v>52.213587068619624</v>
      </c>
      <c r="R3757" s="5">
        <f t="shared" ca="1" si="468"/>
        <v>130.39579291352311</v>
      </c>
      <c r="T3757" s="5">
        <f t="shared" ca="1" si="469"/>
        <v>19.629960033349857</v>
      </c>
      <c r="V3757" s="5">
        <f t="shared" ca="1" si="470"/>
        <v>29.151372424949408</v>
      </c>
    </row>
    <row r="3758" spans="1:22" x14ac:dyDescent="0.55000000000000004">
      <c r="A3758" s="6">
        <v>43257.25</v>
      </c>
      <c r="C3758" s="5">
        <f t="shared" ca="1" si="464"/>
        <v>32.28902645557811</v>
      </c>
      <c r="E3758" s="5">
        <f t="shared" ca="1" si="464"/>
        <v>1.9357501648549484</v>
      </c>
      <c r="G3758" s="5">
        <f t="shared" ca="1" si="464"/>
        <v>50.58058766335472</v>
      </c>
      <c r="I3758" s="5">
        <f t="shared" ca="1" si="464"/>
        <v>231.26645559433337</v>
      </c>
      <c r="K3758" s="5">
        <f t="shared" ca="1" si="465"/>
        <v>14.705714945903935</v>
      </c>
      <c r="M3758" s="1">
        <v>177.06200000000001</v>
      </c>
      <c r="N3758" s="1">
        <f t="shared" si="466"/>
        <v>212.4744</v>
      </c>
      <c r="P3758" s="5">
        <f t="shared" ca="1" si="467"/>
        <v>54.659182430292148</v>
      </c>
      <c r="R3758" s="5">
        <f t="shared" ca="1" si="468"/>
        <v>138.79309060119692</v>
      </c>
      <c r="T3758" s="5">
        <f t="shared" ca="1" si="469"/>
        <v>21.565090196073776</v>
      </c>
      <c r="V3758" s="5">
        <f t="shared" ca="1" si="470"/>
        <v>30.612066055353271</v>
      </c>
    </row>
    <row r="3759" spans="1:22" x14ac:dyDescent="0.55000000000000004">
      <c r="A3759" s="6">
        <v>43257.291666666664</v>
      </c>
      <c r="C3759" s="5">
        <f t="shared" ca="1" si="464"/>
        <v>35.302998699113104</v>
      </c>
      <c r="E3759" s="5">
        <f t="shared" ca="1" si="464"/>
        <v>2.0762379143388734</v>
      </c>
      <c r="G3759" s="5">
        <f t="shared" ca="1" si="464"/>
        <v>56.682575535930503</v>
      </c>
      <c r="I3759" s="5">
        <f t="shared" ca="1" si="464"/>
        <v>254.16666503123034</v>
      </c>
      <c r="K3759" s="5">
        <f t="shared" ca="1" si="465"/>
        <v>16.451100437403962</v>
      </c>
      <c r="M3759" s="1">
        <v>194.20099999999999</v>
      </c>
      <c r="N3759" s="1">
        <f t="shared" si="466"/>
        <v>233.04119999999998</v>
      </c>
      <c r="P3759" s="5">
        <f t="shared" ca="1" si="467"/>
        <v>61.270514994244962</v>
      </c>
      <c r="R3759" s="5">
        <f t="shared" ca="1" si="468"/>
        <v>153.44324612796635</v>
      </c>
      <c r="T3759" s="5">
        <f t="shared" ca="1" si="469"/>
        <v>23.196024676645461</v>
      </c>
      <c r="V3759" s="5">
        <f t="shared" ca="1" si="470"/>
        <v>33.503063083530058</v>
      </c>
    </row>
    <row r="3760" spans="1:22" x14ac:dyDescent="0.55000000000000004">
      <c r="A3760" s="6">
        <v>43257.333333333336</v>
      </c>
      <c r="C3760" s="5">
        <f t="shared" ca="1" si="464"/>
        <v>37.339196780981027</v>
      </c>
      <c r="E3760" s="5">
        <f t="shared" ca="1" si="464"/>
        <v>2.2385802312887826</v>
      </c>
      <c r="G3760" s="5">
        <f t="shared" ca="1" si="464"/>
        <v>60.189554923033</v>
      </c>
      <c r="I3760" s="5">
        <f t="shared" ca="1" si="464"/>
        <v>278.50844477453228</v>
      </c>
      <c r="K3760" s="5">
        <f t="shared" ca="1" si="465"/>
        <v>17.424553326645629</v>
      </c>
      <c r="M3760" s="1">
        <v>209.078</v>
      </c>
      <c r="N3760" s="1">
        <f t="shared" si="466"/>
        <v>250.89359999999999</v>
      </c>
      <c r="P3760" s="5">
        <f t="shared" ca="1" si="467"/>
        <v>64.398118386612921</v>
      </c>
      <c r="R3760" s="5">
        <f t="shared" ca="1" si="468"/>
        <v>167.10819462738598</v>
      </c>
      <c r="T3760" s="5">
        <f t="shared" ca="1" si="469"/>
        <v>24.775877964678209</v>
      </c>
      <c r="V3760" s="5">
        <f t="shared" ca="1" si="470"/>
        <v>36.202646790622197</v>
      </c>
    </row>
    <row r="3761" spans="1:22" x14ac:dyDescent="0.55000000000000004">
      <c r="A3761" s="6">
        <v>43257.375</v>
      </c>
      <c r="C3761" s="5">
        <f t="shared" ca="1" si="464"/>
        <v>38.724960323371825</v>
      </c>
      <c r="E3761" s="5">
        <f t="shared" ca="1" si="464"/>
        <v>2.3278009149312551</v>
      </c>
      <c r="G3761" s="5">
        <f t="shared" ca="1" si="464"/>
        <v>62.121279377369859</v>
      </c>
      <c r="I3761" s="5">
        <f t="shared" ca="1" si="464"/>
        <v>284.72122642834296</v>
      </c>
      <c r="K3761" s="5">
        <f t="shared" ca="1" si="465"/>
        <v>18.268875036190892</v>
      </c>
      <c r="M3761" s="1">
        <v>217.535</v>
      </c>
      <c r="N3761" s="1">
        <f t="shared" si="466"/>
        <v>261.04199999999997</v>
      </c>
      <c r="P3761" s="5">
        <f t="shared" ca="1" si="467"/>
        <v>67.896477326160408</v>
      </c>
      <c r="R3761" s="5">
        <f t="shared" ca="1" si="468"/>
        <v>169.99583751054274</v>
      </c>
      <c r="T3761" s="5">
        <f t="shared" ca="1" si="469"/>
        <v>25.965498333208675</v>
      </c>
      <c r="V3761" s="5">
        <f t="shared" ca="1" si="470"/>
        <v>38.228179201015408</v>
      </c>
    </row>
    <row r="3762" spans="1:22" x14ac:dyDescent="0.55000000000000004">
      <c r="A3762" s="6">
        <v>43257.416666666664</v>
      </c>
      <c r="C3762" s="5">
        <f t="shared" ca="1" si="464"/>
        <v>39.266514646289224</v>
      </c>
      <c r="E3762" s="5">
        <f t="shared" ca="1" si="464"/>
        <v>2.3569140549271093</v>
      </c>
      <c r="G3762" s="5">
        <f t="shared" ca="1" si="464"/>
        <v>64.087320998256502</v>
      </c>
      <c r="I3762" s="5">
        <f t="shared" ca="1" si="464"/>
        <v>287.99468486669241</v>
      </c>
      <c r="K3762" s="5">
        <f t="shared" ca="1" si="465"/>
        <v>18.259335106340654</v>
      </c>
      <c r="M3762" s="1">
        <v>219.69</v>
      </c>
      <c r="N3762" s="1">
        <f t="shared" si="466"/>
        <v>263.62799999999999</v>
      </c>
      <c r="P3762" s="5">
        <f t="shared" ca="1" si="467"/>
        <v>68.59027667496224</v>
      </c>
      <c r="R3762" s="5">
        <f t="shared" ca="1" si="468"/>
        <v>175.84455148981334</v>
      </c>
      <c r="T3762" s="5">
        <f t="shared" ca="1" si="469"/>
        <v>26.294096255629075</v>
      </c>
      <c r="V3762" s="5">
        <f t="shared" ca="1" si="470"/>
        <v>38.666728517323293</v>
      </c>
    </row>
    <row r="3763" spans="1:22" x14ac:dyDescent="0.55000000000000004">
      <c r="A3763" s="6">
        <v>43257.458333333336</v>
      </c>
      <c r="C3763" s="5">
        <f t="shared" ca="1" si="464"/>
        <v>39.74062571385744</v>
      </c>
      <c r="E3763" s="5">
        <f t="shared" ca="1" si="464"/>
        <v>2.4325413508578699</v>
      </c>
      <c r="G3763" s="5">
        <f t="shared" ca="1" si="464"/>
        <v>64.608164983634126</v>
      </c>
      <c r="I3763" s="5">
        <f t="shared" ca="1" si="464"/>
        <v>293.8612696634861</v>
      </c>
      <c r="K3763" s="5">
        <f t="shared" ca="1" si="465"/>
        <v>18.616739743343583</v>
      </c>
      <c r="M3763" s="1">
        <v>222.56200000000001</v>
      </c>
      <c r="N3763" s="1">
        <f t="shared" si="466"/>
        <v>267.07440000000003</v>
      </c>
      <c r="P3763" s="5">
        <f t="shared" ca="1" si="467"/>
        <v>69.478656157887428</v>
      </c>
      <c r="R3763" s="5">
        <f t="shared" ca="1" si="468"/>
        <v>173.7003702425603</v>
      </c>
      <c r="T3763" s="5">
        <f t="shared" ca="1" si="469"/>
        <v>27.04122397572295</v>
      </c>
      <c r="V3763" s="5">
        <f t="shared" ca="1" si="470"/>
        <v>38.697995472200802</v>
      </c>
    </row>
    <row r="3764" spans="1:22" x14ac:dyDescent="0.55000000000000004">
      <c r="A3764" s="6">
        <v>43257.5</v>
      </c>
      <c r="C3764" s="5">
        <f t="shared" ca="1" si="464"/>
        <v>39.343424621996427</v>
      </c>
      <c r="E3764" s="5">
        <f t="shared" ca="1" si="464"/>
        <v>2.421427411744554</v>
      </c>
      <c r="G3764" s="5">
        <f t="shared" ca="1" si="464"/>
        <v>63.156773279895447</v>
      </c>
      <c r="I3764" s="5">
        <f t="shared" ca="1" si="464"/>
        <v>292.23879036007543</v>
      </c>
      <c r="K3764" s="5">
        <f t="shared" ca="1" si="465"/>
        <v>18.43494585024202</v>
      </c>
      <c r="M3764" s="1">
        <v>221.62200000000001</v>
      </c>
      <c r="N3764" s="1">
        <f t="shared" si="466"/>
        <v>265.94639999999998</v>
      </c>
      <c r="P3764" s="5">
        <f t="shared" ca="1" si="467"/>
        <v>69.245305477776284</v>
      </c>
      <c r="R3764" s="5">
        <f t="shared" ca="1" si="468"/>
        <v>177.3712485224975</v>
      </c>
      <c r="T3764" s="5">
        <f t="shared" ca="1" si="469"/>
        <v>26.83692098636881</v>
      </c>
      <c r="V3764" s="5">
        <f t="shared" ca="1" si="470"/>
        <v>39.128089384796439</v>
      </c>
    </row>
    <row r="3765" spans="1:22" x14ac:dyDescent="0.55000000000000004">
      <c r="A3765" s="6">
        <v>43257.541666666664</v>
      </c>
      <c r="C3765" s="5">
        <f t="shared" ca="1" si="464"/>
        <v>38.875604659976986</v>
      </c>
      <c r="E3765" s="5">
        <f t="shared" ca="1" si="464"/>
        <v>2.2936645455398343</v>
      </c>
      <c r="G3765" s="5">
        <f t="shared" ca="1" si="464"/>
        <v>62.346765579385988</v>
      </c>
      <c r="I3765" s="5">
        <f t="shared" ca="1" si="464"/>
        <v>287.48469218749813</v>
      </c>
      <c r="K3765" s="5">
        <f t="shared" ca="1" si="465"/>
        <v>18.266096632281183</v>
      </c>
      <c r="M3765" s="1">
        <v>214.96</v>
      </c>
      <c r="N3765" s="1">
        <f t="shared" si="466"/>
        <v>257.952</v>
      </c>
      <c r="P3765" s="5">
        <f t="shared" ca="1" si="467"/>
        <v>67.834120128315092</v>
      </c>
      <c r="R3765" s="5">
        <f t="shared" ca="1" si="468"/>
        <v>171.21784728717307</v>
      </c>
      <c r="T3765" s="5">
        <f t="shared" ca="1" si="469"/>
        <v>26.083192728541306</v>
      </c>
      <c r="V3765" s="5">
        <f t="shared" ca="1" si="470"/>
        <v>37.13093349454897</v>
      </c>
    </row>
    <row r="3766" spans="1:22" x14ac:dyDescent="0.55000000000000004">
      <c r="A3766" s="6">
        <v>43257.583333333336</v>
      </c>
      <c r="C3766" s="5">
        <f t="shared" ca="1" si="464"/>
        <v>38.001155925345238</v>
      </c>
      <c r="E3766" s="5">
        <f t="shared" ca="1" si="464"/>
        <v>2.2750526501152835</v>
      </c>
      <c r="G3766" s="5">
        <f t="shared" ca="1" si="464"/>
        <v>61.013942594901025</v>
      </c>
      <c r="I3766" s="5">
        <f t="shared" ca="1" si="464"/>
        <v>273.93626539738028</v>
      </c>
      <c r="K3766" s="5">
        <f t="shared" ca="1" si="465"/>
        <v>17.379720844828753</v>
      </c>
      <c r="M3766" s="1">
        <v>209.976</v>
      </c>
      <c r="N3766" s="1">
        <f t="shared" si="466"/>
        <v>251.97119999999998</v>
      </c>
      <c r="P3766" s="5">
        <f t="shared" ca="1" si="467"/>
        <v>65.483804478428951</v>
      </c>
      <c r="R3766" s="5">
        <f t="shared" ca="1" si="468"/>
        <v>168.31458350067223</v>
      </c>
      <c r="T3766" s="5">
        <f t="shared" ca="1" si="469"/>
        <v>24.827710731157989</v>
      </c>
      <c r="V3766" s="5">
        <f t="shared" ca="1" si="470"/>
        <v>36.502242048973656</v>
      </c>
    </row>
    <row r="3767" spans="1:22" x14ac:dyDescent="0.55000000000000004">
      <c r="A3767" s="6">
        <v>43257.625</v>
      </c>
      <c r="C3767" s="5">
        <f t="shared" ca="1" si="464"/>
        <v>36.879726443973993</v>
      </c>
      <c r="E3767" s="5">
        <f t="shared" ca="1" si="464"/>
        <v>2.2461462812686643</v>
      </c>
      <c r="G3767" s="5">
        <f t="shared" ca="1" si="464"/>
        <v>58.670153736264545</v>
      </c>
      <c r="I3767" s="5">
        <f t="shared" ca="1" si="464"/>
        <v>268.91317982227179</v>
      </c>
      <c r="K3767" s="5">
        <f t="shared" ca="1" si="465"/>
        <v>17.469847505111506</v>
      </c>
      <c r="M3767" s="1">
        <v>205.29400000000001</v>
      </c>
      <c r="N3767" s="1">
        <f t="shared" si="466"/>
        <v>246.3528</v>
      </c>
      <c r="P3767" s="5">
        <f t="shared" ca="1" si="467"/>
        <v>64.509515415557331</v>
      </c>
      <c r="R3767" s="5">
        <f t="shared" ca="1" si="468"/>
        <v>162.01114858372981</v>
      </c>
      <c r="T3767" s="5">
        <f t="shared" ca="1" si="469"/>
        <v>24.849039684141029</v>
      </c>
      <c r="V3767" s="5">
        <f t="shared" ca="1" si="470"/>
        <v>35.635651579815132</v>
      </c>
    </row>
    <row r="3768" spans="1:22" x14ac:dyDescent="0.55000000000000004">
      <c r="A3768" s="6">
        <v>43257.666666666664</v>
      </c>
      <c r="C3768" s="5">
        <f t="shared" ca="1" si="464"/>
        <v>36.005260070233703</v>
      </c>
      <c r="E3768" s="5">
        <f t="shared" ca="1" si="464"/>
        <v>2.1288289748598275</v>
      </c>
      <c r="G3768" s="5">
        <f t="shared" ca="1" si="464"/>
        <v>56.732676819346693</v>
      </c>
      <c r="I3768" s="5">
        <f t="shared" ca="1" si="464"/>
        <v>266.36011955421912</v>
      </c>
      <c r="K3768" s="5">
        <f t="shared" ca="1" si="465"/>
        <v>16.829572044187717</v>
      </c>
      <c r="M3768" s="1">
        <v>199.32599999999999</v>
      </c>
      <c r="N3768" s="1">
        <f t="shared" si="466"/>
        <v>239.19119999999998</v>
      </c>
      <c r="P3768" s="5">
        <f t="shared" ca="1" si="467"/>
        <v>61.843583230257174</v>
      </c>
      <c r="R3768" s="5">
        <f t="shared" ca="1" si="468"/>
        <v>158.26260129267874</v>
      </c>
      <c r="T3768" s="5">
        <f t="shared" ca="1" si="469"/>
        <v>23.966211055804802</v>
      </c>
      <c r="V3768" s="5">
        <f t="shared" ca="1" si="470"/>
        <v>34.331359219435946</v>
      </c>
    </row>
    <row r="3769" spans="1:22" x14ac:dyDescent="0.55000000000000004">
      <c r="A3769" s="6">
        <v>43257.708333333336</v>
      </c>
      <c r="C3769" s="5">
        <f t="shared" ca="1" si="464"/>
        <v>34.396032650736807</v>
      </c>
      <c r="E3769" s="5">
        <f t="shared" ca="1" si="464"/>
        <v>2.0911395962473631</v>
      </c>
      <c r="G3769" s="5">
        <f t="shared" ca="1" si="464"/>
        <v>55.28725322225965</v>
      </c>
      <c r="I3769" s="5">
        <f t="shared" ca="1" si="464"/>
        <v>257.12082661822996</v>
      </c>
      <c r="K3769" s="5">
        <f t="shared" ca="1" si="465"/>
        <v>16.325901299103226</v>
      </c>
      <c r="M3769" s="1">
        <v>193.501</v>
      </c>
      <c r="N3769" s="1">
        <f t="shared" si="466"/>
        <v>232.2012</v>
      </c>
      <c r="P3769" s="5">
        <f t="shared" ca="1" si="467"/>
        <v>59.764345308882902</v>
      </c>
      <c r="R3769" s="5">
        <f t="shared" ca="1" si="468"/>
        <v>152.10590318506183</v>
      </c>
      <c r="T3769" s="5">
        <f t="shared" ca="1" si="469"/>
        <v>23.25902113901568</v>
      </c>
      <c r="V3769" s="5">
        <f t="shared" ca="1" si="470"/>
        <v>33.387880424155703</v>
      </c>
    </row>
    <row r="3770" spans="1:22" x14ac:dyDescent="0.55000000000000004">
      <c r="A3770" s="6">
        <v>43257.75</v>
      </c>
      <c r="C3770" s="5">
        <f t="shared" ca="1" si="464"/>
        <v>36.201829116008639</v>
      </c>
      <c r="E3770" s="5">
        <f t="shared" ca="1" si="464"/>
        <v>2.1345553422871224</v>
      </c>
      <c r="G3770" s="5">
        <f t="shared" ca="1" si="464"/>
        <v>57.605972834019134</v>
      </c>
      <c r="I3770" s="5">
        <f t="shared" ca="1" si="464"/>
        <v>262.63140607322907</v>
      </c>
      <c r="K3770" s="5">
        <f t="shared" ca="1" si="465"/>
        <v>16.720531603740881</v>
      </c>
      <c r="M3770" s="1">
        <v>199.41399999999999</v>
      </c>
      <c r="N3770" s="1">
        <f t="shared" si="466"/>
        <v>239.29679999999996</v>
      </c>
      <c r="P3770" s="5">
        <f t="shared" ca="1" si="467"/>
        <v>63.086027171910061</v>
      </c>
      <c r="R3770" s="5">
        <f t="shared" ca="1" si="468"/>
        <v>159.95330110040769</v>
      </c>
      <c r="T3770" s="5">
        <f t="shared" ca="1" si="469"/>
        <v>24.04287719364655</v>
      </c>
      <c r="V3770" s="5">
        <f t="shared" ca="1" si="470"/>
        <v>34.486507508466936</v>
      </c>
    </row>
    <row r="3771" spans="1:22" x14ac:dyDescent="0.55000000000000004">
      <c r="A3771" s="6">
        <v>43257.791666666664</v>
      </c>
      <c r="C3771" s="5">
        <f t="shared" ca="1" si="464"/>
        <v>39.22280110798588</v>
      </c>
      <c r="E3771" s="5">
        <f t="shared" ca="1" si="464"/>
        <v>2.351991689528202</v>
      </c>
      <c r="G3771" s="5">
        <f t="shared" ca="1" si="464"/>
        <v>62.722252394874666</v>
      </c>
      <c r="I3771" s="5">
        <f t="shared" ca="1" si="464"/>
        <v>282.76804013713968</v>
      </c>
      <c r="K3771" s="5">
        <f t="shared" ca="1" si="465"/>
        <v>18.035882459167379</v>
      </c>
      <c r="M3771" s="1">
        <v>214.749</v>
      </c>
      <c r="N3771" s="1">
        <f t="shared" si="466"/>
        <v>257.69880000000001</v>
      </c>
      <c r="P3771" s="5">
        <f t="shared" ca="1" si="467"/>
        <v>67.696332195100837</v>
      </c>
      <c r="R3771" s="5">
        <f t="shared" ca="1" si="468"/>
        <v>172.18723019819677</v>
      </c>
      <c r="T3771" s="5">
        <f t="shared" ca="1" si="469"/>
        <v>25.499980317148079</v>
      </c>
      <c r="V3771" s="5">
        <f t="shared" ca="1" si="470"/>
        <v>37.886999712244901</v>
      </c>
    </row>
    <row r="3772" spans="1:22" x14ac:dyDescent="0.55000000000000004">
      <c r="A3772" s="6">
        <v>43257.833333333336</v>
      </c>
      <c r="C3772" s="5">
        <f t="shared" ca="1" si="464"/>
        <v>37.984181772478173</v>
      </c>
      <c r="E3772" s="5">
        <f t="shared" ca="1" si="464"/>
        <v>2.2896158297312588</v>
      </c>
      <c r="G3772" s="5">
        <f t="shared" ca="1" si="464"/>
        <v>61.167815266797334</v>
      </c>
      <c r="I3772" s="5">
        <f t="shared" ca="1" si="464"/>
        <v>284.99399196893773</v>
      </c>
      <c r="K3772" s="5">
        <f t="shared" ca="1" si="465"/>
        <v>17.721152113247488</v>
      </c>
      <c r="M3772" s="1">
        <v>212.946</v>
      </c>
      <c r="N3772" s="1">
        <f t="shared" si="466"/>
        <v>255.53519999999997</v>
      </c>
      <c r="P3772" s="5">
        <f t="shared" ca="1" si="467"/>
        <v>67.252261054679238</v>
      </c>
      <c r="R3772" s="5">
        <f t="shared" ca="1" si="468"/>
        <v>166.74677227806356</v>
      </c>
      <c r="T3772" s="5">
        <f t="shared" ca="1" si="469"/>
        <v>25.606741228470799</v>
      </c>
      <c r="V3772" s="5">
        <f t="shared" ca="1" si="470"/>
        <v>36.622103754528631</v>
      </c>
    </row>
    <row r="3773" spans="1:22" x14ac:dyDescent="0.55000000000000004">
      <c r="A3773" s="6">
        <v>43257.875</v>
      </c>
      <c r="C3773" s="5">
        <f t="shared" ca="1" si="464"/>
        <v>35.543962710340601</v>
      </c>
      <c r="E3773" s="5">
        <f t="shared" ca="1" si="464"/>
        <v>2.1180302469598282</v>
      </c>
      <c r="G3773" s="5">
        <f t="shared" ca="1" si="464"/>
        <v>56.263494038017377</v>
      </c>
      <c r="I3773" s="5">
        <f t="shared" ca="1" si="464"/>
        <v>263.76521022911186</v>
      </c>
      <c r="K3773" s="5">
        <f t="shared" ca="1" si="465"/>
        <v>16.34965995002916</v>
      </c>
      <c r="M3773" s="1">
        <v>197.458</v>
      </c>
      <c r="N3773" s="1">
        <f t="shared" si="466"/>
        <v>236.94959999999998</v>
      </c>
      <c r="P3773" s="5">
        <f t="shared" ca="1" si="467"/>
        <v>61.96546697465746</v>
      </c>
      <c r="R3773" s="5">
        <f t="shared" ca="1" si="468"/>
        <v>155.82912481187404</v>
      </c>
      <c r="T3773" s="5">
        <f t="shared" ca="1" si="469"/>
        <v>23.610181198812317</v>
      </c>
      <c r="V3773" s="5">
        <f t="shared" ca="1" si="470"/>
        <v>33.996154434783406</v>
      </c>
    </row>
    <row r="3774" spans="1:22" x14ac:dyDescent="0.55000000000000004">
      <c r="A3774" s="6">
        <v>43257.916666666664</v>
      </c>
      <c r="C3774" s="5">
        <f t="shared" ca="1" si="464"/>
        <v>33.772971847146266</v>
      </c>
      <c r="E3774" s="5">
        <f t="shared" ca="1" si="464"/>
        <v>2.0674795993586743</v>
      </c>
      <c r="G3774" s="5">
        <f t="shared" ca="1" si="464"/>
        <v>54.949918912968606</v>
      </c>
      <c r="I3774" s="5">
        <f t="shared" ca="1" si="464"/>
        <v>248.14504402625329</v>
      </c>
      <c r="K3774" s="5">
        <f t="shared" ca="1" si="465"/>
        <v>15.89231532256497</v>
      </c>
      <c r="M3774" s="1">
        <v>188.858</v>
      </c>
      <c r="N3774" s="1">
        <f t="shared" si="466"/>
        <v>226.62960000000001</v>
      </c>
      <c r="P3774" s="5">
        <f t="shared" ca="1" si="467"/>
        <v>59.047584494376714</v>
      </c>
      <c r="R3774" s="5">
        <f t="shared" ca="1" si="468"/>
        <v>148.57045498098856</v>
      </c>
      <c r="T3774" s="5">
        <f t="shared" ca="1" si="469"/>
        <v>22.756326822439277</v>
      </c>
      <c r="V3774" s="5">
        <f t="shared" ca="1" si="470"/>
        <v>33.222814901365837</v>
      </c>
    </row>
    <row r="3775" spans="1:22" x14ac:dyDescent="0.55000000000000004">
      <c r="A3775" s="6">
        <v>43257.958333333336</v>
      </c>
      <c r="C3775" s="5">
        <f t="shared" ca="1" si="464"/>
        <v>31.594456541033693</v>
      </c>
      <c r="E3775" s="5">
        <f t="shared" ca="1" si="464"/>
        <v>1.919442034785908</v>
      </c>
      <c r="G3775" s="5">
        <f t="shared" ca="1" si="464"/>
        <v>50.391836237297284</v>
      </c>
      <c r="I3775" s="5">
        <f t="shared" ca="1" si="464"/>
        <v>229.30889164708896</v>
      </c>
      <c r="K3775" s="5">
        <f t="shared" ca="1" si="465"/>
        <v>14.517954390374939</v>
      </c>
      <c r="M3775" s="1">
        <v>175.285</v>
      </c>
      <c r="N3775" s="1">
        <f t="shared" si="466"/>
        <v>210.34199999999998</v>
      </c>
      <c r="P3775" s="5">
        <f t="shared" ca="1" si="467"/>
        <v>54.497346003478114</v>
      </c>
      <c r="R3775" s="5">
        <f t="shared" ca="1" si="468"/>
        <v>137.37989706648605</v>
      </c>
      <c r="T3775" s="5">
        <f t="shared" ca="1" si="469"/>
        <v>20.726672480912548</v>
      </c>
      <c r="V3775" s="5">
        <f t="shared" ca="1" si="470"/>
        <v>30.670404832801502</v>
      </c>
    </row>
    <row r="3776" spans="1:22" x14ac:dyDescent="0.55000000000000004">
      <c r="A3776" s="6">
        <v>43258</v>
      </c>
      <c r="C3776" s="5">
        <f t="shared" ca="1" si="464"/>
        <v>29.764937994075524</v>
      </c>
      <c r="E3776" s="5">
        <f t="shared" ca="1" si="464"/>
        <v>1.7818760722067211</v>
      </c>
      <c r="G3776" s="5">
        <f t="shared" ca="1" si="464"/>
        <v>47.507621980434827</v>
      </c>
      <c r="I3776" s="5">
        <f t="shared" ca="1" si="464"/>
        <v>212.74846301094678</v>
      </c>
      <c r="K3776" s="5">
        <f t="shared" ca="1" si="465"/>
        <v>13.809255847058999</v>
      </c>
      <c r="M3776" s="1">
        <v>163.018</v>
      </c>
      <c r="N3776" s="1">
        <f t="shared" si="466"/>
        <v>195.6216</v>
      </c>
      <c r="P3776" s="5">
        <f t="shared" ca="1" si="467"/>
        <v>51.045643193732218</v>
      </c>
      <c r="R3776" s="5">
        <f t="shared" ca="1" si="468"/>
        <v>130.17864913134289</v>
      </c>
      <c r="T3776" s="5">
        <f t="shared" ca="1" si="469"/>
        <v>19.601639290870054</v>
      </c>
      <c r="V3776" s="5">
        <f t="shared" ca="1" si="470"/>
        <v>27.999465538934096</v>
      </c>
    </row>
    <row r="3777" spans="1:22" x14ac:dyDescent="0.55000000000000004">
      <c r="A3777" s="6">
        <v>43258.041666666664</v>
      </c>
      <c r="C3777" s="5">
        <f t="shared" ca="1" si="464"/>
        <v>27.804106535797818</v>
      </c>
      <c r="E3777" s="5">
        <f t="shared" ca="1" si="464"/>
        <v>1.6718839773056611</v>
      </c>
      <c r="G3777" s="5">
        <f t="shared" ca="1" si="464"/>
        <v>44.439925133427309</v>
      </c>
      <c r="I3777" s="5">
        <f t="shared" ca="1" si="464"/>
        <v>205.31195094143266</v>
      </c>
      <c r="K3777" s="5">
        <f t="shared" ca="1" si="465"/>
        <v>12.877910651059478</v>
      </c>
      <c r="M3777" s="1">
        <v>155.51499999999999</v>
      </c>
      <c r="N3777" s="1">
        <f t="shared" si="466"/>
        <v>186.61799999999997</v>
      </c>
      <c r="P3777" s="5">
        <f t="shared" ca="1" si="467"/>
        <v>48.492141211219526</v>
      </c>
      <c r="R3777" s="5">
        <f t="shared" ca="1" si="468"/>
        <v>121.71442484828746</v>
      </c>
      <c r="T3777" s="5">
        <f t="shared" ca="1" si="469"/>
        <v>18.874746521326493</v>
      </c>
      <c r="V3777" s="5">
        <f t="shared" ca="1" si="470"/>
        <v>27.04534695439844</v>
      </c>
    </row>
    <row r="3778" spans="1:22" x14ac:dyDescent="0.55000000000000004">
      <c r="A3778" s="6">
        <v>43258.083333333336</v>
      </c>
      <c r="C3778" s="5">
        <f t="shared" ca="1" si="464"/>
        <v>27.431142081007309</v>
      </c>
      <c r="E3778" s="5">
        <f t="shared" ca="1" si="464"/>
        <v>1.653271211952013</v>
      </c>
      <c r="G3778" s="5">
        <f t="shared" ca="1" si="464"/>
        <v>43.137167077273006</v>
      </c>
      <c r="I3778" s="5">
        <f t="shared" ca="1" si="464"/>
        <v>199.78756571004573</v>
      </c>
      <c r="K3778" s="5">
        <f t="shared" ca="1" si="465"/>
        <v>12.556813914849153</v>
      </c>
      <c r="M3778" s="1">
        <v>151.23699999999999</v>
      </c>
      <c r="N3778" s="1">
        <f t="shared" si="466"/>
        <v>181.48439999999999</v>
      </c>
      <c r="P3778" s="5">
        <f t="shared" ca="1" si="467"/>
        <v>47.336460759233439</v>
      </c>
      <c r="R3778" s="5">
        <f t="shared" ca="1" si="468"/>
        <v>121.10760413069322</v>
      </c>
      <c r="T3778" s="5">
        <f t="shared" ca="1" si="469"/>
        <v>18.016601138262292</v>
      </c>
      <c r="V3778" s="5">
        <f t="shared" ca="1" si="470"/>
        <v>26.407854401931822</v>
      </c>
    </row>
    <row r="3779" spans="1:22" x14ac:dyDescent="0.55000000000000004">
      <c r="A3779" s="6">
        <v>43258.125</v>
      </c>
      <c r="C3779" s="5">
        <f t="shared" ca="1" si="464"/>
        <v>26.885432567888984</v>
      </c>
      <c r="E3779" s="5">
        <f t="shared" ca="1" si="464"/>
        <v>1.60367378802615</v>
      </c>
      <c r="G3779" s="5">
        <f t="shared" ca="1" si="464"/>
        <v>43.660225373592468</v>
      </c>
      <c r="I3779" s="5">
        <f t="shared" ca="1" si="464"/>
        <v>197.59650691124278</v>
      </c>
      <c r="K3779" s="5">
        <f t="shared" ca="1" si="465"/>
        <v>12.588239197387589</v>
      </c>
      <c r="M3779" s="1">
        <v>149.643</v>
      </c>
      <c r="N3779" s="1">
        <f t="shared" si="466"/>
        <v>179.57159999999999</v>
      </c>
      <c r="P3779" s="5">
        <f t="shared" ca="1" si="467"/>
        <v>46.429904944965259</v>
      </c>
      <c r="R3779" s="5">
        <f t="shared" ca="1" si="468"/>
        <v>117.49712475404199</v>
      </c>
      <c r="T3779" s="5">
        <f t="shared" ca="1" si="469"/>
        <v>17.772525766612031</v>
      </c>
      <c r="V3779" s="5">
        <f t="shared" ca="1" si="470"/>
        <v>26.141542741619769</v>
      </c>
    </row>
    <row r="3780" spans="1:22" x14ac:dyDescent="0.55000000000000004">
      <c r="A3780" s="6">
        <v>43258.166666666664</v>
      </c>
      <c r="C3780" s="5">
        <f t="shared" ca="1" si="464"/>
        <v>27.090764908873403</v>
      </c>
      <c r="E3780" s="5">
        <f t="shared" ca="1" si="464"/>
        <v>1.6317212194613591</v>
      </c>
      <c r="G3780" s="5">
        <f t="shared" ca="1" si="464"/>
        <v>43.716676046312244</v>
      </c>
      <c r="I3780" s="5">
        <f t="shared" ca="1" si="464"/>
        <v>200.253904470652</v>
      </c>
      <c r="K3780" s="5">
        <f t="shared" ca="1" si="465"/>
        <v>12.534222579562019</v>
      </c>
      <c r="M3780" s="1">
        <v>151.14699999999999</v>
      </c>
      <c r="N3780" s="1">
        <f t="shared" si="466"/>
        <v>181.37639999999999</v>
      </c>
      <c r="P3780" s="5">
        <f t="shared" ca="1" si="467"/>
        <v>47.421365626481361</v>
      </c>
      <c r="R3780" s="5">
        <f t="shared" ca="1" si="468"/>
        <v>120.16716361650295</v>
      </c>
      <c r="T3780" s="5">
        <f t="shared" ca="1" si="469"/>
        <v>18.298755156263795</v>
      </c>
      <c r="V3780" s="5">
        <f t="shared" ca="1" si="470"/>
        <v>26.120804209363257</v>
      </c>
    </row>
    <row r="3781" spans="1:22" x14ac:dyDescent="0.55000000000000004">
      <c r="A3781" s="6">
        <v>43258.208333333336</v>
      </c>
      <c r="C3781" s="5">
        <f t="shared" ca="1" si="464"/>
        <v>29.750650482527096</v>
      </c>
      <c r="E3781" s="5">
        <f t="shared" ca="1" si="464"/>
        <v>1.8035652268128253</v>
      </c>
      <c r="G3781" s="5">
        <f t="shared" ca="1" si="464"/>
        <v>47.856607387913705</v>
      </c>
      <c r="I3781" s="5">
        <f t="shared" ca="1" si="464"/>
        <v>216.00595229623946</v>
      </c>
      <c r="K3781" s="5">
        <f t="shared" ca="1" si="465"/>
        <v>13.718975187356518</v>
      </c>
      <c r="M3781" s="1">
        <v>164.88499999999999</v>
      </c>
      <c r="N3781" s="1">
        <f t="shared" si="466"/>
        <v>197.86199999999999</v>
      </c>
      <c r="P3781" s="5">
        <f t="shared" ca="1" si="467"/>
        <v>51.408575273237439</v>
      </c>
      <c r="R3781" s="5">
        <f t="shared" ca="1" si="468"/>
        <v>131.38354531968014</v>
      </c>
      <c r="T3781" s="5">
        <f t="shared" ca="1" si="469"/>
        <v>19.560195123656705</v>
      </c>
      <c r="V3781" s="5">
        <f t="shared" ca="1" si="470"/>
        <v>28.627884634187968</v>
      </c>
    </row>
    <row r="3782" spans="1:22" x14ac:dyDescent="0.55000000000000004">
      <c r="A3782" s="6">
        <v>43258.25</v>
      </c>
      <c r="C3782" s="5">
        <f t="shared" ca="1" si="464"/>
        <v>31.896961638381036</v>
      </c>
      <c r="E3782" s="5">
        <f t="shared" ca="1" si="464"/>
        <v>1.9247021146206322</v>
      </c>
      <c r="G3782" s="5">
        <f t="shared" ca="1" si="464"/>
        <v>50.472101248952285</v>
      </c>
      <c r="I3782" s="5">
        <f t="shared" ca="1" si="464"/>
        <v>231.55974533091921</v>
      </c>
      <c r="K3782" s="5">
        <f t="shared" ca="1" si="465"/>
        <v>15.014673242860596</v>
      </c>
      <c r="M3782" s="1">
        <v>177.58500000000001</v>
      </c>
      <c r="N3782" s="1">
        <f t="shared" si="466"/>
        <v>213.102</v>
      </c>
      <c r="P3782" s="5">
        <f t="shared" ca="1" si="467"/>
        <v>54.981609367731771</v>
      </c>
      <c r="R3782" s="5">
        <f t="shared" ca="1" si="468"/>
        <v>142.61387629082301</v>
      </c>
      <c r="T3782" s="5">
        <f t="shared" ca="1" si="469"/>
        <v>21.50715789232169</v>
      </c>
      <c r="V3782" s="5">
        <f t="shared" ca="1" si="470"/>
        <v>30.503548778263063</v>
      </c>
    </row>
    <row r="3783" spans="1:22" x14ac:dyDescent="0.55000000000000004">
      <c r="A3783" s="6">
        <v>43258.291666666664</v>
      </c>
      <c r="C3783" s="5">
        <f t="shared" ca="1" si="464"/>
        <v>35.26813732911392</v>
      </c>
      <c r="E3783" s="5">
        <f t="shared" ca="1" si="464"/>
        <v>2.0780926497742507</v>
      </c>
      <c r="G3783" s="5">
        <f t="shared" ca="1" si="464"/>
        <v>55.45554335209367</v>
      </c>
      <c r="I3783" s="5">
        <f t="shared" ca="1" si="464"/>
        <v>254.15943415151264</v>
      </c>
      <c r="K3783" s="5">
        <f t="shared" ca="1" si="465"/>
        <v>16.402808191605605</v>
      </c>
      <c r="M3783" s="1">
        <v>193.852</v>
      </c>
      <c r="N3783" s="1">
        <f t="shared" si="466"/>
        <v>232.6224</v>
      </c>
      <c r="P3783" s="5">
        <f t="shared" ca="1" si="467"/>
        <v>60.312041047585311</v>
      </c>
      <c r="R3783" s="5">
        <f t="shared" ca="1" si="468"/>
        <v>154.0849654567383</v>
      </c>
      <c r="T3783" s="5">
        <f t="shared" ca="1" si="469"/>
        <v>23.389746436478042</v>
      </c>
      <c r="V3783" s="5">
        <f t="shared" ca="1" si="470"/>
        <v>33.385442776438396</v>
      </c>
    </row>
    <row r="3784" spans="1:22" x14ac:dyDescent="0.55000000000000004">
      <c r="A3784" s="6">
        <v>43258.333333333336</v>
      </c>
      <c r="C3784" s="5">
        <f t="shared" ca="1" si="464"/>
        <v>37.449197123280861</v>
      </c>
      <c r="E3784" s="5">
        <f t="shared" ca="1" si="464"/>
        <v>2.1838568378264096</v>
      </c>
      <c r="G3784" s="5">
        <f t="shared" ca="1" si="464"/>
        <v>59.903357571583911</v>
      </c>
      <c r="I3784" s="5">
        <f t="shared" ref="I3784" ca="1" si="471">$M3784*I$4*I$3*(1+0.03*(-0.5+RAND()))</f>
        <v>272.87278276473273</v>
      </c>
      <c r="K3784" s="5">
        <f t="shared" ca="1" si="465"/>
        <v>17.233483573219441</v>
      </c>
      <c r="M3784" s="1">
        <v>205.214</v>
      </c>
      <c r="N3784" s="1">
        <f t="shared" si="466"/>
        <v>246.2568</v>
      </c>
      <c r="P3784" s="5">
        <f t="shared" ca="1" si="467"/>
        <v>63.619906831214507</v>
      </c>
      <c r="R3784" s="5">
        <f t="shared" ca="1" si="468"/>
        <v>163.75855240678871</v>
      </c>
      <c r="T3784" s="5">
        <f t="shared" ca="1" si="469"/>
        <v>24.272603061050901</v>
      </c>
      <c r="V3784" s="5">
        <f t="shared" ca="1" si="470"/>
        <v>35.263605169836822</v>
      </c>
    </row>
    <row r="3785" spans="1:22" x14ac:dyDescent="0.55000000000000004">
      <c r="A3785" s="6">
        <v>43258.375</v>
      </c>
      <c r="C3785" s="5">
        <f t="shared" ref="C3785:I3848" ca="1" si="472">$M3785*C$4*C$3*(1+0.03*(-0.5+RAND()))</f>
        <v>38.397373033797919</v>
      </c>
      <c r="E3785" s="5">
        <f t="shared" ca="1" si="472"/>
        <v>2.2782398352579967</v>
      </c>
      <c r="G3785" s="5">
        <f t="shared" ca="1" si="472"/>
        <v>61.711508823451915</v>
      </c>
      <c r="I3785" s="5">
        <f t="shared" ca="1" si="472"/>
        <v>276.25835264126567</v>
      </c>
      <c r="K3785" s="5">
        <f t="shared" ref="K3785:K3848" ca="1" si="473">$M3785*K$4*K$3*(1+0.03*(-0.5+RAND()))</f>
        <v>18.021789044478371</v>
      </c>
      <c r="M3785" s="1">
        <v>211.548</v>
      </c>
      <c r="N3785" s="1">
        <f t="shared" ref="N3785:N3848" si="474">M3785*N$4</f>
        <v>253.85759999999999</v>
      </c>
      <c r="P3785" s="5">
        <f t="shared" ref="P3785:P3848" ca="1" si="475">$M3785*P$4*P$3*(1+0.03*(-0.5+RAND()))</f>
        <v>65.944893146007061</v>
      </c>
      <c r="R3785" s="5">
        <f t="shared" ref="R3785:R3848" ca="1" si="476">$M3785*R$4*R$3*(1+0.03*(-0.5+RAND()))</f>
        <v>165.31344544045024</v>
      </c>
      <c r="T3785" s="5">
        <f t="shared" ref="T3785:T3848" ca="1" si="477">$M3785*T$4*T$3*(1+0.03*(-0.5+RAND()))</f>
        <v>25.673536260234957</v>
      </c>
      <c r="V3785" s="5">
        <f t="shared" ref="V3785:V3848" ca="1" si="478">$M3785*V$4*V$3*(1+0.03*(-0.5+RAND()))</f>
        <v>36.809841742063476</v>
      </c>
    </row>
    <row r="3786" spans="1:22" x14ac:dyDescent="0.55000000000000004">
      <c r="A3786" s="6">
        <v>43258.416666666664</v>
      </c>
      <c r="C3786" s="5">
        <f t="shared" ca="1" si="472"/>
        <v>39.103426784572129</v>
      </c>
      <c r="E3786" s="5">
        <f t="shared" ca="1" si="472"/>
        <v>2.3404167938767766</v>
      </c>
      <c r="G3786" s="5">
        <f t="shared" ca="1" si="472"/>
        <v>62.908490558320068</v>
      </c>
      <c r="I3786" s="5">
        <f t="shared" ca="1" si="472"/>
        <v>282.96977362269587</v>
      </c>
      <c r="K3786" s="5">
        <f t="shared" ca="1" si="473"/>
        <v>18.172565315845745</v>
      </c>
      <c r="M3786" s="1">
        <v>216.67699999999999</v>
      </c>
      <c r="N3786" s="1">
        <f t="shared" si="474"/>
        <v>260.01239999999996</v>
      </c>
      <c r="P3786" s="5">
        <f t="shared" ca="1" si="475"/>
        <v>67.317324493696233</v>
      </c>
      <c r="R3786" s="5">
        <f t="shared" ca="1" si="476"/>
        <v>172.10657242566651</v>
      </c>
      <c r="T3786" s="5">
        <f t="shared" ca="1" si="477"/>
        <v>25.900467447509403</v>
      </c>
      <c r="V3786" s="5">
        <f t="shared" ca="1" si="478"/>
        <v>38.078876184727278</v>
      </c>
    </row>
    <row r="3787" spans="1:22" x14ac:dyDescent="0.55000000000000004">
      <c r="A3787" s="6">
        <v>43258.458333333336</v>
      </c>
      <c r="C3787" s="5">
        <f t="shared" ca="1" si="472"/>
        <v>39.696350049979017</v>
      </c>
      <c r="E3787" s="5">
        <f t="shared" ca="1" si="472"/>
        <v>2.3577633541329885</v>
      </c>
      <c r="G3787" s="5">
        <f t="shared" ca="1" si="472"/>
        <v>64.528792818926547</v>
      </c>
      <c r="I3787" s="5">
        <f t="shared" ca="1" si="472"/>
        <v>290.03742811807666</v>
      </c>
      <c r="K3787" s="5">
        <f t="shared" ca="1" si="473"/>
        <v>18.7690802447453</v>
      </c>
      <c r="M3787" s="1">
        <v>221.48400000000001</v>
      </c>
      <c r="N3787" s="1">
        <f t="shared" si="474"/>
        <v>265.7808</v>
      </c>
      <c r="P3787" s="5">
        <f t="shared" ca="1" si="475"/>
        <v>70.054897056967334</v>
      </c>
      <c r="R3787" s="5">
        <f t="shared" ca="1" si="476"/>
        <v>173.61351221551226</v>
      </c>
      <c r="T3787" s="5">
        <f t="shared" ca="1" si="477"/>
        <v>26.644354477645045</v>
      </c>
      <c r="V3787" s="5">
        <f t="shared" ca="1" si="478"/>
        <v>38.068117116643926</v>
      </c>
    </row>
    <row r="3788" spans="1:22" x14ac:dyDescent="0.55000000000000004">
      <c r="A3788" s="6">
        <v>43258.5</v>
      </c>
      <c r="C3788" s="5">
        <f t="shared" ca="1" si="472"/>
        <v>40.855377554014588</v>
      </c>
      <c r="E3788" s="5">
        <f t="shared" ca="1" si="472"/>
        <v>2.4057839507938605</v>
      </c>
      <c r="G3788" s="5">
        <f t="shared" ca="1" si="472"/>
        <v>65.353666609021673</v>
      </c>
      <c r="I3788" s="5">
        <f t="shared" ca="1" si="472"/>
        <v>291.47189173746756</v>
      </c>
      <c r="K3788" s="5">
        <f t="shared" ca="1" si="473"/>
        <v>18.908401909454184</v>
      </c>
      <c r="M3788" s="1">
        <v>223.72800000000001</v>
      </c>
      <c r="N3788" s="1">
        <f t="shared" si="474"/>
        <v>268.47359999999998</v>
      </c>
      <c r="P3788" s="5">
        <f t="shared" ca="1" si="475"/>
        <v>69.533358468734022</v>
      </c>
      <c r="R3788" s="5">
        <f t="shared" ca="1" si="476"/>
        <v>177.20986725064799</v>
      </c>
      <c r="T3788" s="5">
        <f t="shared" ca="1" si="477"/>
        <v>26.964912842559084</v>
      </c>
      <c r="V3788" s="5">
        <f t="shared" ca="1" si="478"/>
        <v>38.996832368461781</v>
      </c>
    </row>
    <row r="3789" spans="1:22" x14ac:dyDescent="0.55000000000000004">
      <c r="A3789" s="6">
        <v>43258.541666666664</v>
      </c>
      <c r="C3789" s="5">
        <f t="shared" ca="1" si="472"/>
        <v>39.492200547526977</v>
      </c>
      <c r="E3789" s="5">
        <f t="shared" ca="1" si="472"/>
        <v>2.3824786289514579</v>
      </c>
      <c r="G3789" s="5">
        <f t="shared" ca="1" si="472"/>
        <v>63.837977152414645</v>
      </c>
      <c r="I3789" s="5">
        <f t="shared" ca="1" si="472"/>
        <v>293.93390127458935</v>
      </c>
      <c r="K3789" s="5">
        <f t="shared" ca="1" si="473"/>
        <v>18.537984172274836</v>
      </c>
      <c r="M3789" s="1">
        <v>220.86199999999999</v>
      </c>
      <c r="N3789" s="1">
        <f t="shared" si="474"/>
        <v>265.03440000000001</v>
      </c>
      <c r="P3789" s="5">
        <f t="shared" ca="1" si="475"/>
        <v>69.144161399663076</v>
      </c>
      <c r="R3789" s="5">
        <f t="shared" ca="1" si="476"/>
        <v>172.86936671104644</v>
      </c>
      <c r="T3789" s="5">
        <f t="shared" ca="1" si="477"/>
        <v>26.221133835200714</v>
      </c>
      <c r="V3789" s="5">
        <f t="shared" ca="1" si="478"/>
        <v>38.141298526933582</v>
      </c>
    </row>
    <row r="3790" spans="1:22" x14ac:dyDescent="0.55000000000000004">
      <c r="A3790" s="6">
        <v>43258.583333333336</v>
      </c>
      <c r="C3790" s="5">
        <f t="shared" ca="1" si="472"/>
        <v>38.848016813857058</v>
      </c>
      <c r="E3790" s="5">
        <f t="shared" ca="1" si="472"/>
        <v>2.3555953499610474</v>
      </c>
      <c r="G3790" s="5">
        <f t="shared" ca="1" si="472"/>
        <v>62.374789174727781</v>
      </c>
      <c r="I3790" s="5">
        <f t="shared" ca="1" si="472"/>
        <v>290.48790912554387</v>
      </c>
      <c r="K3790" s="5">
        <f t="shared" ca="1" si="473"/>
        <v>18.119827368733343</v>
      </c>
      <c r="M3790" s="1">
        <v>217.173</v>
      </c>
      <c r="N3790" s="1">
        <f t="shared" si="474"/>
        <v>260.60759999999999</v>
      </c>
      <c r="P3790" s="5">
        <f t="shared" ca="1" si="475"/>
        <v>67.691828261033891</v>
      </c>
      <c r="R3790" s="5">
        <f t="shared" ca="1" si="476"/>
        <v>171.47689844469832</v>
      </c>
      <c r="T3790" s="5">
        <f t="shared" ca="1" si="477"/>
        <v>25.850317410332273</v>
      </c>
      <c r="V3790" s="5">
        <f t="shared" ca="1" si="478"/>
        <v>37.38211156146405</v>
      </c>
    </row>
    <row r="3791" spans="1:22" x14ac:dyDescent="0.55000000000000004">
      <c r="A3791" s="6">
        <v>43258.625</v>
      </c>
      <c r="C3791" s="5">
        <f t="shared" ca="1" si="472"/>
        <v>37.970889205679882</v>
      </c>
      <c r="E3791" s="5">
        <f t="shared" ca="1" si="472"/>
        <v>2.3045002613875938</v>
      </c>
      <c r="G3791" s="5">
        <f t="shared" ca="1" si="472"/>
        <v>60.749021056244501</v>
      </c>
      <c r="I3791" s="5">
        <f t="shared" ca="1" si="472"/>
        <v>279.16901129262089</v>
      </c>
      <c r="K3791" s="5">
        <f t="shared" ca="1" si="473"/>
        <v>18.142714556592406</v>
      </c>
      <c r="M3791" s="1">
        <v>213.86600000000001</v>
      </c>
      <c r="N3791" s="1">
        <f t="shared" si="474"/>
        <v>256.63920000000002</v>
      </c>
      <c r="P3791" s="5">
        <f t="shared" ca="1" si="475"/>
        <v>67.17405199051548</v>
      </c>
      <c r="R3791" s="5">
        <f t="shared" ca="1" si="476"/>
        <v>171.17855006617546</v>
      </c>
      <c r="T3791" s="5">
        <f t="shared" ca="1" si="477"/>
        <v>25.535289319511904</v>
      </c>
      <c r="V3791" s="5">
        <f t="shared" ca="1" si="478"/>
        <v>37.649706636787272</v>
      </c>
    </row>
    <row r="3792" spans="1:22" x14ac:dyDescent="0.55000000000000004">
      <c r="A3792" s="6">
        <v>43258.666666666664</v>
      </c>
      <c r="C3792" s="5">
        <f t="shared" ca="1" si="472"/>
        <v>36.863352952116585</v>
      </c>
      <c r="E3792" s="5">
        <f t="shared" ca="1" si="472"/>
        <v>2.229695969794415</v>
      </c>
      <c r="G3792" s="5">
        <f t="shared" ca="1" si="472"/>
        <v>59.065290108819241</v>
      </c>
      <c r="I3792" s="5">
        <f t="shared" ca="1" si="472"/>
        <v>271.49375105477048</v>
      </c>
      <c r="K3792" s="5">
        <f t="shared" ca="1" si="473"/>
        <v>17.398714640103627</v>
      </c>
      <c r="M3792" s="1">
        <v>205.66300000000001</v>
      </c>
      <c r="N3792" s="1">
        <f t="shared" si="474"/>
        <v>246.79560000000001</v>
      </c>
      <c r="P3792" s="5">
        <f t="shared" ca="1" si="475"/>
        <v>64.947400901137527</v>
      </c>
      <c r="R3792" s="5">
        <f t="shared" ca="1" si="476"/>
        <v>164.01158790747698</v>
      </c>
      <c r="T3792" s="5">
        <f t="shared" ca="1" si="477"/>
        <v>24.847774057726568</v>
      </c>
      <c r="V3792" s="5">
        <f t="shared" ca="1" si="478"/>
        <v>36.29849146440786</v>
      </c>
    </row>
    <row r="3793" spans="1:22" x14ac:dyDescent="0.55000000000000004">
      <c r="A3793" s="6">
        <v>43258.708333333336</v>
      </c>
      <c r="C3793" s="5">
        <f t="shared" ca="1" si="472"/>
        <v>35.085643734600538</v>
      </c>
      <c r="E3793" s="5">
        <f t="shared" ca="1" si="472"/>
        <v>2.1282494119685702</v>
      </c>
      <c r="G3793" s="5">
        <f t="shared" ca="1" si="472"/>
        <v>56.578300191004736</v>
      </c>
      <c r="I3793" s="5">
        <f t="shared" ca="1" si="472"/>
        <v>263.80825664748903</v>
      </c>
      <c r="K3793" s="5">
        <f t="shared" ca="1" si="473"/>
        <v>16.545410349106564</v>
      </c>
      <c r="M3793" s="1">
        <v>197.506</v>
      </c>
      <c r="N3793" s="1">
        <f t="shared" si="474"/>
        <v>237.00719999999998</v>
      </c>
      <c r="P3793" s="5">
        <f t="shared" ca="1" si="475"/>
        <v>60.919510909532441</v>
      </c>
      <c r="R3793" s="5">
        <f t="shared" ca="1" si="476"/>
        <v>154.70914303788126</v>
      </c>
      <c r="T3793" s="5">
        <f t="shared" ca="1" si="477"/>
        <v>23.876114477219492</v>
      </c>
      <c r="V3793" s="5">
        <f t="shared" ca="1" si="478"/>
        <v>34.207626724965138</v>
      </c>
    </row>
    <row r="3794" spans="1:22" x14ac:dyDescent="0.55000000000000004">
      <c r="A3794" s="6">
        <v>43258.75</v>
      </c>
      <c r="C3794" s="5">
        <f t="shared" ca="1" si="472"/>
        <v>37.2658378680011</v>
      </c>
      <c r="E3794" s="5">
        <f t="shared" ca="1" si="472"/>
        <v>2.2275554858159881</v>
      </c>
      <c r="G3794" s="5">
        <f t="shared" ca="1" si="472"/>
        <v>58.717319491310498</v>
      </c>
      <c r="I3794" s="5">
        <f t="shared" ca="1" si="472"/>
        <v>272.41740699788528</v>
      </c>
      <c r="K3794" s="5">
        <f t="shared" ca="1" si="473"/>
        <v>17.071216484306451</v>
      </c>
      <c r="M3794" s="1">
        <v>204.185</v>
      </c>
      <c r="N3794" s="1">
        <f t="shared" si="474"/>
        <v>245.02199999999999</v>
      </c>
      <c r="P3794" s="5">
        <f t="shared" ca="1" si="475"/>
        <v>63.003193845131491</v>
      </c>
      <c r="R3794" s="5">
        <f t="shared" ca="1" si="476"/>
        <v>159.85104127207015</v>
      </c>
      <c r="T3794" s="5">
        <f t="shared" ca="1" si="477"/>
        <v>24.251131344557262</v>
      </c>
      <c r="V3794" s="5">
        <f t="shared" ca="1" si="478"/>
        <v>35.620856112772692</v>
      </c>
    </row>
    <row r="3795" spans="1:22" x14ac:dyDescent="0.55000000000000004">
      <c r="A3795" s="6">
        <v>43258.791666666664</v>
      </c>
      <c r="C3795" s="5">
        <f t="shared" ca="1" si="472"/>
        <v>39.544504604074191</v>
      </c>
      <c r="E3795" s="5">
        <f t="shared" ca="1" si="472"/>
        <v>2.3525987685286971</v>
      </c>
      <c r="G3795" s="5">
        <f t="shared" ca="1" si="472"/>
        <v>63.655859413654987</v>
      </c>
      <c r="I3795" s="5">
        <f t="shared" ca="1" si="472"/>
        <v>287.31381151724327</v>
      </c>
      <c r="K3795" s="5">
        <f t="shared" ca="1" si="473"/>
        <v>18.215631515326582</v>
      </c>
      <c r="M3795" s="1">
        <v>218.345</v>
      </c>
      <c r="N3795" s="1">
        <f t="shared" si="474"/>
        <v>262.01400000000001</v>
      </c>
      <c r="P3795" s="5">
        <f t="shared" ca="1" si="475"/>
        <v>68.496553448454577</v>
      </c>
      <c r="R3795" s="5">
        <f t="shared" ca="1" si="476"/>
        <v>173.17182855101493</v>
      </c>
      <c r="T3795" s="5">
        <f t="shared" ca="1" si="477"/>
        <v>26.364143796750454</v>
      </c>
      <c r="V3795" s="5">
        <f t="shared" ca="1" si="478"/>
        <v>37.649218273308492</v>
      </c>
    </row>
    <row r="3796" spans="1:22" x14ac:dyDescent="0.55000000000000004">
      <c r="A3796" s="6">
        <v>43258.833333333336</v>
      </c>
      <c r="C3796" s="5">
        <f t="shared" ca="1" si="472"/>
        <v>37.936104519135071</v>
      </c>
      <c r="E3796" s="5">
        <f t="shared" ca="1" si="472"/>
        <v>2.2899780543322814</v>
      </c>
      <c r="G3796" s="5">
        <f t="shared" ca="1" si="472"/>
        <v>61.605804301477072</v>
      </c>
      <c r="I3796" s="5">
        <f t="shared" ca="1" si="472"/>
        <v>282.53663098637566</v>
      </c>
      <c r="K3796" s="5">
        <f t="shared" ca="1" si="473"/>
        <v>17.598899484552405</v>
      </c>
      <c r="M3796" s="1">
        <v>211.24</v>
      </c>
      <c r="N3796" s="1">
        <f t="shared" si="474"/>
        <v>253.488</v>
      </c>
      <c r="P3796" s="5">
        <f t="shared" ca="1" si="475"/>
        <v>66.29225559841386</v>
      </c>
      <c r="R3796" s="5">
        <f t="shared" ca="1" si="476"/>
        <v>168.12222262669923</v>
      </c>
      <c r="T3796" s="5">
        <f t="shared" ca="1" si="477"/>
        <v>25.044025255828146</v>
      </c>
      <c r="V3796" s="5">
        <f t="shared" ca="1" si="478"/>
        <v>36.446488231788187</v>
      </c>
    </row>
    <row r="3797" spans="1:22" x14ac:dyDescent="0.55000000000000004">
      <c r="A3797" s="6">
        <v>43258.875</v>
      </c>
      <c r="C3797" s="5">
        <f t="shared" ca="1" si="472"/>
        <v>35.752735775652731</v>
      </c>
      <c r="E3797" s="5">
        <f t="shared" ca="1" si="472"/>
        <v>2.1703832443335611</v>
      </c>
      <c r="G3797" s="5">
        <f t="shared" ca="1" si="472"/>
        <v>56.857803110347447</v>
      </c>
      <c r="I3797" s="5">
        <f t="shared" ca="1" si="472"/>
        <v>261.14093821807825</v>
      </c>
      <c r="K3797" s="5">
        <f t="shared" ca="1" si="473"/>
        <v>16.725387265030928</v>
      </c>
      <c r="M3797" s="1">
        <v>200.11600000000001</v>
      </c>
      <c r="N3797" s="1">
        <f t="shared" si="474"/>
        <v>240.13920000000002</v>
      </c>
      <c r="P3797" s="5">
        <f t="shared" ca="1" si="475"/>
        <v>62.656836656051937</v>
      </c>
      <c r="R3797" s="5">
        <f t="shared" ca="1" si="476"/>
        <v>159.0860652258373</v>
      </c>
      <c r="T3797" s="5">
        <f t="shared" ca="1" si="477"/>
        <v>23.675753472626628</v>
      </c>
      <c r="V3797" s="5">
        <f t="shared" ca="1" si="478"/>
        <v>34.934521421752798</v>
      </c>
    </row>
    <row r="3798" spans="1:22" x14ac:dyDescent="0.55000000000000004">
      <c r="A3798" s="6">
        <v>43258.916666666664</v>
      </c>
      <c r="C3798" s="5">
        <f t="shared" ca="1" si="472"/>
        <v>34.769006262937012</v>
      </c>
      <c r="E3798" s="5">
        <f t="shared" ca="1" si="472"/>
        <v>2.0405475075299973</v>
      </c>
      <c r="G3798" s="5">
        <f t="shared" ca="1" si="472"/>
        <v>55.256850972051346</v>
      </c>
      <c r="I3798" s="5">
        <f t="shared" ca="1" si="472"/>
        <v>250.98759967618719</v>
      </c>
      <c r="K3798" s="5">
        <f t="shared" ca="1" si="473"/>
        <v>16.101544479333931</v>
      </c>
      <c r="M3798" s="1">
        <v>190.75</v>
      </c>
      <c r="N3798" s="1">
        <f t="shared" si="474"/>
        <v>228.9</v>
      </c>
      <c r="P3798" s="5">
        <f t="shared" ca="1" si="475"/>
        <v>59.448802452326532</v>
      </c>
      <c r="R3798" s="5">
        <f t="shared" ca="1" si="476"/>
        <v>151.37656438620363</v>
      </c>
      <c r="T3798" s="5">
        <f t="shared" ca="1" si="477"/>
        <v>22.691365738781201</v>
      </c>
      <c r="V3798" s="5">
        <f t="shared" ca="1" si="478"/>
        <v>32.743747478936605</v>
      </c>
    </row>
    <row r="3799" spans="1:22" x14ac:dyDescent="0.55000000000000004">
      <c r="A3799" s="6">
        <v>43258.958333333336</v>
      </c>
      <c r="C3799" s="5">
        <f t="shared" ca="1" si="472"/>
        <v>32.037457273205035</v>
      </c>
      <c r="E3799" s="5">
        <f t="shared" ca="1" si="472"/>
        <v>1.9114133471018457</v>
      </c>
      <c r="G3799" s="5">
        <f t="shared" ca="1" si="472"/>
        <v>50.633806274826021</v>
      </c>
      <c r="I3799" s="5">
        <f t="shared" ca="1" si="472"/>
        <v>233.02107767413926</v>
      </c>
      <c r="K3799" s="5">
        <f t="shared" ca="1" si="473"/>
        <v>14.633926304776297</v>
      </c>
      <c r="M3799" s="1">
        <v>176.22900000000001</v>
      </c>
      <c r="N3799" s="1">
        <f t="shared" si="474"/>
        <v>211.47480000000002</v>
      </c>
      <c r="P3799" s="5">
        <f t="shared" ca="1" si="475"/>
        <v>55.271125636081401</v>
      </c>
      <c r="R3799" s="5">
        <f t="shared" ca="1" si="476"/>
        <v>139.77551547583784</v>
      </c>
      <c r="T3799" s="5">
        <f t="shared" ca="1" si="477"/>
        <v>21.161281095428386</v>
      </c>
      <c r="V3799" s="5">
        <f t="shared" ca="1" si="478"/>
        <v>30.989866171769023</v>
      </c>
    </row>
    <row r="3800" spans="1:22" x14ac:dyDescent="0.55000000000000004">
      <c r="A3800" s="6">
        <v>43259</v>
      </c>
      <c r="C3800" s="5">
        <f t="shared" ca="1" si="472"/>
        <v>29.744726476368673</v>
      </c>
      <c r="E3800" s="5">
        <f t="shared" ca="1" si="472"/>
        <v>1.7393916106804244</v>
      </c>
      <c r="G3800" s="5">
        <f t="shared" ca="1" si="472"/>
        <v>46.976385874722759</v>
      </c>
      <c r="I3800" s="5">
        <f t="shared" ca="1" si="472"/>
        <v>217.78467692792174</v>
      </c>
      <c r="K3800" s="5">
        <f t="shared" ca="1" si="473"/>
        <v>13.58347109098094</v>
      </c>
      <c r="M3800" s="1">
        <v>163.14400000000001</v>
      </c>
      <c r="N3800" s="1">
        <f t="shared" si="474"/>
        <v>195.77279999999999</v>
      </c>
      <c r="P3800" s="5">
        <f t="shared" ca="1" si="475"/>
        <v>50.825152943001598</v>
      </c>
      <c r="R3800" s="5">
        <f t="shared" ca="1" si="476"/>
        <v>130.35464881795463</v>
      </c>
      <c r="T3800" s="5">
        <f t="shared" ca="1" si="477"/>
        <v>19.301836944873354</v>
      </c>
      <c r="V3800" s="5">
        <f t="shared" ca="1" si="478"/>
        <v>28.046589766251227</v>
      </c>
    </row>
    <row r="3801" spans="1:22" x14ac:dyDescent="0.55000000000000004">
      <c r="A3801" s="6">
        <v>43259.041666666664</v>
      </c>
      <c r="C3801" s="5">
        <f t="shared" ca="1" si="472"/>
        <v>27.756496105418318</v>
      </c>
      <c r="E3801" s="5">
        <f t="shared" ca="1" si="472"/>
        <v>1.6883238271826877</v>
      </c>
      <c r="G3801" s="5">
        <f t="shared" ca="1" si="472"/>
        <v>45.194461545560408</v>
      </c>
      <c r="I3801" s="5">
        <f t="shared" ca="1" si="472"/>
        <v>202.32202690840052</v>
      </c>
      <c r="K3801" s="5">
        <f t="shared" ca="1" si="473"/>
        <v>13.076798239408047</v>
      </c>
      <c r="M3801" s="1">
        <v>155.49799999999999</v>
      </c>
      <c r="N3801" s="1">
        <f t="shared" si="474"/>
        <v>186.59759999999997</v>
      </c>
      <c r="P3801" s="5">
        <f t="shared" ca="1" si="475"/>
        <v>48.587907733637174</v>
      </c>
      <c r="R3801" s="5">
        <f t="shared" ca="1" si="476"/>
        <v>123.42992521830382</v>
      </c>
      <c r="T3801" s="5">
        <f t="shared" ca="1" si="477"/>
        <v>18.780116406528375</v>
      </c>
      <c r="V3801" s="5">
        <f t="shared" ca="1" si="478"/>
        <v>27.167662014988323</v>
      </c>
    </row>
    <row r="3802" spans="1:22" x14ac:dyDescent="0.55000000000000004">
      <c r="A3802" s="6">
        <v>43259.083333333336</v>
      </c>
      <c r="C3802" s="5">
        <f t="shared" ca="1" si="472"/>
        <v>26.694499563500191</v>
      </c>
      <c r="E3802" s="5">
        <f t="shared" ca="1" si="472"/>
        <v>1.6052168500256647</v>
      </c>
      <c r="G3802" s="5">
        <f t="shared" ca="1" si="472"/>
        <v>42.989228975575109</v>
      </c>
      <c r="I3802" s="5">
        <f t="shared" ca="1" si="472"/>
        <v>196.8560930349324</v>
      </c>
      <c r="K3802" s="5">
        <f t="shared" ca="1" si="473"/>
        <v>12.449501233380591</v>
      </c>
      <c r="M3802" s="1">
        <v>149.68</v>
      </c>
      <c r="N3802" s="1">
        <f t="shared" si="474"/>
        <v>179.61600000000001</v>
      </c>
      <c r="P3802" s="5">
        <f t="shared" ca="1" si="475"/>
        <v>47.319725128933669</v>
      </c>
      <c r="R3802" s="5">
        <f t="shared" ca="1" si="476"/>
        <v>117.97978821200198</v>
      </c>
      <c r="T3802" s="5">
        <f t="shared" ca="1" si="477"/>
        <v>18.026494622673908</v>
      </c>
      <c r="V3802" s="5">
        <f t="shared" ca="1" si="478"/>
        <v>26.038202976284367</v>
      </c>
    </row>
    <row r="3803" spans="1:22" x14ac:dyDescent="0.55000000000000004">
      <c r="A3803" s="6">
        <v>43259.125</v>
      </c>
      <c r="C3803" s="5">
        <f t="shared" ca="1" si="472"/>
        <v>26.771891658999156</v>
      </c>
      <c r="E3803" s="5">
        <f t="shared" ca="1" si="472"/>
        <v>1.6212046308884636</v>
      </c>
      <c r="G3803" s="5">
        <f t="shared" ca="1" si="472"/>
        <v>42.082592916732132</v>
      </c>
      <c r="I3803" s="5">
        <f t="shared" ca="1" si="472"/>
        <v>197.06126323864652</v>
      </c>
      <c r="K3803" s="5">
        <f t="shared" ca="1" si="473"/>
        <v>12.263681297859183</v>
      </c>
      <c r="M3803" s="1">
        <v>148.17500000000001</v>
      </c>
      <c r="N3803" s="1">
        <f t="shared" si="474"/>
        <v>177.81</v>
      </c>
      <c r="P3803" s="5">
        <f t="shared" ca="1" si="475"/>
        <v>46.673186176051125</v>
      </c>
      <c r="R3803" s="5">
        <f t="shared" ca="1" si="476"/>
        <v>117.30492913670415</v>
      </c>
      <c r="T3803" s="5">
        <f t="shared" ca="1" si="477"/>
        <v>17.661020434772723</v>
      </c>
      <c r="V3803" s="5">
        <f t="shared" ca="1" si="478"/>
        <v>25.964576329924018</v>
      </c>
    </row>
    <row r="3804" spans="1:22" x14ac:dyDescent="0.55000000000000004">
      <c r="A3804" s="6">
        <v>43259.166666666664</v>
      </c>
      <c r="C3804" s="5">
        <f t="shared" ca="1" si="472"/>
        <v>26.957741894028203</v>
      </c>
      <c r="E3804" s="5">
        <f t="shared" ca="1" si="472"/>
        <v>1.6045049095745567</v>
      </c>
      <c r="G3804" s="5">
        <f t="shared" ca="1" si="472"/>
        <v>43.153267982925669</v>
      </c>
      <c r="I3804" s="5">
        <f t="shared" ca="1" si="472"/>
        <v>196.74890784805837</v>
      </c>
      <c r="K3804" s="5">
        <f t="shared" ca="1" si="473"/>
        <v>12.546403962615207</v>
      </c>
      <c r="M3804" s="1">
        <v>150.74199999999999</v>
      </c>
      <c r="N3804" s="1">
        <f t="shared" si="474"/>
        <v>180.89039999999997</v>
      </c>
      <c r="P3804" s="5">
        <f t="shared" ca="1" si="475"/>
        <v>46.475088966855083</v>
      </c>
      <c r="R3804" s="5">
        <f t="shared" ca="1" si="476"/>
        <v>119.8114546265865</v>
      </c>
      <c r="T3804" s="5">
        <f t="shared" ca="1" si="477"/>
        <v>18.058645599554879</v>
      </c>
      <c r="V3804" s="5">
        <f t="shared" ca="1" si="478"/>
        <v>25.956175814608734</v>
      </c>
    </row>
    <row r="3805" spans="1:22" x14ac:dyDescent="0.55000000000000004">
      <c r="A3805" s="6">
        <v>43259.208333333336</v>
      </c>
      <c r="C3805" s="5">
        <f t="shared" ca="1" si="472"/>
        <v>29.529257394926297</v>
      </c>
      <c r="E3805" s="5">
        <f t="shared" ca="1" si="472"/>
        <v>1.74472568413371</v>
      </c>
      <c r="G3805" s="5">
        <f t="shared" ca="1" si="472"/>
        <v>46.899819854800505</v>
      </c>
      <c r="I3805" s="5">
        <f t="shared" ca="1" si="472"/>
        <v>216.6168328836379</v>
      </c>
      <c r="K3805" s="5">
        <f t="shared" ca="1" si="473"/>
        <v>13.794586044734881</v>
      </c>
      <c r="M3805" s="1">
        <v>162.339</v>
      </c>
      <c r="N3805" s="1">
        <f t="shared" si="474"/>
        <v>194.80679999999998</v>
      </c>
      <c r="P3805" s="5">
        <f t="shared" ca="1" si="475"/>
        <v>50.620418307554026</v>
      </c>
      <c r="R3805" s="5">
        <f t="shared" ca="1" si="476"/>
        <v>129.14839794100573</v>
      </c>
      <c r="T3805" s="5">
        <f t="shared" ca="1" si="477"/>
        <v>19.190239031791105</v>
      </c>
      <c r="V3805" s="5">
        <f t="shared" ca="1" si="478"/>
        <v>27.8310196474192</v>
      </c>
    </row>
    <row r="3806" spans="1:22" x14ac:dyDescent="0.55000000000000004">
      <c r="A3806" s="6">
        <v>43259.25</v>
      </c>
      <c r="C3806" s="5">
        <f t="shared" ca="1" si="472"/>
        <v>31.374999672906863</v>
      </c>
      <c r="E3806" s="5">
        <f t="shared" ca="1" si="472"/>
        <v>1.8611075848040968</v>
      </c>
      <c r="G3806" s="5">
        <f t="shared" ca="1" si="472"/>
        <v>50.213857126784063</v>
      </c>
      <c r="I3806" s="5">
        <f t="shared" ca="1" si="472"/>
        <v>230.23588510117179</v>
      </c>
      <c r="K3806" s="5">
        <f t="shared" ca="1" si="473"/>
        <v>14.527315987666778</v>
      </c>
      <c r="M3806" s="1">
        <v>174.46899999999999</v>
      </c>
      <c r="N3806" s="1">
        <f t="shared" si="474"/>
        <v>209.36279999999999</v>
      </c>
      <c r="P3806" s="5">
        <f t="shared" ca="1" si="475"/>
        <v>53.766725317715824</v>
      </c>
      <c r="R3806" s="5">
        <f t="shared" ca="1" si="476"/>
        <v>136.69317669580866</v>
      </c>
      <c r="T3806" s="5">
        <f t="shared" ca="1" si="477"/>
        <v>21.168683348654994</v>
      </c>
      <c r="V3806" s="5">
        <f t="shared" ca="1" si="478"/>
        <v>30.029672790598283</v>
      </c>
    </row>
    <row r="3807" spans="1:22" x14ac:dyDescent="0.55000000000000004">
      <c r="A3807" s="6">
        <v>43259.291666666664</v>
      </c>
      <c r="C3807" s="5">
        <f t="shared" ca="1" si="472"/>
        <v>33.947695256555143</v>
      </c>
      <c r="E3807" s="5">
        <f t="shared" ca="1" si="472"/>
        <v>2.0299761691217104</v>
      </c>
      <c r="G3807" s="5">
        <f t="shared" ca="1" si="472"/>
        <v>54.21327258715521</v>
      </c>
      <c r="I3807" s="5">
        <f t="shared" ca="1" si="472"/>
        <v>248.5112794429381</v>
      </c>
      <c r="K3807" s="5">
        <f t="shared" ca="1" si="473"/>
        <v>16.054935364489477</v>
      </c>
      <c r="M3807" s="1">
        <v>190.30199999999999</v>
      </c>
      <c r="N3807" s="1">
        <f t="shared" si="474"/>
        <v>228.36239999999998</v>
      </c>
      <c r="P3807" s="5">
        <f t="shared" ca="1" si="475"/>
        <v>59.476012714681453</v>
      </c>
      <c r="R3807" s="5">
        <f t="shared" ca="1" si="476"/>
        <v>152.55286716053669</v>
      </c>
      <c r="T3807" s="5">
        <f t="shared" ca="1" si="477"/>
        <v>22.725956905869054</v>
      </c>
      <c r="V3807" s="5">
        <f t="shared" ca="1" si="478"/>
        <v>32.811559916504663</v>
      </c>
    </row>
    <row r="3808" spans="1:22" x14ac:dyDescent="0.55000000000000004">
      <c r="A3808" s="6">
        <v>43259.333333333336</v>
      </c>
      <c r="C3808" s="5">
        <f t="shared" ca="1" si="472"/>
        <v>36.003965999862388</v>
      </c>
      <c r="E3808" s="5">
        <f t="shared" ca="1" si="472"/>
        <v>2.1854284664319752</v>
      </c>
      <c r="G3808" s="5">
        <f t="shared" ca="1" si="472"/>
        <v>57.200699378506556</v>
      </c>
      <c r="I3808" s="5">
        <f t="shared" ca="1" si="472"/>
        <v>266.45397628570987</v>
      </c>
      <c r="K3808" s="5">
        <f t="shared" ca="1" si="473"/>
        <v>17.027704914045131</v>
      </c>
      <c r="M3808" s="1">
        <v>200.988</v>
      </c>
      <c r="N3808" s="1">
        <f t="shared" si="474"/>
        <v>241.18559999999999</v>
      </c>
      <c r="P3808" s="5">
        <f t="shared" ca="1" si="475"/>
        <v>63.332484242386172</v>
      </c>
      <c r="R3808" s="5">
        <f t="shared" ca="1" si="476"/>
        <v>157.17765018663815</v>
      </c>
      <c r="T3808" s="5">
        <f t="shared" ca="1" si="477"/>
        <v>23.893310794088528</v>
      </c>
      <c r="V3808" s="5">
        <f t="shared" ca="1" si="478"/>
        <v>35.014574496000314</v>
      </c>
    </row>
    <row r="3809" spans="1:22" x14ac:dyDescent="0.55000000000000004">
      <c r="A3809" s="6">
        <v>43259.375</v>
      </c>
      <c r="C3809" s="5">
        <f t="shared" ca="1" si="472"/>
        <v>38.369146945679191</v>
      </c>
      <c r="E3809" s="5">
        <f t="shared" ca="1" si="472"/>
        <v>2.3324880945097144</v>
      </c>
      <c r="G3809" s="5">
        <f t="shared" ca="1" si="472"/>
        <v>61.98220934220587</v>
      </c>
      <c r="I3809" s="5">
        <f t="shared" ca="1" si="472"/>
        <v>279.6192542128727</v>
      </c>
      <c r="K3809" s="5">
        <f t="shared" ca="1" si="473"/>
        <v>18.067624695776718</v>
      </c>
      <c r="M3809" s="1">
        <v>213.495</v>
      </c>
      <c r="N3809" s="1">
        <f t="shared" si="474"/>
        <v>256.19400000000002</v>
      </c>
      <c r="P3809" s="5">
        <f t="shared" ca="1" si="475"/>
        <v>65.648208142930471</v>
      </c>
      <c r="R3809" s="5">
        <f t="shared" ca="1" si="476"/>
        <v>169.98674009840701</v>
      </c>
      <c r="T3809" s="5">
        <f t="shared" ca="1" si="477"/>
        <v>25.441344367779429</v>
      </c>
      <c r="V3809" s="5">
        <f t="shared" ca="1" si="478"/>
        <v>36.681200128204047</v>
      </c>
    </row>
    <row r="3810" spans="1:22" x14ac:dyDescent="0.55000000000000004">
      <c r="A3810" s="6">
        <v>43259.416666666664</v>
      </c>
      <c r="C3810" s="5">
        <f t="shared" ca="1" si="472"/>
        <v>38.142454642310469</v>
      </c>
      <c r="E3810" s="5">
        <f t="shared" ca="1" si="472"/>
        <v>2.3434815467153611</v>
      </c>
      <c r="G3810" s="5">
        <f t="shared" ca="1" si="472"/>
        <v>61.987268062934533</v>
      </c>
      <c r="I3810" s="5">
        <f t="shared" ca="1" si="472"/>
        <v>286.37724991987767</v>
      </c>
      <c r="K3810" s="5">
        <f t="shared" ca="1" si="473"/>
        <v>17.922611553332796</v>
      </c>
      <c r="M3810" s="1">
        <v>214.226</v>
      </c>
      <c r="N3810" s="1">
        <f t="shared" si="474"/>
        <v>257.07119999999998</v>
      </c>
      <c r="P3810" s="5">
        <f t="shared" ca="1" si="475"/>
        <v>66.948495730894024</v>
      </c>
      <c r="R3810" s="5">
        <f t="shared" ca="1" si="476"/>
        <v>170.53264260964477</v>
      </c>
      <c r="T3810" s="5">
        <f t="shared" ca="1" si="477"/>
        <v>26.065442080211429</v>
      </c>
      <c r="V3810" s="5">
        <f t="shared" ca="1" si="478"/>
        <v>36.720631875213527</v>
      </c>
    </row>
    <row r="3811" spans="1:22" x14ac:dyDescent="0.55000000000000004">
      <c r="A3811" s="6">
        <v>43259.458333333336</v>
      </c>
      <c r="C3811" s="5">
        <f t="shared" ca="1" si="472"/>
        <v>39.359029398341875</v>
      </c>
      <c r="E3811" s="5">
        <f t="shared" ca="1" si="472"/>
        <v>2.3409350239918578</v>
      </c>
      <c r="G3811" s="5">
        <f t="shared" ca="1" si="472"/>
        <v>62.072367986614729</v>
      </c>
      <c r="I3811" s="5">
        <f t="shared" ca="1" si="472"/>
        <v>284.81640613968682</v>
      </c>
      <c r="K3811" s="5">
        <f t="shared" ca="1" si="473"/>
        <v>18.175957770061277</v>
      </c>
      <c r="M3811" s="1">
        <v>216.33199999999999</v>
      </c>
      <c r="N3811" s="1">
        <f t="shared" si="474"/>
        <v>259.59839999999997</v>
      </c>
      <c r="P3811" s="5">
        <f t="shared" ca="1" si="475"/>
        <v>66.757258831611153</v>
      </c>
      <c r="R3811" s="5">
        <f t="shared" ca="1" si="476"/>
        <v>171.28710143472961</v>
      </c>
      <c r="T3811" s="5">
        <f t="shared" ca="1" si="477"/>
        <v>26.009674719550773</v>
      </c>
      <c r="V3811" s="5">
        <f t="shared" ca="1" si="478"/>
        <v>37.481348207980524</v>
      </c>
    </row>
    <row r="3812" spans="1:22" x14ac:dyDescent="0.55000000000000004">
      <c r="A3812" s="6">
        <v>43259.5</v>
      </c>
      <c r="C3812" s="5">
        <f t="shared" ca="1" si="472"/>
        <v>37.349878548770569</v>
      </c>
      <c r="E3812" s="5">
        <f t="shared" ca="1" si="472"/>
        <v>2.2282764625614595</v>
      </c>
      <c r="G3812" s="5">
        <f t="shared" ca="1" si="472"/>
        <v>59.252983487793244</v>
      </c>
      <c r="I3812" s="5">
        <f t="shared" ca="1" si="472"/>
        <v>278.38394432869239</v>
      </c>
      <c r="K3812" s="5">
        <f t="shared" ca="1" si="473"/>
        <v>17.486173072835562</v>
      </c>
      <c r="M3812" s="1">
        <v>207.96700000000001</v>
      </c>
      <c r="N3812" s="1">
        <f t="shared" si="474"/>
        <v>249.56040000000002</v>
      </c>
      <c r="P3812" s="5">
        <f t="shared" ca="1" si="475"/>
        <v>65.612696289475011</v>
      </c>
      <c r="R3812" s="5">
        <f t="shared" ca="1" si="476"/>
        <v>164.14093986096543</v>
      </c>
      <c r="T3812" s="5">
        <f t="shared" ca="1" si="477"/>
        <v>25.192948468612936</v>
      </c>
      <c r="V3812" s="5">
        <f t="shared" ca="1" si="478"/>
        <v>36.712671765531979</v>
      </c>
    </row>
    <row r="3813" spans="1:22" x14ac:dyDescent="0.55000000000000004">
      <c r="A3813" s="6">
        <v>43259.541666666664</v>
      </c>
      <c r="C3813" s="5">
        <f t="shared" ca="1" si="472"/>
        <v>36.330389445873159</v>
      </c>
      <c r="E3813" s="5">
        <f t="shared" ca="1" si="472"/>
        <v>2.2108641342841659</v>
      </c>
      <c r="G3813" s="5">
        <f t="shared" ca="1" si="472"/>
        <v>59.54433520119251</v>
      </c>
      <c r="I3813" s="5">
        <f t="shared" ca="1" si="472"/>
        <v>269.28060323385608</v>
      </c>
      <c r="K3813" s="5">
        <f t="shared" ca="1" si="473"/>
        <v>17.128400623422557</v>
      </c>
      <c r="M3813" s="1">
        <v>204.51300000000001</v>
      </c>
      <c r="N3813" s="1">
        <f t="shared" si="474"/>
        <v>245.41559999999998</v>
      </c>
      <c r="P3813" s="5">
        <f t="shared" ca="1" si="475"/>
        <v>64.714297129527552</v>
      </c>
      <c r="R3813" s="5">
        <f t="shared" ca="1" si="476"/>
        <v>162.93329985341333</v>
      </c>
      <c r="T3813" s="5">
        <f t="shared" ca="1" si="477"/>
        <v>24.604749182819457</v>
      </c>
      <c r="V3813" s="5">
        <f t="shared" ca="1" si="478"/>
        <v>35.735768024889438</v>
      </c>
    </row>
    <row r="3814" spans="1:22" x14ac:dyDescent="0.55000000000000004">
      <c r="A3814" s="6">
        <v>43259.583333333336</v>
      </c>
      <c r="C3814" s="5">
        <f t="shared" ca="1" si="472"/>
        <v>36.420531269986043</v>
      </c>
      <c r="E3814" s="5">
        <f t="shared" ca="1" si="472"/>
        <v>2.1690685189803958</v>
      </c>
      <c r="G3814" s="5">
        <f t="shared" ca="1" si="472"/>
        <v>57.25376840443468</v>
      </c>
      <c r="I3814" s="5">
        <f t="shared" ca="1" si="472"/>
        <v>260.69113375323906</v>
      </c>
      <c r="K3814" s="5">
        <f t="shared" ca="1" si="473"/>
        <v>16.993637733314667</v>
      </c>
      <c r="M3814" s="1">
        <v>199.51</v>
      </c>
      <c r="N3814" s="1">
        <f t="shared" si="474"/>
        <v>239.41199999999998</v>
      </c>
      <c r="P3814" s="5">
        <f t="shared" ca="1" si="475"/>
        <v>62.528818665002397</v>
      </c>
      <c r="R3814" s="5">
        <f t="shared" ca="1" si="476"/>
        <v>158.10643634578096</v>
      </c>
      <c r="T3814" s="5">
        <f t="shared" ca="1" si="477"/>
        <v>23.930846628136152</v>
      </c>
      <c r="V3814" s="5">
        <f t="shared" ca="1" si="478"/>
        <v>34.71810089699995</v>
      </c>
    </row>
    <row r="3815" spans="1:22" x14ac:dyDescent="0.55000000000000004">
      <c r="A3815" s="6">
        <v>43259.625</v>
      </c>
      <c r="C3815" s="5">
        <f t="shared" ca="1" si="472"/>
        <v>35.499252458173395</v>
      </c>
      <c r="E3815" s="5">
        <f t="shared" ca="1" si="472"/>
        <v>2.0826724997633574</v>
      </c>
      <c r="G3815" s="5">
        <f t="shared" ca="1" si="472"/>
        <v>56.886168406503394</v>
      </c>
      <c r="I3815" s="5">
        <f t="shared" ca="1" si="472"/>
        <v>257.27806030620911</v>
      </c>
      <c r="K3815" s="5">
        <f t="shared" ca="1" si="473"/>
        <v>16.555965853403521</v>
      </c>
      <c r="M3815" s="1">
        <v>195.66200000000001</v>
      </c>
      <c r="N3815" s="1">
        <f t="shared" si="474"/>
        <v>234.7944</v>
      </c>
      <c r="P3815" s="5">
        <f t="shared" ca="1" si="475"/>
        <v>61.464339108524378</v>
      </c>
      <c r="R3815" s="5">
        <f t="shared" ca="1" si="476"/>
        <v>156.93840747843581</v>
      </c>
      <c r="T3815" s="5">
        <f t="shared" ca="1" si="477"/>
        <v>23.758035991809599</v>
      </c>
      <c r="V3815" s="5">
        <f t="shared" ca="1" si="478"/>
        <v>33.591308884326224</v>
      </c>
    </row>
    <row r="3816" spans="1:22" x14ac:dyDescent="0.55000000000000004">
      <c r="A3816" s="6">
        <v>43259.666666666664</v>
      </c>
      <c r="C3816" s="5">
        <f t="shared" ca="1" si="472"/>
        <v>34.217572316309081</v>
      </c>
      <c r="E3816" s="5">
        <f t="shared" ca="1" si="472"/>
        <v>2.0560353430047731</v>
      </c>
      <c r="G3816" s="5">
        <f t="shared" ca="1" si="472"/>
        <v>54.460070056220388</v>
      </c>
      <c r="I3816" s="5">
        <f t="shared" ca="1" si="472"/>
        <v>249.08529103456996</v>
      </c>
      <c r="K3816" s="5">
        <f t="shared" ca="1" si="473"/>
        <v>16.206472582468471</v>
      </c>
      <c r="M3816" s="1">
        <v>190.13499999999999</v>
      </c>
      <c r="N3816" s="1">
        <f t="shared" si="474"/>
        <v>228.16199999999998</v>
      </c>
      <c r="P3816" s="5">
        <f t="shared" ca="1" si="475"/>
        <v>59.145517790284863</v>
      </c>
      <c r="R3816" s="5">
        <f t="shared" ca="1" si="476"/>
        <v>152.68810723549706</v>
      </c>
      <c r="T3816" s="5">
        <f t="shared" ca="1" si="477"/>
        <v>23.114975704698875</v>
      </c>
      <c r="V3816" s="5">
        <f t="shared" ca="1" si="478"/>
        <v>33.342955221385324</v>
      </c>
    </row>
    <row r="3817" spans="1:22" x14ac:dyDescent="0.55000000000000004">
      <c r="A3817" s="6">
        <v>43259.708333333336</v>
      </c>
      <c r="C3817" s="5">
        <f t="shared" ca="1" si="472"/>
        <v>33.724261466925974</v>
      </c>
      <c r="E3817" s="5">
        <f t="shared" ca="1" si="472"/>
        <v>2.0287258225205989</v>
      </c>
      <c r="G3817" s="5">
        <f t="shared" ca="1" si="472"/>
        <v>54.221846950710557</v>
      </c>
      <c r="I3817" s="5">
        <f t="shared" ca="1" si="472"/>
        <v>244.48237815511089</v>
      </c>
      <c r="K3817" s="5">
        <f t="shared" ca="1" si="473"/>
        <v>15.535209153357176</v>
      </c>
      <c r="M3817" s="1">
        <v>186.59100000000001</v>
      </c>
      <c r="N3817" s="1">
        <f t="shared" si="474"/>
        <v>223.9092</v>
      </c>
      <c r="P3817" s="5">
        <f t="shared" ca="1" si="475"/>
        <v>57.538262837287789</v>
      </c>
      <c r="R3817" s="5">
        <f t="shared" ca="1" si="476"/>
        <v>148.22294232135025</v>
      </c>
      <c r="T3817" s="5">
        <f t="shared" ca="1" si="477"/>
        <v>22.490094747096116</v>
      </c>
      <c r="V3817" s="5">
        <f t="shared" ca="1" si="478"/>
        <v>32.409169270462371</v>
      </c>
    </row>
    <row r="3818" spans="1:22" x14ac:dyDescent="0.55000000000000004">
      <c r="A3818" s="6">
        <v>43259.75</v>
      </c>
      <c r="C3818" s="5">
        <f t="shared" ca="1" si="472"/>
        <v>34.249761803829379</v>
      </c>
      <c r="E3818" s="5">
        <f t="shared" ca="1" si="472"/>
        <v>2.0624420830733188</v>
      </c>
      <c r="G3818" s="5">
        <f t="shared" ca="1" si="472"/>
        <v>56.079923613079131</v>
      </c>
      <c r="I3818" s="5">
        <f t="shared" ca="1" si="472"/>
        <v>253.92531630231113</v>
      </c>
      <c r="K3818" s="5">
        <f t="shared" ca="1" si="473"/>
        <v>16.383740973984022</v>
      </c>
      <c r="M3818" s="1">
        <v>192.62799999999999</v>
      </c>
      <c r="N3818" s="1">
        <f t="shared" si="474"/>
        <v>231.15359999999998</v>
      </c>
      <c r="P3818" s="5">
        <f t="shared" ca="1" si="475"/>
        <v>60.878866202745535</v>
      </c>
      <c r="R3818" s="5">
        <f t="shared" ca="1" si="476"/>
        <v>152.62739491672102</v>
      </c>
      <c r="T3818" s="5">
        <f t="shared" ca="1" si="477"/>
        <v>23.12523993289647</v>
      </c>
      <c r="V3818" s="5">
        <f t="shared" ca="1" si="478"/>
        <v>33.291373705772585</v>
      </c>
    </row>
    <row r="3819" spans="1:22" x14ac:dyDescent="0.55000000000000004">
      <c r="A3819" s="6">
        <v>43259.791666666664</v>
      </c>
      <c r="C3819" s="5">
        <f t="shared" ca="1" si="472"/>
        <v>36.58293905621985</v>
      </c>
      <c r="E3819" s="5">
        <f t="shared" ca="1" si="472"/>
        <v>2.2029818541699147</v>
      </c>
      <c r="G3819" s="5">
        <f t="shared" ca="1" si="472"/>
        <v>58.477019417701115</v>
      </c>
      <c r="I3819" s="5">
        <f t="shared" ca="1" si="472"/>
        <v>272.80576923991572</v>
      </c>
      <c r="K3819" s="5">
        <f t="shared" ca="1" si="473"/>
        <v>17.138586251548105</v>
      </c>
      <c r="M3819" s="1">
        <v>204.72300000000001</v>
      </c>
      <c r="N3819" s="1">
        <f t="shared" si="474"/>
        <v>245.66759999999999</v>
      </c>
      <c r="P3819" s="5">
        <f t="shared" ca="1" si="475"/>
        <v>62.927166349885617</v>
      </c>
      <c r="R3819" s="5">
        <f t="shared" ca="1" si="476"/>
        <v>159.84481042095567</v>
      </c>
      <c r="T3819" s="5">
        <f t="shared" ca="1" si="477"/>
        <v>24.223113199375582</v>
      </c>
      <c r="V3819" s="5">
        <f t="shared" ca="1" si="478"/>
        <v>35.430791578976432</v>
      </c>
    </row>
    <row r="3820" spans="1:22" x14ac:dyDescent="0.55000000000000004">
      <c r="A3820" s="6">
        <v>43259.833333333336</v>
      </c>
      <c r="C3820" s="5">
        <f t="shared" ca="1" si="472"/>
        <v>35.800433996884898</v>
      </c>
      <c r="E3820" s="5">
        <f t="shared" ca="1" si="472"/>
        <v>2.1395277884656836</v>
      </c>
      <c r="G3820" s="5">
        <f t="shared" ca="1" si="472"/>
        <v>56.331848541472176</v>
      </c>
      <c r="I3820" s="5">
        <f t="shared" ca="1" si="472"/>
        <v>259.42178790357514</v>
      </c>
      <c r="K3820" s="5">
        <f t="shared" ca="1" si="473"/>
        <v>16.727722936762166</v>
      </c>
      <c r="M3820" s="1">
        <v>197.315</v>
      </c>
      <c r="N3820" s="1">
        <f t="shared" si="474"/>
        <v>236.77799999999999</v>
      </c>
      <c r="P3820" s="5">
        <f t="shared" ca="1" si="475"/>
        <v>62.190599281095757</v>
      </c>
      <c r="R3820" s="5">
        <f t="shared" ca="1" si="476"/>
        <v>156.54840642879975</v>
      </c>
      <c r="T3820" s="5">
        <f t="shared" ca="1" si="477"/>
        <v>23.454517210123477</v>
      </c>
      <c r="V3820" s="5">
        <f t="shared" ca="1" si="478"/>
        <v>34.57282235295915</v>
      </c>
    </row>
    <row r="3821" spans="1:22" x14ac:dyDescent="0.55000000000000004">
      <c r="A3821" s="6">
        <v>43259.875</v>
      </c>
      <c r="C3821" s="5">
        <f t="shared" ca="1" si="472"/>
        <v>33.575194951753993</v>
      </c>
      <c r="E3821" s="5">
        <f t="shared" ca="1" si="472"/>
        <v>2.0126619410965669</v>
      </c>
      <c r="G3821" s="5">
        <f t="shared" ca="1" si="472"/>
        <v>52.872108359998911</v>
      </c>
      <c r="I3821" s="5">
        <f t="shared" ca="1" si="472"/>
        <v>244.90392750102896</v>
      </c>
      <c r="K3821" s="5">
        <f t="shared" ca="1" si="473"/>
        <v>15.536908638683757</v>
      </c>
      <c r="M3821" s="1">
        <v>185.70099999999999</v>
      </c>
      <c r="N3821" s="1">
        <f t="shared" si="474"/>
        <v>222.84119999999999</v>
      </c>
      <c r="P3821" s="5">
        <f t="shared" ca="1" si="475"/>
        <v>58.649528628117366</v>
      </c>
      <c r="R3821" s="5">
        <f t="shared" ca="1" si="476"/>
        <v>146.4446514924233</v>
      </c>
      <c r="T3821" s="5">
        <f t="shared" ca="1" si="477"/>
        <v>22.246754020250162</v>
      </c>
      <c r="V3821" s="5">
        <f t="shared" ca="1" si="478"/>
        <v>32.641020880699273</v>
      </c>
    </row>
    <row r="3822" spans="1:22" x14ac:dyDescent="0.55000000000000004">
      <c r="A3822" s="6">
        <v>43259.916666666664</v>
      </c>
      <c r="C3822" s="5">
        <f t="shared" ca="1" si="472"/>
        <v>32.662816537607647</v>
      </c>
      <c r="E3822" s="5">
        <f t="shared" ca="1" si="472"/>
        <v>1.9252818583873348</v>
      </c>
      <c r="G3822" s="5">
        <f t="shared" ca="1" si="472"/>
        <v>51.864139464776784</v>
      </c>
      <c r="I3822" s="5">
        <f t="shared" ca="1" si="472"/>
        <v>239.40999054186429</v>
      </c>
      <c r="K3822" s="5">
        <f t="shared" ca="1" si="473"/>
        <v>15.041817164238944</v>
      </c>
      <c r="M3822" s="1">
        <v>180.69399999999999</v>
      </c>
      <c r="N3822" s="1">
        <f t="shared" si="474"/>
        <v>216.83279999999999</v>
      </c>
      <c r="P3822" s="5">
        <f t="shared" ca="1" si="475"/>
        <v>56.27676215338397</v>
      </c>
      <c r="R3822" s="5">
        <f t="shared" ca="1" si="476"/>
        <v>143.77317430142168</v>
      </c>
      <c r="T3822" s="5">
        <f t="shared" ca="1" si="477"/>
        <v>21.520710752256313</v>
      </c>
      <c r="V3822" s="5">
        <f t="shared" ca="1" si="478"/>
        <v>31.444958599783433</v>
      </c>
    </row>
    <row r="3823" spans="1:22" x14ac:dyDescent="0.55000000000000004">
      <c r="A3823" s="6">
        <v>43259.958333333336</v>
      </c>
      <c r="C3823" s="5">
        <f t="shared" ca="1" si="472"/>
        <v>30.171707915923896</v>
      </c>
      <c r="E3823" s="5">
        <f t="shared" ca="1" si="472"/>
        <v>1.8063703532328375</v>
      </c>
      <c r="G3823" s="5">
        <f t="shared" ca="1" si="472"/>
        <v>48.339342724221325</v>
      </c>
      <c r="I3823" s="5">
        <f t="shared" ca="1" si="472"/>
        <v>218.06575782323043</v>
      </c>
      <c r="K3823" s="5">
        <f t="shared" ca="1" si="473"/>
        <v>13.996728380497515</v>
      </c>
      <c r="M3823" s="1">
        <v>167.51900000000001</v>
      </c>
      <c r="N3823" s="1">
        <f t="shared" si="474"/>
        <v>201.02279999999999</v>
      </c>
      <c r="P3823" s="5">
        <f t="shared" ca="1" si="475"/>
        <v>51.585201576894583</v>
      </c>
      <c r="R3823" s="5">
        <f t="shared" ca="1" si="476"/>
        <v>134.12644832963269</v>
      </c>
      <c r="T3823" s="5">
        <f t="shared" ca="1" si="477"/>
        <v>19.808545177018285</v>
      </c>
      <c r="V3823" s="5">
        <f t="shared" ca="1" si="478"/>
        <v>29.134028798936715</v>
      </c>
    </row>
    <row r="3824" spans="1:22" x14ac:dyDescent="0.55000000000000004">
      <c r="A3824" s="6">
        <v>43260</v>
      </c>
      <c r="C3824" s="5">
        <f t="shared" ca="1" si="472"/>
        <v>28.102620238252239</v>
      </c>
      <c r="E3824" s="5">
        <f t="shared" ca="1" si="472"/>
        <v>1.6597061694860815</v>
      </c>
      <c r="G3824" s="5">
        <f t="shared" ca="1" si="472"/>
        <v>43.940103434877678</v>
      </c>
      <c r="I3824" s="5">
        <f t="shared" ca="1" si="472"/>
        <v>203.71074082652214</v>
      </c>
      <c r="K3824" s="5">
        <f t="shared" ca="1" si="473"/>
        <v>13.014353660109419</v>
      </c>
      <c r="M3824" s="1">
        <v>154.12899999999999</v>
      </c>
      <c r="N3824" s="1">
        <f t="shared" si="474"/>
        <v>184.95479999999998</v>
      </c>
      <c r="P3824" s="5">
        <f t="shared" ca="1" si="475"/>
        <v>48.782170070793264</v>
      </c>
      <c r="R3824" s="5">
        <f t="shared" ca="1" si="476"/>
        <v>121.36587306567114</v>
      </c>
      <c r="T3824" s="5">
        <f t="shared" ca="1" si="477"/>
        <v>18.336910059365813</v>
      </c>
      <c r="V3824" s="5">
        <f t="shared" ca="1" si="478"/>
        <v>26.485398383244757</v>
      </c>
    </row>
    <row r="3825" spans="1:22" x14ac:dyDescent="0.55000000000000004">
      <c r="A3825" s="6">
        <v>43260.041666666664</v>
      </c>
      <c r="C3825" s="5">
        <f t="shared" ca="1" si="472"/>
        <v>26.620120341942986</v>
      </c>
      <c r="E3825" s="5">
        <f t="shared" ca="1" si="472"/>
        <v>1.6057177524465835</v>
      </c>
      <c r="G3825" s="5">
        <f t="shared" ca="1" si="472"/>
        <v>43.237426283080325</v>
      </c>
      <c r="I3825" s="5">
        <f t="shared" ca="1" si="472"/>
        <v>197.24767120484509</v>
      </c>
      <c r="K3825" s="5">
        <f t="shared" ca="1" si="473"/>
        <v>12.567867044558827</v>
      </c>
      <c r="M3825" s="1">
        <v>148.26900000000001</v>
      </c>
      <c r="N3825" s="1">
        <f t="shared" si="474"/>
        <v>177.9228</v>
      </c>
      <c r="P3825" s="5">
        <f t="shared" ca="1" si="475"/>
        <v>45.807141038044556</v>
      </c>
      <c r="R3825" s="5">
        <f t="shared" ca="1" si="476"/>
        <v>118.82235361116132</v>
      </c>
      <c r="T3825" s="5">
        <f t="shared" ca="1" si="477"/>
        <v>17.628142946565806</v>
      </c>
      <c r="V3825" s="5">
        <f t="shared" ca="1" si="478"/>
        <v>25.740179339130552</v>
      </c>
    </row>
    <row r="3826" spans="1:22" x14ac:dyDescent="0.55000000000000004">
      <c r="A3826" s="6">
        <v>43260.083333333336</v>
      </c>
      <c r="C3826" s="5">
        <f t="shared" ca="1" si="472"/>
        <v>25.674482633163901</v>
      </c>
      <c r="E3826" s="5">
        <f t="shared" ca="1" si="472"/>
        <v>1.5393192666375637</v>
      </c>
      <c r="G3826" s="5">
        <f t="shared" ca="1" si="472"/>
        <v>40.967483030937721</v>
      </c>
      <c r="I3826" s="5">
        <f t="shared" ca="1" si="472"/>
        <v>187.27499690880222</v>
      </c>
      <c r="K3826" s="5">
        <f t="shared" ca="1" si="473"/>
        <v>11.945127810156418</v>
      </c>
      <c r="M3826" s="1">
        <v>142.63900000000001</v>
      </c>
      <c r="N3826" s="1">
        <f t="shared" si="474"/>
        <v>171.16679999999999</v>
      </c>
      <c r="P3826" s="5">
        <f t="shared" ca="1" si="475"/>
        <v>43.923276935910877</v>
      </c>
      <c r="R3826" s="5">
        <f t="shared" ca="1" si="476"/>
        <v>114.50145454210994</v>
      </c>
      <c r="T3826" s="5">
        <f t="shared" ca="1" si="477"/>
        <v>16.918167414390403</v>
      </c>
      <c r="V3826" s="5">
        <f t="shared" ca="1" si="478"/>
        <v>25.092919516726322</v>
      </c>
    </row>
    <row r="3827" spans="1:22" x14ac:dyDescent="0.55000000000000004">
      <c r="A3827" s="6">
        <v>43260.125</v>
      </c>
      <c r="C3827" s="5">
        <f t="shared" ca="1" si="472"/>
        <v>24.954721129860534</v>
      </c>
      <c r="E3827" s="5">
        <f t="shared" ca="1" si="472"/>
        <v>1.4945356765424713</v>
      </c>
      <c r="G3827" s="5">
        <f t="shared" ca="1" si="472"/>
        <v>39.615985313912802</v>
      </c>
      <c r="I3827" s="5">
        <f t="shared" ca="1" si="472"/>
        <v>181.69608127345779</v>
      </c>
      <c r="K3827" s="5">
        <f t="shared" ca="1" si="473"/>
        <v>11.560709065996356</v>
      </c>
      <c r="M3827" s="1">
        <v>139.386</v>
      </c>
      <c r="N3827" s="1">
        <f t="shared" si="474"/>
        <v>167.26319999999998</v>
      </c>
      <c r="P3827" s="5">
        <f t="shared" ca="1" si="475"/>
        <v>43.277247608695056</v>
      </c>
      <c r="R3827" s="5">
        <f t="shared" ca="1" si="476"/>
        <v>111.19975834804052</v>
      </c>
      <c r="T3827" s="5">
        <f t="shared" ca="1" si="477"/>
        <v>16.667224958975265</v>
      </c>
      <c r="V3827" s="5">
        <f t="shared" ca="1" si="478"/>
        <v>24.103013703092433</v>
      </c>
    </row>
    <row r="3828" spans="1:22" x14ac:dyDescent="0.55000000000000004">
      <c r="A3828" s="6">
        <v>43260.166666666664</v>
      </c>
      <c r="C3828" s="5">
        <f t="shared" ca="1" si="472"/>
        <v>24.939621396705551</v>
      </c>
      <c r="E3828" s="5">
        <f t="shared" ca="1" si="472"/>
        <v>1.5100459259455461</v>
      </c>
      <c r="G3828" s="5">
        <f t="shared" ca="1" si="472"/>
        <v>40.979908131491875</v>
      </c>
      <c r="I3828" s="5">
        <f t="shared" ca="1" si="472"/>
        <v>185.75665621992201</v>
      </c>
      <c r="K3828" s="5">
        <f t="shared" ca="1" si="473"/>
        <v>11.880850046901763</v>
      </c>
      <c r="M3828" s="1">
        <v>140.19399999999999</v>
      </c>
      <c r="N3828" s="1">
        <f t="shared" si="474"/>
        <v>168.23279999999997</v>
      </c>
      <c r="P3828" s="5">
        <f t="shared" ca="1" si="475"/>
        <v>43.164174148961443</v>
      </c>
      <c r="R3828" s="5">
        <f t="shared" ca="1" si="476"/>
        <v>110.89091825611331</v>
      </c>
      <c r="T3828" s="5">
        <f t="shared" ca="1" si="477"/>
        <v>16.680205358656448</v>
      </c>
      <c r="V3828" s="5">
        <f t="shared" ca="1" si="478"/>
        <v>24.635913060879894</v>
      </c>
    </row>
    <row r="3829" spans="1:22" x14ac:dyDescent="0.55000000000000004">
      <c r="A3829" s="6">
        <v>43260.208333333336</v>
      </c>
      <c r="C3829" s="5">
        <f t="shared" ca="1" si="472"/>
        <v>25.611912407738323</v>
      </c>
      <c r="E3829" s="5">
        <f t="shared" ca="1" si="472"/>
        <v>1.5279282562494334</v>
      </c>
      <c r="G3829" s="5">
        <f t="shared" ca="1" si="472"/>
        <v>41.466861073874334</v>
      </c>
      <c r="I3829" s="5">
        <f t="shared" ca="1" si="472"/>
        <v>188.37397277525611</v>
      </c>
      <c r="K3829" s="5">
        <f t="shared" ca="1" si="473"/>
        <v>12.015284776051169</v>
      </c>
      <c r="M3829" s="1">
        <v>142.34</v>
      </c>
      <c r="N3829" s="1">
        <f t="shared" si="474"/>
        <v>170.80799999999999</v>
      </c>
      <c r="P3829" s="5">
        <f t="shared" ca="1" si="475"/>
        <v>44.757048449252217</v>
      </c>
      <c r="R3829" s="5">
        <f t="shared" ca="1" si="476"/>
        <v>113.91302369842668</v>
      </c>
      <c r="T3829" s="5">
        <f t="shared" ca="1" si="477"/>
        <v>17.030121138526169</v>
      </c>
      <c r="V3829" s="5">
        <f t="shared" ca="1" si="478"/>
        <v>25.0452623742095</v>
      </c>
    </row>
    <row r="3830" spans="1:22" x14ac:dyDescent="0.55000000000000004">
      <c r="A3830" s="6">
        <v>43260.25</v>
      </c>
      <c r="C3830" s="5">
        <f t="shared" ca="1" si="472"/>
        <v>26.275057783374482</v>
      </c>
      <c r="E3830" s="5">
        <f t="shared" ca="1" si="472"/>
        <v>1.5446269049757626</v>
      </c>
      <c r="G3830" s="5">
        <f t="shared" ca="1" si="472"/>
        <v>41.014717063253336</v>
      </c>
      <c r="I3830" s="5">
        <f t="shared" ca="1" si="472"/>
        <v>191.83312324653596</v>
      </c>
      <c r="K3830" s="5">
        <f t="shared" ca="1" si="473"/>
        <v>12.002495416662425</v>
      </c>
      <c r="M3830" s="1">
        <v>144.459</v>
      </c>
      <c r="N3830" s="1">
        <f t="shared" si="474"/>
        <v>173.35079999999999</v>
      </c>
      <c r="P3830" s="5">
        <f t="shared" ca="1" si="475"/>
        <v>44.844865856871877</v>
      </c>
      <c r="R3830" s="5">
        <f t="shared" ca="1" si="476"/>
        <v>113.38372772621854</v>
      </c>
      <c r="T3830" s="5">
        <f t="shared" ca="1" si="477"/>
        <v>17.558829853723431</v>
      </c>
      <c r="V3830" s="5">
        <f t="shared" ca="1" si="478"/>
        <v>25.036544647144904</v>
      </c>
    </row>
    <row r="3831" spans="1:22" x14ac:dyDescent="0.55000000000000004">
      <c r="A3831" s="6">
        <v>43260.291666666664</v>
      </c>
      <c r="C3831" s="5">
        <f t="shared" ca="1" si="472"/>
        <v>27.622835508363917</v>
      </c>
      <c r="E3831" s="5">
        <f t="shared" ca="1" si="472"/>
        <v>1.6557074841052934</v>
      </c>
      <c r="G3831" s="5">
        <f t="shared" ca="1" si="472"/>
        <v>44.275405707959976</v>
      </c>
      <c r="I3831" s="5">
        <f t="shared" ca="1" si="472"/>
        <v>203.67560247449984</v>
      </c>
      <c r="K3831" s="5">
        <f t="shared" ca="1" si="473"/>
        <v>13.008763421109864</v>
      </c>
      <c r="M3831" s="1">
        <v>154.346</v>
      </c>
      <c r="N3831" s="1">
        <f t="shared" si="474"/>
        <v>185.21520000000001</v>
      </c>
      <c r="P3831" s="5">
        <f t="shared" ca="1" si="475"/>
        <v>48.138521278222335</v>
      </c>
      <c r="R3831" s="5">
        <f t="shared" ca="1" si="476"/>
        <v>123.29945716697802</v>
      </c>
      <c r="T3831" s="5">
        <f t="shared" ca="1" si="477"/>
        <v>18.637307136521798</v>
      </c>
      <c r="V3831" s="5">
        <f t="shared" ca="1" si="478"/>
        <v>26.721079376791565</v>
      </c>
    </row>
    <row r="3832" spans="1:22" x14ac:dyDescent="0.55000000000000004">
      <c r="A3832" s="6">
        <v>43260.333333333336</v>
      </c>
      <c r="C3832" s="5">
        <f t="shared" ca="1" si="472"/>
        <v>29.891350190102202</v>
      </c>
      <c r="E3832" s="5">
        <f t="shared" ca="1" si="472"/>
        <v>1.7798121761531445</v>
      </c>
      <c r="G3832" s="5">
        <f t="shared" ca="1" si="472"/>
        <v>47.794655118234495</v>
      </c>
      <c r="I3832" s="5">
        <f t="shared" ca="1" si="472"/>
        <v>218.36331154951537</v>
      </c>
      <c r="K3832" s="5">
        <f t="shared" ca="1" si="473"/>
        <v>14.054669154301308</v>
      </c>
      <c r="M3832" s="1">
        <v>165.41300000000001</v>
      </c>
      <c r="N3832" s="1">
        <f t="shared" si="474"/>
        <v>198.4956</v>
      </c>
      <c r="P3832" s="5">
        <f t="shared" ca="1" si="475"/>
        <v>52.283251086763762</v>
      </c>
      <c r="R3832" s="5">
        <f t="shared" ca="1" si="476"/>
        <v>132.48424287766676</v>
      </c>
      <c r="T3832" s="5">
        <f t="shared" ca="1" si="477"/>
        <v>20.014041839260237</v>
      </c>
      <c r="V3832" s="5">
        <f t="shared" ca="1" si="478"/>
        <v>28.789283814328513</v>
      </c>
    </row>
    <row r="3833" spans="1:22" x14ac:dyDescent="0.55000000000000004">
      <c r="A3833" s="6">
        <v>43260.375</v>
      </c>
      <c r="C3833" s="5">
        <f t="shared" ca="1" si="472"/>
        <v>30.880067189362009</v>
      </c>
      <c r="E3833" s="5">
        <f t="shared" ca="1" si="472"/>
        <v>1.8372440348321941</v>
      </c>
      <c r="G3833" s="5">
        <f t="shared" ca="1" si="472"/>
        <v>49.178802791068627</v>
      </c>
      <c r="I3833" s="5">
        <f t="shared" ca="1" si="472"/>
        <v>228.28007196860366</v>
      </c>
      <c r="K3833" s="5">
        <f t="shared" ca="1" si="473"/>
        <v>14.398179316292717</v>
      </c>
      <c r="M3833" s="1">
        <v>171.77699999999999</v>
      </c>
      <c r="N3833" s="1">
        <f t="shared" si="474"/>
        <v>206.13239999999999</v>
      </c>
      <c r="P3833" s="5">
        <f t="shared" ca="1" si="475"/>
        <v>53.281769583825479</v>
      </c>
      <c r="R3833" s="5">
        <f t="shared" ca="1" si="476"/>
        <v>135.17582014419705</v>
      </c>
      <c r="T3833" s="5">
        <f t="shared" ca="1" si="477"/>
        <v>20.40512503438368</v>
      </c>
      <c r="V3833" s="5">
        <f t="shared" ca="1" si="478"/>
        <v>30.284377543269883</v>
      </c>
    </row>
    <row r="3834" spans="1:22" x14ac:dyDescent="0.55000000000000004">
      <c r="A3834" s="6">
        <v>43260.416666666664</v>
      </c>
      <c r="C3834" s="5">
        <f t="shared" ca="1" si="472"/>
        <v>31.264292900874551</v>
      </c>
      <c r="E3834" s="5">
        <f t="shared" ca="1" si="472"/>
        <v>1.8807953711836116</v>
      </c>
      <c r="G3834" s="5">
        <f t="shared" ca="1" si="472"/>
        <v>50.095177924650905</v>
      </c>
      <c r="I3834" s="5">
        <f t="shared" ca="1" si="472"/>
        <v>232.79894612249566</v>
      </c>
      <c r="K3834" s="5">
        <f t="shared" ca="1" si="473"/>
        <v>14.69360008141356</v>
      </c>
      <c r="M3834" s="1">
        <v>174.12799999999999</v>
      </c>
      <c r="N3834" s="1">
        <f t="shared" si="474"/>
        <v>208.95359999999997</v>
      </c>
      <c r="P3834" s="5">
        <f t="shared" ca="1" si="475"/>
        <v>54.907236819966883</v>
      </c>
      <c r="R3834" s="5">
        <f t="shared" ca="1" si="476"/>
        <v>139.52152004158285</v>
      </c>
      <c r="T3834" s="5">
        <f t="shared" ca="1" si="477"/>
        <v>20.952787010191162</v>
      </c>
      <c r="V3834" s="5">
        <f t="shared" ca="1" si="478"/>
        <v>29.892297230717027</v>
      </c>
    </row>
    <row r="3835" spans="1:22" x14ac:dyDescent="0.55000000000000004">
      <c r="A3835" s="6">
        <v>43260.458333333336</v>
      </c>
      <c r="C3835" s="5">
        <f t="shared" ca="1" si="472"/>
        <v>32.436307849054437</v>
      </c>
      <c r="E3835" s="5">
        <f t="shared" ca="1" si="472"/>
        <v>1.9551538887240287</v>
      </c>
      <c r="G3835" s="5">
        <f t="shared" ca="1" si="472"/>
        <v>52.187685893040396</v>
      </c>
      <c r="I3835" s="5">
        <f t="shared" ca="1" si="472"/>
        <v>238.79155469586493</v>
      </c>
      <c r="K3835" s="5">
        <f t="shared" ca="1" si="473"/>
        <v>15.093948552629579</v>
      </c>
      <c r="M3835" s="1">
        <v>179.178</v>
      </c>
      <c r="N3835" s="1">
        <f t="shared" si="474"/>
        <v>215.0136</v>
      </c>
      <c r="P3835" s="5">
        <f t="shared" ca="1" si="475"/>
        <v>55.068954219805448</v>
      </c>
      <c r="R3835" s="5">
        <f t="shared" ca="1" si="476"/>
        <v>143.12732647190199</v>
      </c>
      <c r="T3835" s="5">
        <f t="shared" ca="1" si="477"/>
        <v>21.551326703963976</v>
      </c>
      <c r="V3835" s="5">
        <f t="shared" ca="1" si="478"/>
        <v>30.814830979105931</v>
      </c>
    </row>
    <row r="3836" spans="1:22" x14ac:dyDescent="0.55000000000000004">
      <c r="A3836" s="6">
        <v>43260.5</v>
      </c>
      <c r="C3836" s="5">
        <f t="shared" ca="1" si="472"/>
        <v>32.518595848667971</v>
      </c>
      <c r="E3836" s="5">
        <f t="shared" ca="1" si="472"/>
        <v>1.9433214923456616</v>
      </c>
      <c r="G3836" s="5">
        <f t="shared" ca="1" si="472"/>
        <v>52.113389916531901</v>
      </c>
      <c r="I3836" s="5">
        <f t="shared" ca="1" si="472"/>
        <v>239.69951683812258</v>
      </c>
      <c r="K3836" s="5">
        <f t="shared" ca="1" si="473"/>
        <v>15.217673973551589</v>
      </c>
      <c r="M3836" s="1">
        <v>181.386</v>
      </c>
      <c r="N3836" s="1">
        <f t="shared" si="474"/>
        <v>217.66319999999999</v>
      </c>
      <c r="P3836" s="5">
        <f t="shared" ca="1" si="475"/>
        <v>56.645131263984887</v>
      </c>
      <c r="R3836" s="5">
        <f t="shared" ca="1" si="476"/>
        <v>141.67976512271872</v>
      </c>
      <c r="T3836" s="5">
        <f t="shared" ca="1" si="477"/>
        <v>21.942111989165767</v>
      </c>
      <c r="V3836" s="5">
        <f t="shared" ca="1" si="478"/>
        <v>31.637858766206669</v>
      </c>
    </row>
    <row r="3837" spans="1:22" x14ac:dyDescent="0.55000000000000004">
      <c r="A3837" s="6">
        <v>43260.541666666664</v>
      </c>
      <c r="C3837" s="5">
        <f t="shared" ca="1" si="472"/>
        <v>31.274558996306887</v>
      </c>
      <c r="E3837" s="5">
        <f t="shared" ca="1" si="472"/>
        <v>1.8876328225807155</v>
      </c>
      <c r="G3837" s="5">
        <f t="shared" ca="1" si="472"/>
        <v>50.848302785906192</v>
      </c>
      <c r="I3837" s="5">
        <f t="shared" ca="1" si="472"/>
        <v>234.31119454872018</v>
      </c>
      <c r="K3837" s="5">
        <f t="shared" ca="1" si="473"/>
        <v>14.682732642122341</v>
      </c>
      <c r="M3837" s="1">
        <v>176.28899999999999</v>
      </c>
      <c r="N3837" s="1">
        <f t="shared" si="474"/>
        <v>211.54679999999999</v>
      </c>
      <c r="P3837" s="5">
        <f t="shared" ca="1" si="475"/>
        <v>54.400285701160939</v>
      </c>
      <c r="R3837" s="5">
        <f t="shared" ca="1" si="476"/>
        <v>139.43316737945963</v>
      </c>
      <c r="T3837" s="5">
        <f t="shared" ca="1" si="477"/>
        <v>21.249312488238534</v>
      </c>
      <c r="V3837" s="5">
        <f t="shared" ca="1" si="478"/>
        <v>30.937699389542345</v>
      </c>
    </row>
    <row r="3838" spans="1:22" x14ac:dyDescent="0.55000000000000004">
      <c r="A3838" s="6">
        <v>43260.583333333336</v>
      </c>
      <c r="C3838" s="5">
        <f t="shared" ca="1" si="472"/>
        <v>31.229532501982849</v>
      </c>
      <c r="E3838" s="5">
        <f t="shared" ca="1" si="472"/>
        <v>1.8749061503800422</v>
      </c>
      <c r="G3838" s="5">
        <f t="shared" ca="1" si="472"/>
        <v>48.750272509888937</v>
      </c>
      <c r="I3838" s="5">
        <f t="shared" ca="1" si="472"/>
        <v>228.30960756063288</v>
      </c>
      <c r="K3838" s="5">
        <f t="shared" ca="1" si="473"/>
        <v>14.288424456169446</v>
      </c>
      <c r="M3838" s="1">
        <v>171.79499999999999</v>
      </c>
      <c r="N3838" s="1">
        <f t="shared" si="474"/>
        <v>206.15399999999997</v>
      </c>
      <c r="P3838" s="5">
        <f t="shared" ca="1" si="475"/>
        <v>53.66552863722827</v>
      </c>
      <c r="R3838" s="5">
        <f t="shared" ca="1" si="476"/>
        <v>136.99790823567074</v>
      </c>
      <c r="T3838" s="5">
        <f t="shared" ca="1" si="477"/>
        <v>20.430099979244616</v>
      </c>
      <c r="V3838" s="5">
        <f t="shared" ca="1" si="478"/>
        <v>30.243023566270995</v>
      </c>
    </row>
    <row r="3839" spans="1:22" x14ac:dyDescent="0.55000000000000004">
      <c r="A3839" s="6">
        <v>43260.625</v>
      </c>
      <c r="C3839" s="5">
        <f t="shared" ca="1" si="472"/>
        <v>30.433282655916265</v>
      </c>
      <c r="E3839" s="5">
        <f t="shared" ca="1" si="472"/>
        <v>1.8049235250429996</v>
      </c>
      <c r="G3839" s="5">
        <f t="shared" ca="1" si="472"/>
        <v>48.248781267362354</v>
      </c>
      <c r="I3839" s="5">
        <f t="shared" ca="1" si="472"/>
        <v>219.59053914392112</v>
      </c>
      <c r="K3839" s="5">
        <f t="shared" ca="1" si="473"/>
        <v>14.175254028260305</v>
      </c>
      <c r="M3839" s="1">
        <v>168.267</v>
      </c>
      <c r="N3839" s="1">
        <f t="shared" si="474"/>
        <v>201.9204</v>
      </c>
      <c r="P3839" s="5">
        <f t="shared" ca="1" si="475"/>
        <v>52.586139484647326</v>
      </c>
      <c r="R3839" s="5">
        <f t="shared" ca="1" si="476"/>
        <v>134.22532096386399</v>
      </c>
      <c r="T3839" s="5">
        <f t="shared" ca="1" si="477"/>
        <v>20.47303299035794</v>
      </c>
      <c r="V3839" s="5">
        <f t="shared" ca="1" si="478"/>
        <v>29.119949829232439</v>
      </c>
    </row>
    <row r="3840" spans="1:22" x14ac:dyDescent="0.55000000000000004">
      <c r="A3840" s="6">
        <v>43260.666666666664</v>
      </c>
      <c r="C3840" s="5">
        <f t="shared" ca="1" si="472"/>
        <v>29.943983040878443</v>
      </c>
      <c r="E3840" s="5">
        <f t="shared" ca="1" si="472"/>
        <v>1.7990121165092219</v>
      </c>
      <c r="G3840" s="5">
        <f t="shared" ca="1" si="472"/>
        <v>47.822319149097154</v>
      </c>
      <c r="I3840" s="5">
        <f t="shared" ca="1" si="472"/>
        <v>222.27431896879639</v>
      </c>
      <c r="K3840" s="5">
        <f t="shared" ca="1" si="473"/>
        <v>13.908630850693745</v>
      </c>
      <c r="M3840" s="1">
        <v>167.292</v>
      </c>
      <c r="N3840" s="1">
        <f t="shared" si="474"/>
        <v>200.75039999999998</v>
      </c>
      <c r="P3840" s="5">
        <f t="shared" ca="1" si="475"/>
        <v>52.464644707638286</v>
      </c>
      <c r="R3840" s="5">
        <f t="shared" ca="1" si="476"/>
        <v>133.46542810463214</v>
      </c>
      <c r="T3840" s="5">
        <f t="shared" ca="1" si="477"/>
        <v>20.037509280193081</v>
      </c>
      <c r="V3840" s="5">
        <f t="shared" ca="1" si="478"/>
        <v>29.227792670054949</v>
      </c>
    </row>
    <row r="3841" spans="1:22" x14ac:dyDescent="0.55000000000000004">
      <c r="A3841" s="6">
        <v>43260.708333333336</v>
      </c>
      <c r="C3841" s="5">
        <f t="shared" ca="1" si="472"/>
        <v>30.24682852457822</v>
      </c>
      <c r="E3841" s="5">
        <f t="shared" ca="1" si="472"/>
        <v>1.8289686539330317</v>
      </c>
      <c r="G3841" s="5">
        <f t="shared" ca="1" si="472"/>
        <v>48.896108927369262</v>
      </c>
      <c r="I3841" s="5">
        <f t="shared" ca="1" si="472"/>
        <v>219.71988938175923</v>
      </c>
      <c r="K3841" s="5">
        <f t="shared" ca="1" si="473"/>
        <v>14.257986427363347</v>
      </c>
      <c r="M3841" s="1">
        <v>168.845</v>
      </c>
      <c r="N3841" s="1">
        <f t="shared" si="474"/>
        <v>202.614</v>
      </c>
      <c r="P3841" s="5">
        <f t="shared" ca="1" si="475"/>
        <v>52.685364452080798</v>
      </c>
      <c r="R3841" s="5">
        <f t="shared" ca="1" si="476"/>
        <v>132.82756938492736</v>
      </c>
      <c r="T3841" s="5">
        <f t="shared" ca="1" si="477"/>
        <v>20.276957342805314</v>
      </c>
      <c r="V3841" s="5">
        <f t="shared" ca="1" si="478"/>
        <v>29.403776613749997</v>
      </c>
    </row>
    <row r="3842" spans="1:22" x14ac:dyDescent="0.55000000000000004">
      <c r="A3842" s="6">
        <v>43260.75</v>
      </c>
      <c r="C3842" s="5">
        <f t="shared" ca="1" si="472"/>
        <v>31.085024271749997</v>
      </c>
      <c r="E3842" s="5">
        <f t="shared" ca="1" si="472"/>
        <v>1.8871969959261661</v>
      </c>
      <c r="G3842" s="5">
        <f t="shared" ca="1" si="472"/>
        <v>50.065741682500963</v>
      </c>
      <c r="I3842" s="5">
        <f t="shared" ca="1" si="472"/>
        <v>227.56050104870565</v>
      </c>
      <c r="K3842" s="5">
        <f t="shared" ca="1" si="473"/>
        <v>14.634953795180563</v>
      </c>
      <c r="M3842" s="1">
        <v>174.649</v>
      </c>
      <c r="N3842" s="1">
        <f t="shared" si="474"/>
        <v>209.5788</v>
      </c>
      <c r="P3842" s="5">
        <f t="shared" ca="1" si="475"/>
        <v>54.733102464689971</v>
      </c>
      <c r="R3842" s="5">
        <f t="shared" ca="1" si="476"/>
        <v>137.86503580255888</v>
      </c>
      <c r="T3842" s="5">
        <f t="shared" ca="1" si="477"/>
        <v>20.830664958849855</v>
      </c>
      <c r="V3842" s="5">
        <f t="shared" ca="1" si="478"/>
        <v>30.70205787137413</v>
      </c>
    </row>
    <row r="3843" spans="1:22" x14ac:dyDescent="0.55000000000000004">
      <c r="A3843" s="6">
        <v>43260.791666666664</v>
      </c>
      <c r="C3843" s="5">
        <f t="shared" ca="1" si="472"/>
        <v>34.185681305553153</v>
      </c>
      <c r="E3843" s="5">
        <f t="shared" ca="1" si="472"/>
        <v>2.0498761662688021</v>
      </c>
      <c r="G3843" s="5">
        <f t="shared" ca="1" si="472"/>
        <v>54.338011563738583</v>
      </c>
      <c r="I3843" s="5">
        <f t="shared" ca="1" si="472"/>
        <v>252.16135544502112</v>
      </c>
      <c r="K3843" s="5">
        <f t="shared" ca="1" si="473"/>
        <v>15.796550236768322</v>
      </c>
      <c r="M3843" s="1">
        <v>190.55199999999999</v>
      </c>
      <c r="N3843" s="1">
        <f t="shared" si="474"/>
        <v>228.66239999999999</v>
      </c>
      <c r="P3843" s="5">
        <f t="shared" ca="1" si="475"/>
        <v>59.007204950130323</v>
      </c>
      <c r="R3843" s="5">
        <f t="shared" ca="1" si="476"/>
        <v>152.13977223573204</v>
      </c>
      <c r="T3843" s="5">
        <f t="shared" ca="1" si="477"/>
        <v>22.684800686636354</v>
      </c>
      <c r="V3843" s="5">
        <f t="shared" ca="1" si="478"/>
        <v>32.868169915994685</v>
      </c>
    </row>
    <row r="3844" spans="1:22" x14ac:dyDescent="0.55000000000000004">
      <c r="A3844" s="6">
        <v>43260.833333333336</v>
      </c>
      <c r="C3844" s="5">
        <f t="shared" ca="1" si="472"/>
        <v>33.763905361618782</v>
      </c>
      <c r="E3844" s="5">
        <f t="shared" ca="1" si="472"/>
        <v>2.0030701103959028</v>
      </c>
      <c r="G3844" s="5">
        <f t="shared" ca="1" si="472"/>
        <v>54.489265166153388</v>
      </c>
      <c r="I3844" s="5">
        <f t="shared" ca="1" si="472"/>
        <v>250.91603995667867</v>
      </c>
      <c r="K3844" s="5">
        <f t="shared" ca="1" si="473"/>
        <v>15.657562662789919</v>
      </c>
      <c r="M3844" s="1">
        <v>188.221</v>
      </c>
      <c r="N3844" s="1">
        <f t="shared" si="474"/>
        <v>225.86519999999999</v>
      </c>
      <c r="P3844" s="5">
        <f t="shared" ca="1" si="475"/>
        <v>58.686834374949697</v>
      </c>
      <c r="R3844" s="5">
        <f t="shared" ca="1" si="476"/>
        <v>149.35439245543756</v>
      </c>
      <c r="T3844" s="5">
        <f t="shared" ca="1" si="477"/>
        <v>22.699423336304946</v>
      </c>
      <c r="V3844" s="5">
        <f t="shared" ca="1" si="478"/>
        <v>32.397245158077347</v>
      </c>
    </row>
    <row r="3845" spans="1:22" x14ac:dyDescent="0.55000000000000004">
      <c r="A3845" s="6">
        <v>43260.875</v>
      </c>
      <c r="C3845" s="5">
        <f t="shared" ca="1" si="472"/>
        <v>32.37139012684856</v>
      </c>
      <c r="E3845" s="5">
        <f t="shared" ca="1" si="472"/>
        <v>1.9234542367417649</v>
      </c>
      <c r="G3845" s="5">
        <f t="shared" ca="1" si="472"/>
        <v>51.560963065411066</v>
      </c>
      <c r="I3845" s="5">
        <f t="shared" ca="1" si="472"/>
        <v>235.61654436528278</v>
      </c>
      <c r="K3845" s="5">
        <f t="shared" ca="1" si="473"/>
        <v>15.164202686093939</v>
      </c>
      <c r="M3845" s="1">
        <v>179.161</v>
      </c>
      <c r="N3845" s="1">
        <f t="shared" si="474"/>
        <v>214.9932</v>
      </c>
      <c r="P3845" s="5">
        <f t="shared" ca="1" si="475"/>
        <v>56.707709069202714</v>
      </c>
      <c r="R3845" s="5">
        <f t="shared" ca="1" si="476"/>
        <v>140.36916941545417</v>
      </c>
      <c r="T3845" s="5">
        <f t="shared" ca="1" si="477"/>
        <v>21.67409107229436</v>
      </c>
      <c r="V3845" s="5">
        <f t="shared" ca="1" si="478"/>
        <v>31.273680901161441</v>
      </c>
    </row>
    <row r="3846" spans="1:22" x14ac:dyDescent="0.55000000000000004">
      <c r="A3846" s="6">
        <v>43260.916666666664</v>
      </c>
      <c r="C3846" s="5">
        <f t="shared" ca="1" si="472"/>
        <v>31.849506453114511</v>
      </c>
      <c r="E3846" s="5">
        <f t="shared" ca="1" si="472"/>
        <v>1.8784724542927187</v>
      </c>
      <c r="G3846" s="5">
        <f t="shared" ca="1" si="472"/>
        <v>49.683315108403804</v>
      </c>
      <c r="I3846" s="5">
        <f t="shared" ca="1" si="472"/>
        <v>229.34693678557485</v>
      </c>
      <c r="K3846" s="5">
        <f t="shared" ca="1" si="473"/>
        <v>14.73167991362242</v>
      </c>
      <c r="M3846" s="1">
        <v>174.73500000000001</v>
      </c>
      <c r="N3846" s="1">
        <f t="shared" si="474"/>
        <v>209.68200000000002</v>
      </c>
      <c r="P3846" s="5">
        <f t="shared" ca="1" si="475"/>
        <v>54.908206480202871</v>
      </c>
      <c r="R3846" s="5">
        <f t="shared" ca="1" si="476"/>
        <v>137.17537703517831</v>
      </c>
      <c r="T3846" s="5">
        <f t="shared" ca="1" si="477"/>
        <v>21.106830600541798</v>
      </c>
      <c r="V3846" s="5">
        <f t="shared" ca="1" si="478"/>
        <v>30.370805981582578</v>
      </c>
    </row>
    <row r="3847" spans="1:22" x14ac:dyDescent="0.55000000000000004">
      <c r="A3847" s="6">
        <v>43260.958333333336</v>
      </c>
      <c r="C3847" s="5">
        <f t="shared" ca="1" si="472"/>
        <v>29.725415851570922</v>
      </c>
      <c r="E3847" s="5">
        <f t="shared" ca="1" si="472"/>
        <v>1.7742315004695082</v>
      </c>
      <c r="G3847" s="5">
        <f t="shared" ca="1" si="472"/>
        <v>46.664522431879476</v>
      </c>
      <c r="I3847" s="5">
        <f t="shared" ca="1" si="472"/>
        <v>218.81380744200615</v>
      </c>
      <c r="K3847" s="5">
        <f t="shared" ca="1" si="473"/>
        <v>13.879268042056092</v>
      </c>
      <c r="M3847" s="1">
        <v>164.179</v>
      </c>
      <c r="N3847" s="1">
        <f t="shared" si="474"/>
        <v>197.01480000000001</v>
      </c>
      <c r="P3847" s="5">
        <f t="shared" ca="1" si="475"/>
        <v>51.680593204735793</v>
      </c>
      <c r="R3847" s="5">
        <f t="shared" ca="1" si="476"/>
        <v>130.9767883651248</v>
      </c>
      <c r="T3847" s="5">
        <f t="shared" ca="1" si="477"/>
        <v>19.673246675116637</v>
      </c>
      <c r="V3847" s="5">
        <f t="shared" ca="1" si="478"/>
        <v>28.506596692544321</v>
      </c>
    </row>
    <row r="3848" spans="1:22" x14ac:dyDescent="0.55000000000000004">
      <c r="A3848" s="6">
        <v>43261</v>
      </c>
      <c r="C3848" s="5">
        <f t="shared" ca="1" si="472"/>
        <v>27.768469453897691</v>
      </c>
      <c r="E3848" s="5">
        <f t="shared" ca="1" si="472"/>
        <v>1.6413571669093261</v>
      </c>
      <c r="G3848" s="5">
        <f t="shared" ca="1" si="472"/>
        <v>44.535001574920194</v>
      </c>
      <c r="I3848" s="5">
        <f t="shared" ref="I3848" ca="1" si="479">$M3848*I$4*I$3*(1+0.03*(-0.5+RAND()))</f>
        <v>205.9006688804127</v>
      </c>
      <c r="K3848" s="5">
        <f t="shared" ca="1" si="473"/>
        <v>12.804262769350911</v>
      </c>
      <c r="M3848" s="1">
        <v>154.23500000000001</v>
      </c>
      <c r="N3848" s="1">
        <f t="shared" si="474"/>
        <v>185.08200000000002</v>
      </c>
      <c r="P3848" s="5">
        <f t="shared" ca="1" si="475"/>
        <v>48.762607641423841</v>
      </c>
      <c r="R3848" s="5">
        <f t="shared" ca="1" si="476"/>
        <v>122.9451824602185</v>
      </c>
      <c r="T3848" s="5">
        <f t="shared" ca="1" si="477"/>
        <v>18.662849766317112</v>
      </c>
      <c r="V3848" s="5">
        <f t="shared" ca="1" si="478"/>
        <v>27.085515146026907</v>
      </c>
    </row>
    <row r="3849" spans="1:22" x14ac:dyDescent="0.55000000000000004">
      <c r="A3849" s="6">
        <v>43261.041666666664</v>
      </c>
      <c r="C3849" s="5">
        <f t="shared" ref="C3849:I3912" ca="1" si="480">$M3849*C$4*C$3*(1+0.03*(-0.5+RAND()))</f>
        <v>26.664874361257386</v>
      </c>
      <c r="E3849" s="5">
        <f t="shared" ca="1" si="480"/>
        <v>1.6013067343501799</v>
      </c>
      <c r="G3849" s="5">
        <f t="shared" ca="1" si="480"/>
        <v>42.221746466835917</v>
      </c>
      <c r="I3849" s="5">
        <f t="shared" ca="1" si="480"/>
        <v>191.64404557833961</v>
      </c>
      <c r="K3849" s="5">
        <f t="shared" ref="K3849:K3912" ca="1" si="481">$M3849*K$4*K$3*(1+0.03*(-0.5+RAND()))</f>
        <v>12.335687417906614</v>
      </c>
      <c r="M3849" s="1">
        <v>146.28399999999999</v>
      </c>
      <c r="N3849" s="1">
        <f t="shared" ref="N3849:N3912" si="482">M3849*N$4</f>
        <v>175.54079999999999</v>
      </c>
      <c r="P3849" s="5">
        <f t="shared" ref="P3849:P3912" ca="1" si="483">$M3849*P$4*P$3*(1+0.03*(-0.5+RAND()))</f>
        <v>45.681128574857048</v>
      </c>
      <c r="R3849" s="5">
        <f t="shared" ref="R3849:R3912" ca="1" si="484">$M3849*R$4*R$3*(1+0.03*(-0.5+RAND()))</f>
        <v>114.94361427159768</v>
      </c>
      <c r="T3849" s="5">
        <f t="shared" ref="T3849:T3912" ca="1" si="485">$M3849*T$4*T$3*(1+0.03*(-0.5+RAND()))</f>
        <v>17.616045021892379</v>
      </c>
      <c r="V3849" s="5">
        <f t="shared" ref="V3849:V3912" ca="1" si="486">$M3849*V$4*V$3*(1+0.03*(-0.5+RAND()))</f>
        <v>25.194874722546892</v>
      </c>
    </row>
    <row r="3850" spans="1:22" x14ac:dyDescent="0.55000000000000004">
      <c r="A3850" s="6">
        <v>43261.083333333336</v>
      </c>
      <c r="C3850" s="5">
        <f t="shared" ca="1" si="480"/>
        <v>26.037481577320232</v>
      </c>
      <c r="E3850" s="5">
        <f t="shared" ca="1" si="480"/>
        <v>1.5239098553116532</v>
      </c>
      <c r="G3850" s="5">
        <f t="shared" ca="1" si="480"/>
        <v>41.301992541705047</v>
      </c>
      <c r="I3850" s="5">
        <f t="shared" ca="1" si="480"/>
        <v>188.85202421984175</v>
      </c>
      <c r="K3850" s="5">
        <f t="shared" ca="1" si="481"/>
        <v>12.145347751182234</v>
      </c>
      <c r="M3850" s="1">
        <v>142.76499999999999</v>
      </c>
      <c r="N3850" s="1">
        <f t="shared" si="482"/>
        <v>171.31799999999998</v>
      </c>
      <c r="P3850" s="5">
        <f t="shared" ca="1" si="483"/>
        <v>44.708994057345926</v>
      </c>
      <c r="R3850" s="5">
        <f t="shared" ca="1" si="484"/>
        <v>113.83223922932112</v>
      </c>
      <c r="T3850" s="5">
        <f t="shared" ca="1" si="485"/>
        <v>17.194420538687858</v>
      </c>
      <c r="V3850" s="5">
        <f t="shared" ca="1" si="486"/>
        <v>24.77842327878011</v>
      </c>
    </row>
    <row r="3851" spans="1:22" x14ac:dyDescent="0.55000000000000004">
      <c r="A3851" s="6">
        <v>43261.125</v>
      </c>
      <c r="C3851" s="5">
        <f t="shared" ca="1" si="480"/>
        <v>25.406586626228176</v>
      </c>
      <c r="E3851" s="5">
        <f t="shared" ca="1" si="480"/>
        <v>1.4954566452966385</v>
      </c>
      <c r="G3851" s="5">
        <f t="shared" ca="1" si="480"/>
        <v>39.931485572980215</v>
      </c>
      <c r="I3851" s="5">
        <f t="shared" ca="1" si="480"/>
        <v>183.76605124131038</v>
      </c>
      <c r="K3851" s="5">
        <f t="shared" ca="1" si="481"/>
        <v>11.771606505661749</v>
      </c>
      <c r="M3851" s="1">
        <v>139.16200000000001</v>
      </c>
      <c r="N3851" s="1">
        <f t="shared" si="482"/>
        <v>166.99440000000001</v>
      </c>
      <c r="P3851" s="5">
        <f t="shared" ca="1" si="483"/>
        <v>43.45266903365544</v>
      </c>
      <c r="R3851" s="5">
        <f t="shared" ca="1" si="484"/>
        <v>109.56718232170631</v>
      </c>
      <c r="T3851" s="5">
        <f t="shared" ca="1" si="485"/>
        <v>16.510005996098378</v>
      </c>
      <c r="V3851" s="5">
        <f t="shared" ca="1" si="486"/>
        <v>24.245823393064963</v>
      </c>
    </row>
    <row r="3852" spans="1:22" x14ac:dyDescent="0.55000000000000004">
      <c r="A3852" s="6">
        <v>43261.166666666664</v>
      </c>
      <c r="C3852" s="5">
        <f t="shared" ca="1" si="480"/>
        <v>25.012942067053345</v>
      </c>
      <c r="E3852" s="5">
        <f t="shared" ca="1" si="480"/>
        <v>1.4812380038143569</v>
      </c>
      <c r="G3852" s="5">
        <f t="shared" ca="1" si="480"/>
        <v>40.102776374269439</v>
      </c>
      <c r="I3852" s="5">
        <f t="shared" ca="1" si="480"/>
        <v>182.61226227622697</v>
      </c>
      <c r="K3852" s="5">
        <f t="shared" ca="1" si="481"/>
        <v>11.429848914531371</v>
      </c>
      <c r="M3852" s="1">
        <v>137.42500000000001</v>
      </c>
      <c r="N3852" s="1">
        <f t="shared" si="482"/>
        <v>164.91</v>
      </c>
      <c r="P3852" s="5">
        <f t="shared" ca="1" si="483"/>
        <v>43.261622922358967</v>
      </c>
      <c r="R3852" s="5">
        <f t="shared" ca="1" si="484"/>
        <v>107.58059001923905</v>
      </c>
      <c r="T3852" s="5">
        <f t="shared" ca="1" si="485"/>
        <v>16.622253129755045</v>
      </c>
      <c r="V3852" s="5">
        <f t="shared" ca="1" si="486"/>
        <v>24.106742396400289</v>
      </c>
    </row>
    <row r="3853" spans="1:22" x14ac:dyDescent="0.55000000000000004">
      <c r="A3853" s="6">
        <v>43261.208333333336</v>
      </c>
      <c r="C3853" s="5">
        <f t="shared" ca="1" si="480"/>
        <v>25.040589135329856</v>
      </c>
      <c r="E3853" s="5">
        <f t="shared" ca="1" si="480"/>
        <v>1.5193861200674281</v>
      </c>
      <c r="G3853" s="5">
        <f t="shared" ca="1" si="480"/>
        <v>40.270443789233369</v>
      </c>
      <c r="I3853" s="5">
        <f t="shared" ca="1" si="480"/>
        <v>180.85299698072885</v>
      </c>
      <c r="K3853" s="5">
        <f t="shared" ca="1" si="481"/>
        <v>11.531287360698402</v>
      </c>
      <c r="M3853" s="1">
        <v>139.048</v>
      </c>
      <c r="N3853" s="1">
        <f t="shared" si="482"/>
        <v>166.85759999999999</v>
      </c>
      <c r="P3853" s="5">
        <f t="shared" ca="1" si="483"/>
        <v>43.284995755637816</v>
      </c>
      <c r="R3853" s="5">
        <f t="shared" ca="1" si="484"/>
        <v>110.66341481899322</v>
      </c>
      <c r="T3853" s="5">
        <f t="shared" ca="1" si="485"/>
        <v>16.837961064562602</v>
      </c>
      <c r="V3853" s="5">
        <f t="shared" ca="1" si="486"/>
        <v>24.305790454865821</v>
      </c>
    </row>
    <row r="3854" spans="1:22" x14ac:dyDescent="0.55000000000000004">
      <c r="A3854" s="6">
        <v>43261.25</v>
      </c>
      <c r="C3854" s="5">
        <f t="shared" ca="1" si="480"/>
        <v>25.135905381639802</v>
      </c>
      <c r="E3854" s="5">
        <f t="shared" ca="1" si="480"/>
        <v>1.4860506914062259</v>
      </c>
      <c r="G3854" s="5">
        <f t="shared" ca="1" si="480"/>
        <v>40.325319432208204</v>
      </c>
      <c r="I3854" s="5">
        <f t="shared" ca="1" si="480"/>
        <v>183.84445391641296</v>
      </c>
      <c r="K3854" s="5">
        <f t="shared" ca="1" si="481"/>
        <v>11.885690151784605</v>
      </c>
      <c r="M3854" s="1">
        <v>139.40899999999999</v>
      </c>
      <c r="N3854" s="1">
        <f t="shared" si="482"/>
        <v>167.29079999999999</v>
      </c>
      <c r="P3854" s="5">
        <f t="shared" ca="1" si="483"/>
        <v>43.357758761636568</v>
      </c>
      <c r="R3854" s="5">
        <f t="shared" ca="1" si="484"/>
        <v>111.01269817240826</v>
      </c>
      <c r="T3854" s="5">
        <f t="shared" ca="1" si="485"/>
        <v>16.528486670544886</v>
      </c>
      <c r="V3854" s="5">
        <f t="shared" ca="1" si="486"/>
        <v>24.082151262741018</v>
      </c>
    </row>
    <row r="3855" spans="1:22" x14ac:dyDescent="0.55000000000000004">
      <c r="A3855" s="6">
        <v>43261.291666666664</v>
      </c>
      <c r="C3855" s="5">
        <f t="shared" ca="1" si="480"/>
        <v>27.112841276339417</v>
      </c>
      <c r="E3855" s="5">
        <f t="shared" ca="1" si="480"/>
        <v>1.5923932272380623</v>
      </c>
      <c r="G3855" s="5">
        <f t="shared" ca="1" si="480"/>
        <v>42.36241223597834</v>
      </c>
      <c r="I3855" s="5">
        <f t="shared" ca="1" si="480"/>
        <v>197.10048687744569</v>
      </c>
      <c r="K3855" s="5">
        <f t="shared" ca="1" si="481"/>
        <v>12.545562791692941</v>
      </c>
      <c r="M3855" s="1">
        <v>149.018</v>
      </c>
      <c r="N3855" s="1">
        <f t="shared" si="482"/>
        <v>178.82159999999999</v>
      </c>
      <c r="P3855" s="5">
        <f t="shared" ca="1" si="483"/>
        <v>46.743964511944178</v>
      </c>
      <c r="R3855" s="5">
        <f t="shared" ca="1" si="484"/>
        <v>119.6428967710975</v>
      </c>
      <c r="T3855" s="5">
        <f t="shared" ca="1" si="485"/>
        <v>17.638514517666355</v>
      </c>
      <c r="V3855" s="5">
        <f t="shared" ca="1" si="486"/>
        <v>26.160979992323316</v>
      </c>
    </row>
    <row r="3856" spans="1:22" x14ac:dyDescent="0.55000000000000004">
      <c r="A3856" s="6">
        <v>43261.333333333336</v>
      </c>
      <c r="C3856" s="5">
        <f t="shared" ca="1" si="480"/>
        <v>28.27705144327938</v>
      </c>
      <c r="E3856" s="5">
        <f t="shared" ca="1" si="480"/>
        <v>1.6730982848596418</v>
      </c>
      <c r="G3856" s="5">
        <f t="shared" ca="1" si="480"/>
        <v>44.856197457758803</v>
      </c>
      <c r="I3856" s="5">
        <f t="shared" ca="1" si="480"/>
        <v>209.57005083205692</v>
      </c>
      <c r="K3856" s="5">
        <f t="shared" ca="1" si="481"/>
        <v>13.353126980646149</v>
      </c>
      <c r="M3856" s="1">
        <v>156.79900000000001</v>
      </c>
      <c r="N3856" s="1">
        <f t="shared" si="482"/>
        <v>188.15880000000001</v>
      </c>
      <c r="P3856" s="5">
        <f t="shared" ca="1" si="483"/>
        <v>48.769635661544093</v>
      </c>
      <c r="R3856" s="5">
        <f t="shared" ca="1" si="484"/>
        <v>123.7589681953213</v>
      </c>
      <c r="T3856" s="5">
        <f t="shared" ca="1" si="485"/>
        <v>19.001228025080433</v>
      </c>
      <c r="V3856" s="5">
        <f t="shared" ca="1" si="486"/>
        <v>27.526669463965955</v>
      </c>
    </row>
    <row r="3857" spans="1:22" x14ac:dyDescent="0.55000000000000004">
      <c r="A3857" s="6">
        <v>43261.375</v>
      </c>
      <c r="C3857" s="5">
        <f t="shared" ca="1" si="480"/>
        <v>28.590075737070912</v>
      </c>
      <c r="E3857" s="5">
        <f t="shared" ca="1" si="480"/>
        <v>1.7529513285579923</v>
      </c>
      <c r="G3857" s="5">
        <f t="shared" ca="1" si="480"/>
        <v>46.990485478234177</v>
      </c>
      <c r="I3857" s="5">
        <f t="shared" ca="1" si="480"/>
        <v>211.49799476272915</v>
      </c>
      <c r="K3857" s="5">
        <f t="shared" ca="1" si="481"/>
        <v>13.565395441989102</v>
      </c>
      <c r="M3857" s="1">
        <v>160.91800000000001</v>
      </c>
      <c r="N3857" s="1">
        <f t="shared" si="482"/>
        <v>193.10159999999999</v>
      </c>
      <c r="P3857" s="5">
        <f t="shared" ca="1" si="483"/>
        <v>49.608738835866454</v>
      </c>
      <c r="R3857" s="5">
        <f t="shared" ca="1" si="484"/>
        <v>127.13376386632724</v>
      </c>
      <c r="T3857" s="5">
        <f t="shared" ca="1" si="485"/>
        <v>19.144457553220978</v>
      </c>
      <c r="V3857" s="5">
        <f t="shared" ca="1" si="486"/>
        <v>27.610141940881523</v>
      </c>
    </row>
    <row r="3858" spans="1:22" x14ac:dyDescent="0.55000000000000004">
      <c r="A3858" s="6">
        <v>43261.416666666664</v>
      </c>
      <c r="C3858" s="5">
        <f t="shared" ca="1" si="480"/>
        <v>29.700228324806407</v>
      </c>
      <c r="E3858" s="5">
        <f t="shared" ca="1" si="480"/>
        <v>1.774757036460169</v>
      </c>
      <c r="G3858" s="5">
        <f t="shared" ca="1" si="480"/>
        <v>46.60698404933143</v>
      </c>
      <c r="I3858" s="5">
        <f t="shared" ca="1" si="480"/>
        <v>217.52212756291866</v>
      </c>
      <c r="K3858" s="5">
        <f t="shared" ca="1" si="481"/>
        <v>13.673677094051842</v>
      </c>
      <c r="M3858" s="1">
        <v>163.94</v>
      </c>
      <c r="N3858" s="1">
        <f t="shared" si="482"/>
        <v>196.72799999999998</v>
      </c>
      <c r="P3858" s="5">
        <f t="shared" ca="1" si="483"/>
        <v>50.494560786842825</v>
      </c>
      <c r="R3858" s="5">
        <f t="shared" ca="1" si="484"/>
        <v>131.76004861605716</v>
      </c>
      <c r="T3858" s="5">
        <f t="shared" ca="1" si="485"/>
        <v>19.681955877889507</v>
      </c>
      <c r="V3858" s="5">
        <f t="shared" ca="1" si="486"/>
        <v>28.650558462354578</v>
      </c>
    </row>
    <row r="3859" spans="1:22" x14ac:dyDescent="0.55000000000000004">
      <c r="A3859" s="6">
        <v>43261.458333333336</v>
      </c>
      <c r="C3859" s="5">
        <f t="shared" ca="1" si="480"/>
        <v>29.876996606409921</v>
      </c>
      <c r="E3859" s="5">
        <f t="shared" ca="1" si="480"/>
        <v>1.7909326885078882</v>
      </c>
      <c r="G3859" s="5">
        <f t="shared" ca="1" si="480"/>
        <v>48.980933911394544</v>
      </c>
      <c r="I3859" s="5">
        <f t="shared" ca="1" si="480"/>
        <v>219.27489046898779</v>
      </c>
      <c r="K3859" s="5">
        <f t="shared" ca="1" si="481"/>
        <v>13.972644010857584</v>
      </c>
      <c r="M3859" s="1">
        <v>167.91300000000001</v>
      </c>
      <c r="N3859" s="1">
        <f t="shared" si="482"/>
        <v>201.4956</v>
      </c>
      <c r="P3859" s="5">
        <f t="shared" ca="1" si="483"/>
        <v>51.995256312857308</v>
      </c>
      <c r="R3859" s="5">
        <f t="shared" ca="1" si="484"/>
        <v>133.58221668222257</v>
      </c>
      <c r="T3859" s="5">
        <f t="shared" ca="1" si="485"/>
        <v>20.281648192419176</v>
      </c>
      <c r="V3859" s="5">
        <f t="shared" ca="1" si="486"/>
        <v>28.884857953686488</v>
      </c>
    </row>
    <row r="3860" spans="1:22" x14ac:dyDescent="0.55000000000000004">
      <c r="A3860" s="6">
        <v>43261.5</v>
      </c>
      <c r="C3860" s="5">
        <f t="shared" ca="1" si="480"/>
        <v>29.733795385176919</v>
      </c>
      <c r="E3860" s="5">
        <f t="shared" ca="1" si="480"/>
        <v>1.7856713929157855</v>
      </c>
      <c r="G3860" s="5">
        <f t="shared" ca="1" si="480"/>
        <v>47.958968539502763</v>
      </c>
      <c r="I3860" s="5">
        <f t="shared" ca="1" si="480"/>
        <v>223.74625669112865</v>
      </c>
      <c r="K3860" s="5">
        <f t="shared" ca="1" si="481"/>
        <v>14.001958718582397</v>
      </c>
      <c r="M3860" s="1">
        <v>167.49700000000001</v>
      </c>
      <c r="N3860" s="1">
        <f t="shared" si="482"/>
        <v>200.99640000000002</v>
      </c>
      <c r="P3860" s="5">
        <f t="shared" ca="1" si="483"/>
        <v>53.032313777466946</v>
      </c>
      <c r="R3860" s="5">
        <f t="shared" ca="1" si="484"/>
        <v>131.1938283238072</v>
      </c>
      <c r="T3860" s="5">
        <f t="shared" ca="1" si="485"/>
        <v>19.966301675578066</v>
      </c>
      <c r="V3860" s="5">
        <f t="shared" ca="1" si="486"/>
        <v>28.880283271330516</v>
      </c>
    </row>
    <row r="3861" spans="1:22" x14ac:dyDescent="0.55000000000000004">
      <c r="A3861" s="6">
        <v>43261.541666666664</v>
      </c>
      <c r="C3861" s="5">
        <f t="shared" ca="1" si="480"/>
        <v>29.302187253223458</v>
      </c>
      <c r="E3861" s="5">
        <f t="shared" ca="1" si="480"/>
        <v>1.7337738633731075</v>
      </c>
      <c r="G3861" s="5">
        <f t="shared" ca="1" si="480"/>
        <v>46.588783857002134</v>
      </c>
      <c r="I3861" s="5">
        <f t="shared" ca="1" si="480"/>
        <v>214.00235192988117</v>
      </c>
      <c r="K3861" s="5">
        <f t="shared" ca="1" si="481"/>
        <v>13.353789429519402</v>
      </c>
      <c r="M3861" s="1">
        <v>161.239</v>
      </c>
      <c r="N3861" s="1">
        <f t="shared" si="482"/>
        <v>193.48679999999999</v>
      </c>
      <c r="P3861" s="5">
        <f t="shared" ca="1" si="483"/>
        <v>49.839357253696477</v>
      </c>
      <c r="R3861" s="5">
        <f t="shared" ca="1" si="484"/>
        <v>126.41104205427345</v>
      </c>
      <c r="T3861" s="5">
        <f t="shared" ca="1" si="485"/>
        <v>19.301178798750758</v>
      </c>
      <c r="V3861" s="5">
        <f t="shared" ca="1" si="486"/>
        <v>27.82779734739529</v>
      </c>
    </row>
    <row r="3862" spans="1:22" x14ac:dyDescent="0.55000000000000004">
      <c r="A3862" s="6">
        <v>43261.583333333336</v>
      </c>
      <c r="C3862" s="5">
        <f t="shared" ca="1" si="480"/>
        <v>27.541125022837754</v>
      </c>
      <c r="E3862" s="5">
        <f t="shared" ca="1" si="480"/>
        <v>1.6597000904904309</v>
      </c>
      <c r="G3862" s="5">
        <f t="shared" ca="1" si="480"/>
        <v>44.413646521457522</v>
      </c>
      <c r="I3862" s="5">
        <f t="shared" ca="1" si="480"/>
        <v>203.66735228343785</v>
      </c>
      <c r="K3862" s="5">
        <f t="shared" ca="1" si="481"/>
        <v>12.850039761097525</v>
      </c>
      <c r="M3862" s="1">
        <v>154.68</v>
      </c>
      <c r="N3862" s="1">
        <f t="shared" si="482"/>
        <v>185.61600000000001</v>
      </c>
      <c r="P3862" s="5">
        <f t="shared" ca="1" si="483"/>
        <v>48.114288256501666</v>
      </c>
      <c r="R3862" s="5">
        <f t="shared" ca="1" si="484"/>
        <v>123.90042324522257</v>
      </c>
      <c r="T3862" s="5">
        <f t="shared" ca="1" si="485"/>
        <v>18.533565003763595</v>
      </c>
      <c r="V3862" s="5">
        <f t="shared" ca="1" si="486"/>
        <v>26.655992855104376</v>
      </c>
    </row>
    <row r="3863" spans="1:22" x14ac:dyDescent="0.55000000000000004">
      <c r="A3863" s="6">
        <v>43261.625</v>
      </c>
      <c r="C3863" s="5">
        <f t="shared" ca="1" si="480"/>
        <v>27.499656232612264</v>
      </c>
      <c r="E3863" s="5">
        <f t="shared" ca="1" si="480"/>
        <v>1.6391394406818149</v>
      </c>
      <c r="G3863" s="5">
        <f t="shared" ca="1" si="480"/>
        <v>43.593528725380892</v>
      </c>
      <c r="I3863" s="5">
        <f t="shared" ca="1" si="480"/>
        <v>202.39002316150692</v>
      </c>
      <c r="K3863" s="5">
        <f t="shared" ca="1" si="481"/>
        <v>12.917052726970004</v>
      </c>
      <c r="M3863" s="1">
        <v>151.72999999999999</v>
      </c>
      <c r="N3863" s="1">
        <f t="shared" si="482"/>
        <v>182.07599999999999</v>
      </c>
      <c r="P3863" s="5">
        <f t="shared" ca="1" si="483"/>
        <v>47.110997680441095</v>
      </c>
      <c r="R3863" s="5">
        <f t="shared" ca="1" si="484"/>
        <v>121.6889488416551</v>
      </c>
      <c r="T3863" s="5">
        <f t="shared" ca="1" si="485"/>
        <v>18.276180781606673</v>
      </c>
      <c r="V3863" s="5">
        <f t="shared" ca="1" si="486"/>
        <v>26.630786617736497</v>
      </c>
    </row>
    <row r="3864" spans="1:22" x14ac:dyDescent="0.55000000000000004">
      <c r="A3864" s="6">
        <v>43261.666666666664</v>
      </c>
      <c r="C3864" s="5">
        <f t="shared" ca="1" si="480"/>
        <v>27.236273291289212</v>
      </c>
      <c r="E3864" s="5">
        <f t="shared" ca="1" si="480"/>
        <v>1.6474337310271059</v>
      </c>
      <c r="G3864" s="5">
        <f t="shared" ca="1" si="480"/>
        <v>44.077215307311903</v>
      </c>
      <c r="I3864" s="5">
        <f t="shared" ca="1" si="480"/>
        <v>201.52569641485576</v>
      </c>
      <c r="K3864" s="5">
        <f t="shared" ca="1" si="481"/>
        <v>12.71967035868472</v>
      </c>
      <c r="M3864" s="1">
        <v>151.12899999999999</v>
      </c>
      <c r="N3864" s="1">
        <f t="shared" si="482"/>
        <v>181.35479999999998</v>
      </c>
      <c r="P3864" s="5">
        <f t="shared" ca="1" si="483"/>
        <v>47.669685770165991</v>
      </c>
      <c r="R3864" s="5">
        <f t="shared" ca="1" si="484"/>
        <v>118.96267255443972</v>
      </c>
      <c r="T3864" s="5">
        <f t="shared" ca="1" si="485"/>
        <v>18.094022612888324</v>
      </c>
      <c r="V3864" s="5">
        <f t="shared" ca="1" si="486"/>
        <v>26.107488941328505</v>
      </c>
    </row>
    <row r="3865" spans="1:22" x14ac:dyDescent="0.55000000000000004">
      <c r="A3865" s="6">
        <v>43261.708333333336</v>
      </c>
      <c r="C3865" s="5">
        <f t="shared" ca="1" si="480"/>
        <v>27.51798605995393</v>
      </c>
      <c r="E3865" s="5">
        <f t="shared" ca="1" si="480"/>
        <v>1.636241781166083</v>
      </c>
      <c r="G3865" s="5">
        <f t="shared" ca="1" si="480"/>
        <v>44.314613631832998</v>
      </c>
      <c r="I3865" s="5">
        <f t="shared" ca="1" si="480"/>
        <v>198.10376287289205</v>
      </c>
      <c r="K3865" s="5">
        <f t="shared" ca="1" si="481"/>
        <v>12.812919433537692</v>
      </c>
      <c r="M3865" s="1">
        <v>152.11000000000001</v>
      </c>
      <c r="N3865" s="1">
        <f t="shared" si="482"/>
        <v>182.53200000000001</v>
      </c>
      <c r="P3865" s="5">
        <f t="shared" ca="1" si="483"/>
        <v>46.966683486565799</v>
      </c>
      <c r="R3865" s="5">
        <f t="shared" ca="1" si="484"/>
        <v>118.83026227494933</v>
      </c>
      <c r="T3865" s="5">
        <f t="shared" ca="1" si="485"/>
        <v>18.236862922349577</v>
      </c>
      <c r="V3865" s="5">
        <f t="shared" ca="1" si="486"/>
        <v>26.318803150122317</v>
      </c>
    </row>
    <row r="3866" spans="1:22" x14ac:dyDescent="0.55000000000000004">
      <c r="A3866" s="6">
        <v>43261.75</v>
      </c>
      <c r="C3866" s="5">
        <f t="shared" ca="1" si="480"/>
        <v>30.313049592289989</v>
      </c>
      <c r="E3866" s="5">
        <f t="shared" ca="1" si="480"/>
        <v>1.8152961296234538</v>
      </c>
      <c r="G3866" s="5">
        <f t="shared" ca="1" si="480"/>
        <v>48.769559639557556</v>
      </c>
      <c r="I3866" s="5">
        <f t="shared" ca="1" si="480"/>
        <v>219.18844679858</v>
      </c>
      <c r="K3866" s="5">
        <f t="shared" ca="1" si="481"/>
        <v>13.946124354993058</v>
      </c>
      <c r="M3866" s="1">
        <v>167.303</v>
      </c>
      <c r="N3866" s="1">
        <f t="shared" si="482"/>
        <v>200.7636</v>
      </c>
      <c r="P3866" s="5">
        <f t="shared" ca="1" si="483"/>
        <v>52.461151065837996</v>
      </c>
      <c r="R3866" s="5">
        <f t="shared" ca="1" si="484"/>
        <v>132.85528875048334</v>
      </c>
      <c r="T3866" s="5">
        <f t="shared" ca="1" si="485"/>
        <v>19.838367364994863</v>
      </c>
      <c r="V3866" s="5">
        <f t="shared" ca="1" si="486"/>
        <v>29.333848010088992</v>
      </c>
    </row>
    <row r="3867" spans="1:22" x14ac:dyDescent="0.55000000000000004">
      <c r="A3867" s="6">
        <v>43261.791666666664</v>
      </c>
      <c r="C3867" s="5">
        <f t="shared" ca="1" si="480"/>
        <v>33.79570200988092</v>
      </c>
      <c r="E3867" s="5">
        <f t="shared" ca="1" si="480"/>
        <v>2.0000223924160112</v>
      </c>
      <c r="G3867" s="5">
        <f t="shared" ca="1" si="480"/>
        <v>53.902427666155432</v>
      </c>
      <c r="I3867" s="5">
        <f t="shared" ca="1" si="480"/>
        <v>246.07713235008833</v>
      </c>
      <c r="K3867" s="5">
        <f t="shared" ca="1" si="481"/>
        <v>15.476298288329737</v>
      </c>
      <c r="M3867" s="1">
        <v>185.53399999999999</v>
      </c>
      <c r="N3867" s="1">
        <f t="shared" si="482"/>
        <v>222.64079999999998</v>
      </c>
      <c r="P3867" s="5">
        <f t="shared" ca="1" si="483"/>
        <v>57.896679864675853</v>
      </c>
      <c r="R3867" s="5">
        <f t="shared" ca="1" si="484"/>
        <v>145.02181608090362</v>
      </c>
      <c r="T3867" s="5">
        <f t="shared" ca="1" si="485"/>
        <v>22.434279302899405</v>
      </c>
      <c r="V3867" s="5">
        <f t="shared" ca="1" si="486"/>
        <v>32.562262651073823</v>
      </c>
    </row>
    <row r="3868" spans="1:22" x14ac:dyDescent="0.55000000000000004">
      <c r="A3868" s="6">
        <v>43261.833333333336</v>
      </c>
      <c r="C3868" s="5">
        <f t="shared" ca="1" si="480"/>
        <v>33.267385363945131</v>
      </c>
      <c r="E3868" s="5">
        <f t="shared" ca="1" si="480"/>
        <v>2.0141561698890391</v>
      </c>
      <c r="G3868" s="5">
        <f t="shared" ca="1" si="480"/>
        <v>53.811206833103789</v>
      </c>
      <c r="I3868" s="5">
        <f t="shared" ca="1" si="480"/>
        <v>242.38499046902331</v>
      </c>
      <c r="K3868" s="5">
        <f t="shared" ca="1" si="481"/>
        <v>15.355196964314066</v>
      </c>
      <c r="M3868" s="1">
        <v>184.846</v>
      </c>
      <c r="N3868" s="1">
        <f t="shared" si="482"/>
        <v>221.8152</v>
      </c>
      <c r="P3868" s="5">
        <f t="shared" ca="1" si="483"/>
        <v>57.230386331515469</v>
      </c>
      <c r="R3868" s="5">
        <f t="shared" ca="1" si="484"/>
        <v>147.8234011083612</v>
      </c>
      <c r="T3868" s="5">
        <f t="shared" ca="1" si="485"/>
        <v>22.081361883576015</v>
      </c>
      <c r="V3868" s="5">
        <f t="shared" ca="1" si="486"/>
        <v>32.168666097243793</v>
      </c>
    </row>
    <row r="3869" spans="1:22" x14ac:dyDescent="0.55000000000000004">
      <c r="A3869" s="6">
        <v>43261.875</v>
      </c>
      <c r="C3869" s="5">
        <f t="shared" ca="1" si="480"/>
        <v>32.322702459968546</v>
      </c>
      <c r="E3869" s="5">
        <f t="shared" ca="1" si="480"/>
        <v>1.9871148476263012</v>
      </c>
      <c r="G3869" s="5">
        <f t="shared" ca="1" si="480"/>
        <v>52.587308853447681</v>
      </c>
      <c r="I3869" s="5">
        <f t="shared" ca="1" si="480"/>
        <v>241.51448328708787</v>
      </c>
      <c r="K3869" s="5">
        <f t="shared" ca="1" si="481"/>
        <v>15.088673844251526</v>
      </c>
      <c r="M3869" s="1">
        <v>182.15600000000001</v>
      </c>
      <c r="N3869" s="1">
        <f t="shared" si="482"/>
        <v>218.5872</v>
      </c>
      <c r="P3869" s="5">
        <f t="shared" ca="1" si="483"/>
        <v>57.354722772900836</v>
      </c>
      <c r="R3869" s="5">
        <f t="shared" ca="1" si="484"/>
        <v>145.41902018491541</v>
      </c>
      <c r="T3869" s="5">
        <f t="shared" ca="1" si="485"/>
        <v>22.162723636369122</v>
      </c>
      <c r="V3869" s="5">
        <f t="shared" ca="1" si="486"/>
        <v>31.415138700830809</v>
      </c>
    </row>
    <row r="3870" spans="1:22" x14ac:dyDescent="0.55000000000000004">
      <c r="A3870" s="6">
        <v>43261.916666666664</v>
      </c>
      <c r="C3870" s="5">
        <f t="shared" ca="1" si="480"/>
        <v>31.79224120535995</v>
      </c>
      <c r="E3870" s="5">
        <f t="shared" ca="1" si="480"/>
        <v>1.9302104100959343</v>
      </c>
      <c r="G3870" s="5">
        <f t="shared" ca="1" si="480"/>
        <v>50.498994619546863</v>
      </c>
      <c r="I3870" s="5">
        <f t="shared" ca="1" si="480"/>
        <v>231.06346437486698</v>
      </c>
      <c r="K3870" s="5">
        <f t="shared" ca="1" si="481"/>
        <v>14.834424478485143</v>
      </c>
      <c r="M3870" s="1">
        <v>177.29599999999999</v>
      </c>
      <c r="N3870" s="1">
        <f t="shared" si="482"/>
        <v>212.75519999999997</v>
      </c>
      <c r="P3870" s="5">
        <f t="shared" ca="1" si="483"/>
        <v>55.181308747484259</v>
      </c>
      <c r="R3870" s="5">
        <f t="shared" ca="1" si="484"/>
        <v>141.74843721043348</v>
      </c>
      <c r="T3870" s="5">
        <f t="shared" ca="1" si="485"/>
        <v>20.966114259425218</v>
      </c>
      <c r="V3870" s="5">
        <f t="shared" ca="1" si="486"/>
        <v>30.668125795696714</v>
      </c>
    </row>
    <row r="3871" spans="1:22" x14ac:dyDescent="0.55000000000000004">
      <c r="A3871" s="6">
        <v>43261.958333333336</v>
      </c>
      <c r="C3871" s="5">
        <f t="shared" ca="1" si="480"/>
        <v>30.2390012562621</v>
      </c>
      <c r="E3871" s="5">
        <f t="shared" ca="1" si="480"/>
        <v>1.8100568148602736</v>
      </c>
      <c r="G3871" s="5">
        <f t="shared" ca="1" si="480"/>
        <v>47.722854206552384</v>
      </c>
      <c r="I3871" s="5">
        <f t="shared" ca="1" si="480"/>
        <v>220.37454253548987</v>
      </c>
      <c r="K3871" s="5">
        <f t="shared" ca="1" si="481"/>
        <v>14.016854449218185</v>
      </c>
      <c r="M3871" s="1">
        <v>166.751</v>
      </c>
      <c r="N3871" s="1">
        <f t="shared" si="482"/>
        <v>200.10120000000001</v>
      </c>
      <c r="P3871" s="5">
        <f t="shared" ca="1" si="483"/>
        <v>51.353642478318321</v>
      </c>
      <c r="R3871" s="5">
        <f t="shared" ca="1" si="484"/>
        <v>130.84095655360869</v>
      </c>
      <c r="T3871" s="5">
        <f t="shared" ca="1" si="485"/>
        <v>20.235556214857699</v>
      </c>
      <c r="V3871" s="5">
        <f t="shared" ca="1" si="486"/>
        <v>28.768550710663771</v>
      </c>
    </row>
    <row r="3872" spans="1:22" x14ac:dyDescent="0.55000000000000004">
      <c r="A3872" s="6">
        <v>43262</v>
      </c>
      <c r="C3872" s="5">
        <f t="shared" ca="1" si="480"/>
        <v>28.066676953631912</v>
      </c>
      <c r="E3872" s="5">
        <f t="shared" ca="1" si="480"/>
        <v>1.6876040907236041</v>
      </c>
      <c r="G3872" s="5">
        <f t="shared" ca="1" si="480"/>
        <v>44.559150530761151</v>
      </c>
      <c r="I3872" s="5">
        <f t="shared" ca="1" si="480"/>
        <v>208.19343922015364</v>
      </c>
      <c r="K3872" s="5">
        <f t="shared" ca="1" si="481"/>
        <v>12.966593230917203</v>
      </c>
      <c r="M3872" s="1">
        <v>155.58799999999999</v>
      </c>
      <c r="N3872" s="1">
        <f t="shared" si="482"/>
        <v>186.70559999999998</v>
      </c>
      <c r="P3872" s="5">
        <f t="shared" ca="1" si="483"/>
        <v>48.529040484291968</v>
      </c>
      <c r="R3872" s="5">
        <f t="shared" ca="1" si="484"/>
        <v>124.36344231812747</v>
      </c>
      <c r="T3872" s="5">
        <f t="shared" ca="1" si="485"/>
        <v>18.752357171629036</v>
      </c>
      <c r="V3872" s="5">
        <f t="shared" ca="1" si="486"/>
        <v>27.072718308450053</v>
      </c>
    </row>
    <row r="3873" spans="1:22" x14ac:dyDescent="0.55000000000000004">
      <c r="A3873" s="6">
        <v>43262.041666666664</v>
      </c>
      <c r="C3873" s="5">
        <f t="shared" ca="1" si="480"/>
        <v>26.567733948921795</v>
      </c>
      <c r="E3873" s="5">
        <f t="shared" ca="1" si="480"/>
        <v>1.586719199685507</v>
      </c>
      <c r="G3873" s="5">
        <f t="shared" ca="1" si="480"/>
        <v>42.700103228811322</v>
      </c>
      <c r="I3873" s="5">
        <f t="shared" ca="1" si="480"/>
        <v>194.27749210426913</v>
      </c>
      <c r="K3873" s="5">
        <f t="shared" ca="1" si="481"/>
        <v>12.540688886270157</v>
      </c>
      <c r="M3873" s="1">
        <v>148.61600000000001</v>
      </c>
      <c r="N3873" s="1">
        <f t="shared" si="482"/>
        <v>178.33920000000001</v>
      </c>
      <c r="P3873" s="5">
        <f t="shared" ca="1" si="483"/>
        <v>46.408239127595593</v>
      </c>
      <c r="R3873" s="5">
        <f t="shared" ca="1" si="484"/>
        <v>116.79212396633748</v>
      </c>
      <c r="T3873" s="5">
        <f t="shared" ca="1" si="485"/>
        <v>17.752848293241577</v>
      </c>
      <c r="V3873" s="5">
        <f t="shared" ca="1" si="486"/>
        <v>25.858114832424533</v>
      </c>
    </row>
    <row r="3874" spans="1:22" x14ac:dyDescent="0.55000000000000004">
      <c r="A3874" s="6">
        <v>43262.083333333336</v>
      </c>
      <c r="C3874" s="5">
        <f t="shared" ca="1" si="480"/>
        <v>26.082036903607705</v>
      </c>
      <c r="E3874" s="5">
        <f t="shared" ca="1" si="480"/>
        <v>1.5668281816580032</v>
      </c>
      <c r="G3874" s="5">
        <f t="shared" ca="1" si="480"/>
        <v>42.184067201226455</v>
      </c>
      <c r="I3874" s="5">
        <f t="shared" ca="1" si="480"/>
        <v>190.17334044094662</v>
      </c>
      <c r="K3874" s="5">
        <f t="shared" ca="1" si="481"/>
        <v>11.977386462299378</v>
      </c>
      <c r="M3874" s="1">
        <v>144.70599999999999</v>
      </c>
      <c r="N3874" s="1">
        <f t="shared" si="482"/>
        <v>173.64719999999997</v>
      </c>
      <c r="P3874" s="5">
        <f t="shared" ca="1" si="483"/>
        <v>44.544314315201923</v>
      </c>
      <c r="R3874" s="5">
        <f t="shared" ca="1" si="484"/>
        <v>115.75385262008868</v>
      </c>
      <c r="T3874" s="5">
        <f t="shared" ca="1" si="485"/>
        <v>17.230107289192073</v>
      </c>
      <c r="V3874" s="5">
        <f t="shared" ca="1" si="486"/>
        <v>25.145624076961568</v>
      </c>
    </row>
    <row r="3875" spans="1:22" x14ac:dyDescent="0.55000000000000004">
      <c r="A3875" s="6">
        <v>43262.125</v>
      </c>
      <c r="C3875" s="5">
        <f t="shared" ca="1" si="480"/>
        <v>25.408391559374444</v>
      </c>
      <c r="E3875" s="5">
        <f t="shared" ca="1" si="480"/>
        <v>1.5387949405804751</v>
      </c>
      <c r="G3875" s="5">
        <f t="shared" ca="1" si="480"/>
        <v>41.082904782261529</v>
      </c>
      <c r="I3875" s="5">
        <f t="shared" ca="1" si="480"/>
        <v>189.58313031532694</v>
      </c>
      <c r="K3875" s="5">
        <f t="shared" ca="1" si="481"/>
        <v>12.04360390237356</v>
      </c>
      <c r="M3875" s="1">
        <v>142.49700000000001</v>
      </c>
      <c r="N3875" s="1">
        <f t="shared" si="482"/>
        <v>170.99640000000002</v>
      </c>
      <c r="P3875" s="5">
        <f t="shared" ca="1" si="483"/>
        <v>44.457070664909836</v>
      </c>
      <c r="R3875" s="5">
        <f t="shared" ca="1" si="484"/>
        <v>112.67033528243562</v>
      </c>
      <c r="T3875" s="5">
        <f t="shared" ca="1" si="485"/>
        <v>17.226247787249061</v>
      </c>
      <c r="V3875" s="5">
        <f t="shared" ca="1" si="486"/>
        <v>25.009301516524737</v>
      </c>
    </row>
    <row r="3876" spans="1:22" x14ac:dyDescent="0.55000000000000004">
      <c r="A3876" s="6">
        <v>43262.166666666664</v>
      </c>
      <c r="C3876" s="5">
        <f t="shared" ca="1" si="480"/>
        <v>26.251009735383573</v>
      </c>
      <c r="E3876" s="5">
        <f t="shared" ca="1" si="480"/>
        <v>1.556136291442775</v>
      </c>
      <c r="G3876" s="5">
        <f t="shared" ca="1" si="480"/>
        <v>41.912320228606887</v>
      </c>
      <c r="I3876" s="5">
        <f t="shared" ca="1" si="480"/>
        <v>189.45820493043152</v>
      </c>
      <c r="K3876" s="5">
        <f t="shared" ca="1" si="481"/>
        <v>12.282293896080581</v>
      </c>
      <c r="M3876" s="1">
        <v>144.583</v>
      </c>
      <c r="N3876" s="1">
        <f t="shared" si="482"/>
        <v>173.49959999999999</v>
      </c>
      <c r="P3876" s="5">
        <f t="shared" ca="1" si="483"/>
        <v>45.738926829358256</v>
      </c>
      <c r="R3876" s="5">
        <f t="shared" ca="1" si="484"/>
        <v>114.09972742397889</v>
      </c>
      <c r="T3876" s="5">
        <f t="shared" ca="1" si="485"/>
        <v>17.33334829496517</v>
      </c>
      <c r="V3876" s="5">
        <f t="shared" ca="1" si="486"/>
        <v>25.074877143193426</v>
      </c>
    </row>
    <row r="3877" spans="1:22" x14ac:dyDescent="0.55000000000000004">
      <c r="A3877" s="6">
        <v>43262.208333333336</v>
      </c>
      <c r="C3877" s="5">
        <f t="shared" ca="1" si="480"/>
        <v>28.4210208323241</v>
      </c>
      <c r="E3877" s="5">
        <f t="shared" ca="1" si="480"/>
        <v>1.7300968219587076</v>
      </c>
      <c r="G3877" s="5">
        <f t="shared" ca="1" si="480"/>
        <v>45.177549126680852</v>
      </c>
      <c r="I3877" s="5">
        <f t="shared" ca="1" si="480"/>
        <v>208.90058336163466</v>
      </c>
      <c r="K3877" s="5">
        <f t="shared" ca="1" si="481"/>
        <v>13.449062290341713</v>
      </c>
      <c r="M3877" s="1">
        <v>158.078</v>
      </c>
      <c r="N3877" s="1">
        <f t="shared" si="482"/>
        <v>189.6936</v>
      </c>
      <c r="P3877" s="5">
        <f t="shared" ca="1" si="483"/>
        <v>49.65629060986236</v>
      </c>
      <c r="R3877" s="5">
        <f t="shared" ca="1" si="484"/>
        <v>125.07832497292151</v>
      </c>
      <c r="T3877" s="5">
        <f t="shared" ca="1" si="485"/>
        <v>19.230408660727843</v>
      </c>
      <c r="V3877" s="5">
        <f t="shared" ca="1" si="486"/>
        <v>27.769107915984716</v>
      </c>
    </row>
    <row r="3878" spans="1:22" x14ac:dyDescent="0.55000000000000004">
      <c r="A3878" s="6">
        <v>43262.25</v>
      </c>
      <c r="C3878" s="5">
        <f t="shared" ca="1" si="480"/>
        <v>31.008613357820241</v>
      </c>
      <c r="E3878" s="5">
        <f t="shared" ca="1" si="480"/>
        <v>1.8526126226954691</v>
      </c>
      <c r="G3878" s="5">
        <f t="shared" ca="1" si="480"/>
        <v>48.597132238621619</v>
      </c>
      <c r="I3878" s="5">
        <f t="shared" ca="1" si="480"/>
        <v>225.15917384177192</v>
      </c>
      <c r="K3878" s="5">
        <f t="shared" ca="1" si="481"/>
        <v>14.190614608446969</v>
      </c>
      <c r="M3878" s="1">
        <v>170.84100000000001</v>
      </c>
      <c r="N3878" s="1">
        <f t="shared" si="482"/>
        <v>205.00919999999999</v>
      </c>
      <c r="P3878" s="5">
        <f t="shared" ca="1" si="483"/>
        <v>53.416087695864626</v>
      </c>
      <c r="R3878" s="5">
        <f t="shared" ca="1" si="484"/>
        <v>134.75982517509019</v>
      </c>
      <c r="T3878" s="5">
        <f t="shared" ca="1" si="485"/>
        <v>20.771156549556089</v>
      </c>
      <c r="V3878" s="5">
        <f t="shared" ca="1" si="486"/>
        <v>29.985515128938392</v>
      </c>
    </row>
    <row r="3879" spans="1:22" x14ac:dyDescent="0.55000000000000004">
      <c r="A3879" s="6">
        <v>43262.291666666664</v>
      </c>
      <c r="C3879" s="5">
        <f t="shared" ca="1" si="480"/>
        <v>33.476130130923103</v>
      </c>
      <c r="E3879" s="5">
        <f t="shared" ca="1" si="480"/>
        <v>1.9744417168427724</v>
      </c>
      <c r="G3879" s="5">
        <f t="shared" ca="1" si="480"/>
        <v>53.893442939318994</v>
      </c>
      <c r="I3879" s="5">
        <f t="shared" ca="1" si="480"/>
        <v>248.26097831322369</v>
      </c>
      <c r="K3879" s="5">
        <f t="shared" ca="1" si="481"/>
        <v>15.358907500222148</v>
      </c>
      <c r="M3879" s="1">
        <v>185.489</v>
      </c>
      <c r="N3879" s="1">
        <f t="shared" si="482"/>
        <v>222.58680000000001</v>
      </c>
      <c r="P3879" s="5">
        <f t="shared" ca="1" si="483"/>
        <v>57.288432891731446</v>
      </c>
      <c r="R3879" s="5">
        <f t="shared" ca="1" si="484"/>
        <v>148.40871216788332</v>
      </c>
      <c r="T3879" s="5">
        <f t="shared" ca="1" si="485"/>
        <v>22.165863578031399</v>
      </c>
      <c r="V3879" s="5">
        <f t="shared" ca="1" si="486"/>
        <v>32.20534265432061</v>
      </c>
    </row>
    <row r="3880" spans="1:22" x14ac:dyDescent="0.55000000000000004">
      <c r="A3880" s="6">
        <v>43262.333333333336</v>
      </c>
      <c r="C3880" s="5">
        <f t="shared" ca="1" si="480"/>
        <v>35.42138544646285</v>
      </c>
      <c r="E3880" s="5">
        <f t="shared" ca="1" si="480"/>
        <v>2.1801327601723015</v>
      </c>
      <c r="G3880" s="5">
        <f t="shared" ca="1" si="480"/>
        <v>58.107473461970947</v>
      </c>
      <c r="I3880" s="5">
        <f t="shared" ca="1" si="480"/>
        <v>259.73949451155767</v>
      </c>
      <c r="K3880" s="5">
        <f t="shared" ca="1" si="481"/>
        <v>16.913096027425254</v>
      </c>
      <c r="M3880" s="1">
        <v>199.126</v>
      </c>
      <c r="N3880" s="1">
        <f t="shared" si="482"/>
        <v>238.9512</v>
      </c>
      <c r="P3880" s="5">
        <f t="shared" ca="1" si="483"/>
        <v>62.855031222698422</v>
      </c>
      <c r="R3880" s="5">
        <f t="shared" ca="1" si="484"/>
        <v>159.45322911722363</v>
      </c>
      <c r="T3880" s="5">
        <f t="shared" ca="1" si="485"/>
        <v>24.142336153799686</v>
      </c>
      <c r="V3880" s="5">
        <f t="shared" ca="1" si="486"/>
        <v>34.558901748202842</v>
      </c>
    </row>
    <row r="3881" spans="1:22" x14ac:dyDescent="0.55000000000000004">
      <c r="A3881" s="6">
        <v>43262.375</v>
      </c>
      <c r="C3881" s="5">
        <f t="shared" ca="1" si="480"/>
        <v>37.354672540957296</v>
      </c>
      <c r="E3881" s="5">
        <f t="shared" ca="1" si="480"/>
        <v>2.262387053521695</v>
      </c>
      <c r="G3881" s="5">
        <f t="shared" ca="1" si="480"/>
        <v>58.854984744243609</v>
      </c>
      <c r="I3881" s="5">
        <f t="shared" ca="1" si="480"/>
        <v>273.50384376937217</v>
      </c>
      <c r="K3881" s="5">
        <f t="shared" ca="1" si="481"/>
        <v>17.362104531630514</v>
      </c>
      <c r="M3881" s="1">
        <v>206.80799999999999</v>
      </c>
      <c r="N3881" s="1">
        <f t="shared" si="482"/>
        <v>248.16959999999997</v>
      </c>
      <c r="P3881" s="5">
        <f t="shared" ca="1" si="483"/>
        <v>63.825583664290768</v>
      </c>
      <c r="R3881" s="5">
        <f t="shared" ca="1" si="484"/>
        <v>165.59176911756299</v>
      </c>
      <c r="T3881" s="5">
        <f t="shared" ca="1" si="485"/>
        <v>24.68076837230705</v>
      </c>
      <c r="V3881" s="5">
        <f t="shared" ca="1" si="486"/>
        <v>35.604838070390798</v>
      </c>
    </row>
    <row r="3882" spans="1:22" x14ac:dyDescent="0.55000000000000004">
      <c r="A3882" s="6">
        <v>43262.416666666664</v>
      </c>
      <c r="C3882" s="5">
        <f t="shared" ca="1" si="480"/>
        <v>37.975732384613586</v>
      </c>
      <c r="E3882" s="5">
        <f t="shared" ca="1" si="480"/>
        <v>2.2746166929437348</v>
      </c>
      <c r="G3882" s="5">
        <f t="shared" ca="1" si="480"/>
        <v>60.726603111696377</v>
      </c>
      <c r="I3882" s="5">
        <f t="shared" ca="1" si="480"/>
        <v>276.52601725177459</v>
      </c>
      <c r="K3882" s="5">
        <f t="shared" ca="1" si="481"/>
        <v>17.502341405744883</v>
      </c>
      <c r="M3882" s="1">
        <v>210.51900000000001</v>
      </c>
      <c r="N3882" s="1">
        <f t="shared" si="482"/>
        <v>252.62279999999998</v>
      </c>
      <c r="P3882" s="5">
        <f t="shared" ca="1" si="483"/>
        <v>64.700068236363364</v>
      </c>
      <c r="R3882" s="5">
        <f t="shared" ca="1" si="484"/>
        <v>169.00583857306034</v>
      </c>
      <c r="T3882" s="5">
        <f t="shared" ca="1" si="485"/>
        <v>25.206961904319154</v>
      </c>
      <c r="V3882" s="5">
        <f t="shared" ca="1" si="486"/>
        <v>36.630088969377979</v>
      </c>
    </row>
    <row r="3883" spans="1:22" x14ac:dyDescent="0.55000000000000004">
      <c r="A3883" s="6">
        <v>43262.458333333336</v>
      </c>
      <c r="C3883" s="5">
        <f t="shared" ca="1" si="480"/>
        <v>39.120915497433451</v>
      </c>
      <c r="E3883" s="5">
        <f t="shared" ca="1" si="480"/>
        <v>2.33708784378751</v>
      </c>
      <c r="G3883" s="5">
        <f t="shared" ca="1" si="480"/>
        <v>61.467387042615918</v>
      </c>
      <c r="I3883" s="5">
        <f t="shared" ca="1" si="480"/>
        <v>279.83276630487995</v>
      </c>
      <c r="K3883" s="5">
        <f t="shared" ca="1" si="481"/>
        <v>17.880141174971705</v>
      </c>
      <c r="M3883" s="1">
        <v>214.678</v>
      </c>
      <c r="N3883" s="1">
        <f t="shared" si="482"/>
        <v>257.61359999999996</v>
      </c>
      <c r="P3883" s="5">
        <f t="shared" ca="1" si="483"/>
        <v>66.786531001918291</v>
      </c>
      <c r="R3883" s="5">
        <f t="shared" ca="1" si="484"/>
        <v>170.77221549265275</v>
      </c>
      <c r="T3883" s="5">
        <f t="shared" ca="1" si="485"/>
        <v>26.088855108398604</v>
      </c>
      <c r="V3883" s="5">
        <f t="shared" ca="1" si="486"/>
        <v>37.161149919134019</v>
      </c>
    </row>
    <row r="3884" spans="1:22" x14ac:dyDescent="0.55000000000000004">
      <c r="A3884" s="6">
        <v>43262.5</v>
      </c>
      <c r="C3884" s="5">
        <f t="shared" ca="1" si="480"/>
        <v>39.069817948709662</v>
      </c>
      <c r="E3884" s="5">
        <f t="shared" ca="1" si="480"/>
        <v>2.3332592466927942</v>
      </c>
      <c r="G3884" s="5">
        <f t="shared" ca="1" si="480"/>
        <v>62.957819796238532</v>
      </c>
      <c r="I3884" s="5">
        <f t="shared" ca="1" si="480"/>
        <v>288.36716116514953</v>
      </c>
      <c r="K3884" s="5">
        <f t="shared" ca="1" si="481"/>
        <v>18.502222513561208</v>
      </c>
      <c r="M3884" s="1">
        <v>217.416</v>
      </c>
      <c r="N3884" s="1">
        <f t="shared" si="482"/>
        <v>260.89920000000001</v>
      </c>
      <c r="P3884" s="5">
        <f t="shared" ca="1" si="483"/>
        <v>67.606511119722384</v>
      </c>
      <c r="R3884" s="5">
        <f t="shared" ca="1" si="484"/>
        <v>169.82964650590128</v>
      </c>
      <c r="T3884" s="5">
        <f t="shared" ca="1" si="485"/>
        <v>25.819565326374271</v>
      </c>
      <c r="V3884" s="5">
        <f t="shared" ca="1" si="486"/>
        <v>37.618944441718007</v>
      </c>
    </row>
    <row r="3885" spans="1:22" x14ac:dyDescent="0.55000000000000004">
      <c r="A3885" s="6">
        <v>43262.541666666664</v>
      </c>
      <c r="C3885" s="5">
        <f t="shared" ca="1" si="480"/>
        <v>39.543639382537158</v>
      </c>
      <c r="E3885" s="5">
        <f t="shared" ca="1" si="480"/>
        <v>2.3311318730510759</v>
      </c>
      <c r="G3885" s="5">
        <f t="shared" ca="1" si="480"/>
        <v>62.199212039225742</v>
      </c>
      <c r="I3885" s="5">
        <f t="shared" ca="1" si="480"/>
        <v>281.70845361263201</v>
      </c>
      <c r="K3885" s="5">
        <f t="shared" ca="1" si="481"/>
        <v>18.15460069259472</v>
      </c>
      <c r="M3885" s="1">
        <v>216.661</v>
      </c>
      <c r="N3885" s="1">
        <f t="shared" si="482"/>
        <v>259.9932</v>
      </c>
      <c r="P3885" s="5">
        <f t="shared" ca="1" si="483"/>
        <v>66.721186023331128</v>
      </c>
      <c r="R3885" s="5">
        <f t="shared" ca="1" si="484"/>
        <v>171.62930306900057</v>
      </c>
      <c r="T3885" s="5">
        <f t="shared" ca="1" si="485"/>
        <v>26.33947431425452</v>
      </c>
      <c r="V3885" s="5">
        <f t="shared" ca="1" si="486"/>
        <v>38.187680834047541</v>
      </c>
    </row>
    <row r="3886" spans="1:22" x14ac:dyDescent="0.55000000000000004">
      <c r="A3886" s="6">
        <v>43262.583333333336</v>
      </c>
      <c r="C3886" s="5">
        <f t="shared" ca="1" si="480"/>
        <v>38.097838340637651</v>
      </c>
      <c r="E3886" s="5">
        <f t="shared" ca="1" si="480"/>
        <v>2.275734673953473</v>
      </c>
      <c r="G3886" s="5">
        <f t="shared" ca="1" si="480"/>
        <v>61.078368352067997</v>
      </c>
      <c r="I3886" s="5">
        <f t="shared" ca="1" si="480"/>
        <v>278.7823742176285</v>
      </c>
      <c r="K3886" s="5">
        <f t="shared" ca="1" si="481"/>
        <v>17.687086344842417</v>
      </c>
      <c r="M3886" s="1">
        <v>213.702</v>
      </c>
      <c r="N3886" s="1">
        <f t="shared" si="482"/>
        <v>256.44239999999996</v>
      </c>
      <c r="P3886" s="5">
        <f t="shared" ca="1" si="483"/>
        <v>67.158382375767616</v>
      </c>
      <c r="R3886" s="5">
        <f t="shared" ca="1" si="484"/>
        <v>167.09608906728525</v>
      </c>
      <c r="T3886" s="5">
        <f t="shared" ca="1" si="485"/>
        <v>25.767956536319812</v>
      </c>
      <c r="V3886" s="5">
        <f t="shared" ca="1" si="486"/>
        <v>37.251403613660706</v>
      </c>
    </row>
    <row r="3887" spans="1:22" x14ac:dyDescent="0.55000000000000004">
      <c r="A3887" s="6">
        <v>43262.625</v>
      </c>
      <c r="C3887" s="5">
        <f t="shared" ca="1" si="480"/>
        <v>37.600056032515631</v>
      </c>
      <c r="E3887" s="5">
        <f t="shared" ca="1" si="480"/>
        <v>2.2225796556297412</v>
      </c>
      <c r="G3887" s="5">
        <f t="shared" ca="1" si="480"/>
        <v>60.680452770454721</v>
      </c>
      <c r="I3887" s="5">
        <f t="shared" ca="1" si="480"/>
        <v>273.73493833543006</v>
      </c>
      <c r="K3887" s="5">
        <f t="shared" ca="1" si="481"/>
        <v>17.603175358554548</v>
      </c>
      <c r="M3887" s="1">
        <v>208.84299999999999</v>
      </c>
      <c r="N3887" s="1">
        <f t="shared" si="482"/>
        <v>250.61159999999998</v>
      </c>
      <c r="P3887" s="5">
        <f t="shared" ca="1" si="483"/>
        <v>64.245445147581066</v>
      </c>
      <c r="R3887" s="5">
        <f t="shared" ca="1" si="484"/>
        <v>165.4636368245917</v>
      </c>
      <c r="T3887" s="5">
        <f t="shared" ca="1" si="485"/>
        <v>24.807782700836871</v>
      </c>
      <c r="V3887" s="5">
        <f t="shared" ca="1" si="486"/>
        <v>35.968733987204139</v>
      </c>
    </row>
    <row r="3888" spans="1:22" x14ac:dyDescent="0.55000000000000004">
      <c r="A3888" s="6">
        <v>43262.666666666664</v>
      </c>
      <c r="C3888" s="5">
        <f t="shared" ca="1" si="480"/>
        <v>36.052029034691408</v>
      </c>
      <c r="E3888" s="5">
        <f t="shared" ca="1" si="480"/>
        <v>2.1472372704400193</v>
      </c>
      <c r="G3888" s="5">
        <f t="shared" ca="1" si="480"/>
        <v>58.319572221402332</v>
      </c>
      <c r="I3888" s="5">
        <f t="shared" ca="1" si="480"/>
        <v>263.64066910730361</v>
      </c>
      <c r="K3888" s="5">
        <f t="shared" ca="1" si="481"/>
        <v>16.721559346825206</v>
      </c>
      <c r="M3888" s="1">
        <v>200.08</v>
      </c>
      <c r="N3888" s="1">
        <f t="shared" si="482"/>
        <v>240.096</v>
      </c>
      <c r="P3888" s="5">
        <f t="shared" ca="1" si="483"/>
        <v>62.191076925431922</v>
      </c>
      <c r="R3888" s="5">
        <f t="shared" ca="1" si="484"/>
        <v>160.15940564010339</v>
      </c>
      <c r="T3888" s="5">
        <f t="shared" ca="1" si="485"/>
        <v>24.195816859377988</v>
      </c>
      <c r="V3888" s="5">
        <f t="shared" ca="1" si="486"/>
        <v>34.618734463121839</v>
      </c>
    </row>
    <row r="3889" spans="1:22" x14ac:dyDescent="0.55000000000000004">
      <c r="A3889" s="6">
        <v>43262.708333333336</v>
      </c>
      <c r="C3889" s="5">
        <f t="shared" ca="1" si="480"/>
        <v>34.914452023310183</v>
      </c>
      <c r="E3889" s="5">
        <f t="shared" ca="1" si="480"/>
        <v>2.0436670360780993</v>
      </c>
      <c r="G3889" s="5">
        <f t="shared" ca="1" si="480"/>
        <v>54.658341456588495</v>
      </c>
      <c r="I3889" s="5">
        <f t="shared" ca="1" si="480"/>
        <v>254.95026426714116</v>
      </c>
      <c r="K3889" s="5">
        <f t="shared" ca="1" si="481"/>
        <v>16.051336149936244</v>
      </c>
      <c r="M3889" s="1">
        <v>191.91200000000001</v>
      </c>
      <c r="N3889" s="1">
        <f t="shared" si="482"/>
        <v>230.2944</v>
      </c>
      <c r="P3889" s="5">
        <f t="shared" ca="1" si="483"/>
        <v>59.94180177682032</v>
      </c>
      <c r="R3889" s="5">
        <f t="shared" ca="1" si="484"/>
        <v>151.69590164288303</v>
      </c>
      <c r="T3889" s="5">
        <f t="shared" ca="1" si="485"/>
        <v>23.041022488972569</v>
      </c>
      <c r="V3889" s="5">
        <f t="shared" ca="1" si="486"/>
        <v>32.937497316358851</v>
      </c>
    </row>
    <row r="3890" spans="1:22" x14ac:dyDescent="0.55000000000000004">
      <c r="A3890" s="6">
        <v>43262.75</v>
      </c>
      <c r="C3890" s="5">
        <f t="shared" ca="1" si="480"/>
        <v>36.575394733484011</v>
      </c>
      <c r="E3890" s="5">
        <f t="shared" ca="1" si="480"/>
        <v>2.1676007512981279</v>
      </c>
      <c r="G3890" s="5">
        <f t="shared" ca="1" si="480"/>
        <v>58.662501531968111</v>
      </c>
      <c r="I3890" s="5">
        <f t="shared" ca="1" si="480"/>
        <v>266.18812467586906</v>
      </c>
      <c r="K3890" s="5">
        <f t="shared" ca="1" si="481"/>
        <v>17.083144027778506</v>
      </c>
      <c r="M3890" s="1">
        <v>200.85400000000001</v>
      </c>
      <c r="N3890" s="1">
        <f t="shared" si="482"/>
        <v>241.0248</v>
      </c>
      <c r="P3890" s="5">
        <f t="shared" ca="1" si="483"/>
        <v>63.427603797766089</v>
      </c>
      <c r="R3890" s="5">
        <f t="shared" ca="1" si="484"/>
        <v>158.57988231856424</v>
      </c>
      <c r="T3890" s="5">
        <f t="shared" ca="1" si="485"/>
        <v>23.81392875078404</v>
      </c>
      <c r="V3890" s="5">
        <f t="shared" ca="1" si="486"/>
        <v>35.096148403901431</v>
      </c>
    </row>
    <row r="3891" spans="1:22" x14ac:dyDescent="0.55000000000000004">
      <c r="A3891" s="6">
        <v>43262.791666666664</v>
      </c>
      <c r="C3891" s="5">
        <f t="shared" ca="1" si="480"/>
        <v>38.774528697858777</v>
      </c>
      <c r="E3891" s="5">
        <f t="shared" ca="1" si="480"/>
        <v>2.2809521456851174</v>
      </c>
      <c r="G3891" s="5">
        <f t="shared" ca="1" si="480"/>
        <v>61.926433601358227</v>
      </c>
      <c r="I3891" s="5">
        <f t="shared" ca="1" si="480"/>
        <v>278.05447632783614</v>
      </c>
      <c r="K3891" s="5">
        <f t="shared" ca="1" si="481"/>
        <v>18.016440402681596</v>
      </c>
      <c r="M3891" s="1">
        <v>213.59200000000001</v>
      </c>
      <c r="N3891" s="1">
        <f t="shared" si="482"/>
        <v>256.31040000000002</v>
      </c>
      <c r="P3891" s="5">
        <f t="shared" ca="1" si="483"/>
        <v>66.421483273558579</v>
      </c>
      <c r="R3891" s="5">
        <f t="shared" ca="1" si="484"/>
        <v>167.21226563352187</v>
      </c>
      <c r="T3891" s="5">
        <f t="shared" ca="1" si="485"/>
        <v>25.362877525798002</v>
      </c>
      <c r="V3891" s="5">
        <f t="shared" ca="1" si="486"/>
        <v>36.87594084065087</v>
      </c>
    </row>
    <row r="3892" spans="1:22" x14ac:dyDescent="0.55000000000000004">
      <c r="A3892" s="6">
        <v>43262.833333333336</v>
      </c>
      <c r="C3892" s="5">
        <f t="shared" ca="1" si="480"/>
        <v>36.324243543417509</v>
      </c>
      <c r="E3892" s="5">
        <f t="shared" ca="1" si="480"/>
        <v>2.1974477977998474</v>
      </c>
      <c r="G3892" s="5">
        <f t="shared" ca="1" si="480"/>
        <v>59.555439464655926</v>
      </c>
      <c r="I3892" s="5">
        <f t="shared" ca="1" si="480"/>
        <v>268.9903550076321</v>
      </c>
      <c r="K3892" s="5">
        <f t="shared" ca="1" si="481"/>
        <v>16.980527257475412</v>
      </c>
      <c r="M3892" s="1">
        <v>204.78</v>
      </c>
      <c r="N3892" s="1">
        <f t="shared" si="482"/>
        <v>245.73599999999999</v>
      </c>
      <c r="P3892" s="5">
        <f t="shared" ca="1" si="483"/>
        <v>64.518770946923723</v>
      </c>
      <c r="R3892" s="5">
        <f t="shared" ca="1" si="484"/>
        <v>161.54367382918556</v>
      </c>
      <c r="T3892" s="5">
        <f t="shared" ca="1" si="485"/>
        <v>24.795132758066291</v>
      </c>
      <c r="V3892" s="5">
        <f t="shared" ca="1" si="486"/>
        <v>35.982461691736574</v>
      </c>
    </row>
    <row r="3893" spans="1:22" x14ac:dyDescent="0.55000000000000004">
      <c r="A3893" s="6">
        <v>43262.875</v>
      </c>
      <c r="C3893" s="5">
        <f t="shared" ca="1" si="480"/>
        <v>34.622238048421195</v>
      </c>
      <c r="E3893" s="5">
        <f t="shared" ca="1" si="480"/>
        <v>2.0638931274598677</v>
      </c>
      <c r="G3893" s="5">
        <f t="shared" ca="1" si="480"/>
        <v>55.843421289985251</v>
      </c>
      <c r="I3893" s="5">
        <f t="shared" ca="1" si="480"/>
        <v>256.08089679811383</v>
      </c>
      <c r="K3893" s="5">
        <f t="shared" ca="1" si="481"/>
        <v>16.302736091825938</v>
      </c>
      <c r="M3893" s="1">
        <v>192.821</v>
      </c>
      <c r="N3893" s="1">
        <f t="shared" si="482"/>
        <v>231.3852</v>
      </c>
      <c r="P3893" s="5">
        <f t="shared" ca="1" si="483"/>
        <v>59.85772136157648</v>
      </c>
      <c r="R3893" s="5">
        <f t="shared" ca="1" si="484"/>
        <v>154.77696399317242</v>
      </c>
      <c r="T3893" s="5">
        <f t="shared" ca="1" si="485"/>
        <v>23.393800106743729</v>
      </c>
      <c r="V3893" s="5">
        <f t="shared" ca="1" si="486"/>
        <v>33.781984247157695</v>
      </c>
    </row>
    <row r="3894" spans="1:22" x14ac:dyDescent="0.55000000000000004">
      <c r="A3894" s="6">
        <v>43262.916666666664</v>
      </c>
      <c r="C3894" s="5">
        <f t="shared" ca="1" si="480"/>
        <v>33.051225780523765</v>
      </c>
      <c r="E3894" s="5">
        <f t="shared" ca="1" si="480"/>
        <v>2.0176040803298489</v>
      </c>
      <c r="G3894" s="5">
        <f t="shared" ca="1" si="480"/>
        <v>52.952066704396387</v>
      </c>
      <c r="I3894" s="5">
        <f t="shared" ca="1" si="480"/>
        <v>244.02750155838041</v>
      </c>
      <c r="K3894" s="5">
        <f t="shared" ca="1" si="481"/>
        <v>15.557967569838757</v>
      </c>
      <c r="M3894" s="1">
        <v>184.83</v>
      </c>
      <c r="N3894" s="1">
        <f t="shared" si="482"/>
        <v>221.79600000000002</v>
      </c>
      <c r="P3894" s="5">
        <f t="shared" ca="1" si="483"/>
        <v>57.761604170592314</v>
      </c>
      <c r="R3894" s="5">
        <f t="shared" ca="1" si="484"/>
        <v>146.13620715317472</v>
      </c>
      <c r="T3894" s="5">
        <f t="shared" ca="1" si="485"/>
        <v>22.25461920777088</v>
      </c>
      <c r="V3894" s="5">
        <f t="shared" ca="1" si="486"/>
        <v>32.402225026323869</v>
      </c>
    </row>
    <row r="3895" spans="1:22" x14ac:dyDescent="0.55000000000000004">
      <c r="A3895" s="6">
        <v>43262.958333333336</v>
      </c>
      <c r="C3895" s="5">
        <f t="shared" ca="1" si="480"/>
        <v>30.624551728797609</v>
      </c>
      <c r="E3895" s="5">
        <f t="shared" ca="1" si="480"/>
        <v>1.8719622645256226</v>
      </c>
      <c r="G3895" s="5">
        <f t="shared" ca="1" si="480"/>
        <v>49.465506643678331</v>
      </c>
      <c r="I3895" s="5">
        <f t="shared" ca="1" si="480"/>
        <v>227.76704427097727</v>
      </c>
      <c r="K3895" s="5">
        <f t="shared" ca="1" si="481"/>
        <v>14.488847392311699</v>
      </c>
      <c r="M3895" s="1">
        <v>172.34899999999999</v>
      </c>
      <c r="N3895" s="1">
        <f t="shared" si="482"/>
        <v>206.81879999999998</v>
      </c>
      <c r="P3895" s="5">
        <f t="shared" ca="1" si="483"/>
        <v>53.454315683543967</v>
      </c>
      <c r="R3895" s="5">
        <f t="shared" ca="1" si="484"/>
        <v>136.07337293734571</v>
      </c>
      <c r="T3895" s="5">
        <f t="shared" ca="1" si="485"/>
        <v>20.416694482633964</v>
      </c>
      <c r="V3895" s="5">
        <f t="shared" ca="1" si="486"/>
        <v>29.789590677983895</v>
      </c>
    </row>
    <row r="3896" spans="1:22" x14ac:dyDescent="0.55000000000000004">
      <c r="A3896" s="6">
        <v>43263</v>
      </c>
      <c r="C3896" s="5">
        <f t="shared" ca="1" si="480"/>
        <v>28.541831126641302</v>
      </c>
      <c r="E3896" s="5">
        <f t="shared" ca="1" si="480"/>
        <v>1.7078924352078302</v>
      </c>
      <c r="G3896" s="5">
        <f t="shared" ca="1" si="480"/>
        <v>46.171929152588277</v>
      </c>
      <c r="I3896" s="5">
        <f t="shared" ca="1" si="480"/>
        <v>211.231162206481</v>
      </c>
      <c r="K3896" s="5">
        <f t="shared" ca="1" si="481"/>
        <v>13.503945599598572</v>
      </c>
      <c r="M3896" s="1">
        <v>160.13200000000001</v>
      </c>
      <c r="N3896" s="1">
        <f t="shared" si="482"/>
        <v>192.1584</v>
      </c>
      <c r="P3896" s="5">
        <f t="shared" ca="1" si="483"/>
        <v>49.870157656946532</v>
      </c>
      <c r="R3896" s="5">
        <f t="shared" ca="1" si="484"/>
        <v>125.56729128344379</v>
      </c>
      <c r="T3896" s="5">
        <f t="shared" ca="1" si="485"/>
        <v>18.935992274932278</v>
      </c>
      <c r="V3896" s="5">
        <f t="shared" ca="1" si="486"/>
        <v>27.861154793416254</v>
      </c>
    </row>
    <row r="3897" spans="1:22" x14ac:dyDescent="0.55000000000000004">
      <c r="A3897" s="6">
        <v>43263.041666666664</v>
      </c>
      <c r="C3897" s="5">
        <f t="shared" ca="1" si="480"/>
        <v>28.046847473715726</v>
      </c>
      <c r="E3897" s="5">
        <f t="shared" ca="1" si="480"/>
        <v>1.6763855889905142</v>
      </c>
      <c r="G3897" s="5">
        <f t="shared" ca="1" si="480"/>
        <v>44.376161743382859</v>
      </c>
      <c r="I3897" s="5">
        <f t="shared" ca="1" si="480"/>
        <v>206.84313930553319</v>
      </c>
      <c r="K3897" s="5">
        <f t="shared" ca="1" si="481"/>
        <v>12.884040704822498</v>
      </c>
      <c r="M3897" s="1">
        <v>155.35900000000001</v>
      </c>
      <c r="N3897" s="1">
        <f t="shared" si="482"/>
        <v>186.4308</v>
      </c>
      <c r="P3897" s="5">
        <f t="shared" ca="1" si="483"/>
        <v>48.594329179409151</v>
      </c>
      <c r="R3897" s="5">
        <f t="shared" ca="1" si="484"/>
        <v>122.96243447236567</v>
      </c>
      <c r="T3897" s="5">
        <f t="shared" ca="1" si="485"/>
        <v>18.863465008860526</v>
      </c>
      <c r="V3897" s="5">
        <f t="shared" ca="1" si="486"/>
        <v>27.07299661398142</v>
      </c>
    </row>
    <row r="3898" spans="1:22" x14ac:dyDescent="0.55000000000000004">
      <c r="A3898" s="6">
        <v>43263.083333333336</v>
      </c>
      <c r="C3898" s="5">
        <f t="shared" ca="1" si="480"/>
        <v>27.385967663300448</v>
      </c>
      <c r="E3898" s="5">
        <f t="shared" ca="1" si="480"/>
        <v>1.6443855853907043</v>
      </c>
      <c r="G3898" s="5">
        <f t="shared" ca="1" si="480"/>
        <v>43.32972050012166</v>
      </c>
      <c r="I3898" s="5">
        <f t="shared" ca="1" si="480"/>
        <v>198.9955661562598</v>
      </c>
      <c r="K3898" s="5">
        <f t="shared" ca="1" si="481"/>
        <v>12.678004432957664</v>
      </c>
      <c r="M3898" s="1">
        <v>150.053</v>
      </c>
      <c r="N3898" s="1">
        <f t="shared" si="482"/>
        <v>180.06359999999998</v>
      </c>
      <c r="P3898" s="5">
        <f t="shared" ca="1" si="483"/>
        <v>47.459063604730794</v>
      </c>
      <c r="R3898" s="5">
        <f t="shared" ca="1" si="484"/>
        <v>117.59573366165887</v>
      </c>
      <c r="T3898" s="5">
        <f t="shared" ca="1" si="485"/>
        <v>18.058868102266295</v>
      </c>
      <c r="V3898" s="5">
        <f t="shared" ca="1" si="486"/>
        <v>25.719208635194892</v>
      </c>
    </row>
    <row r="3899" spans="1:22" x14ac:dyDescent="0.55000000000000004">
      <c r="A3899" s="6">
        <v>43263.125</v>
      </c>
      <c r="C3899" s="5">
        <f t="shared" ca="1" si="480"/>
        <v>26.534755250900286</v>
      </c>
      <c r="E3899" s="5">
        <f t="shared" ca="1" si="480"/>
        <v>1.602275641268972</v>
      </c>
      <c r="G3899" s="5">
        <f t="shared" ca="1" si="480"/>
        <v>42.352865035764985</v>
      </c>
      <c r="I3899" s="5">
        <f t="shared" ca="1" si="480"/>
        <v>198.23226921737137</v>
      </c>
      <c r="K3899" s="5">
        <f t="shared" ca="1" si="481"/>
        <v>12.46973325461704</v>
      </c>
      <c r="M3899" s="1">
        <v>148.56399999999999</v>
      </c>
      <c r="N3899" s="1">
        <f t="shared" si="482"/>
        <v>178.27679999999998</v>
      </c>
      <c r="P3899" s="5">
        <f t="shared" ca="1" si="483"/>
        <v>45.817040725572063</v>
      </c>
      <c r="R3899" s="5">
        <f t="shared" ca="1" si="484"/>
        <v>118.65317769492495</v>
      </c>
      <c r="T3899" s="5">
        <f t="shared" ca="1" si="485"/>
        <v>17.850079920123964</v>
      </c>
      <c r="V3899" s="5">
        <f t="shared" ca="1" si="486"/>
        <v>25.643121461840394</v>
      </c>
    </row>
    <row r="3900" spans="1:22" x14ac:dyDescent="0.55000000000000004">
      <c r="A3900" s="6">
        <v>43263.166666666664</v>
      </c>
      <c r="C3900" s="5">
        <f t="shared" ca="1" si="480"/>
        <v>26.612323002211149</v>
      </c>
      <c r="E3900" s="5">
        <f t="shared" ca="1" si="480"/>
        <v>1.6042224195989099</v>
      </c>
      <c r="G3900" s="5">
        <f t="shared" ca="1" si="480"/>
        <v>43.271324736846161</v>
      </c>
      <c r="I3900" s="5">
        <f t="shared" ca="1" si="480"/>
        <v>196.71367679961509</v>
      </c>
      <c r="K3900" s="5">
        <f t="shared" ca="1" si="481"/>
        <v>12.582035043389565</v>
      </c>
      <c r="M3900" s="1">
        <v>149.82499999999999</v>
      </c>
      <c r="N3900" s="1">
        <f t="shared" si="482"/>
        <v>179.79</v>
      </c>
      <c r="P3900" s="5">
        <f t="shared" ca="1" si="483"/>
        <v>46.921813391385612</v>
      </c>
      <c r="R3900" s="5">
        <f t="shared" ca="1" si="484"/>
        <v>119.28342398687788</v>
      </c>
      <c r="T3900" s="5">
        <f t="shared" ca="1" si="485"/>
        <v>18.212461533819734</v>
      </c>
      <c r="V3900" s="5">
        <f t="shared" ca="1" si="486"/>
        <v>25.714438307146093</v>
      </c>
    </row>
    <row r="3901" spans="1:22" x14ac:dyDescent="0.55000000000000004">
      <c r="A3901" s="6">
        <v>43263.208333333336</v>
      </c>
      <c r="C3901" s="5">
        <f t="shared" ca="1" si="480"/>
        <v>29.285199798427293</v>
      </c>
      <c r="E3901" s="5">
        <f t="shared" ca="1" si="480"/>
        <v>1.745801823632438</v>
      </c>
      <c r="G3901" s="5">
        <f t="shared" ca="1" si="480"/>
        <v>47.548660738860605</v>
      </c>
      <c r="I3901" s="5">
        <f t="shared" ca="1" si="480"/>
        <v>218.0900132230307</v>
      </c>
      <c r="K3901" s="5">
        <f t="shared" ca="1" si="481"/>
        <v>13.847276235828906</v>
      </c>
      <c r="M3901" s="1">
        <v>163.47499999999999</v>
      </c>
      <c r="N3901" s="1">
        <f t="shared" si="482"/>
        <v>196.17</v>
      </c>
      <c r="P3901" s="5">
        <f t="shared" ca="1" si="483"/>
        <v>51.483589428027635</v>
      </c>
      <c r="R3901" s="5">
        <f t="shared" ca="1" si="484"/>
        <v>128.9810028425924</v>
      </c>
      <c r="T3901" s="5">
        <f t="shared" ca="1" si="485"/>
        <v>19.602209828848835</v>
      </c>
      <c r="V3901" s="5">
        <f t="shared" ca="1" si="486"/>
        <v>28.451977964789766</v>
      </c>
    </row>
    <row r="3902" spans="1:22" x14ac:dyDescent="0.55000000000000004">
      <c r="A3902" s="6">
        <v>43263.25</v>
      </c>
      <c r="C3902" s="5">
        <f t="shared" ca="1" si="480"/>
        <v>31.333330382363272</v>
      </c>
      <c r="E3902" s="5">
        <f t="shared" ca="1" si="480"/>
        <v>1.9046255373139318</v>
      </c>
      <c r="G3902" s="5">
        <f t="shared" ca="1" si="480"/>
        <v>49.887335132753954</v>
      </c>
      <c r="I3902" s="5">
        <f t="shared" ca="1" si="480"/>
        <v>230.39738579414529</v>
      </c>
      <c r="K3902" s="5">
        <f t="shared" ca="1" si="481"/>
        <v>14.765558596926244</v>
      </c>
      <c r="M3902" s="1">
        <v>174.648</v>
      </c>
      <c r="N3902" s="1">
        <f t="shared" si="482"/>
        <v>209.57759999999999</v>
      </c>
      <c r="P3902" s="5">
        <f t="shared" ca="1" si="483"/>
        <v>54.896290759291375</v>
      </c>
      <c r="R3902" s="5">
        <f t="shared" ca="1" si="484"/>
        <v>137.69247520531184</v>
      </c>
      <c r="T3902" s="5">
        <f t="shared" ca="1" si="485"/>
        <v>21.128926354947247</v>
      </c>
      <c r="V3902" s="5">
        <f t="shared" ca="1" si="486"/>
        <v>30.175632102223407</v>
      </c>
    </row>
    <row r="3903" spans="1:22" x14ac:dyDescent="0.55000000000000004">
      <c r="A3903" s="6">
        <v>43263.291666666664</v>
      </c>
      <c r="C3903" s="5">
        <f t="shared" ca="1" si="480"/>
        <v>34.480276147130269</v>
      </c>
      <c r="E3903" s="5">
        <f t="shared" ca="1" si="480"/>
        <v>2.0661915234726562</v>
      </c>
      <c r="G3903" s="5">
        <f t="shared" ca="1" si="480"/>
        <v>54.925243800850282</v>
      </c>
      <c r="I3903" s="5">
        <f t="shared" ca="1" si="480"/>
        <v>249.823489012056</v>
      </c>
      <c r="K3903" s="5">
        <f t="shared" ca="1" si="481"/>
        <v>15.816946759762168</v>
      </c>
      <c r="M3903" s="1">
        <v>190.26400000000001</v>
      </c>
      <c r="N3903" s="1">
        <f t="shared" si="482"/>
        <v>228.3168</v>
      </c>
      <c r="P3903" s="5">
        <f t="shared" ca="1" si="483"/>
        <v>59.268255546663951</v>
      </c>
      <c r="R3903" s="5">
        <f t="shared" ca="1" si="484"/>
        <v>148.64287761455282</v>
      </c>
      <c r="T3903" s="5">
        <f t="shared" ca="1" si="485"/>
        <v>22.655383447410269</v>
      </c>
      <c r="V3903" s="5">
        <f t="shared" ca="1" si="486"/>
        <v>33.021917133717949</v>
      </c>
    </row>
    <row r="3904" spans="1:22" x14ac:dyDescent="0.55000000000000004">
      <c r="A3904" s="6">
        <v>43263.333333333336</v>
      </c>
      <c r="C3904" s="5">
        <f t="shared" ca="1" si="480"/>
        <v>36.957935374274889</v>
      </c>
      <c r="E3904" s="5">
        <f t="shared" ca="1" si="480"/>
        <v>2.2324759087461912</v>
      </c>
      <c r="G3904" s="5">
        <f t="shared" ca="1" si="480"/>
        <v>59.680913061393184</v>
      </c>
      <c r="I3904" s="5">
        <f t="shared" ca="1" si="480"/>
        <v>272.02087399017955</v>
      </c>
      <c r="K3904" s="5">
        <f t="shared" ca="1" si="481"/>
        <v>17.060289992965018</v>
      </c>
      <c r="M3904" s="1">
        <v>205.61699999999999</v>
      </c>
      <c r="N3904" s="1">
        <f t="shared" si="482"/>
        <v>246.74039999999997</v>
      </c>
      <c r="P3904" s="5">
        <f t="shared" ca="1" si="483"/>
        <v>63.315572076705223</v>
      </c>
      <c r="R3904" s="5">
        <f t="shared" ca="1" si="484"/>
        <v>164.91572805253239</v>
      </c>
      <c r="T3904" s="5">
        <f t="shared" ca="1" si="485"/>
        <v>24.544954401054621</v>
      </c>
      <c r="V3904" s="5">
        <f t="shared" ca="1" si="486"/>
        <v>36.23127547146197</v>
      </c>
    </row>
    <row r="3905" spans="1:22" x14ac:dyDescent="0.55000000000000004">
      <c r="A3905" s="6">
        <v>43263.375</v>
      </c>
      <c r="C3905" s="5">
        <f t="shared" ca="1" si="480"/>
        <v>37.572696143224647</v>
      </c>
      <c r="E3905" s="5">
        <f t="shared" ca="1" si="480"/>
        <v>2.301263856903343</v>
      </c>
      <c r="G3905" s="5">
        <f t="shared" ca="1" si="480"/>
        <v>61.275552043344383</v>
      </c>
      <c r="I3905" s="5">
        <f t="shared" ca="1" si="480"/>
        <v>278.45627163146611</v>
      </c>
      <c r="K3905" s="5">
        <f t="shared" ca="1" si="481"/>
        <v>17.49746693916061</v>
      </c>
      <c r="M3905" s="1">
        <v>210.994</v>
      </c>
      <c r="N3905" s="1">
        <f t="shared" si="482"/>
        <v>253.19279999999998</v>
      </c>
      <c r="P3905" s="5">
        <f t="shared" ca="1" si="483"/>
        <v>66.355987732318411</v>
      </c>
      <c r="R3905" s="5">
        <f t="shared" ca="1" si="484"/>
        <v>165.47383267769274</v>
      </c>
      <c r="T3905" s="5">
        <f t="shared" ca="1" si="485"/>
        <v>25.273110748621917</v>
      </c>
      <c r="V3905" s="5">
        <f t="shared" ca="1" si="486"/>
        <v>36.575392909859943</v>
      </c>
    </row>
    <row r="3906" spans="1:22" x14ac:dyDescent="0.55000000000000004">
      <c r="A3906" s="6">
        <v>43263.416666666664</v>
      </c>
      <c r="C3906" s="5">
        <f t="shared" ca="1" si="480"/>
        <v>38.304825752441758</v>
      </c>
      <c r="E3906" s="5">
        <f t="shared" ca="1" si="480"/>
        <v>2.3065315991689181</v>
      </c>
      <c r="G3906" s="5">
        <f t="shared" ca="1" si="480"/>
        <v>62.048493168143104</v>
      </c>
      <c r="I3906" s="5">
        <f t="shared" ca="1" si="480"/>
        <v>284.73438443405541</v>
      </c>
      <c r="K3906" s="5">
        <f t="shared" ca="1" si="481"/>
        <v>18.165688573605618</v>
      </c>
      <c r="M3906" s="1">
        <v>215.48500000000001</v>
      </c>
      <c r="N3906" s="1">
        <f t="shared" si="482"/>
        <v>258.58199999999999</v>
      </c>
      <c r="P3906" s="5">
        <f t="shared" ca="1" si="483"/>
        <v>67.817945893248748</v>
      </c>
      <c r="R3906" s="5">
        <f t="shared" ca="1" si="484"/>
        <v>172.64365250960111</v>
      </c>
      <c r="T3906" s="5">
        <f t="shared" ca="1" si="485"/>
        <v>26.033860143021702</v>
      </c>
      <c r="V3906" s="5">
        <f t="shared" ca="1" si="486"/>
        <v>37.20358156457425</v>
      </c>
    </row>
    <row r="3907" spans="1:22" x14ac:dyDescent="0.55000000000000004">
      <c r="A3907" s="6">
        <v>43263.458333333336</v>
      </c>
      <c r="C3907" s="5">
        <f t="shared" ca="1" si="480"/>
        <v>39.899559530603405</v>
      </c>
      <c r="E3907" s="5">
        <f t="shared" ca="1" si="480"/>
        <v>2.4061060613123173</v>
      </c>
      <c r="G3907" s="5">
        <f t="shared" ca="1" si="480"/>
        <v>63.150085378011966</v>
      </c>
      <c r="I3907" s="5">
        <f t="shared" ca="1" si="480"/>
        <v>294.14104231691698</v>
      </c>
      <c r="K3907" s="5">
        <f t="shared" ca="1" si="481"/>
        <v>18.433545240146042</v>
      </c>
      <c r="M3907" s="1">
        <v>220.59399999999999</v>
      </c>
      <c r="N3907" s="1">
        <f t="shared" si="482"/>
        <v>264.71279999999996</v>
      </c>
      <c r="P3907" s="5">
        <f t="shared" ca="1" si="483"/>
        <v>68.947440923462565</v>
      </c>
      <c r="R3907" s="5">
        <f t="shared" ca="1" si="484"/>
        <v>175.33751647639059</v>
      </c>
      <c r="T3907" s="5">
        <f t="shared" ca="1" si="485"/>
        <v>26.672641392653706</v>
      </c>
      <c r="V3907" s="5">
        <f t="shared" ca="1" si="486"/>
        <v>37.984351712255261</v>
      </c>
    </row>
    <row r="3908" spans="1:22" x14ac:dyDescent="0.55000000000000004">
      <c r="A3908" s="6">
        <v>43263.5</v>
      </c>
      <c r="C3908" s="5">
        <f t="shared" ca="1" si="480"/>
        <v>39.835653167610303</v>
      </c>
      <c r="E3908" s="5">
        <f t="shared" ca="1" si="480"/>
        <v>2.3685335554886935</v>
      </c>
      <c r="G3908" s="5">
        <f t="shared" ca="1" si="480"/>
        <v>63.945308337105011</v>
      </c>
      <c r="I3908" s="5">
        <f t="shared" ca="1" si="480"/>
        <v>294.1425171228226</v>
      </c>
      <c r="K3908" s="5">
        <f t="shared" ca="1" si="481"/>
        <v>18.533030131190227</v>
      </c>
      <c r="M3908" s="1">
        <v>219.69800000000001</v>
      </c>
      <c r="N3908" s="1">
        <f t="shared" si="482"/>
        <v>263.63760000000002</v>
      </c>
      <c r="P3908" s="5">
        <f t="shared" ca="1" si="483"/>
        <v>67.754925619830459</v>
      </c>
      <c r="R3908" s="5">
        <f t="shared" ca="1" si="484"/>
        <v>173.99434272491968</v>
      </c>
      <c r="T3908" s="5">
        <f t="shared" ca="1" si="485"/>
        <v>26.605873820957488</v>
      </c>
      <c r="V3908" s="5">
        <f t="shared" ca="1" si="486"/>
        <v>37.881845737461717</v>
      </c>
    </row>
    <row r="3909" spans="1:22" x14ac:dyDescent="0.55000000000000004">
      <c r="A3909" s="6">
        <v>43263.541666666664</v>
      </c>
      <c r="C3909" s="5">
        <f t="shared" ca="1" si="480"/>
        <v>39.507572933303223</v>
      </c>
      <c r="E3909" s="5">
        <f t="shared" ca="1" si="480"/>
        <v>2.3902847781562953</v>
      </c>
      <c r="G3909" s="5">
        <f t="shared" ca="1" si="480"/>
        <v>62.513324841591839</v>
      </c>
      <c r="I3909" s="5">
        <f t="shared" ca="1" si="480"/>
        <v>291.30658559294056</v>
      </c>
      <c r="K3909" s="5">
        <f t="shared" ca="1" si="481"/>
        <v>18.127211118529647</v>
      </c>
      <c r="M3909" s="1">
        <v>218.36600000000001</v>
      </c>
      <c r="N3909" s="1">
        <f t="shared" si="482"/>
        <v>262.03919999999999</v>
      </c>
      <c r="P3909" s="5">
        <f t="shared" ca="1" si="483"/>
        <v>69.02781378132282</v>
      </c>
      <c r="R3909" s="5">
        <f t="shared" ca="1" si="484"/>
        <v>173.36131020327954</v>
      </c>
      <c r="T3909" s="5">
        <f t="shared" ca="1" si="485"/>
        <v>26.053941868262545</v>
      </c>
      <c r="V3909" s="5">
        <f t="shared" ca="1" si="486"/>
        <v>37.563126153039505</v>
      </c>
    </row>
    <row r="3910" spans="1:22" x14ac:dyDescent="0.55000000000000004">
      <c r="A3910" s="6">
        <v>43263.583333333336</v>
      </c>
      <c r="C3910" s="5">
        <f t="shared" ca="1" si="480"/>
        <v>38.609610322274804</v>
      </c>
      <c r="E3910" s="5">
        <f t="shared" ca="1" si="480"/>
        <v>2.3019849114199737</v>
      </c>
      <c r="G3910" s="5">
        <f t="shared" ca="1" si="480"/>
        <v>62.266612982173669</v>
      </c>
      <c r="I3910" s="5">
        <f t="shared" ca="1" si="480"/>
        <v>282.31079235544115</v>
      </c>
      <c r="K3910" s="5">
        <f t="shared" ca="1" si="481"/>
        <v>18.251053515558301</v>
      </c>
      <c r="M3910" s="1">
        <v>214.33600000000001</v>
      </c>
      <c r="N3910" s="1">
        <f t="shared" si="482"/>
        <v>257.20319999999998</v>
      </c>
      <c r="P3910" s="5">
        <f t="shared" ca="1" si="483"/>
        <v>67.014355256736252</v>
      </c>
      <c r="R3910" s="5">
        <f t="shared" ca="1" si="484"/>
        <v>169.34095217051495</v>
      </c>
      <c r="T3910" s="5">
        <f t="shared" ca="1" si="485"/>
        <v>25.510210249798014</v>
      </c>
      <c r="V3910" s="5">
        <f t="shared" ca="1" si="486"/>
        <v>37.439348447664145</v>
      </c>
    </row>
    <row r="3911" spans="1:22" x14ac:dyDescent="0.55000000000000004">
      <c r="A3911" s="6">
        <v>43263.625</v>
      </c>
      <c r="C3911" s="5">
        <f t="shared" ca="1" si="480"/>
        <v>37.586568912659232</v>
      </c>
      <c r="E3911" s="5">
        <f t="shared" ca="1" si="480"/>
        <v>2.2740453890549577</v>
      </c>
      <c r="G3911" s="5">
        <f t="shared" ca="1" si="480"/>
        <v>60.829774292678614</v>
      </c>
      <c r="I3911" s="5">
        <f t="shared" ca="1" si="480"/>
        <v>274.90117515680447</v>
      </c>
      <c r="K3911" s="5">
        <f t="shared" ca="1" si="481"/>
        <v>17.686566836563387</v>
      </c>
      <c r="M3911" s="1">
        <v>209.00200000000001</v>
      </c>
      <c r="N3911" s="1">
        <f t="shared" si="482"/>
        <v>250.80240000000001</v>
      </c>
      <c r="P3911" s="5">
        <f t="shared" ca="1" si="483"/>
        <v>65.063364479041951</v>
      </c>
      <c r="R3911" s="5">
        <f t="shared" ca="1" si="484"/>
        <v>165.82593667836207</v>
      </c>
      <c r="T3911" s="5">
        <f t="shared" ca="1" si="485"/>
        <v>24.99016805713422</v>
      </c>
      <c r="V3911" s="5">
        <f t="shared" ca="1" si="486"/>
        <v>36.803791284207904</v>
      </c>
    </row>
    <row r="3912" spans="1:22" x14ac:dyDescent="0.55000000000000004">
      <c r="A3912" s="6">
        <v>43263.666666666664</v>
      </c>
      <c r="C3912" s="5">
        <f t="shared" ca="1" si="480"/>
        <v>36.215397653162753</v>
      </c>
      <c r="E3912" s="5">
        <f t="shared" ca="1" si="480"/>
        <v>2.1788225454161583</v>
      </c>
      <c r="G3912" s="5">
        <f t="shared" ca="1" si="480"/>
        <v>57.982293414342209</v>
      </c>
      <c r="I3912" s="5">
        <f t="shared" ref="I3912" ca="1" si="487">$M3912*I$4*I$3*(1+0.03*(-0.5+RAND()))</f>
        <v>264.22536776225445</v>
      </c>
      <c r="K3912" s="5">
        <f t="shared" ca="1" si="481"/>
        <v>16.899001280368083</v>
      </c>
      <c r="M3912" s="1">
        <v>201.029</v>
      </c>
      <c r="N3912" s="1">
        <f t="shared" si="482"/>
        <v>241.23479999999998</v>
      </c>
      <c r="P3912" s="5">
        <f t="shared" ca="1" si="483"/>
        <v>62.173160713863943</v>
      </c>
      <c r="R3912" s="5">
        <f t="shared" ca="1" si="484"/>
        <v>160.416872115648</v>
      </c>
      <c r="T3912" s="5">
        <f t="shared" ca="1" si="485"/>
        <v>23.905772752914313</v>
      </c>
      <c r="V3912" s="5">
        <f t="shared" ca="1" si="486"/>
        <v>34.853353263458565</v>
      </c>
    </row>
    <row r="3913" spans="1:22" x14ac:dyDescent="0.55000000000000004">
      <c r="A3913" s="6">
        <v>43263.708333333336</v>
      </c>
      <c r="C3913" s="5">
        <f t="shared" ref="C3913:I3976" ca="1" si="488">$M3913*C$4*C$3*(1+0.03*(-0.5+RAND()))</f>
        <v>35.326931883448538</v>
      </c>
      <c r="E3913" s="5">
        <f t="shared" ca="1" si="488"/>
        <v>2.1035675655633552</v>
      </c>
      <c r="G3913" s="5">
        <f t="shared" ca="1" si="488"/>
        <v>56.12350863260334</v>
      </c>
      <c r="I3913" s="5">
        <f t="shared" ca="1" si="488"/>
        <v>259.33468967544366</v>
      </c>
      <c r="K3913" s="5">
        <f t="shared" ref="K3913:K3976" ca="1" si="489">$M3913*K$4*K$3*(1+0.03*(-0.5+RAND()))</f>
        <v>16.170201116220433</v>
      </c>
      <c r="M3913" s="1">
        <v>194.55699999999999</v>
      </c>
      <c r="N3913" s="1">
        <f t="shared" ref="N3913:N3976" si="490">M3913*N$4</f>
        <v>233.46839999999997</v>
      </c>
      <c r="P3913" s="5">
        <f t="shared" ref="P3913:P3976" ca="1" si="491">$M3913*P$4*P$3*(1+0.03*(-0.5+RAND()))</f>
        <v>60.240264980678319</v>
      </c>
      <c r="R3913" s="5">
        <f t="shared" ref="R3913:R3976" ca="1" si="492">$M3913*R$4*R$3*(1+0.03*(-0.5+RAND()))</f>
        <v>151.97995950561997</v>
      </c>
      <c r="T3913" s="5">
        <f t="shared" ref="T3913:T3976" ca="1" si="493">$M3913*T$4*T$3*(1+0.03*(-0.5+RAND()))</f>
        <v>23.364573136067623</v>
      </c>
      <c r="V3913" s="5">
        <f t="shared" ref="V3913:V3976" ca="1" si="494">$M3913*V$4*V$3*(1+0.03*(-0.5+RAND()))</f>
        <v>34.04259613524178</v>
      </c>
    </row>
    <row r="3914" spans="1:22" x14ac:dyDescent="0.55000000000000004">
      <c r="A3914" s="6">
        <v>43263.75</v>
      </c>
      <c r="C3914" s="5">
        <f t="shared" ca="1" si="488"/>
        <v>35.840985803097823</v>
      </c>
      <c r="E3914" s="5">
        <f t="shared" ca="1" si="488"/>
        <v>2.146242064829162</v>
      </c>
      <c r="G3914" s="5">
        <f t="shared" ca="1" si="488"/>
        <v>58.862870689213544</v>
      </c>
      <c r="I3914" s="5">
        <f t="shared" ca="1" si="488"/>
        <v>263.49503144960619</v>
      </c>
      <c r="K3914" s="5">
        <f t="shared" ca="1" si="489"/>
        <v>17.141192994824753</v>
      </c>
      <c r="M3914" s="1">
        <v>201.55600000000001</v>
      </c>
      <c r="N3914" s="1">
        <f t="shared" si="490"/>
        <v>241.8672</v>
      </c>
      <c r="P3914" s="5">
        <f t="shared" ca="1" si="491"/>
        <v>62.620228644358605</v>
      </c>
      <c r="R3914" s="5">
        <f t="shared" ca="1" si="492"/>
        <v>157.33699532609873</v>
      </c>
      <c r="T3914" s="5">
        <f t="shared" ca="1" si="493"/>
        <v>24.400032133782076</v>
      </c>
      <c r="V3914" s="5">
        <f t="shared" ca="1" si="494"/>
        <v>34.643806784530042</v>
      </c>
    </row>
    <row r="3915" spans="1:22" x14ac:dyDescent="0.55000000000000004">
      <c r="A3915" s="6">
        <v>43263.791666666664</v>
      </c>
      <c r="C3915" s="5">
        <f t="shared" ca="1" si="488"/>
        <v>38.90386166809278</v>
      </c>
      <c r="E3915" s="5">
        <f t="shared" ca="1" si="488"/>
        <v>2.3126156408732874</v>
      </c>
      <c r="G3915" s="5">
        <f t="shared" ca="1" si="488"/>
        <v>60.970161327478507</v>
      </c>
      <c r="I3915" s="5">
        <f t="shared" ca="1" si="488"/>
        <v>283.84056627827738</v>
      </c>
      <c r="K3915" s="5">
        <f t="shared" ca="1" si="489"/>
        <v>17.931692585604342</v>
      </c>
      <c r="M3915" s="1">
        <v>214.58600000000001</v>
      </c>
      <c r="N3915" s="1">
        <f t="shared" si="490"/>
        <v>257.50319999999999</v>
      </c>
      <c r="P3915" s="5">
        <f t="shared" ca="1" si="491"/>
        <v>67.827065102008831</v>
      </c>
      <c r="R3915" s="5">
        <f t="shared" ca="1" si="492"/>
        <v>170.06928203320291</v>
      </c>
      <c r="T3915" s="5">
        <f t="shared" ca="1" si="493"/>
        <v>25.969028549574123</v>
      </c>
      <c r="V3915" s="5">
        <f t="shared" ca="1" si="494"/>
        <v>37.19286197428714</v>
      </c>
    </row>
    <row r="3916" spans="1:22" x14ac:dyDescent="0.55000000000000004">
      <c r="A3916" s="6">
        <v>43263.833333333336</v>
      </c>
      <c r="C3916" s="5">
        <f t="shared" ca="1" si="488"/>
        <v>37.47987921313657</v>
      </c>
      <c r="E3916" s="5">
        <f t="shared" ca="1" si="488"/>
        <v>2.2585703286308276</v>
      </c>
      <c r="G3916" s="5">
        <f t="shared" ca="1" si="488"/>
        <v>60.414847538354131</v>
      </c>
      <c r="I3916" s="5">
        <f t="shared" ca="1" si="488"/>
        <v>271.34979777631338</v>
      </c>
      <c r="K3916" s="5">
        <f t="shared" ca="1" si="489"/>
        <v>17.218499938739665</v>
      </c>
      <c r="M3916" s="1">
        <v>207.64599999999999</v>
      </c>
      <c r="N3916" s="1">
        <f t="shared" si="490"/>
        <v>249.17519999999996</v>
      </c>
      <c r="P3916" s="5">
        <f t="shared" ca="1" si="491"/>
        <v>64.222019703132347</v>
      </c>
      <c r="R3916" s="5">
        <f t="shared" ca="1" si="492"/>
        <v>163.29566854145554</v>
      </c>
      <c r="T3916" s="5">
        <f t="shared" ca="1" si="493"/>
        <v>25.159057025281989</v>
      </c>
      <c r="V3916" s="5">
        <f t="shared" ca="1" si="494"/>
        <v>36.097141639666084</v>
      </c>
    </row>
    <row r="3917" spans="1:22" x14ac:dyDescent="0.55000000000000004">
      <c r="A3917" s="6">
        <v>43263.875</v>
      </c>
      <c r="C3917" s="5">
        <f t="shared" ca="1" si="488"/>
        <v>35.379756566409931</v>
      </c>
      <c r="E3917" s="5">
        <f t="shared" ca="1" si="488"/>
        <v>2.1004574314585436</v>
      </c>
      <c r="G3917" s="5">
        <f t="shared" ca="1" si="488"/>
        <v>57.296523604375757</v>
      </c>
      <c r="I3917" s="5">
        <f t="shared" ca="1" si="488"/>
        <v>255.52582539199889</v>
      </c>
      <c r="K3917" s="5">
        <f t="shared" ca="1" si="489"/>
        <v>16.259338245123953</v>
      </c>
      <c r="M3917" s="1">
        <v>196.077</v>
      </c>
      <c r="N3917" s="1">
        <f t="shared" si="490"/>
        <v>235.29239999999999</v>
      </c>
      <c r="P3917" s="5">
        <f t="shared" ca="1" si="491"/>
        <v>60.752357801078062</v>
      </c>
      <c r="R3917" s="5">
        <f t="shared" ca="1" si="492"/>
        <v>156.59200999076452</v>
      </c>
      <c r="T3917" s="5">
        <f t="shared" ca="1" si="493"/>
        <v>23.696322462202996</v>
      </c>
      <c r="V3917" s="5">
        <f t="shared" ca="1" si="494"/>
        <v>33.609301049626971</v>
      </c>
    </row>
    <row r="3918" spans="1:22" x14ac:dyDescent="0.55000000000000004">
      <c r="A3918" s="6">
        <v>43263.916666666664</v>
      </c>
      <c r="C3918" s="5">
        <f t="shared" ca="1" si="488"/>
        <v>34.086345664020406</v>
      </c>
      <c r="E3918" s="5">
        <f t="shared" ca="1" si="488"/>
        <v>2.0731264999929651</v>
      </c>
      <c r="G3918" s="5">
        <f t="shared" ca="1" si="488"/>
        <v>54.265566122689563</v>
      </c>
      <c r="I3918" s="5">
        <f t="shared" ca="1" si="488"/>
        <v>252.15140113678839</v>
      </c>
      <c r="K3918" s="5">
        <f t="shared" ca="1" si="489"/>
        <v>15.968872865384006</v>
      </c>
      <c r="M3918" s="1">
        <v>189.898</v>
      </c>
      <c r="N3918" s="1">
        <f t="shared" si="490"/>
        <v>227.8776</v>
      </c>
      <c r="P3918" s="5">
        <f t="shared" ca="1" si="491"/>
        <v>58.644034740578611</v>
      </c>
      <c r="R3918" s="5">
        <f t="shared" ca="1" si="492"/>
        <v>151.16032229069998</v>
      </c>
      <c r="T3918" s="5">
        <f t="shared" ca="1" si="493"/>
        <v>22.560025061954107</v>
      </c>
      <c r="V3918" s="5">
        <f t="shared" ca="1" si="494"/>
        <v>33.065001228607862</v>
      </c>
    </row>
    <row r="3919" spans="1:22" x14ac:dyDescent="0.55000000000000004">
      <c r="A3919" s="6">
        <v>43263.958333333336</v>
      </c>
      <c r="C3919" s="5">
        <f t="shared" ca="1" si="488"/>
        <v>32.545059621923528</v>
      </c>
      <c r="E3919" s="5">
        <f t="shared" ca="1" si="488"/>
        <v>1.9495988264600401</v>
      </c>
      <c r="G3919" s="5">
        <f t="shared" ca="1" si="488"/>
        <v>52.170040188892763</v>
      </c>
      <c r="I3919" s="5">
        <f t="shared" ca="1" si="488"/>
        <v>233.79337850030694</v>
      </c>
      <c r="K3919" s="5">
        <f t="shared" ca="1" si="489"/>
        <v>14.956554129740457</v>
      </c>
      <c r="M3919" s="1">
        <v>178.92500000000001</v>
      </c>
      <c r="N3919" s="1">
        <f t="shared" si="490"/>
        <v>214.71</v>
      </c>
      <c r="P3919" s="5">
        <f t="shared" ca="1" si="491"/>
        <v>55.274297236651925</v>
      </c>
      <c r="R3919" s="5">
        <f t="shared" ca="1" si="492"/>
        <v>143.07155341780842</v>
      </c>
      <c r="T3919" s="5">
        <f t="shared" ca="1" si="493"/>
        <v>21.435543999602185</v>
      </c>
      <c r="V3919" s="5">
        <f t="shared" ca="1" si="494"/>
        <v>31.117687746883149</v>
      </c>
    </row>
    <row r="3920" spans="1:22" x14ac:dyDescent="0.55000000000000004">
      <c r="A3920" s="6">
        <v>43264</v>
      </c>
      <c r="C3920" s="5">
        <f t="shared" ca="1" si="488"/>
        <v>30.028938325722155</v>
      </c>
      <c r="E3920" s="5">
        <f t="shared" ca="1" si="488"/>
        <v>1.7666407136302578</v>
      </c>
      <c r="G3920" s="5">
        <f t="shared" ca="1" si="488"/>
        <v>47.976220943678399</v>
      </c>
      <c r="I3920" s="5">
        <f t="shared" ca="1" si="488"/>
        <v>218.16918105461184</v>
      </c>
      <c r="K3920" s="5">
        <f t="shared" ca="1" si="489"/>
        <v>13.760092536145377</v>
      </c>
      <c r="M3920" s="1">
        <v>165.21600000000001</v>
      </c>
      <c r="N3920" s="1">
        <f t="shared" si="490"/>
        <v>198.25919999999999</v>
      </c>
      <c r="P3920" s="5">
        <f t="shared" ca="1" si="491"/>
        <v>50.885181230328143</v>
      </c>
      <c r="R3920" s="5">
        <f t="shared" ca="1" si="492"/>
        <v>129.55322568155574</v>
      </c>
      <c r="T3920" s="5">
        <f t="shared" ca="1" si="493"/>
        <v>19.921201097984653</v>
      </c>
      <c r="V3920" s="5">
        <f t="shared" ca="1" si="494"/>
        <v>29.010004065122107</v>
      </c>
    </row>
    <row r="3921" spans="1:22" x14ac:dyDescent="0.55000000000000004">
      <c r="A3921" s="6">
        <v>43264.041666666664</v>
      </c>
      <c r="C3921" s="5">
        <f t="shared" ca="1" si="488"/>
        <v>28.645025143885235</v>
      </c>
      <c r="E3921" s="5">
        <f t="shared" ca="1" si="488"/>
        <v>1.7128237611930963</v>
      </c>
      <c r="G3921" s="5">
        <f t="shared" ca="1" si="488"/>
        <v>45.19597333377169</v>
      </c>
      <c r="I3921" s="5">
        <f t="shared" ca="1" si="488"/>
        <v>209.89323075333527</v>
      </c>
      <c r="K3921" s="5">
        <f t="shared" ca="1" si="489"/>
        <v>13.129668096684805</v>
      </c>
      <c r="M3921" s="1">
        <v>158.64500000000001</v>
      </c>
      <c r="N3921" s="1">
        <f t="shared" si="490"/>
        <v>190.374</v>
      </c>
      <c r="P3921" s="5">
        <f t="shared" ca="1" si="491"/>
        <v>49.261466232192646</v>
      </c>
      <c r="R3921" s="5">
        <f t="shared" ca="1" si="492"/>
        <v>126.59367658631197</v>
      </c>
      <c r="T3921" s="5">
        <f t="shared" ca="1" si="493"/>
        <v>18.985714561374657</v>
      </c>
      <c r="V3921" s="5">
        <f t="shared" ca="1" si="494"/>
        <v>27.401058973825521</v>
      </c>
    </row>
    <row r="3922" spans="1:22" x14ac:dyDescent="0.55000000000000004">
      <c r="A3922" s="6">
        <v>43264.083333333336</v>
      </c>
      <c r="C3922" s="5">
        <f t="shared" ca="1" si="488"/>
        <v>27.521610814876855</v>
      </c>
      <c r="E3922" s="5">
        <f t="shared" ca="1" si="488"/>
        <v>1.6585344828531174</v>
      </c>
      <c r="G3922" s="5">
        <f t="shared" ca="1" si="488"/>
        <v>43.565583962671454</v>
      </c>
      <c r="I3922" s="5">
        <f t="shared" ca="1" si="488"/>
        <v>202.50743327067212</v>
      </c>
      <c r="K3922" s="5">
        <f t="shared" ca="1" si="489"/>
        <v>12.939972575598471</v>
      </c>
      <c r="M3922" s="1">
        <v>152.947</v>
      </c>
      <c r="N3922" s="1">
        <f t="shared" si="490"/>
        <v>183.53639999999999</v>
      </c>
      <c r="P3922" s="5">
        <f t="shared" ca="1" si="491"/>
        <v>47.935044991412923</v>
      </c>
      <c r="R3922" s="5">
        <f t="shared" ca="1" si="492"/>
        <v>122.20600861953568</v>
      </c>
      <c r="T3922" s="5">
        <f t="shared" ca="1" si="493"/>
        <v>18.136710202747349</v>
      </c>
      <c r="V3922" s="5">
        <f t="shared" ca="1" si="494"/>
        <v>26.830991632953122</v>
      </c>
    </row>
    <row r="3923" spans="1:22" x14ac:dyDescent="0.55000000000000004">
      <c r="A3923" s="6">
        <v>43264.125</v>
      </c>
      <c r="C3923" s="5">
        <f t="shared" ca="1" si="488"/>
        <v>27.345056810994507</v>
      </c>
      <c r="E3923" s="5">
        <f t="shared" ca="1" si="488"/>
        <v>1.6406652078884991</v>
      </c>
      <c r="G3923" s="5">
        <f t="shared" ca="1" si="488"/>
        <v>44.336934431120767</v>
      </c>
      <c r="I3923" s="5">
        <f t="shared" ca="1" si="488"/>
        <v>198.43438366738329</v>
      </c>
      <c r="K3923" s="5">
        <f t="shared" ca="1" si="489"/>
        <v>12.705492247692648</v>
      </c>
      <c r="M3923" s="1">
        <v>152.06899999999999</v>
      </c>
      <c r="N3923" s="1">
        <f t="shared" si="490"/>
        <v>182.48279999999997</v>
      </c>
      <c r="P3923" s="5">
        <f t="shared" ca="1" si="491"/>
        <v>48.019524584993498</v>
      </c>
      <c r="R3923" s="5">
        <f t="shared" ca="1" si="492"/>
        <v>122.23802190435258</v>
      </c>
      <c r="T3923" s="5">
        <f t="shared" ca="1" si="493"/>
        <v>18.055425543158815</v>
      </c>
      <c r="V3923" s="5">
        <f t="shared" ca="1" si="494"/>
        <v>26.429673341987741</v>
      </c>
    </row>
    <row r="3924" spans="1:22" x14ac:dyDescent="0.55000000000000004">
      <c r="A3924" s="6">
        <v>43264.166666666664</v>
      </c>
      <c r="C3924" s="5">
        <f t="shared" ca="1" si="488"/>
        <v>27.945116007559186</v>
      </c>
      <c r="E3924" s="5">
        <f t="shared" ca="1" si="488"/>
        <v>1.674081865233854</v>
      </c>
      <c r="G3924" s="5">
        <f t="shared" ca="1" si="488"/>
        <v>44.583498579255284</v>
      </c>
      <c r="I3924" s="5">
        <f t="shared" ca="1" si="488"/>
        <v>201.3737587787713</v>
      </c>
      <c r="K3924" s="5">
        <f t="shared" ca="1" si="489"/>
        <v>13.073119171693026</v>
      </c>
      <c r="M3924" s="1">
        <v>154.488</v>
      </c>
      <c r="N3924" s="1">
        <f t="shared" si="490"/>
        <v>185.38559999999998</v>
      </c>
      <c r="P3924" s="5">
        <f t="shared" ca="1" si="491"/>
        <v>48.336447063972393</v>
      </c>
      <c r="R3924" s="5">
        <f t="shared" ca="1" si="492"/>
        <v>122.51596841317564</v>
      </c>
      <c r="T3924" s="5">
        <f t="shared" ca="1" si="493"/>
        <v>18.463968223606617</v>
      </c>
      <c r="V3924" s="5">
        <f t="shared" ca="1" si="494"/>
        <v>26.477777099459722</v>
      </c>
    </row>
    <row r="3925" spans="1:22" x14ac:dyDescent="0.55000000000000004">
      <c r="A3925" s="6">
        <v>43264.208333333336</v>
      </c>
      <c r="C3925" s="5">
        <f t="shared" ca="1" si="488"/>
        <v>29.522201874498784</v>
      </c>
      <c r="E3925" s="5">
        <f t="shared" ca="1" si="488"/>
        <v>1.7831562898133242</v>
      </c>
      <c r="G3925" s="5">
        <f t="shared" ca="1" si="488"/>
        <v>47.921499696603384</v>
      </c>
      <c r="I3925" s="5">
        <f t="shared" ca="1" si="488"/>
        <v>218.72785455028966</v>
      </c>
      <c r="K3925" s="5">
        <f t="shared" ca="1" si="489"/>
        <v>13.900007120937861</v>
      </c>
      <c r="M3925" s="1">
        <v>163.97900000000001</v>
      </c>
      <c r="N3925" s="1">
        <f t="shared" si="490"/>
        <v>196.7748</v>
      </c>
      <c r="P3925" s="5">
        <f t="shared" ca="1" si="491"/>
        <v>50.814265605612412</v>
      </c>
      <c r="R3925" s="5">
        <f t="shared" ca="1" si="492"/>
        <v>129.0095026481043</v>
      </c>
      <c r="T3925" s="5">
        <f t="shared" ca="1" si="493"/>
        <v>19.490229101743299</v>
      </c>
      <c r="V3925" s="5">
        <f t="shared" ca="1" si="494"/>
        <v>28.373385606433132</v>
      </c>
    </row>
    <row r="3926" spans="1:22" x14ac:dyDescent="0.55000000000000004">
      <c r="A3926" s="6">
        <v>43264.25</v>
      </c>
      <c r="C3926" s="5">
        <f t="shared" ca="1" si="488"/>
        <v>31.46441590971256</v>
      </c>
      <c r="E3926" s="5">
        <f t="shared" ca="1" si="488"/>
        <v>1.8688483426114799</v>
      </c>
      <c r="G3926" s="5">
        <f t="shared" ca="1" si="488"/>
        <v>49.349669987819752</v>
      </c>
      <c r="I3926" s="5">
        <f t="shared" ca="1" si="488"/>
        <v>231.42918642043264</v>
      </c>
      <c r="K3926" s="5">
        <f t="shared" ca="1" si="489"/>
        <v>14.516975602816805</v>
      </c>
      <c r="M3926" s="1">
        <v>173.01900000000001</v>
      </c>
      <c r="N3926" s="1">
        <f t="shared" si="490"/>
        <v>207.62280000000001</v>
      </c>
      <c r="P3926" s="5">
        <f t="shared" ca="1" si="491"/>
        <v>54.135409010624301</v>
      </c>
      <c r="R3926" s="5">
        <f t="shared" ca="1" si="492"/>
        <v>135.8526200414324</v>
      </c>
      <c r="T3926" s="5">
        <f t="shared" ca="1" si="493"/>
        <v>20.527655312550319</v>
      </c>
      <c r="V3926" s="5">
        <f t="shared" ca="1" si="494"/>
        <v>30.052778021124862</v>
      </c>
    </row>
    <row r="3927" spans="1:22" x14ac:dyDescent="0.55000000000000004">
      <c r="A3927" s="6">
        <v>43264.291666666664</v>
      </c>
      <c r="C3927" s="5">
        <f t="shared" ca="1" si="488"/>
        <v>34.113066068282023</v>
      </c>
      <c r="E3927" s="5">
        <f t="shared" ca="1" si="488"/>
        <v>2.077118571992318</v>
      </c>
      <c r="G3927" s="5">
        <f t="shared" ca="1" si="488"/>
        <v>54.828536414693566</v>
      </c>
      <c r="I3927" s="5">
        <f t="shared" ca="1" si="488"/>
        <v>249.67487349101137</v>
      </c>
      <c r="K3927" s="5">
        <f t="shared" ca="1" si="489"/>
        <v>15.943550027307117</v>
      </c>
      <c r="M3927" s="1">
        <v>190.98699999999999</v>
      </c>
      <c r="N3927" s="1">
        <f t="shared" si="490"/>
        <v>229.18439999999998</v>
      </c>
      <c r="P3927" s="5">
        <f t="shared" ca="1" si="491"/>
        <v>60.010737451247209</v>
      </c>
      <c r="R3927" s="5">
        <f t="shared" ca="1" si="492"/>
        <v>151.88343673773431</v>
      </c>
      <c r="T3927" s="5">
        <f t="shared" ca="1" si="493"/>
        <v>22.636955852299518</v>
      </c>
      <c r="V3927" s="5">
        <f t="shared" ca="1" si="494"/>
        <v>33.044050500753983</v>
      </c>
    </row>
    <row r="3928" spans="1:22" x14ac:dyDescent="0.55000000000000004">
      <c r="A3928" s="6">
        <v>43264.333333333336</v>
      </c>
      <c r="C3928" s="5">
        <f t="shared" ca="1" si="488"/>
        <v>37.058573090764071</v>
      </c>
      <c r="E3928" s="5">
        <f t="shared" ca="1" si="488"/>
        <v>2.2284123648491012</v>
      </c>
      <c r="G3928" s="5">
        <f t="shared" ca="1" si="488"/>
        <v>60.425046243671169</v>
      </c>
      <c r="I3928" s="5">
        <f t="shared" ca="1" si="488"/>
        <v>272.07805677929161</v>
      </c>
      <c r="K3928" s="5">
        <f t="shared" ca="1" si="489"/>
        <v>17.55621198142175</v>
      </c>
      <c r="M3928" s="1">
        <v>207.69399999999999</v>
      </c>
      <c r="N3928" s="1">
        <f t="shared" si="490"/>
        <v>249.23279999999997</v>
      </c>
      <c r="P3928" s="5">
        <f t="shared" ca="1" si="491"/>
        <v>65.399460642351684</v>
      </c>
      <c r="R3928" s="5">
        <f t="shared" ca="1" si="492"/>
        <v>165.35701126070822</v>
      </c>
      <c r="T3928" s="5">
        <f t="shared" ca="1" si="493"/>
        <v>25.273961683281023</v>
      </c>
      <c r="V3928" s="5">
        <f t="shared" ca="1" si="494"/>
        <v>36.3577029236436</v>
      </c>
    </row>
    <row r="3929" spans="1:22" x14ac:dyDescent="0.55000000000000004">
      <c r="A3929" s="6">
        <v>43264.375</v>
      </c>
      <c r="C3929" s="5">
        <f t="shared" ca="1" si="488"/>
        <v>38.947752633220261</v>
      </c>
      <c r="E3929" s="5">
        <f t="shared" ca="1" si="488"/>
        <v>2.3508386034193403</v>
      </c>
      <c r="G3929" s="5">
        <f t="shared" ca="1" si="488"/>
        <v>62.141810972122691</v>
      </c>
      <c r="I3929" s="5">
        <f t="shared" ca="1" si="488"/>
        <v>282.90453103642642</v>
      </c>
      <c r="K3929" s="5">
        <f t="shared" ca="1" si="489"/>
        <v>17.854570236286587</v>
      </c>
      <c r="M3929" s="1">
        <v>215.36699999999999</v>
      </c>
      <c r="N3929" s="1">
        <f t="shared" si="490"/>
        <v>258.44039999999995</v>
      </c>
      <c r="P3929" s="5">
        <f t="shared" ca="1" si="491"/>
        <v>66.231331459125016</v>
      </c>
      <c r="R3929" s="5">
        <f t="shared" ca="1" si="492"/>
        <v>170.98255026862662</v>
      </c>
      <c r="T3929" s="5">
        <f t="shared" ca="1" si="493"/>
        <v>25.48938245357461</v>
      </c>
      <c r="V3929" s="5">
        <f t="shared" ca="1" si="494"/>
        <v>37.587758074246096</v>
      </c>
    </row>
    <row r="3930" spans="1:22" x14ac:dyDescent="0.55000000000000004">
      <c r="A3930" s="6">
        <v>43264.416666666664</v>
      </c>
      <c r="C3930" s="5">
        <f t="shared" ca="1" si="488"/>
        <v>38.842615560463045</v>
      </c>
      <c r="E3930" s="5">
        <f t="shared" ca="1" si="488"/>
        <v>2.3452253766275346</v>
      </c>
      <c r="G3930" s="5">
        <f t="shared" ca="1" si="488"/>
        <v>61.955093455714994</v>
      </c>
      <c r="I3930" s="5">
        <f t="shared" ca="1" si="488"/>
        <v>284.00954764782364</v>
      </c>
      <c r="K3930" s="5">
        <f t="shared" ca="1" si="489"/>
        <v>18.357360374203438</v>
      </c>
      <c r="M3930" s="1">
        <v>216.96600000000001</v>
      </c>
      <c r="N3930" s="1">
        <f t="shared" si="490"/>
        <v>260.35919999999999</v>
      </c>
      <c r="P3930" s="5">
        <f t="shared" ca="1" si="491"/>
        <v>67.063460764392332</v>
      </c>
      <c r="R3930" s="5">
        <f t="shared" ca="1" si="492"/>
        <v>171.14269591478043</v>
      </c>
      <c r="T3930" s="5">
        <f t="shared" ca="1" si="493"/>
        <v>25.655832872181868</v>
      </c>
      <c r="V3930" s="5">
        <f t="shared" ca="1" si="494"/>
        <v>37.56428784173179</v>
      </c>
    </row>
    <row r="3931" spans="1:22" x14ac:dyDescent="0.55000000000000004">
      <c r="A3931" s="6">
        <v>43264.458333333336</v>
      </c>
      <c r="C3931" s="5">
        <f t="shared" ca="1" si="488"/>
        <v>40.239566720435256</v>
      </c>
      <c r="E3931" s="5">
        <f t="shared" ca="1" si="488"/>
        <v>2.3914466241738443</v>
      </c>
      <c r="G3931" s="5">
        <f t="shared" ca="1" si="488"/>
        <v>63.738162447853959</v>
      </c>
      <c r="I3931" s="5">
        <f t="shared" ca="1" si="488"/>
        <v>294.04682561608286</v>
      </c>
      <c r="K3931" s="5">
        <f t="shared" ca="1" si="489"/>
        <v>18.781310587187502</v>
      </c>
      <c r="M3931" s="1">
        <v>220.98699999999999</v>
      </c>
      <c r="N3931" s="1">
        <f t="shared" si="490"/>
        <v>265.18439999999998</v>
      </c>
      <c r="P3931" s="5">
        <f t="shared" ca="1" si="491"/>
        <v>69.515499269733013</v>
      </c>
      <c r="R3931" s="5">
        <f t="shared" ca="1" si="492"/>
        <v>173.6036511958163</v>
      </c>
      <c r="T3931" s="5">
        <f t="shared" ca="1" si="493"/>
        <v>26.678641401520775</v>
      </c>
      <c r="V3931" s="5">
        <f t="shared" ca="1" si="494"/>
        <v>38.687773891927669</v>
      </c>
    </row>
    <row r="3932" spans="1:22" x14ac:dyDescent="0.55000000000000004">
      <c r="A3932" s="6">
        <v>43264.5</v>
      </c>
      <c r="C3932" s="5">
        <f t="shared" ca="1" si="488"/>
        <v>39.984328792434681</v>
      </c>
      <c r="E3932" s="5">
        <f t="shared" ca="1" si="488"/>
        <v>2.4321349032200597</v>
      </c>
      <c r="G3932" s="5">
        <f t="shared" ca="1" si="488"/>
        <v>64.578519312029286</v>
      </c>
      <c r="I3932" s="5">
        <f t="shared" ca="1" si="488"/>
        <v>293.17479784465979</v>
      </c>
      <c r="K3932" s="5">
        <f t="shared" ca="1" si="489"/>
        <v>18.709944557132115</v>
      </c>
      <c r="M3932" s="1">
        <v>222.077</v>
      </c>
      <c r="N3932" s="1">
        <f t="shared" si="490"/>
        <v>266.49239999999998</v>
      </c>
      <c r="P3932" s="5">
        <f t="shared" ca="1" si="491"/>
        <v>69.905859544065081</v>
      </c>
      <c r="R3932" s="5">
        <f t="shared" ca="1" si="492"/>
        <v>174.11642269678723</v>
      </c>
      <c r="T3932" s="5">
        <f t="shared" ca="1" si="493"/>
        <v>26.5829585193928</v>
      </c>
      <c r="V3932" s="5">
        <f t="shared" ca="1" si="494"/>
        <v>38.234688111902045</v>
      </c>
    </row>
    <row r="3933" spans="1:22" x14ac:dyDescent="0.55000000000000004">
      <c r="A3933" s="6">
        <v>43264.541666666664</v>
      </c>
      <c r="C3933" s="5">
        <f t="shared" ca="1" si="488"/>
        <v>38.940207903048055</v>
      </c>
      <c r="E3933" s="5">
        <f t="shared" ca="1" si="488"/>
        <v>2.3661564024966508</v>
      </c>
      <c r="G3933" s="5">
        <f t="shared" ca="1" si="488"/>
        <v>63.262280416041392</v>
      </c>
      <c r="I3933" s="5">
        <f t="shared" ca="1" si="488"/>
        <v>288.77634022808235</v>
      </c>
      <c r="K3933" s="5">
        <f t="shared" ca="1" si="489"/>
        <v>17.979315995559663</v>
      </c>
      <c r="M3933" s="1">
        <v>216.88900000000001</v>
      </c>
      <c r="N3933" s="1">
        <f t="shared" si="490"/>
        <v>260.26679999999999</v>
      </c>
      <c r="P3933" s="5">
        <f t="shared" ca="1" si="491"/>
        <v>68.449874769630469</v>
      </c>
      <c r="R3933" s="5">
        <f t="shared" ca="1" si="492"/>
        <v>169.30915190299754</v>
      </c>
      <c r="T3933" s="5">
        <f t="shared" ca="1" si="493"/>
        <v>26.330172339149449</v>
      </c>
      <c r="V3933" s="5">
        <f t="shared" ca="1" si="494"/>
        <v>37.936710259392427</v>
      </c>
    </row>
    <row r="3934" spans="1:22" x14ac:dyDescent="0.55000000000000004">
      <c r="A3934" s="6">
        <v>43264.583333333336</v>
      </c>
      <c r="C3934" s="5">
        <f t="shared" ca="1" si="488"/>
        <v>37.700809401623673</v>
      </c>
      <c r="E3934" s="5">
        <f t="shared" ca="1" si="488"/>
        <v>2.2802201785815366</v>
      </c>
      <c r="G3934" s="5">
        <f t="shared" ca="1" si="488"/>
        <v>60.727962396393707</v>
      </c>
      <c r="I3934" s="5">
        <f t="shared" ca="1" si="488"/>
        <v>276.5933177398631</v>
      </c>
      <c r="K3934" s="5">
        <f t="shared" ca="1" si="489"/>
        <v>17.966516410173384</v>
      </c>
      <c r="M3934" s="1">
        <v>211.14599999999999</v>
      </c>
      <c r="N3934" s="1">
        <f t="shared" si="490"/>
        <v>253.37519999999998</v>
      </c>
      <c r="P3934" s="5">
        <f t="shared" ca="1" si="491"/>
        <v>65.782503723918182</v>
      </c>
      <c r="R3934" s="5">
        <f t="shared" ca="1" si="492"/>
        <v>167.88942858739225</v>
      </c>
      <c r="T3934" s="5">
        <f t="shared" ca="1" si="493"/>
        <v>25.465246620748871</v>
      </c>
      <c r="V3934" s="5">
        <f t="shared" ca="1" si="494"/>
        <v>36.882655749674349</v>
      </c>
    </row>
    <row r="3935" spans="1:22" x14ac:dyDescent="0.55000000000000004">
      <c r="A3935" s="6">
        <v>43264.625</v>
      </c>
      <c r="C3935" s="5">
        <f t="shared" ca="1" si="488"/>
        <v>37.251405269992347</v>
      </c>
      <c r="E3935" s="5">
        <f t="shared" ca="1" si="488"/>
        <v>2.2483304681685308</v>
      </c>
      <c r="G3935" s="5">
        <f t="shared" ca="1" si="488"/>
        <v>59.197920305048278</v>
      </c>
      <c r="I3935" s="5">
        <f t="shared" ca="1" si="488"/>
        <v>269.2122901160381</v>
      </c>
      <c r="K3935" s="5">
        <f t="shared" ca="1" si="489"/>
        <v>17.203349191540969</v>
      </c>
      <c r="M3935" s="1">
        <v>205.721</v>
      </c>
      <c r="N3935" s="1">
        <f t="shared" si="490"/>
        <v>246.86519999999999</v>
      </c>
      <c r="P3935" s="5">
        <f t="shared" ca="1" si="491"/>
        <v>63.468997416620006</v>
      </c>
      <c r="R3935" s="5">
        <f t="shared" ca="1" si="492"/>
        <v>163.34602166406492</v>
      </c>
      <c r="T3935" s="5">
        <f t="shared" ca="1" si="493"/>
        <v>24.426659374900332</v>
      </c>
      <c r="V3935" s="5">
        <f t="shared" ca="1" si="494"/>
        <v>36.203282778424366</v>
      </c>
    </row>
    <row r="3936" spans="1:22" x14ac:dyDescent="0.55000000000000004">
      <c r="A3936" s="6">
        <v>43264.666666666664</v>
      </c>
      <c r="C3936" s="5">
        <f t="shared" ca="1" si="488"/>
        <v>36.232110805692535</v>
      </c>
      <c r="E3936" s="5">
        <f t="shared" ca="1" si="488"/>
        <v>2.1476140215692667</v>
      </c>
      <c r="G3936" s="5">
        <f t="shared" ca="1" si="488"/>
        <v>57.531194327027393</v>
      </c>
      <c r="I3936" s="5">
        <f t="shared" ca="1" si="488"/>
        <v>259.01623142359421</v>
      </c>
      <c r="K3936" s="5">
        <f t="shared" ca="1" si="489"/>
        <v>16.884640905695196</v>
      </c>
      <c r="M3936" s="1">
        <v>198.88399999999999</v>
      </c>
      <c r="N3936" s="1">
        <f t="shared" si="490"/>
        <v>238.66079999999997</v>
      </c>
      <c r="P3936" s="5">
        <f t="shared" ca="1" si="491"/>
        <v>61.841708715761747</v>
      </c>
      <c r="R3936" s="5">
        <f t="shared" ca="1" si="492"/>
        <v>156.50844880050093</v>
      </c>
      <c r="T3936" s="5">
        <f t="shared" ca="1" si="493"/>
        <v>23.63165114796498</v>
      </c>
      <c r="V3936" s="5">
        <f t="shared" ca="1" si="494"/>
        <v>34.93061084021258</v>
      </c>
    </row>
    <row r="3937" spans="1:22" x14ac:dyDescent="0.55000000000000004">
      <c r="A3937" s="6">
        <v>43264.708333333336</v>
      </c>
      <c r="C3937" s="5">
        <f t="shared" ca="1" si="488"/>
        <v>34.812472274868618</v>
      </c>
      <c r="E3937" s="5">
        <f t="shared" ca="1" si="488"/>
        <v>2.0958619515598103</v>
      </c>
      <c r="G3937" s="5">
        <f t="shared" ca="1" si="488"/>
        <v>56.347102455845842</v>
      </c>
      <c r="I3937" s="5">
        <f t="shared" ca="1" si="488"/>
        <v>257.20828209765273</v>
      </c>
      <c r="K3937" s="5">
        <f t="shared" ca="1" si="489"/>
        <v>16.16526588839006</v>
      </c>
      <c r="M3937" s="1">
        <v>193.05600000000001</v>
      </c>
      <c r="N3937" s="1">
        <f t="shared" si="490"/>
        <v>231.66720000000001</v>
      </c>
      <c r="P3937" s="5">
        <f t="shared" ca="1" si="491"/>
        <v>60.822955173108795</v>
      </c>
      <c r="R3937" s="5">
        <f t="shared" ca="1" si="492"/>
        <v>152.29488504510709</v>
      </c>
      <c r="T3937" s="5">
        <f t="shared" ca="1" si="493"/>
        <v>22.910132249329866</v>
      </c>
      <c r="V3937" s="5">
        <f t="shared" ca="1" si="494"/>
        <v>33.591108779079555</v>
      </c>
    </row>
    <row r="3938" spans="1:22" x14ac:dyDescent="0.55000000000000004">
      <c r="A3938" s="6">
        <v>43264.75</v>
      </c>
      <c r="C3938" s="5">
        <f t="shared" ca="1" si="488"/>
        <v>35.882836224849775</v>
      </c>
      <c r="E3938" s="5">
        <f t="shared" ca="1" si="488"/>
        <v>2.180065257810353</v>
      </c>
      <c r="G3938" s="5">
        <f t="shared" ca="1" si="488"/>
        <v>58.389294860117751</v>
      </c>
      <c r="I3938" s="5">
        <f t="shared" ca="1" si="488"/>
        <v>264.4075086331888</v>
      </c>
      <c r="K3938" s="5">
        <f t="shared" ca="1" si="489"/>
        <v>17.055245815974178</v>
      </c>
      <c r="M3938" s="1">
        <v>200.42599999999999</v>
      </c>
      <c r="N3938" s="1">
        <f t="shared" si="490"/>
        <v>240.51119999999997</v>
      </c>
      <c r="P3938" s="5">
        <f t="shared" ca="1" si="491"/>
        <v>63.283130468531901</v>
      </c>
      <c r="R3938" s="5">
        <f t="shared" ca="1" si="492"/>
        <v>159.08171921700978</v>
      </c>
      <c r="T3938" s="5">
        <f t="shared" ca="1" si="493"/>
        <v>24.29808604244133</v>
      </c>
      <c r="V3938" s="5">
        <f t="shared" ca="1" si="494"/>
        <v>35.053951053783223</v>
      </c>
    </row>
    <row r="3939" spans="1:22" x14ac:dyDescent="0.55000000000000004">
      <c r="A3939" s="6">
        <v>43264.791666666664</v>
      </c>
      <c r="C3939" s="5">
        <f t="shared" ca="1" si="488"/>
        <v>39.084613966786961</v>
      </c>
      <c r="E3939" s="5">
        <f t="shared" ca="1" si="488"/>
        <v>2.3480083456262517</v>
      </c>
      <c r="G3939" s="5">
        <f t="shared" ca="1" si="488"/>
        <v>61.403459407954081</v>
      </c>
      <c r="I3939" s="5">
        <f t="shared" ca="1" si="488"/>
        <v>285.83334705457628</v>
      </c>
      <c r="K3939" s="5">
        <f t="shared" ca="1" si="489"/>
        <v>18.360201191120936</v>
      </c>
      <c r="M3939" s="1">
        <v>215.67500000000001</v>
      </c>
      <c r="N3939" s="1">
        <f t="shared" si="490"/>
        <v>258.81</v>
      </c>
      <c r="P3939" s="5">
        <f t="shared" ca="1" si="491"/>
        <v>68.281784517283498</v>
      </c>
      <c r="R3939" s="5">
        <f t="shared" ca="1" si="492"/>
        <v>169.70748432862626</v>
      </c>
      <c r="T3939" s="5">
        <f t="shared" ca="1" si="493"/>
        <v>25.530129674368158</v>
      </c>
      <c r="V3939" s="5">
        <f t="shared" ca="1" si="494"/>
        <v>37.503178600198893</v>
      </c>
    </row>
    <row r="3940" spans="1:22" x14ac:dyDescent="0.55000000000000004">
      <c r="A3940" s="6">
        <v>43264.833333333336</v>
      </c>
      <c r="C3940" s="5">
        <f t="shared" ca="1" si="488"/>
        <v>38.29340598551196</v>
      </c>
      <c r="E3940" s="5">
        <f t="shared" ca="1" si="488"/>
        <v>2.2361965763573837</v>
      </c>
      <c r="G3940" s="5">
        <f t="shared" ca="1" si="488"/>
        <v>60.572287180166441</v>
      </c>
      <c r="I3940" s="5">
        <f t="shared" ca="1" si="488"/>
        <v>277.97138430072368</v>
      </c>
      <c r="K3940" s="5">
        <f t="shared" ca="1" si="489"/>
        <v>17.67835882837986</v>
      </c>
      <c r="M3940" s="1">
        <v>209.96100000000001</v>
      </c>
      <c r="N3940" s="1">
        <f t="shared" si="490"/>
        <v>251.95320000000001</v>
      </c>
      <c r="P3940" s="5">
        <f t="shared" ca="1" si="491"/>
        <v>64.629343142903267</v>
      </c>
      <c r="R3940" s="5">
        <f t="shared" ca="1" si="492"/>
        <v>167.63203034429753</v>
      </c>
      <c r="T3940" s="5">
        <f t="shared" ca="1" si="493"/>
        <v>25.533876151080729</v>
      </c>
      <c r="V3940" s="5">
        <f t="shared" ca="1" si="494"/>
        <v>36.501041266932667</v>
      </c>
    </row>
    <row r="3941" spans="1:22" x14ac:dyDescent="0.55000000000000004">
      <c r="A3941" s="6">
        <v>43264.875</v>
      </c>
      <c r="C3941" s="5">
        <f t="shared" ca="1" si="488"/>
        <v>35.876715873196019</v>
      </c>
      <c r="E3941" s="5">
        <f t="shared" ca="1" si="488"/>
        <v>2.1224853334706815</v>
      </c>
      <c r="G3941" s="5">
        <f t="shared" ca="1" si="488"/>
        <v>56.854430395853775</v>
      </c>
      <c r="I3941" s="5">
        <f t="shared" ca="1" si="488"/>
        <v>261.11354259202307</v>
      </c>
      <c r="K3941" s="5">
        <f t="shared" ca="1" si="489"/>
        <v>16.831083798195625</v>
      </c>
      <c r="M3941" s="1">
        <v>198.303</v>
      </c>
      <c r="N3941" s="1">
        <f t="shared" si="490"/>
        <v>237.96359999999999</v>
      </c>
      <c r="P3941" s="5">
        <f t="shared" ca="1" si="491"/>
        <v>62.236832547433544</v>
      </c>
      <c r="R3941" s="5">
        <f t="shared" ca="1" si="492"/>
        <v>157.1564374980349</v>
      </c>
      <c r="T3941" s="5">
        <f t="shared" ca="1" si="493"/>
        <v>24.076555965952348</v>
      </c>
      <c r="V3941" s="5">
        <f t="shared" ca="1" si="494"/>
        <v>34.206538779605182</v>
      </c>
    </row>
    <row r="3942" spans="1:22" x14ac:dyDescent="0.55000000000000004">
      <c r="A3942" s="6">
        <v>43264.916666666664</v>
      </c>
      <c r="C3942" s="5">
        <f t="shared" ca="1" si="488"/>
        <v>34.692220695876493</v>
      </c>
      <c r="E3942" s="5">
        <f t="shared" ca="1" si="488"/>
        <v>2.0266435542593744</v>
      </c>
      <c r="G3942" s="5">
        <f t="shared" ca="1" si="488"/>
        <v>54.072610556365632</v>
      </c>
      <c r="I3942" s="5">
        <f t="shared" ca="1" si="488"/>
        <v>248.52104153273908</v>
      </c>
      <c r="K3942" s="5">
        <f t="shared" ca="1" si="489"/>
        <v>15.85636050576246</v>
      </c>
      <c r="M3942" s="1">
        <v>190.39400000000001</v>
      </c>
      <c r="N3942" s="1">
        <f t="shared" si="490"/>
        <v>228.47280000000001</v>
      </c>
      <c r="P3942" s="5">
        <f t="shared" ca="1" si="491"/>
        <v>58.794048878610788</v>
      </c>
      <c r="R3942" s="5">
        <f t="shared" ca="1" si="492"/>
        <v>148.96384971286059</v>
      </c>
      <c r="T3942" s="5">
        <f t="shared" ca="1" si="493"/>
        <v>23.182992289223733</v>
      </c>
      <c r="V3942" s="5">
        <f t="shared" ca="1" si="494"/>
        <v>33.108345088572023</v>
      </c>
    </row>
    <row r="3943" spans="1:22" x14ac:dyDescent="0.55000000000000004">
      <c r="A3943" s="6">
        <v>43264.958333333336</v>
      </c>
      <c r="C3943" s="5">
        <f t="shared" ca="1" si="488"/>
        <v>31.999519986952318</v>
      </c>
      <c r="E3943" s="5">
        <f t="shared" ca="1" si="488"/>
        <v>1.9094845191609189</v>
      </c>
      <c r="G3943" s="5">
        <f t="shared" ca="1" si="488"/>
        <v>50.616401252527176</v>
      </c>
      <c r="I3943" s="5">
        <f t="shared" ca="1" si="488"/>
        <v>237.09473468553531</v>
      </c>
      <c r="K3943" s="5">
        <f t="shared" ca="1" si="489"/>
        <v>14.832077226670362</v>
      </c>
      <c r="M3943" s="1">
        <v>177.672</v>
      </c>
      <c r="N3943" s="1">
        <f t="shared" si="490"/>
        <v>213.2064</v>
      </c>
      <c r="P3943" s="5">
        <f t="shared" ca="1" si="491"/>
        <v>55.683791772372665</v>
      </c>
      <c r="R3943" s="5">
        <f t="shared" ca="1" si="492"/>
        <v>139.63736595326418</v>
      </c>
      <c r="T3943" s="5">
        <f t="shared" ca="1" si="493"/>
        <v>21.495598065051603</v>
      </c>
      <c r="V3943" s="5">
        <f t="shared" ca="1" si="494"/>
        <v>31.027195389401765</v>
      </c>
    </row>
    <row r="3944" spans="1:22" x14ac:dyDescent="0.55000000000000004">
      <c r="A3944" s="6">
        <v>43265</v>
      </c>
      <c r="C3944" s="5">
        <f t="shared" ca="1" si="488"/>
        <v>29.460308354716151</v>
      </c>
      <c r="E3944" s="5">
        <f t="shared" ca="1" si="488"/>
        <v>1.7512208666737223</v>
      </c>
      <c r="G3944" s="5">
        <f t="shared" ca="1" si="488"/>
        <v>47.119164778072573</v>
      </c>
      <c r="I3944" s="5">
        <f t="shared" ca="1" si="488"/>
        <v>212.35338714475114</v>
      </c>
      <c r="K3944" s="5">
        <f t="shared" ca="1" si="489"/>
        <v>13.658131865500303</v>
      </c>
      <c r="M3944" s="1">
        <v>162.63</v>
      </c>
      <c r="N3944" s="1">
        <f t="shared" si="490"/>
        <v>195.15599999999998</v>
      </c>
      <c r="P3944" s="5">
        <f t="shared" ca="1" si="491"/>
        <v>50.948498125136162</v>
      </c>
      <c r="R3944" s="5">
        <f t="shared" ca="1" si="492"/>
        <v>129.66214034537947</v>
      </c>
      <c r="T3944" s="5">
        <f t="shared" ca="1" si="493"/>
        <v>19.713448861993715</v>
      </c>
      <c r="V3944" s="5">
        <f t="shared" ca="1" si="494"/>
        <v>28.365951106083529</v>
      </c>
    </row>
    <row r="3945" spans="1:22" x14ac:dyDescent="0.55000000000000004">
      <c r="A3945" s="6">
        <v>43265.041666666664</v>
      </c>
      <c r="C3945" s="5">
        <f t="shared" ca="1" si="488"/>
        <v>27.557741828178788</v>
      </c>
      <c r="E3945" s="5">
        <f t="shared" ca="1" si="488"/>
        <v>1.6753392068869439</v>
      </c>
      <c r="G3945" s="5">
        <f t="shared" ca="1" si="488"/>
        <v>45.182156439640089</v>
      </c>
      <c r="I3945" s="5">
        <f t="shared" ca="1" si="488"/>
        <v>207.66056058526715</v>
      </c>
      <c r="K3945" s="5">
        <f t="shared" ca="1" si="489"/>
        <v>13.214788359822228</v>
      </c>
      <c r="M3945" s="1">
        <v>155.06200000000001</v>
      </c>
      <c r="N3945" s="1">
        <f t="shared" si="490"/>
        <v>186.0744</v>
      </c>
      <c r="P3945" s="5">
        <f t="shared" ca="1" si="491"/>
        <v>47.719795554986376</v>
      </c>
      <c r="R3945" s="5">
        <f t="shared" ca="1" si="492"/>
        <v>123.30472378509266</v>
      </c>
      <c r="T3945" s="5">
        <f t="shared" ca="1" si="493"/>
        <v>18.796075273688324</v>
      </c>
      <c r="V3945" s="5">
        <f t="shared" ca="1" si="494"/>
        <v>27.362873565384405</v>
      </c>
    </row>
    <row r="3946" spans="1:22" x14ac:dyDescent="0.55000000000000004">
      <c r="A3946" s="6">
        <v>43265.083333333336</v>
      </c>
      <c r="C3946" s="5">
        <f t="shared" ca="1" si="488"/>
        <v>27.052115780187368</v>
      </c>
      <c r="E3946" s="5">
        <f t="shared" ca="1" si="488"/>
        <v>1.6122097282000165</v>
      </c>
      <c r="G3946" s="5">
        <f t="shared" ca="1" si="488"/>
        <v>43.458447954961088</v>
      </c>
      <c r="I3946" s="5">
        <f t="shared" ca="1" si="488"/>
        <v>200.66338317818855</v>
      </c>
      <c r="K3946" s="5">
        <f t="shared" ca="1" si="489"/>
        <v>12.667934161369237</v>
      </c>
      <c r="M3946" s="1">
        <v>151.13800000000001</v>
      </c>
      <c r="N3946" s="1">
        <f t="shared" si="490"/>
        <v>181.3656</v>
      </c>
      <c r="P3946" s="5">
        <f t="shared" ca="1" si="491"/>
        <v>47.501332947556634</v>
      </c>
      <c r="R3946" s="5">
        <f t="shared" ca="1" si="492"/>
        <v>119.61812164181944</v>
      </c>
      <c r="T3946" s="5">
        <f t="shared" ca="1" si="493"/>
        <v>17.991513570168408</v>
      </c>
      <c r="V3946" s="5">
        <f t="shared" ca="1" si="494"/>
        <v>26.023777740628564</v>
      </c>
    </row>
    <row r="3947" spans="1:22" x14ac:dyDescent="0.55000000000000004">
      <c r="A3947" s="6">
        <v>43265.125</v>
      </c>
      <c r="C3947" s="5">
        <f t="shared" ca="1" si="488"/>
        <v>27.356356362770899</v>
      </c>
      <c r="E3947" s="5">
        <f t="shared" ca="1" si="488"/>
        <v>1.6729347459536048</v>
      </c>
      <c r="G3947" s="5">
        <f t="shared" ca="1" si="488"/>
        <v>43.640717799504714</v>
      </c>
      <c r="I3947" s="5">
        <f t="shared" ca="1" si="488"/>
        <v>203.67626650477825</v>
      </c>
      <c r="K3947" s="5">
        <f t="shared" ca="1" si="489"/>
        <v>12.938644059800712</v>
      </c>
      <c r="M3947" s="1">
        <v>153.059</v>
      </c>
      <c r="N3947" s="1">
        <f t="shared" si="490"/>
        <v>183.67079999999999</v>
      </c>
      <c r="P3947" s="5">
        <f t="shared" ca="1" si="491"/>
        <v>47.507625462976968</v>
      </c>
      <c r="R3947" s="5">
        <f t="shared" ca="1" si="492"/>
        <v>122.22690197504618</v>
      </c>
      <c r="T3947" s="5">
        <f t="shared" ca="1" si="493"/>
        <v>18.618559323517655</v>
      </c>
      <c r="V3947" s="5">
        <f t="shared" ca="1" si="494"/>
        <v>26.481815190745166</v>
      </c>
    </row>
    <row r="3948" spans="1:22" x14ac:dyDescent="0.55000000000000004">
      <c r="A3948" s="6">
        <v>43265.166666666664</v>
      </c>
      <c r="C3948" s="5">
        <f t="shared" ca="1" si="488"/>
        <v>27.534443396838146</v>
      </c>
      <c r="E3948" s="5">
        <f t="shared" ca="1" si="488"/>
        <v>1.6418706156115228</v>
      </c>
      <c r="G3948" s="5">
        <f t="shared" ca="1" si="488"/>
        <v>43.074727692578264</v>
      </c>
      <c r="I3948" s="5">
        <f t="shared" ca="1" si="488"/>
        <v>201.02883154300164</v>
      </c>
      <c r="K3948" s="5">
        <f t="shared" ca="1" si="489"/>
        <v>12.622883677319875</v>
      </c>
      <c r="M3948" s="1">
        <v>151.16300000000001</v>
      </c>
      <c r="N3948" s="1">
        <f t="shared" si="490"/>
        <v>181.3956</v>
      </c>
      <c r="P3948" s="5">
        <f t="shared" ca="1" si="491"/>
        <v>47.409416443149041</v>
      </c>
      <c r="R3948" s="5">
        <f t="shared" ca="1" si="492"/>
        <v>120.84976042798036</v>
      </c>
      <c r="T3948" s="5">
        <f t="shared" ca="1" si="493"/>
        <v>18.214216117981824</v>
      </c>
      <c r="V3948" s="5">
        <f t="shared" ca="1" si="494"/>
        <v>26.497239136322698</v>
      </c>
    </row>
    <row r="3949" spans="1:22" x14ac:dyDescent="0.55000000000000004">
      <c r="A3949" s="6">
        <v>43265.208333333336</v>
      </c>
      <c r="C3949" s="5">
        <f t="shared" ca="1" si="488"/>
        <v>29.623966547969257</v>
      </c>
      <c r="E3949" s="5">
        <f t="shared" ca="1" si="488"/>
        <v>1.7780091264661597</v>
      </c>
      <c r="G3949" s="5">
        <f t="shared" ca="1" si="488"/>
        <v>46.647247357892347</v>
      </c>
      <c r="I3949" s="5">
        <f t="shared" ca="1" si="488"/>
        <v>212.19488659744508</v>
      </c>
      <c r="K3949" s="5">
        <f t="shared" ca="1" si="489"/>
        <v>13.624810881215391</v>
      </c>
      <c r="M3949" s="1">
        <v>162.83199999999999</v>
      </c>
      <c r="N3949" s="1">
        <f t="shared" si="490"/>
        <v>195.39839999999998</v>
      </c>
      <c r="P3949" s="5">
        <f t="shared" ca="1" si="491"/>
        <v>50.711375602638064</v>
      </c>
      <c r="R3949" s="5">
        <f t="shared" ca="1" si="492"/>
        <v>127.91127574048559</v>
      </c>
      <c r="T3949" s="5">
        <f t="shared" ca="1" si="493"/>
        <v>19.510379140043845</v>
      </c>
      <c r="V3949" s="5">
        <f t="shared" ca="1" si="494"/>
        <v>28.10115516908731</v>
      </c>
    </row>
    <row r="3950" spans="1:22" x14ac:dyDescent="0.55000000000000004">
      <c r="A3950" s="6">
        <v>43265.25</v>
      </c>
      <c r="C3950" s="5">
        <f t="shared" ca="1" si="488"/>
        <v>31.731760097800514</v>
      </c>
      <c r="E3950" s="5">
        <f t="shared" ca="1" si="488"/>
        <v>1.8974282307050281</v>
      </c>
      <c r="G3950" s="5">
        <f t="shared" ca="1" si="488"/>
        <v>50.989432274509667</v>
      </c>
      <c r="I3950" s="5">
        <f t="shared" ca="1" si="488"/>
        <v>232.06512324610119</v>
      </c>
      <c r="K3950" s="5">
        <f t="shared" ca="1" si="489"/>
        <v>14.93574813516536</v>
      </c>
      <c r="M3950" s="1">
        <v>175.45</v>
      </c>
      <c r="N3950" s="1">
        <f t="shared" si="490"/>
        <v>210.54</v>
      </c>
      <c r="P3950" s="5">
        <f t="shared" ca="1" si="491"/>
        <v>54.965040663876358</v>
      </c>
      <c r="R3950" s="5">
        <f t="shared" ca="1" si="492"/>
        <v>140.81373164940055</v>
      </c>
      <c r="T3950" s="5">
        <f t="shared" ca="1" si="493"/>
        <v>21.113355766595724</v>
      </c>
      <c r="V3950" s="5">
        <f t="shared" ca="1" si="494"/>
        <v>30.368283552207448</v>
      </c>
    </row>
    <row r="3951" spans="1:22" x14ac:dyDescent="0.55000000000000004">
      <c r="A3951" s="6">
        <v>43265.291666666664</v>
      </c>
      <c r="C3951" s="5">
        <f t="shared" ca="1" si="488"/>
        <v>34.610032098011565</v>
      </c>
      <c r="E3951" s="5">
        <f t="shared" ca="1" si="488"/>
        <v>2.0430291158616845</v>
      </c>
      <c r="G3951" s="5">
        <f t="shared" ca="1" si="488"/>
        <v>54.337390964051991</v>
      </c>
      <c r="I3951" s="5">
        <f t="shared" ca="1" si="488"/>
        <v>249.23152629033345</v>
      </c>
      <c r="K3951" s="5">
        <f t="shared" ca="1" si="489"/>
        <v>15.801173553139691</v>
      </c>
      <c r="M3951" s="1">
        <v>190.45400000000001</v>
      </c>
      <c r="N3951" s="1">
        <f t="shared" si="490"/>
        <v>228.54480000000001</v>
      </c>
      <c r="P3951" s="5">
        <f t="shared" ca="1" si="491"/>
        <v>59.280217546292157</v>
      </c>
      <c r="R3951" s="5">
        <f t="shared" ca="1" si="492"/>
        <v>150.35826651760104</v>
      </c>
      <c r="T3951" s="5">
        <f t="shared" ca="1" si="493"/>
        <v>22.725829052645917</v>
      </c>
      <c r="V3951" s="5">
        <f t="shared" ca="1" si="494"/>
        <v>33.106293017342509</v>
      </c>
    </row>
    <row r="3952" spans="1:22" x14ac:dyDescent="0.55000000000000004">
      <c r="A3952" s="6">
        <v>43265.333333333336</v>
      </c>
      <c r="C3952" s="5">
        <f t="shared" ca="1" si="488"/>
        <v>36.617871944985183</v>
      </c>
      <c r="E3952" s="5">
        <f t="shared" ca="1" si="488"/>
        <v>2.1736819380432584</v>
      </c>
      <c r="G3952" s="5">
        <f t="shared" ca="1" si="488"/>
        <v>57.730305998904072</v>
      </c>
      <c r="I3952" s="5">
        <f t="shared" ca="1" si="488"/>
        <v>266.2163282775515</v>
      </c>
      <c r="K3952" s="5">
        <f t="shared" ca="1" si="489"/>
        <v>16.862703768701625</v>
      </c>
      <c r="M3952" s="1">
        <v>202.94200000000001</v>
      </c>
      <c r="N3952" s="1">
        <f t="shared" si="490"/>
        <v>243.53039999999999</v>
      </c>
      <c r="P3952" s="5">
        <f t="shared" ca="1" si="491"/>
        <v>63.459554118631601</v>
      </c>
      <c r="R3952" s="5">
        <f t="shared" ca="1" si="492"/>
        <v>159.89868535059506</v>
      </c>
      <c r="T3952" s="5">
        <f t="shared" ca="1" si="493"/>
        <v>24.444536909974293</v>
      </c>
      <c r="V3952" s="5">
        <f t="shared" ca="1" si="494"/>
        <v>35.078661259311659</v>
      </c>
    </row>
    <row r="3953" spans="1:22" x14ac:dyDescent="0.55000000000000004">
      <c r="A3953" s="6">
        <v>43265.375</v>
      </c>
      <c r="C3953" s="5">
        <f t="shared" ca="1" si="488"/>
        <v>37.855625844304363</v>
      </c>
      <c r="E3953" s="5">
        <f t="shared" ca="1" si="488"/>
        <v>2.3164205319681952</v>
      </c>
      <c r="G3953" s="5">
        <f t="shared" ca="1" si="488"/>
        <v>60.329739221874298</v>
      </c>
      <c r="I3953" s="5">
        <f t="shared" ca="1" si="488"/>
        <v>282.15614320248966</v>
      </c>
      <c r="K3953" s="5">
        <f t="shared" ca="1" si="489"/>
        <v>17.89869564467531</v>
      </c>
      <c r="M3953" s="1">
        <v>211.53100000000001</v>
      </c>
      <c r="N3953" s="1">
        <f t="shared" si="490"/>
        <v>253.8372</v>
      </c>
      <c r="P3953" s="5">
        <f t="shared" ca="1" si="491"/>
        <v>65.366534878197612</v>
      </c>
      <c r="R3953" s="5">
        <f t="shared" ca="1" si="492"/>
        <v>167.23448875553188</v>
      </c>
      <c r="T3953" s="5">
        <f t="shared" ca="1" si="493"/>
        <v>25.481533067338543</v>
      </c>
      <c r="V3953" s="5">
        <f t="shared" ca="1" si="494"/>
        <v>36.305168938160726</v>
      </c>
    </row>
    <row r="3954" spans="1:22" x14ac:dyDescent="0.55000000000000004">
      <c r="A3954" s="6">
        <v>43265.416666666664</v>
      </c>
      <c r="C3954" s="5">
        <f t="shared" ca="1" si="488"/>
        <v>38.080621336258375</v>
      </c>
      <c r="E3954" s="5">
        <f t="shared" ca="1" si="488"/>
        <v>2.2807532167958198</v>
      </c>
      <c r="G3954" s="5">
        <f t="shared" ca="1" si="488"/>
        <v>60.976421460250421</v>
      </c>
      <c r="I3954" s="5">
        <f t="shared" ca="1" si="488"/>
        <v>283.22476367640843</v>
      </c>
      <c r="K3954" s="5">
        <f t="shared" ca="1" si="489"/>
        <v>18.103004457701392</v>
      </c>
      <c r="M3954" s="1">
        <v>214.16</v>
      </c>
      <c r="N3954" s="1">
        <f t="shared" si="490"/>
        <v>256.99199999999996</v>
      </c>
      <c r="P3954" s="5">
        <f t="shared" ca="1" si="491"/>
        <v>66.584519522607167</v>
      </c>
      <c r="R3954" s="5">
        <f t="shared" ca="1" si="492"/>
        <v>167.85805991492361</v>
      </c>
      <c r="T3954" s="5">
        <f t="shared" ca="1" si="493"/>
        <v>25.74777562164773</v>
      </c>
      <c r="V3954" s="5">
        <f t="shared" ca="1" si="494"/>
        <v>37.62639867265549</v>
      </c>
    </row>
    <row r="3955" spans="1:22" x14ac:dyDescent="0.55000000000000004">
      <c r="A3955" s="6">
        <v>43265.458333333336</v>
      </c>
      <c r="C3955" s="5">
        <f t="shared" ca="1" si="488"/>
        <v>39.392924404612877</v>
      </c>
      <c r="E3955" s="5">
        <f t="shared" ca="1" si="488"/>
        <v>2.3989618499495315</v>
      </c>
      <c r="G3955" s="5">
        <f t="shared" ca="1" si="488"/>
        <v>62.935576959534977</v>
      </c>
      <c r="I3955" s="5">
        <f t="shared" ca="1" si="488"/>
        <v>289.13334164924743</v>
      </c>
      <c r="K3955" s="5">
        <f t="shared" ca="1" si="489"/>
        <v>18.464616470401037</v>
      </c>
      <c r="M3955" s="1">
        <v>219.32</v>
      </c>
      <c r="N3955" s="1">
        <f t="shared" si="490"/>
        <v>263.18399999999997</v>
      </c>
      <c r="P3955" s="5">
        <f t="shared" ca="1" si="491"/>
        <v>69.119902317948629</v>
      </c>
      <c r="R3955" s="5">
        <f t="shared" ca="1" si="492"/>
        <v>176.00437164164359</v>
      </c>
      <c r="T3955" s="5">
        <f t="shared" ca="1" si="493"/>
        <v>26.314371636184489</v>
      </c>
      <c r="V3955" s="5">
        <f t="shared" ca="1" si="494"/>
        <v>38.705802066684704</v>
      </c>
    </row>
    <row r="3956" spans="1:22" x14ac:dyDescent="0.55000000000000004">
      <c r="A3956" s="6">
        <v>43265.5</v>
      </c>
      <c r="C3956" s="5">
        <f t="shared" ca="1" si="488"/>
        <v>39.976222624010703</v>
      </c>
      <c r="E3956" s="5">
        <f t="shared" ca="1" si="488"/>
        <v>2.3779295250222048</v>
      </c>
      <c r="G3956" s="5">
        <f t="shared" ca="1" si="488"/>
        <v>64.114168994514529</v>
      </c>
      <c r="I3956" s="5">
        <f t="shared" ca="1" si="488"/>
        <v>292.43558374334623</v>
      </c>
      <c r="K3956" s="5">
        <f t="shared" ca="1" si="489"/>
        <v>18.21558780872498</v>
      </c>
      <c r="M3956" s="1">
        <v>219.36099999999999</v>
      </c>
      <c r="N3956" s="1">
        <f t="shared" si="490"/>
        <v>263.23319999999995</v>
      </c>
      <c r="P3956" s="5">
        <f t="shared" ca="1" si="491"/>
        <v>69.063200854810134</v>
      </c>
      <c r="R3956" s="5">
        <f t="shared" ca="1" si="492"/>
        <v>175.9868560810408</v>
      </c>
      <c r="T3956" s="5">
        <f t="shared" ca="1" si="493"/>
        <v>26.288254246078047</v>
      </c>
      <c r="V3956" s="5">
        <f t="shared" ca="1" si="494"/>
        <v>38.495412442890853</v>
      </c>
    </row>
    <row r="3957" spans="1:22" x14ac:dyDescent="0.55000000000000004">
      <c r="A3957" s="6">
        <v>43265.541666666664</v>
      </c>
      <c r="C3957" s="5">
        <f t="shared" ca="1" si="488"/>
        <v>38.686025813493231</v>
      </c>
      <c r="E3957" s="5">
        <f t="shared" ca="1" si="488"/>
        <v>2.3024751708632705</v>
      </c>
      <c r="G3957" s="5">
        <f t="shared" ca="1" si="488"/>
        <v>62.517343371247065</v>
      </c>
      <c r="I3957" s="5">
        <f t="shared" ca="1" si="488"/>
        <v>282.0673673221408</v>
      </c>
      <c r="K3957" s="5">
        <f t="shared" ca="1" si="489"/>
        <v>17.917633127902342</v>
      </c>
      <c r="M3957" s="1">
        <v>215.37299999999999</v>
      </c>
      <c r="N3957" s="1">
        <f t="shared" si="490"/>
        <v>258.44759999999997</v>
      </c>
      <c r="P3957" s="5">
        <f t="shared" ca="1" si="491"/>
        <v>67.319827188360918</v>
      </c>
      <c r="R3957" s="5">
        <f t="shared" ca="1" si="492"/>
        <v>168.82369440035905</v>
      </c>
      <c r="T3957" s="5">
        <f t="shared" ca="1" si="493"/>
        <v>25.589365798363911</v>
      </c>
      <c r="V3957" s="5">
        <f t="shared" ca="1" si="494"/>
        <v>37.675744594086261</v>
      </c>
    </row>
    <row r="3958" spans="1:22" x14ac:dyDescent="0.55000000000000004">
      <c r="A3958" s="6">
        <v>43265.583333333336</v>
      </c>
      <c r="C3958" s="5">
        <f t="shared" ca="1" si="488"/>
        <v>38.060125981318905</v>
      </c>
      <c r="E3958" s="5">
        <f t="shared" ca="1" si="488"/>
        <v>2.2997216964073028</v>
      </c>
      <c r="G3958" s="5">
        <f t="shared" ca="1" si="488"/>
        <v>60.905979481197718</v>
      </c>
      <c r="I3958" s="5">
        <f t="shared" ca="1" si="488"/>
        <v>277.67770349839674</v>
      </c>
      <c r="K3958" s="5">
        <f t="shared" ca="1" si="489"/>
        <v>17.546712748967071</v>
      </c>
      <c r="M3958" s="1">
        <v>211.869</v>
      </c>
      <c r="N3958" s="1">
        <f t="shared" si="490"/>
        <v>254.24279999999999</v>
      </c>
      <c r="P3958" s="5">
        <f t="shared" ca="1" si="491"/>
        <v>65.116532770419781</v>
      </c>
      <c r="R3958" s="5">
        <f t="shared" ca="1" si="492"/>
        <v>167.0352797861176</v>
      </c>
      <c r="T3958" s="5">
        <f t="shared" ca="1" si="493"/>
        <v>25.654849312025991</v>
      </c>
      <c r="V3958" s="5">
        <f t="shared" ca="1" si="494"/>
        <v>37.135892472667884</v>
      </c>
    </row>
    <row r="3959" spans="1:22" x14ac:dyDescent="0.55000000000000004">
      <c r="A3959" s="6">
        <v>43265.625</v>
      </c>
      <c r="C3959" s="5">
        <f t="shared" ca="1" si="488"/>
        <v>37.361343417804122</v>
      </c>
      <c r="E3959" s="5">
        <f t="shared" ca="1" si="488"/>
        <v>2.2610923812300463</v>
      </c>
      <c r="G3959" s="5">
        <f t="shared" ca="1" si="488"/>
        <v>58.774079893601659</v>
      </c>
      <c r="I3959" s="5">
        <f t="shared" ca="1" si="488"/>
        <v>270.59540980853734</v>
      </c>
      <c r="K3959" s="5">
        <f t="shared" ca="1" si="489"/>
        <v>17.56260667200452</v>
      </c>
      <c r="M3959" s="1">
        <v>206.57499999999999</v>
      </c>
      <c r="N3959" s="1">
        <f t="shared" si="490"/>
        <v>247.89</v>
      </c>
      <c r="P3959" s="5">
        <f t="shared" ca="1" si="491"/>
        <v>64.290544464889209</v>
      </c>
      <c r="R3959" s="5">
        <f t="shared" ca="1" si="492"/>
        <v>163.00876351000542</v>
      </c>
      <c r="T3959" s="5">
        <f t="shared" ca="1" si="493"/>
        <v>24.956002414189584</v>
      </c>
      <c r="V3959" s="5">
        <f t="shared" ca="1" si="494"/>
        <v>35.850010240894392</v>
      </c>
    </row>
    <row r="3960" spans="1:22" x14ac:dyDescent="0.55000000000000004">
      <c r="A3960" s="6">
        <v>43265.666666666664</v>
      </c>
      <c r="C3960" s="5">
        <f t="shared" ca="1" si="488"/>
        <v>36.119544628075836</v>
      </c>
      <c r="E3960" s="5">
        <f t="shared" ca="1" si="488"/>
        <v>2.1417076766251171</v>
      </c>
      <c r="G3960" s="5">
        <f t="shared" ca="1" si="488"/>
        <v>56.795943076015817</v>
      </c>
      <c r="I3960" s="5">
        <f t="shared" ca="1" si="488"/>
        <v>263.17281976147154</v>
      </c>
      <c r="K3960" s="5">
        <f t="shared" ca="1" si="489"/>
        <v>16.89306857442946</v>
      </c>
      <c r="M3960" s="1">
        <v>199.48</v>
      </c>
      <c r="N3960" s="1">
        <f t="shared" si="490"/>
        <v>239.37599999999998</v>
      </c>
      <c r="P3960" s="5">
        <f t="shared" ca="1" si="491"/>
        <v>61.898810247585239</v>
      </c>
      <c r="R3960" s="5">
        <f t="shared" ca="1" si="492"/>
        <v>160.30806248845172</v>
      </c>
      <c r="T3960" s="5">
        <f t="shared" ca="1" si="493"/>
        <v>23.889363003352962</v>
      </c>
      <c r="V3960" s="5">
        <f t="shared" ca="1" si="494"/>
        <v>35.110032758853443</v>
      </c>
    </row>
    <row r="3961" spans="1:22" x14ac:dyDescent="0.55000000000000004">
      <c r="A3961" s="6">
        <v>43265.708333333336</v>
      </c>
      <c r="C3961" s="5">
        <f t="shared" ca="1" si="488"/>
        <v>34.304158970194152</v>
      </c>
      <c r="E3961" s="5">
        <f t="shared" ca="1" si="488"/>
        <v>2.0518151919379086</v>
      </c>
      <c r="G3961" s="5">
        <f t="shared" ca="1" si="488"/>
        <v>55.279806530650795</v>
      </c>
      <c r="I3961" s="5">
        <f t="shared" ca="1" si="488"/>
        <v>249.4278527085292</v>
      </c>
      <c r="K3961" s="5">
        <f t="shared" ca="1" si="489"/>
        <v>15.93994335272399</v>
      </c>
      <c r="M3961" s="1">
        <v>191.798</v>
      </c>
      <c r="N3961" s="1">
        <f t="shared" si="490"/>
        <v>230.1576</v>
      </c>
      <c r="P3961" s="5">
        <f t="shared" ca="1" si="491"/>
        <v>59.567991314843198</v>
      </c>
      <c r="R3961" s="5">
        <f t="shared" ca="1" si="492"/>
        <v>152.386236657616</v>
      </c>
      <c r="T3961" s="5">
        <f t="shared" ca="1" si="493"/>
        <v>22.746179485604237</v>
      </c>
      <c r="V3961" s="5">
        <f t="shared" ca="1" si="494"/>
        <v>33.515129478374092</v>
      </c>
    </row>
    <row r="3962" spans="1:22" x14ac:dyDescent="0.55000000000000004">
      <c r="A3962" s="6">
        <v>43265.75</v>
      </c>
      <c r="C3962" s="5">
        <f t="shared" ca="1" si="488"/>
        <v>35.591758650444923</v>
      </c>
      <c r="E3962" s="5">
        <f t="shared" ca="1" si="488"/>
        <v>2.1225938686300347</v>
      </c>
      <c r="G3962" s="5">
        <f t="shared" ca="1" si="488"/>
        <v>56.081696073088416</v>
      </c>
      <c r="I3962" s="5">
        <f t="shared" ca="1" si="488"/>
        <v>262.30071807145401</v>
      </c>
      <c r="K3962" s="5">
        <f t="shared" ca="1" si="489"/>
        <v>16.389092139698882</v>
      </c>
      <c r="M3962" s="1">
        <v>196.273</v>
      </c>
      <c r="N3962" s="1">
        <f t="shared" si="490"/>
        <v>235.52759999999998</v>
      </c>
      <c r="P3962" s="5">
        <f t="shared" ca="1" si="491"/>
        <v>60.611486795754814</v>
      </c>
      <c r="R3962" s="5">
        <f t="shared" ca="1" si="492"/>
        <v>157.28303986062784</v>
      </c>
      <c r="T3962" s="5">
        <f t="shared" ca="1" si="493"/>
        <v>23.727600380411964</v>
      </c>
      <c r="V3962" s="5">
        <f t="shared" ca="1" si="494"/>
        <v>34.097955832538595</v>
      </c>
    </row>
    <row r="3963" spans="1:22" x14ac:dyDescent="0.55000000000000004">
      <c r="A3963" s="6">
        <v>43265.791666666664</v>
      </c>
      <c r="C3963" s="5">
        <f t="shared" ca="1" si="488"/>
        <v>37.768529535885158</v>
      </c>
      <c r="E3963" s="5">
        <f t="shared" ca="1" si="488"/>
        <v>2.2966972704987554</v>
      </c>
      <c r="G3963" s="5">
        <f t="shared" ca="1" si="488"/>
        <v>60.113425707187957</v>
      </c>
      <c r="I3963" s="5">
        <f t="shared" ca="1" si="488"/>
        <v>274.66529949222593</v>
      </c>
      <c r="K3963" s="5">
        <f t="shared" ca="1" si="489"/>
        <v>17.44080270668972</v>
      </c>
      <c r="M3963" s="1">
        <v>210.22300000000001</v>
      </c>
      <c r="N3963" s="1">
        <f t="shared" si="490"/>
        <v>252.26760000000002</v>
      </c>
      <c r="P3963" s="5">
        <f t="shared" ca="1" si="491"/>
        <v>64.998155489454831</v>
      </c>
      <c r="R3963" s="5">
        <f t="shared" ca="1" si="492"/>
        <v>168.04208889532114</v>
      </c>
      <c r="T3963" s="5">
        <f t="shared" ca="1" si="493"/>
        <v>25.057061059718357</v>
      </c>
      <c r="V3963" s="5">
        <f t="shared" ca="1" si="494"/>
        <v>36.965589268426626</v>
      </c>
    </row>
    <row r="3964" spans="1:22" x14ac:dyDescent="0.55000000000000004">
      <c r="A3964" s="6">
        <v>43265.833333333336</v>
      </c>
      <c r="C3964" s="5">
        <f t="shared" ca="1" si="488"/>
        <v>37.163674137885032</v>
      </c>
      <c r="E3964" s="5">
        <f t="shared" ca="1" si="488"/>
        <v>2.2185738966923276</v>
      </c>
      <c r="G3964" s="5">
        <f t="shared" ca="1" si="488"/>
        <v>58.462945830037171</v>
      </c>
      <c r="I3964" s="5">
        <f t="shared" ca="1" si="488"/>
        <v>272.82389751095332</v>
      </c>
      <c r="K3964" s="5">
        <f t="shared" ca="1" si="489"/>
        <v>17.024718724048046</v>
      </c>
      <c r="M3964" s="1">
        <v>204.16</v>
      </c>
      <c r="N3964" s="1">
        <f t="shared" si="490"/>
        <v>244.99199999999999</v>
      </c>
      <c r="P3964" s="5">
        <f t="shared" ca="1" si="491"/>
        <v>63.85370199562913</v>
      </c>
      <c r="R3964" s="5">
        <f t="shared" ca="1" si="492"/>
        <v>160.05163208749113</v>
      </c>
      <c r="T3964" s="5">
        <f t="shared" ca="1" si="493"/>
        <v>24.278886133050559</v>
      </c>
      <c r="V3964" s="5">
        <f t="shared" ca="1" si="494"/>
        <v>36.031491865587768</v>
      </c>
    </row>
    <row r="3965" spans="1:22" x14ac:dyDescent="0.55000000000000004">
      <c r="A3965" s="6">
        <v>43265.875</v>
      </c>
      <c r="C3965" s="5">
        <f t="shared" ca="1" si="488"/>
        <v>34.624334106239722</v>
      </c>
      <c r="E3965" s="5">
        <f t="shared" ca="1" si="488"/>
        <v>2.0485022812997853</v>
      </c>
      <c r="G3965" s="5">
        <f t="shared" ca="1" si="488"/>
        <v>55.092305374756258</v>
      </c>
      <c r="I3965" s="5">
        <f t="shared" ca="1" si="488"/>
        <v>252.04035816071129</v>
      </c>
      <c r="K3965" s="5">
        <f t="shared" ca="1" si="489"/>
        <v>15.804971330707753</v>
      </c>
      <c r="M3965" s="1">
        <v>189.93100000000001</v>
      </c>
      <c r="N3965" s="1">
        <f t="shared" si="490"/>
        <v>227.91720000000001</v>
      </c>
      <c r="P3965" s="5">
        <f t="shared" ca="1" si="491"/>
        <v>58.462475152287702</v>
      </c>
      <c r="R3965" s="5">
        <f t="shared" ca="1" si="492"/>
        <v>150.88779872774415</v>
      </c>
      <c r="T3965" s="5">
        <f t="shared" ca="1" si="493"/>
        <v>22.985206497096936</v>
      </c>
      <c r="V3965" s="5">
        <f t="shared" ca="1" si="494"/>
        <v>32.618189438022419</v>
      </c>
    </row>
    <row r="3966" spans="1:22" x14ac:dyDescent="0.55000000000000004">
      <c r="A3966" s="6">
        <v>43265.916666666664</v>
      </c>
      <c r="C3966" s="5">
        <f t="shared" ca="1" si="488"/>
        <v>32.974277043129391</v>
      </c>
      <c r="E3966" s="5">
        <f t="shared" ca="1" si="488"/>
        <v>1.9484441924697693</v>
      </c>
      <c r="G3966" s="5">
        <f t="shared" ca="1" si="488"/>
        <v>52.393335659156918</v>
      </c>
      <c r="I3966" s="5">
        <f t="shared" ca="1" si="488"/>
        <v>241.64285343804846</v>
      </c>
      <c r="K3966" s="5">
        <f t="shared" ca="1" si="489"/>
        <v>15.27407146218726</v>
      </c>
      <c r="M3966" s="1">
        <v>182.27799999999999</v>
      </c>
      <c r="N3966" s="1">
        <f t="shared" si="490"/>
        <v>218.7336</v>
      </c>
      <c r="P3966" s="5">
        <f t="shared" ca="1" si="491"/>
        <v>57.038357490115338</v>
      </c>
      <c r="R3966" s="5">
        <f t="shared" ca="1" si="492"/>
        <v>142.51130548621774</v>
      </c>
      <c r="T3966" s="5">
        <f t="shared" ca="1" si="493"/>
        <v>21.999080223307843</v>
      </c>
      <c r="V3966" s="5">
        <f t="shared" ca="1" si="494"/>
        <v>31.639292292294897</v>
      </c>
    </row>
    <row r="3967" spans="1:22" x14ac:dyDescent="0.55000000000000004">
      <c r="A3967" s="6">
        <v>43265.958333333336</v>
      </c>
      <c r="C3967" s="5">
        <f t="shared" ca="1" si="488"/>
        <v>30.958420458904847</v>
      </c>
      <c r="E3967" s="5">
        <f t="shared" ca="1" si="488"/>
        <v>1.8465506326416696</v>
      </c>
      <c r="G3967" s="5">
        <f t="shared" ca="1" si="488"/>
        <v>49.292309643766963</v>
      </c>
      <c r="I3967" s="5">
        <f t="shared" ca="1" si="488"/>
        <v>221.48982786091105</v>
      </c>
      <c r="K3967" s="5">
        <f t="shared" ca="1" si="489"/>
        <v>14.113076047305029</v>
      </c>
      <c r="M3967" s="1">
        <v>170.08799999999999</v>
      </c>
      <c r="N3967" s="1">
        <f t="shared" si="490"/>
        <v>204.10559999999998</v>
      </c>
      <c r="P3967" s="5">
        <f t="shared" ca="1" si="491"/>
        <v>53.249607904946053</v>
      </c>
      <c r="R3967" s="5">
        <f t="shared" ca="1" si="492"/>
        <v>134.85138671720728</v>
      </c>
      <c r="T3967" s="5">
        <f t="shared" ca="1" si="493"/>
        <v>20.681277006409786</v>
      </c>
      <c r="V3967" s="5">
        <f t="shared" ca="1" si="494"/>
        <v>29.339091081422655</v>
      </c>
    </row>
    <row r="3968" spans="1:22" x14ac:dyDescent="0.55000000000000004">
      <c r="A3968" s="6">
        <v>43266</v>
      </c>
      <c r="C3968" s="5">
        <f t="shared" ca="1" si="488"/>
        <v>28.508678244509245</v>
      </c>
      <c r="E3968" s="5">
        <f t="shared" ca="1" si="488"/>
        <v>1.6926476811224185</v>
      </c>
      <c r="G3968" s="5">
        <f t="shared" ca="1" si="488"/>
        <v>45.358398913523047</v>
      </c>
      <c r="I3968" s="5">
        <f t="shared" ca="1" si="488"/>
        <v>204.78169060085963</v>
      </c>
      <c r="K3968" s="5">
        <f t="shared" ca="1" si="489"/>
        <v>13.300995235365098</v>
      </c>
      <c r="M3968" s="1">
        <v>156.35499999999999</v>
      </c>
      <c r="N3968" s="1">
        <f t="shared" si="490"/>
        <v>187.62599999999998</v>
      </c>
      <c r="P3968" s="5">
        <f t="shared" ca="1" si="491"/>
        <v>48.409316275961324</v>
      </c>
      <c r="R3968" s="5">
        <f t="shared" ca="1" si="492"/>
        <v>124.10935199139813</v>
      </c>
      <c r="T3968" s="5">
        <f t="shared" ca="1" si="493"/>
        <v>18.500746448881859</v>
      </c>
      <c r="V3968" s="5">
        <f t="shared" ca="1" si="494"/>
        <v>26.836222595651925</v>
      </c>
    </row>
    <row r="3969" spans="1:22" x14ac:dyDescent="0.55000000000000004">
      <c r="A3969" s="6">
        <v>43266.041666666664</v>
      </c>
      <c r="C3969" s="5">
        <f t="shared" ca="1" si="488"/>
        <v>27.019353251003078</v>
      </c>
      <c r="E3969" s="5">
        <f t="shared" ca="1" si="488"/>
        <v>1.6256656094491577</v>
      </c>
      <c r="G3969" s="5">
        <f t="shared" ca="1" si="488"/>
        <v>42.711350848805765</v>
      </c>
      <c r="I3969" s="5">
        <f t="shared" ca="1" si="488"/>
        <v>196.01462792958327</v>
      </c>
      <c r="K3969" s="5">
        <f t="shared" ca="1" si="489"/>
        <v>12.666452819689194</v>
      </c>
      <c r="M3969" s="1">
        <v>148.68299999999999</v>
      </c>
      <c r="N3969" s="1">
        <f t="shared" si="490"/>
        <v>178.41959999999997</v>
      </c>
      <c r="P3969" s="5">
        <f t="shared" ca="1" si="491"/>
        <v>46.829156991557269</v>
      </c>
      <c r="R3969" s="5">
        <f t="shared" ca="1" si="492"/>
        <v>118.52519961907505</v>
      </c>
      <c r="T3969" s="5">
        <f t="shared" ca="1" si="493"/>
        <v>18.070190787618245</v>
      </c>
      <c r="V3969" s="5">
        <f t="shared" ca="1" si="494"/>
        <v>26.22808109284707</v>
      </c>
    </row>
    <row r="3970" spans="1:22" x14ac:dyDescent="0.55000000000000004">
      <c r="A3970" s="6">
        <v>43266.083333333336</v>
      </c>
      <c r="C3970" s="5">
        <f t="shared" ca="1" si="488"/>
        <v>26.445675106521275</v>
      </c>
      <c r="E3970" s="5">
        <f t="shared" ca="1" si="488"/>
        <v>1.5691824163905654</v>
      </c>
      <c r="G3970" s="5">
        <f t="shared" ca="1" si="488"/>
        <v>41.71426878700332</v>
      </c>
      <c r="I3970" s="5">
        <f t="shared" ca="1" si="488"/>
        <v>195.68201851042306</v>
      </c>
      <c r="K3970" s="5">
        <f t="shared" ca="1" si="489"/>
        <v>12.268892195251196</v>
      </c>
      <c r="M3970" s="1">
        <v>146.768</v>
      </c>
      <c r="N3970" s="1">
        <f t="shared" si="490"/>
        <v>176.1216</v>
      </c>
      <c r="P3970" s="5">
        <f t="shared" ca="1" si="491"/>
        <v>45.373038747880805</v>
      </c>
      <c r="R3970" s="5">
        <f t="shared" ca="1" si="492"/>
        <v>117.15185028864786</v>
      </c>
      <c r="T3970" s="5">
        <f t="shared" ca="1" si="493"/>
        <v>17.733987284547268</v>
      </c>
      <c r="V3970" s="5">
        <f t="shared" ca="1" si="494"/>
        <v>25.276214804872048</v>
      </c>
    </row>
    <row r="3971" spans="1:22" x14ac:dyDescent="0.55000000000000004">
      <c r="A3971" s="6">
        <v>43266.125</v>
      </c>
      <c r="C3971" s="5">
        <f t="shared" ca="1" si="488"/>
        <v>25.911029689413283</v>
      </c>
      <c r="E3971" s="5">
        <f t="shared" ca="1" si="488"/>
        <v>1.5702583369212335</v>
      </c>
      <c r="G3971" s="5">
        <f t="shared" ca="1" si="488"/>
        <v>41.922295706043201</v>
      </c>
      <c r="I3971" s="5">
        <f t="shared" ca="1" si="488"/>
        <v>192.71793579212513</v>
      </c>
      <c r="K3971" s="5">
        <f t="shared" ca="1" si="489"/>
        <v>12.000063294268001</v>
      </c>
      <c r="M3971" s="1">
        <v>144.91800000000001</v>
      </c>
      <c r="N3971" s="1">
        <f t="shared" si="490"/>
        <v>173.9016</v>
      </c>
      <c r="P3971" s="5">
        <f t="shared" ca="1" si="491"/>
        <v>45.629611823706078</v>
      </c>
      <c r="R3971" s="5">
        <f t="shared" ca="1" si="492"/>
        <v>115.2585837590708</v>
      </c>
      <c r="T3971" s="5">
        <f t="shared" ca="1" si="493"/>
        <v>17.286217964531829</v>
      </c>
      <c r="V3971" s="5">
        <f t="shared" ca="1" si="494"/>
        <v>25.090306497533504</v>
      </c>
    </row>
    <row r="3972" spans="1:22" x14ac:dyDescent="0.55000000000000004">
      <c r="A3972" s="6">
        <v>43266.166666666664</v>
      </c>
      <c r="C3972" s="5">
        <f t="shared" ca="1" si="488"/>
        <v>26.612815261611303</v>
      </c>
      <c r="E3972" s="5">
        <f t="shared" ca="1" si="488"/>
        <v>1.5770990487071455</v>
      </c>
      <c r="G3972" s="5">
        <f t="shared" ca="1" si="488"/>
        <v>42.539822196645211</v>
      </c>
      <c r="I3972" s="5">
        <f t="shared" ca="1" si="488"/>
        <v>194.09514879379998</v>
      </c>
      <c r="K3972" s="5">
        <f t="shared" ca="1" si="489"/>
        <v>12.216937893137134</v>
      </c>
      <c r="M3972" s="1">
        <v>147.45500000000001</v>
      </c>
      <c r="N3972" s="1">
        <f t="shared" si="490"/>
        <v>176.946</v>
      </c>
      <c r="P3972" s="5">
        <f t="shared" ca="1" si="491"/>
        <v>45.38158151797569</v>
      </c>
      <c r="R3972" s="5">
        <f t="shared" ca="1" si="492"/>
        <v>116.13404894130504</v>
      </c>
      <c r="T3972" s="5">
        <f t="shared" ca="1" si="493"/>
        <v>17.780600983147075</v>
      </c>
      <c r="V3972" s="5">
        <f t="shared" ca="1" si="494"/>
        <v>25.549919452296557</v>
      </c>
    </row>
    <row r="3973" spans="1:22" x14ac:dyDescent="0.55000000000000004">
      <c r="A3973" s="6">
        <v>43266.208333333336</v>
      </c>
      <c r="C3973" s="5">
        <f t="shared" ca="1" si="488"/>
        <v>28.959527628222638</v>
      </c>
      <c r="E3973" s="5">
        <f t="shared" ca="1" si="488"/>
        <v>1.7154627796602357</v>
      </c>
      <c r="G3973" s="5">
        <f t="shared" ca="1" si="488"/>
        <v>46.312417487845522</v>
      </c>
      <c r="I3973" s="5">
        <f t="shared" ca="1" si="488"/>
        <v>209.74786345526334</v>
      </c>
      <c r="K3973" s="5">
        <f t="shared" ca="1" si="489"/>
        <v>13.246110587035421</v>
      </c>
      <c r="M3973" s="1">
        <v>158.548</v>
      </c>
      <c r="N3973" s="1">
        <f t="shared" si="490"/>
        <v>190.2576</v>
      </c>
      <c r="P3973" s="5">
        <f t="shared" ca="1" si="491"/>
        <v>50.154266303476554</v>
      </c>
      <c r="R3973" s="5">
        <f t="shared" ca="1" si="492"/>
        <v>125.1561751790363</v>
      </c>
      <c r="T3973" s="5">
        <f t="shared" ca="1" si="493"/>
        <v>19.192543629430993</v>
      </c>
      <c r="V3973" s="5">
        <f t="shared" ca="1" si="494"/>
        <v>27.287612857667586</v>
      </c>
    </row>
    <row r="3974" spans="1:22" x14ac:dyDescent="0.55000000000000004">
      <c r="A3974" s="6">
        <v>43266.25</v>
      </c>
      <c r="C3974" s="5">
        <f t="shared" ca="1" si="488"/>
        <v>30.494309372776613</v>
      </c>
      <c r="E3974" s="5">
        <f t="shared" ca="1" si="488"/>
        <v>1.849690982397985</v>
      </c>
      <c r="G3974" s="5">
        <f t="shared" ca="1" si="488"/>
        <v>48.585752495851018</v>
      </c>
      <c r="I3974" s="5">
        <f t="shared" ca="1" si="488"/>
        <v>223.8683351961264</v>
      </c>
      <c r="K3974" s="5">
        <f t="shared" ca="1" si="489"/>
        <v>14.529807284361199</v>
      </c>
      <c r="M3974" s="1">
        <v>170.79599999999999</v>
      </c>
      <c r="N3974" s="1">
        <f t="shared" si="490"/>
        <v>204.95519999999999</v>
      </c>
      <c r="P3974" s="5">
        <f t="shared" ca="1" si="491"/>
        <v>53.530633527927073</v>
      </c>
      <c r="R3974" s="5">
        <f t="shared" ca="1" si="492"/>
        <v>133.80698249297541</v>
      </c>
      <c r="T3974" s="5">
        <f t="shared" ca="1" si="493"/>
        <v>20.60423383226021</v>
      </c>
      <c r="V3974" s="5">
        <f t="shared" ca="1" si="494"/>
        <v>29.929649855964577</v>
      </c>
    </row>
    <row r="3975" spans="1:22" x14ac:dyDescent="0.55000000000000004">
      <c r="A3975" s="6">
        <v>43266.291666666664</v>
      </c>
      <c r="C3975" s="5">
        <f t="shared" ca="1" si="488"/>
        <v>33.585024370289005</v>
      </c>
      <c r="E3975" s="5">
        <f t="shared" ca="1" si="488"/>
        <v>2.0073242797362307</v>
      </c>
      <c r="G3975" s="5">
        <f t="shared" ca="1" si="488"/>
        <v>53.809337706818745</v>
      </c>
      <c r="I3975" s="5">
        <f t="shared" ca="1" si="488"/>
        <v>245.3598327777064</v>
      </c>
      <c r="K3975" s="5">
        <f t="shared" ca="1" si="489"/>
        <v>15.627264208532324</v>
      </c>
      <c r="M3975" s="1">
        <v>186.55199999999999</v>
      </c>
      <c r="N3975" s="1">
        <f t="shared" si="490"/>
        <v>223.86239999999998</v>
      </c>
      <c r="P3975" s="5">
        <f t="shared" ca="1" si="491"/>
        <v>58.992296623017751</v>
      </c>
      <c r="R3975" s="5">
        <f t="shared" ca="1" si="492"/>
        <v>149.7417812349739</v>
      </c>
      <c r="T3975" s="5">
        <f t="shared" ca="1" si="493"/>
        <v>22.531352313562408</v>
      </c>
      <c r="V3975" s="5">
        <f t="shared" ca="1" si="494"/>
        <v>32.650881664274074</v>
      </c>
    </row>
    <row r="3976" spans="1:22" x14ac:dyDescent="0.55000000000000004">
      <c r="A3976" s="6">
        <v>43266.333333333336</v>
      </c>
      <c r="C3976" s="5">
        <f t="shared" ca="1" si="488"/>
        <v>35.559034234230438</v>
      </c>
      <c r="E3976" s="5">
        <f t="shared" ca="1" si="488"/>
        <v>2.1537779670003414</v>
      </c>
      <c r="G3976" s="5">
        <f t="shared" ca="1" si="488"/>
        <v>57.366800764218496</v>
      </c>
      <c r="I3976" s="5">
        <f t="shared" ref="I3976" ca="1" si="495">$M3976*I$4*I$3*(1+0.03*(-0.5+RAND()))</f>
        <v>260.09177306906497</v>
      </c>
      <c r="K3976" s="5">
        <f t="shared" ca="1" si="489"/>
        <v>16.935544603940794</v>
      </c>
      <c r="M3976" s="1">
        <v>198.94399999999999</v>
      </c>
      <c r="N3976" s="1">
        <f t="shared" si="490"/>
        <v>238.73279999999997</v>
      </c>
      <c r="P3976" s="5">
        <f t="shared" ca="1" si="491"/>
        <v>62.357177005120072</v>
      </c>
      <c r="R3976" s="5">
        <f t="shared" ca="1" si="492"/>
        <v>158.82543799108535</v>
      </c>
      <c r="T3976" s="5">
        <f t="shared" ca="1" si="493"/>
        <v>23.880808898569224</v>
      </c>
      <c r="V3976" s="5">
        <f t="shared" ca="1" si="494"/>
        <v>34.674965070710549</v>
      </c>
    </row>
    <row r="3977" spans="1:22" x14ac:dyDescent="0.55000000000000004">
      <c r="A3977" s="6">
        <v>43266.375</v>
      </c>
      <c r="C3977" s="5">
        <f t="shared" ref="C3977:I4040" ca="1" si="496">$M3977*C$4*C$3*(1+0.03*(-0.5+RAND()))</f>
        <v>36.462834916431277</v>
      </c>
      <c r="E3977" s="5">
        <f t="shared" ca="1" si="496"/>
        <v>2.249521671036657</v>
      </c>
      <c r="G3977" s="5">
        <f t="shared" ca="1" si="496"/>
        <v>58.589057427127493</v>
      </c>
      <c r="I3977" s="5">
        <f t="shared" ca="1" si="496"/>
        <v>274.39770794985833</v>
      </c>
      <c r="K3977" s="5">
        <f t="shared" ref="K3977:K4040" ca="1" si="497">$M3977*K$4*K$3*(1+0.03*(-0.5+RAND()))</f>
        <v>17.231300129089824</v>
      </c>
      <c r="M3977" s="1">
        <v>205.387</v>
      </c>
      <c r="N3977" s="1">
        <f t="shared" ref="N3977:N4040" si="498">M3977*N$4</f>
        <v>246.46439999999998</v>
      </c>
      <c r="P3977" s="5">
        <f t="shared" ref="P3977:P4040" ca="1" si="499">$M3977*P$4*P$3*(1+0.03*(-0.5+RAND()))</f>
        <v>64.13393396633866</v>
      </c>
      <c r="R3977" s="5">
        <f t="shared" ref="R3977:R4040" ca="1" si="500">$M3977*R$4*R$3*(1+0.03*(-0.5+RAND()))</f>
        <v>163.4980521952051</v>
      </c>
      <c r="T3977" s="5">
        <f t="shared" ref="T3977:T4040" ca="1" si="501">$M3977*T$4*T$3*(1+0.03*(-0.5+RAND()))</f>
        <v>24.754062581714319</v>
      </c>
      <c r="V3977" s="5">
        <f t="shared" ref="V3977:V4040" ca="1" si="502">$M3977*V$4*V$3*(1+0.03*(-0.5+RAND()))</f>
        <v>35.94232902667698</v>
      </c>
    </row>
    <row r="3978" spans="1:22" x14ac:dyDescent="0.55000000000000004">
      <c r="A3978" s="6">
        <v>43266.416666666664</v>
      </c>
      <c r="C3978" s="5">
        <f t="shared" ca="1" si="496"/>
        <v>37.180908765911539</v>
      </c>
      <c r="E3978" s="5">
        <f t="shared" ca="1" si="496"/>
        <v>2.2789918526744084</v>
      </c>
      <c r="G3978" s="5">
        <f t="shared" ca="1" si="496"/>
        <v>60.213415525440382</v>
      </c>
      <c r="I3978" s="5">
        <f t="shared" ca="1" si="496"/>
        <v>275.51358329135445</v>
      </c>
      <c r="K3978" s="5">
        <f t="shared" ca="1" si="497"/>
        <v>17.665227830050004</v>
      </c>
      <c r="M3978" s="1">
        <v>209.511</v>
      </c>
      <c r="N3978" s="1">
        <f t="shared" si="498"/>
        <v>251.41319999999999</v>
      </c>
      <c r="P3978" s="5">
        <f t="shared" ca="1" si="499"/>
        <v>66.135403522175693</v>
      </c>
      <c r="R3978" s="5">
        <f t="shared" ca="1" si="500"/>
        <v>164.4659280964016</v>
      </c>
      <c r="T3978" s="5">
        <f t="shared" ca="1" si="501"/>
        <v>25.3001865910913</v>
      </c>
      <c r="V3978" s="5">
        <f t="shared" ca="1" si="502"/>
        <v>36.270674308322754</v>
      </c>
    </row>
    <row r="3979" spans="1:22" x14ac:dyDescent="0.55000000000000004">
      <c r="A3979" s="6">
        <v>43266.458333333336</v>
      </c>
      <c r="C3979" s="5">
        <f t="shared" ca="1" si="496"/>
        <v>38.322964589872399</v>
      </c>
      <c r="E3979" s="5">
        <f t="shared" ca="1" si="496"/>
        <v>2.2896097312024053</v>
      </c>
      <c r="G3979" s="5">
        <f t="shared" ca="1" si="496"/>
        <v>61.776572715241635</v>
      </c>
      <c r="I3979" s="5">
        <f t="shared" ca="1" si="496"/>
        <v>287.53761684859131</v>
      </c>
      <c r="K3979" s="5">
        <f t="shared" ca="1" si="497"/>
        <v>17.915745673232735</v>
      </c>
      <c r="M3979" s="1">
        <v>214.773</v>
      </c>
      <c r="N3979" s="1">
        <f t="shared" si="498"/>
        <v>257.7276</v>
      </c>
      <c r="P3979" s="5">
        <f t="shared" ca="1" si="499"/>
        <v>67.251728980734939</v>
      </c>
      <c r="R3979" s="5">
        <f t="shared" ca="1" si="500"/>
        <v>170.20838321935943</v>
      </c>
      <c r="T3979" s="5">
        <f t="shared" ca="1" si="501"/>
        <v>26.090070481729317</v>
      </c>
      <c r="V3979" s="5">
        <f t="shared" ca="1" si="502"/>
        <v>37.71994402554467</v>
      </c>
    </row>
    <row r="3980" spans="1:22" x14ac:dyDescent="0.55000000000000004">
      <c r="A3980" s="6">
        <v>43266.5</v>
      </c>
      <c r="C3980" s="5">
        <f t="shared" ca="1" si="496"/>
        <v>38.400685848295616</v>
      </c>
      <c r="E3980" s="5">
        <f t="shared" ca="1" si="496"/>
        <v>2.2555152570376196</v>
      </c>
      <c r="G3980" s="5">
        <f t="shared" ca="1" si="496"/>
        <v>61.148647296938208</v>
      </c>
      <c r="I3980" s="5">
        <f t="shared" ca="1" si="496"/>
        <v>282.06899165259296</v>
      </c>
      <c r="K3980" s="5">
        <f t="shared" ca="1" si="497"/>
        <v>17.956142124697955</v>
      </c>
      <c r="M3980" s="1">
        <v>210.67699999999999</v>
      </c>
      <c r="N3980" s="1">
        <f t="shared" si="498"/>
        <v>252.81239999999997</v>
      </c>
      <c r="P3980" s="5">
        <f t="shared" ca="1" si="499"/>
        <v>65.853911579851172</v>
      </c>
      <c r="R3980" s="5">
        <f t="shared" ca="1" si="500"/>
        <v>167.82504238616303</v>
      </c>
      <c r="T3980" s="5">
        <f t="shared" ca="1" si="501"/>
        <v>25.614332623392411</v>
      </c>
      <c r="V3980" s="5">
        <f t="shared" ca="1" si="502"/>
        <v>36.378529810401375</v>
      </c>
    </row>
    <row r="3981" spans="1:22" x14ac:dyDescent="0.55000000000000004">
      <c r="A3981" s="6">
        <v>43266.541666666664</v>
      </c>
      <c r="C3981" s="5">
        <f t="shared" ca="1" si="496"/>
        <v>36.299107523825512</v>
      </c>
      <c r="E3981" s="5">
        <f t="shared" ca="1" si="496"/>
        <v>2.1474210510349785</v>
      </c>
      <c r="G3981" s="5">
        <f t="shared" ca="1" si="496"/>
        <v>58.017372493897753</v>
      </c>
      <c r="I3981" s="5">
        <f t="shared" ca="1" si="496"/>
        <v>265.98134413181435</v>
      </c>
      <c r="K3981" s="5">
        <f t="shared" ca="1" si="497"/>
        <v>16.747376299519235</v>
      </c>
      <c r="M3981" s="1">
        <v>201.589</v>
      </c>
      <c r="N3981" s="1">
        <f t="shared" si="498"/>
        <v>241.90679999999998</v>
      </c>
      <c r="P3981" s="5">
        <f t="shared" ca="1" si="499"/>
        <v>63.045265084628539</v>
      </c>
      <c r="R3981" s="5">
        <f t="shared" ca="1" si="500"/>
        <v>157.30212924330519</v>
      </c>
      <c r="T3981" s="5">
        <f t="shared" ca="1" si="501"/>
        <v>24.207768394703109</v>
      </c>
      <c r="V3981" s="5">
        <f t="shared" ca="1" si="502"/>
        <v>34.851542077182224</v>
      </c>
    </row>
    <row r="3982" spans="1:22" x14ac:dyDescent="0.55000000000000004">
      <c r="A3982" s="6">
        <v>43266.583333333336</v>
      </c>
      <c r="C3982" s="5">
        <f t="shared" ca="1" si="496"/>
        <v>35.591741859482262</v>
      </c>
      <c r="E3982" s="5">
        <f t="shared" ca="1" si="496"/>
        <v>2.1780689578422159</v>
      </c>
      <c r="G3982" s="5">
        <f t="shared" ca="1" si="496"/>
        <v>58.472246653153505</v>
      </c>
      <c r="I3982" s="5">
        <f t="shared" ca="1" si="496"/>
        <v>266.00630410565361</v>
      </c>
      <c r="K3982" s="5">
        <f t="shared" ca="1" si="497"/>
        <v>16.597265567379644</v>
      </c>
      <c r="M3982" s="1">
        <v>200.345</v>
      </c>
      <c r="N3982" s="1">
        <f t="shared" si="498"/>
        <v>240.41399999999999</v>
      </c>
      <c r="P3982" s="5">
        <f t="shared" ca="1" si="499"/>
        <v>62.638445564889274</v>
      </c>
      <c r="R3982" s="5">
        <f t="shared" ca="1" si="500"/>
        <v>159.77102770276582</v>
      </c>
      <c r="T3982" s="5">
        <f t="shared" ca="1" si="501"/>
        <v>24.035180275841093</v>
      </c>
      <c r="V3982" s="5">
        <f t="shared" ca="1" si="502"/>
        <v>34.596597094474753</v>
      </c>
    </row>
    <row r="3983" spans="1:22" x14ac:dyDescent="0.55000000000000004">
      <c r="A3983" s="6">
        <v>43266.625</v>
      </c>
      <c r="C3983" s="5">
        <f t="shared" ca="1" si="496"/>
        <v>35.432406808003435</v>
      </c>
      <c r="E3983" s="5">
        <f t="shared" ca="1" si="496"/>
        <v>2.078019714029014</v>
      </c>
      <c r="G3983" s="5">
        <f t="shared" ca="1" si="496"/>
        <v>55.971083266395887</v>
      </c>
      <c r="I3983" s="5">
        <f t="shared" ca="1" si="496"/>
        <v>256.53642759457199</v>
      </c>
      <c r="K3983" s="5">
        <f t="shared" ca="1" si="497"/>
        <v>16.379541605006292</v>
      </c>
      <c r="M3983" s="1">
        <v>194.09700000000001</v>
      </c>
      <c r="N3983" s="1">
        <f t="shared" si="498"/>
        <v>232.91640000000001</v>
      </c>
      <c r="P3983" s="5">
        <f t="shared" ca="1" si="499"/>
        <v>61.094564236135838</v>
      </c>
      <c r="R3983" s="5">
        <f t="shared" ca="1" si="500"/>
        <v>152.53472026854226</v>
      </c>
      <c r="T3983" s="5">
        <f t="shared" ca="1" si="501"/>
        <v>22.958314788773855</v>
      </c>
      <c r="V3983" s="5">
        <f t="shared" ca="1" si="502"/>
        <v>33.376974502978591</v>
      </c>
    </row>
    <row r="3984" spans="1:22" x14ac:dyDescent="0.55000000000000004">
      <c r="A3984" s="6">
        <v>43266.666666666664</v>
      </c>
      <c r="C3984" s="5">
        <f t="shared" ca="1" si="496"/>
        <v>33.95778397998798</v>
      </c>
      <c r="E3984" s="5">
        <f t="shared" ca="1" si="496"/>
        <v>2.0067964061963357</v>
      </c>
      <c r="G3984" s="5">
        <f t="shared" ca="1" si="496"/>
        <v>53.747222154172533</v>
      </c>
      <c r="I3984" s="5">
        <f t="shared" ca="1" si="496"/>
        <v>246.63128726862936</v>
      </c>
      <c r="K3984" s="5">
        <f t="shared" ca="1" si="497"/>
        <v>15.58562367077451</v>
      </c>
      <c r="M3984" s="1">
        <v>187.21700000000001</v>
      </c>
      <c r="N3984" s="1">
        <f t="shared" si="498"/>
        <v>224.66040000000001</v>
      </c>
      <c r="P3984" s="5">
        <f t="shared" ca="1" si="499"/>
        <v>57.88503896713695</v>
      </c>
      <c r="R3984" s="5">
        <f t="shared" ca="1" si="500"/>
        <v>146.76631321416801</v>
      </c>
      <c r="T3984" s="5">
        <f t="shared" ca="1" si="501"/>
        <v>22.672595421894954</v>
      </c>
      <c r="V3984" s="5">
        <f t="shared" ca="1" si="502"/>
        <v>32.671891550222028</v>
      </c>
    </row>
    <row r="3985" spans="1:22" x14ac:dyDescent="0.55000000000000004">
      <c r="A3985" s="6">
        <v>43266.708333333336</v>
      </c>
      <c r="C3985" s="5">
        <f t="shared" ca="1" si="496"/>
        <v>32.936068657154316</v>
      </c>
      <c r="E3985" s="5">
        <f t="shared" ca="1" si="496"/>
        <v>1.9885707083188575</v>
      </c>
      <c r="G3985" s="5">
        <f t="shared" ca="1" si="496"/>
        <v>52.894949098894465</v>
      </c>
      <c r="I3985" s="5">
        <f t="shared" ca="1" si="496"/>
        <v>246.84600298039254</v>
      </c>
      <c r="K3985" s="5">
        <f t="shared" ca="1" si="497"/>
        <v>15.41576722443379</v>
      </c>
      <c r="M3985" s="1">
        <v>184.92400000000001</v>
      </c>
      <c r="N3985" s="1">
        <f t="shared" si="498"/>
        <v>221.90880000000001</v>
      </c>
      <c r="P3985" s="5">
        <f t="shared" ca="1" si="499"/>
        <v>57.832593778452029</v>
      </c>
      <c r="R3985" s="5">
        <f t="shared" ca="1" si="500"/>
        <v>148.55424858784514</v>
      </c>
      <c r="T3985" s="5">
        <f t="shared" ca="1" si="501"/>
        <v>22.408329511373278</v>
      </c>
      <c r="V3985" s="5">
        <f t="shared" ca="1" si="502"/>
        <v>31.737969492796747</v>
      </c>
    </row>
    <row r="3986" spans="1:22" x14ac:dyDescent="0.55000000000000004">
      <c r="A3986" s="6">
        <v>43266.75</v>
      </c>
      <c r="C3986" s="5">
        <f t="shared" ca="1" si="496"/>
        <v>34.251255597075755</v>
      </c>
      <c r="E3986" s="5">
        <f t="shared" ca="1" si="496"/>
        <v>2.1087953542939899</v>
      </c>
      <c r="G3986" s="5">
        <f t="shared" ca="1" si="496"/>
        <v>55.30443012201598</v>
      </c>
      <c r="I3986" s="5">
        <f t="shared" ca="1" si="496"/>
        <v>256.22298910162488</v>
      </c>
      <c r="K3986" s="5">
        <f t="shared" ca="1" si="497"/>
        <v>15.959194198800576</v>
      </c>
      <c r="M3986" s="1">
        <v>192.65299999999999</v>
      </c>
      <c r="N3986" s="1">
        <f t="shared" si="498"/>
        <v>231.18359999999998</v>
      </c>
      <c r="P3986" s="5">
        <f t="shared" ca="1" si="499"/>
        <v>59.72746899232564</v>
      </c>
      <c r="R3986" s="5">
        <f t="shared" ca="1" si="500"/>
        <v>151.5233688954709</v>
      </c>
      <c r="T3986" s="5">
        <f t="shared" ca="1" si="501"/>
        <v>23.336691223703284</v>
      </c>
      <c r="V3986" s="5">
        <f t="shared" ca="1" si="502"/>
        <v>33.325004971884098</v>
      </c>
    </row>
    <row r="3987" spans="1:22" x14ac:dyDescent="0.55000000000000004">
      <c r="A3987" s="6">
        <v>43266.791666666664</v>
      </c>
      <c r="C3987" s="5">
        <f t="shared" ca="1" si="496"/>
        <v>36.258202901199496</v>
      </c>
      <c r="E3987" s="5">
        <f t="shared" ca="1" si="496"/>
        <v>2.1892305013768709</v>
      </c>
      <c r="G3987" s="5">
        <f t="shared" ca="1" si="496"/>
        <v>57.285076182151769</v>
      </c>
      <c r="I3987" s="5">
        <f t="shared" ca="1" si="496"/>
        <v>268.41802957317913</v>
      </c>
      <c r="K3987" s="5">
        <f t="shared" ca="1" si="497"/>
        <v>16.984473494059287</v>
      </c>
      <c r="M3987" s="1">
        <v>201.642</v>
      </c>
      <c r="N3987" s="1">
        <f t="shared" si="498"/>
        <v>241.97039999999998</v>
      </c>
      <c r="P3987" s="5">
        <f t="shared" ca="1" si="499"/>
        <v>62.147404773098188</v>
      </c>
      <c r="R3987" s="5">
        <f t="shared" ca="1" si="500"/>
        <v>161.14255129509954</v>
      </c>
      <c r="T3987" s="5">
        <f t="shared" ca="1" si="501"/>
        <v>24.312589402987925</v>
      </c>
      <c r="V3987" s="5">
        <f t="shared" ca="1" si="502"/>
        <v>34.773251889271876</v>
      </c>
    </row>
    <row r="3988" spans="1:22" x14ac:dyDescent="0.55000000000000004">
      <c r="A3988" s="6">
        <v>43266.833333333336</v>
      </c>
      <c r="C3988" s="5">
        <f t="shared" ca="1" si="496"/>
        <v>35.284447370286841</v>
      </c>
      <c r="E3988" s="5">
        <f t="shared" ca="1" si="496"/>
        <v>2.1097575805019586</v>
      </c>
      <c r="G3988" s="5">
        <f t="shared" ca="1" si="496"/>
        <v>55.963331772647294</v>
      </c>
      <c r="I3988" s="5">
        <f t="shared" ca="1" si="496"/>
        <v>257.76793714744241</v>
      </c>
      <c r="K3988" s="5">
        <f t="shared" ca="1" si="497"/>
        <v>16.095485632408298</v>
      </c>
      <c r="M3988" s="1">
        <v>194.28200000000001</v>
      </c>
      <c r="N3988" s="1">
        <f t="shared" si="498"/>
        <v>233.13839999999999</v>
      </c>
      <c r="P3988" s="5">
        <f t="shared" ca="1" si="499"/>
        <v>61.221364843588681</v>
      </c>
      <c r="R3988" s="5">
        <f t="shared" ca="1" si="500"/>
        <v>154.95959695201145</v>
      </c>
      <c r="T3988" s="5">
        <f t="shared" ca="1" si="501"/>
        <v>23.230853835527995</v>
      </c>
      <c r="V3988" s="5">
        <f t="shared" ca="1" si="502"/>
        <v>34.044564281735589</v>
      </c>
    </row>
    <row r="3989" spans="1:22" x14ac:dyDescent="0.55000000000000004">
      <c r="A3989" s="6">
        <v>43266.875</v>
      </c>
      <c r="C3989" s="5">
        <f t="shared" ca="1" si="496"/>
        <v>32.733117886016281</v>
      </c>
      <c r="E3989" s="5">
        <f t="shared" ca="1" si="496"/>
        <v>1.9896233413207369</v>
      </c>
      <c r="G3989" s="5">
        <f t="shared" ca="1" si="496"/>
        <v>52.244863277538144</v>
      </c>
      <c r="I3989" s="5">
        <f t="shared" ca="1" si="496"/>
        <v>243.57208029243259</v>
      </c>
      <c r="K3989" s="5">
        <f t="shared" ca="1" si="497"/>
        <v>15.448415176838592</v>
      </c>
      <c r="M3989" s="1">
        <v>182.136</v>
      </c>
      <c r="N3989" s="1">
        <f t="shared" si="498"/>
        <v>218.56319999999999</v>
      </c>
      <c r="P3989" s="5">
        <f t="shared" ca="1" si="499"/>
        <v>56.710472725944399</v>
      </c>
      <c r="R3989" s="5">
        <f t="shared" ca="1" si="500"/>
        <v>142.3435671868782</v>
      </c>
      <c r="T3989" s="5">
        <f t="shared" ca="1" si="501"/>
        <v>21.721167745211559</v>
      </c>
      <c r="V3989" s="5">
        <f t="shared" ca="1" si="502"/>
        <v>31.745604461219628</v>
      </c>
    </row>
    <row r="3990" spans="1:22" x14ac:dyDescent="0.55000000000000004">
      <c r="A3990" s="6">
        <v>43266.916666666664</v>
      </c>
      <c r="C3990" s="5">
        <f t="shared" ca="1" si="496"/>
        <v>31.84545319033041</v>
      </c>
      <c r="E3990" s="5">
        <f t="shared" ca="1" si="496"/>
        <v>1.9188454167476074</v>
      </c>
      <c r="G3990" s="5">
        <f t="shared" ca="1" si="496"/>
        <v>50.974216986072278</v>
      </c>
      <c r="I3990" s="5">
        <f t="shared" ca="1" si="496"/>
        <v>233.29730218816121</v>
      </c>
      <c r="K3990" s="5">
        <f t="shared" ca="1" si="497"/>
        <v>14.823107529922328</v>
      </c>
      <c r="M3990" s="1">
        <v>176.821</v>
      </c>
      <c r="N3990" s="1">
        <f t="shared" si="498"/>
        <v>212.18519999999998</v>
      </c>
      <c r="P3990" s="5">
        <f t="shared" ca="1" si="499"/>
        <v>55.741957570287141</v>
      </c>
      <c r="R3990" s="5">
        <f t="shared" ca="1" si="500"/>
        <v>141.95226857050361</v>
      </c>
      <c r="T3990" s="5">
        <f t="shared" ca="1" si="501"/>
        <v>21.277876243558186</v>
      </c>
      <c r="V3990" s="5">
        <f t="shared" ca="1" si="502"/>
        <v>30.342126616935943</v>
      </c>
    </row>
    <row r="3991" spans="1:22" x14ac:dyDescent="0.55000000000000004">
      <c r="A3991" s="6">
        <v>43266.958333333336</v>
      </c>
      <c r="C3991" s="5">
        <f t="shared" ca="1" si="496"/>
        <v>29.657418396056094</v>
      </c>
      <c r="E3991" s="5">
        <f t="shared" ca="1" si="496"/>
        <v>1.7693119699231346</v>
      </c>
      <c r="G3991" s="5">
        <f t="shared" ca="1" si="496"/>
        <v>47.370662561550134</v>
      </c>
      <c r="I3991" s="5">
        <f t="shared" ca="1" si="496"/>
        <v>218.55167140871583</v>
      </c>
      <c r="K3991" s="5">
        <f t="shared" ca="1" si="497"/>
        <v>14.026203513965241</v>
      </c>
      <c r="M3991" s="1">
        <v>164.66</v>
      </c>
      <c r="N3991" s="1">
        <f t="shared" si="498"/>
        <v>197.59199999999998</v>
      </c>
      <c r="P3991" s="5">
        <f t="shared" ca="1" si="499"/>
        <v>50.822371572930173</v>
      </c>
      <c r="R3991" s="5">
        <f t="shared" ca="1" si="500"/>
        <v>131.14539483365542</v>
      </c>
      <c r="T3991" s="5">
        <f t="shared" ca="1" si="501"/>
        <v>19.892348219182505</v>
      </c>
      <c r="V3991" s="5">
        <f t="shared" ca="1" si="502"/>
        <v>28.298225392430933</v>
      </c>
    </row>
    <row r="3992" spans="1:22" x14ac:dyDescent="0.55000000000000004">
      <c r="A3992" s="6">
        <v>43267</v>
      </c>
      <c r="C3992" s="5">
        <f t="shared" ca="1" si="496"/>
        <v>27.405064356415444</v>
      </c>
      <c r="E3992" s="5">
        <f t="shared" ca="1" si="496"/>
        <v>1.6438573278241908</v>
      </c>
      <c r="G3992" s="5">
        <f t="shared" ca="1" si="496"/>
        <v>44.466088327083817</v>
      </c>
      <c r="I3992" s="5">
        <f t="shared" ca="1" si="496"/>
        <v>202.51161075587848</v>
      </c>
      <c r="K3992" s="5">
        <f t="shared" ca="1" si="497"/>
        <v>12.868808213639511</v>
      </c>
      <c r="M3992" s="1">
        <v>154.18899999999999</v>
      </c>
      <c r="N3992" s="1">
        <f t="shared" si="498"/>
        <v>185.02679999999998</v>
      </c>
      <c r="P3992" s="5">
        <f t="shared" ca="1" si="499"/>
        <v>47.642819416620569</v>
      </c>
      <c r="R3992" s="5">
        <f t="shared" ca="1" si="500"/>
        <v>123.54758022853812</v>
      </c>
      <c r="T3992" s="5">
        <f t="shared" ca="1" si="501"/>
        <v>18.621800978414356</v>
      </c>
      <c r="V3992" s="5">
        <f t="shared" ca="1" si="502"/>
        <v>27.008235748072973</v>
      </c>
    </row>
    <row r="3993" spans="1:22" x14ac:dyDescent="0.55000000000000004">
      <c r="A3993" s="6">
        <v>43267.041666666664</v>
      </c>
      <c r="C3993" s="5">
        <f t="shared" ca="1" si="496"/>
        <v>26.597478147261182</v>
      </c>
      <c r="E3993" s="5">
        <f t="shared" ca="1" si="496"/>
        <v>1.5579815187196573</v>
      </c>
      <c r="G3993" s="5">
        <f t="shared" ca="1" si="496"/>
        <v>41.590414376886066</v>
      </c>
      <c r="I3993" s="5">
        <f t="shared" ca="1" si="496"/>
        <v>194.46662251048832</v>
      </c>
      <c r="K3993" s="5">
        <f t="shared" ca="1" si="497"/>
        <v>12.127321444284663</v>
      </c>
      <c r="M3993" s="1">
        <v>145.73400000000001</v>
      </c>
      <c r="N3993" s="1">
        <f t="shared" si="498"/>
        <v>174.88079999999999</v>
      </c>
      <c r="P3993" s="5">
        <f t="shared" ca="1" si="499"/>
        <v>45.54015788356903</v>
      </c>
      <c r="R3993" s="5">
        <f t="shared" ca="1" si="500"/>
        <v>114.69658354272507</v>
      </c>
      <c r="T3993" s="5">
        <f t="shared" ca="1" si="501"/>
        <v>17.412520376430617</v>
      </c>
      <c r="V3993" s="5">
        <f t="shared" ca="1" si="502"/>
        <v>25.050930543970789</v>
      </c>
    </row>
    <row r="3994" spans="1:22" x14ac:dyDescent="0.55000000000000004">
      <c r="A3994" s="6">
        <v>43267.083333333336</v>
      </c>
      <c r="C3994" s="5">
        <f t="shared" ca="1" si="496"/>
        <v>25.063703549799648</v>
      </c>
      <c r="E3994" s="5">
        <f t="shared" ca="1" si="496"/>
        <v>1.5368382197637371</v>
      </c>
      <c r="G3994" s="5">
        <f t="shared" ca="1" si="496"/>
        <v>40.956220841705026</v>
      </c>
      <c r="I3994" s="5">
        <f t="shared" ca="1" si="496"/>
        <v>184.27362451123827</v>
      </c>
      <c r="K3994" s="5">
        <f t="shared" ca="1" si="497"/>
        <v>11.939775624343275</v>
      </c>
      <c r="M3994" s="1">
        <v>140.69800000000001</v>
      </c>
      <c r="N3994" s="1">
        <f t="shared" si="498"/>
        <v>168.83760000000001</v>
      </c>
      <c r="P3994" s="5">
        <f t="shared" ca="1" si="499"/>
        <v>44.332410494320499</v>
      </c>
      <c r="R3994" s="5">
        <f t="shared" ca="1" si="500"/>
        <v>112.49109152478606</v>
      </c>
      <c r="T3994" s="5">
        <f t="shared" ca="1" si="501"/>
        <v>16.657100331062566</v>
      </c>
      <c r="V3994" s="5">
        <f t="shared" ca="1" si="502"/>
        <v>24.613468331737415</v>
      </c>
    </row>
    <row r="3995" spans="1:22" x14ac:dyDescent="0.55000000000000004">
      <c r="A3995" s="6">
        <v>43267.125</v>
      </c>
      <c r="C3995" s="5">
        <f t="shared" ca="1" si="496"/>
        <v>25.146492994465188</v>
      </c>
      <c r="E3995" s="5">
        <f t="shared" ca="1" si="496"/>
        <v>1.5292489902842241</v>
      </c>
      <c r="G3995" s="5">
        <f t="shared" ca="1" si="496"/>
        <v>40.379162713041858</v>
      </c>
      <c r="I3995" s="5">
        <f t="shared" ca="1" si="496"/>
        <v>182.80969908752482</v>
      </c>
      <c r="K3995" s="5">
        <f t="shared" ca="1" si="497"/>
        <v>11.801079102235908</v>
      </c>
      <c r="M3995" s="1">
        <v>139.726</v>
      </c>
      <c r="N3995" s="1">
        <f t="shared" si="498"/>
        <v>167.6712</v>
      </c>
      <c r="P3995" s="5">
        <f t="shared" ca="1" si="499"/>
        <v>42.994075501363305</v>
      </c>
      <c r="R3995" s="5">
        <f t="shared" ca="1" si="500"/>
        <v>111.58847533117596</v>
      </c>
      <c r="T3995" s="5">
        <f t="shared" ca="1" si="501"/>
        <v>16.966742672676052</v>
      </c>
      <c r="V3995" s="5">
        <f t="shared" ca="1" si="502"/>
        <v>24.635530894000112</v>
      </c>
    </row>
    <row r="3996" spans="1:22" x14ac:dyDescent="0.55000000000000004">
      <c r="A3996" s="6">
        <v>43267.166666666664</v>
      </c>
      <c r="C3996" s="5">
        <f t="shared" ca="1" si="496"/>
        <v>25.19640707104325</v>
      </c>
      <c r="E3996" s="5">
        <f t="shared" ca="1" si="496"/>
        <v>1.4901838870283997</v>
      </c>
      <c r="G3996" s="5">
        <f t="shared" ca="1" si="496"/>
        <v>40.104033541788922</v>
      </c>
      <c r="I3996" s="5">
        <f t="shared" ca="1" si="496"/>
        <v>184.33443123816215</v>
      </c>
      <c r="K3996" s="5">
        <f t="shared" ca="1" si="497"/>
        <v>11.823039547784566</v>
      </c>
      <c r="M3996" s="1">
        <v>139.86600000000001</v>
      </c>
      <c r="N3996" s="1">
        <f t="shared" si="498"/>
        <v>167.83920000000001</v>
      </c>
      <c r="P3996" s="5">
        <f t="shared" ca="1" si="499"/>
        <v>43.847538321664949</v>
      </c>
      <c r="R3996" s="5">
        <f t="shared" ca="1" si="500"/>
        <v>111.80246595473965</v>
      </c>
      <c r="T3996" s="5">
        <f t="shared" ca="1" si="501"/>
        <v>16.629157191223541</v>
      </c>
      <c r="V3996" s="5">
        <f t="shared" ca="1" si="502"/>
        <v>24.257957951852287</v>
      </c>
    </row>
    <row r="3997" spans="1:22" x14ac:dyDescent="0.55000000000000004">
      <c r="A3997" s="6">
        <v>43267.208333333336</v>
      </c>
      <c r="C3997" s="5">
        <f t="shared" ca="1" si="496"/>
        <v>25.820043839845241</v>
      </c>
      <c r="E3997" s="5">
        <f t="shared" ca="1" si="496"/>
        <v>1.5550321938365077</v>
      </c>
      <c r="G3997" s="5">
        <f t="shared" ca="1" si="496"/>
        <v>41.286451955760455</v>
      </c>
      <c r="I3997" s="5">
        <f t="shared" ca="1" si="496"/>
        <v>192.66858926765826</v>
      </c>
      <c r="K3997" s="5">
        <f t="shared" ca="1" si="497"/>
        <v>12.178078293759109</v>
      </c>
      <c r="M3997" s="1">
        <v>144.96899999999999</v>
      </c>
      <c r="N3997" s="1">
        <f t="shared" si="498"/>
        <v>173.96279999999999</v>
      </c>
      <c r="P3997" s="5">
        <f t="shared" ca="1" si="499"/>
        <v>44.840188719987147</v>
      </c>
      <c r="R3997" s="5">
        <f t="shared" ca="1" si="500"/>
        <v>114.85583597730106</v>
      </c>
      <c r="T3997" s="5">
        <f t="shared" ca="1" si="501"/>
        <v>17.508891886197752</v>
      </c>
      <c r="V3997" s="5">
        <f t="shared" ca="1" si="502"/>
        <v>24.88746585383732</v>
      </c>
    </row>
    <row r="3998" spans="1:22" x14ac:dyDescent="0.55000000000000004">
      <c r="A3998" s="6">
        <v>43267.25</v>
      </c>
      <c r="C3998" s="5">
        <f t="shared" ca="1" si="496"/>
        <v>26.978022155493282</v>
      </c>
      <c r="E3998" s="5">
        <f t="shared" ca="1" si="496"/>
        <v>1.6225340763677039</v>
      </c>
      <c r="G3998" s="5">
        <f t="shared" ca="1" si="496"/>
        <v>43.005393181055808</v>
      </c>
      <c r="I3998" s="5">
        <f t="shared" ca="1" si="496"/>
        <v>198.96189813454129</v>
      </c>
      <c r="K3998" s="5">
        <f t="shared" ca="1" si="497"/>
        <v>12.385302067387371</v>
      </c>
      <c r="M3998" s="1">
        <v>149.67599999999999</v>
      </c>
      <c r="N3998" s="1">
        <f t="shared" si="498"/>
        <v>179.61119999999997</v>
      </c>
      <c r="P3998" s="5">
        <f t="shared" ca="1" si="499"/>
        <v>46.273401289643104</v>
      </c>
      <c r="R3998" s="5">
        <f t="shared" ca="1" si="500"/>
        <v>118.03440011108792</v>
      </c>
      <c r="T3998" s="5">
        <f t="shared" ca="1" si="501"/>
        <v>18.177776098834638</v>
      </c>
      <c r="V3998" s="5">
        <f t="shared" ca="1" si="502"/>
        <v>25.658529295297186</v>
      </c>
    </row>
    <row r="3999" spans="1:22" x14ac:dyDescent="0.55000000000000004">
      <c r="A3999" s="6">
        <v>43267.291666666664</v>
      </c>
      <c r="C3999" s="5">
        <f t="shared" ca="1" si="496"/>
        <v>28.849503563172085</v>
      </c>
      <c r="E3999" s="5">
        <f t="shared" ca="1" si="496"/>
        <v>1.7185737635749121</v>
      </c>
      <c r="G3999" s="5">
        <f t="shared" ca="1" si="496"/>
        <v>46.990872886767242</v>
      </c>
      <c r="I3999" s="5">
        <f t="shared" ca="1" si="496"/>
        <v>209.39679501199993</v>
      </c>
      <c r="K3999" s="5">
        <f t="shared" ca="1" si="497"/>
        <v>13.695160126117278</v>
      </c>
      <c r="M3999" s="1">
        <v>160.88399999999999</v>
      </c>
      <c r="N3999" s="1">
        <f t="shared" si="498"/>
        <v>193.06079999999997</v>
      </c>
      <c r="P3999" s="5">
        <f t="shared" ca="1" si="499"/>
        <v>50.847609328471812</v>
      </c>
      <c r="R3999" s="5">
        <f t="shared" ca="1" si="500"/>
        <v>128.45627347262067</v>
      </c>
      <c r="T3999" s="5">
        <f t="shared" ca="1" si="501"/>
        <v>19.168816691245045</v>
      </c>
      <c r="V3999" s="5">
        <f t="shared" ca="1" si="502"/>
        <v>28.279002565348833</v>
      </c>
    </row>
    <row r="4000" spans="1:22" x14ac:dyDescent="0.55000000000000004">
      <c r="A4000" s="6">
        <v>43267.333333333336</v>
      </c>
      <c r="C4000" s="5">
        <f t="shared" ca="1" si="496"/>
        <v>31.101660653816182</v>
      </c>
      <c r="E4000" s="5">
        <f t="shared" ca="1" si="496"/>
        <v>1.8842595540738507</v>
      </c>
      <c r="G4000" s="5">
        <f t="shared" ca="1" si="496"/>
        <v>50.767571168002227</v>
      </c>
      <c r="I4000" s="5">
        <f t="shared" ca="1" si="496"/>
        <v>233.25344523397538</v>
      </c>
      <c r="K4000" s="5">
        <f t="shared" ca="1" si="497"/>
        <v>14.596938890217793</v>
      </c>
      <c r="M4000" s="1">
        <v>174.114</v>
      </c>
      <c r="N4000" s="1">
        <f t="shared" si="498"/>
        <v>208.93680000000001</v>
      </c>
      <c r="P4000" s="5">
        <f t="shared" ca="1" si="499"/>
        <v>55.059795421509449</v>
      </c>
      <c r="R4000" s="5">
        <f t="shared" ca="1" si="500"/>
        <v>137.52380445871765</v>
      </c>
      <c r="T4000" s="5">
        <f t="shared" ca="1" si="501"/>
        <v>20.759529252419274</v>
      </c>
      <c r="V4000" s="5">
        <f t="shared" ca="1" si="502"/>
        <v>30.299455913835637</v>
      </c>
    </row>
    <row r="4001" spans="1:22" x14ac:dyDescent="0.55000000000000004">
      <c r="A4001" s="6">
        <v>43267.375</v>
      </c>
      <c r="C4001" s="5">
        <f t="shared" ca="1" si="496"/>
        <v>32.574000222018917</v>
      </c>
      <c r="E4001" s="5">
        <f t="shared" ca="1" si="496"/>
        <v>1.9620445293215953</v>
      </c>
      <c r="G4001" s="5">
        <f t="shared" ca="1" si="496"/>
        <v>52.661127038386304</v>
      </c>
      <c r="I4001" s="5">
        <f t="shared" ca="1" si="496"/>
        <v>239.23984410557691</v>
      </c>
      <c r="K4001" s="5">
        <f t="shared" ca="1" si="497"/>
        <v>15.154275263292773</v>
      </c>
      <c r="M4001" s="1">
        <v>183.124</v>
      </c>
      <c r="N4001" s="1">
        <f t="shared" si="498"/>
        <v>219.74879999999999</v>
      </c>
      <c r="P4001" s="5">
        <f t="shared" ca="1" si="499"/>
        <v>57.082976428336551</v>
      </c>
      <c r="R4001" s="5">
        <f t="shared" ca="1" si="500"/>
        <v>147.01503020253841</v>
      </c>
      <c r="T4001" s="5">
        <f t="shared" ca="1" si="501"/>
        <v>21.742091110177672</v>
      </c>
      <c r="V4001" s="5">
        <f t="shared" ca="1" si="502"/>
        <v>31.521838828537877</v>
      </c>
    </row>
    <row r="4002" spans="1:22" x14ac:dyDescent="0.55000000000000004">
      <c r="A4002" s="6">
        <v>43267.416666666664</v>
      </c>
      <c r="C4002" s="5">
        <f t="shared" ca="1" si="496"/>
        <v>32.289154820717243</v>
      </c>
      <c r="E4002" s="5">
        <f t="shared" ca="1" si="496"/>
        <v>1.9328772712828297</v>
      </c>
      <c r="G4002" s="5">
        <f t="shared" ca="1" si="496"/>
        <v>51.423911260355666</v>
      </c>
      <c r="I4002" s="5">
        <f t="shared" ca="1" si="496"/>
        <v>241.17160636633076</v>
      </c>
      <c r="K4002" s="5">
        <f t="shared" ca="1" si="497"/>
        <v>15.268391707803904</v>
      </c>
      <c r="M4002" s="1">
        <v>180.107</v>
      </c>
      <c r="N4002" s="1">
        <f t="shared" si="498"/>
        <v>216.1284</v>
      </c>
      <c r="P4002" s="5">
        <f t="shared" ca="1" si="499"/>
        <v>55.631550857821146</v>
      </c>
      <c r="R4002" s="5">
        <f t="shared" ca="1" si="500"/>
        <v>141.68884407000621</v>
      </c>
      <c r="T4002" s="5">
        <f t="shared" ca="1" si="501"/>
        <v>21.44253881439893</v>
      </c>
      <c r="V4002" s="5">
        <f t="shared" ca="1" si="502"/>
        <v>31.207610780486288</v>
      </c>
    </row>
    <row r="4003" spans="1:22" x14ac:dyDescent="0.55000000000000004">
      <c r="A4003" s="6">
        <v>43267.458333333336</v>
      </c>
      <c r="C4003" s="5">
        <f t="shared" ca="1" si="496"/>
        <v>33.191954239297729</v>
      </c>
      <c r="E4003" s="5">
        <f t="shared" ca="1" si="496"/>
        <v>2.0215418901248277</v>
      </c>
      <c r="G4003" s="5">
        <f t="shared" ca="1" si="496"/>
        <v>53.717172228473515</v>
      </c>
      <c r="I4003" s="5">
        <f t="shared" ca="1" si="496"/>
        <v>243.4276958986309</v>
      </c>
      <c r="K4003" s="5">
        <f t="shared" ca="1" si="497"/>
        <v>15.720659864906457</v>
      </c>
      <c r="M4003" s="1">
        <v>186.679</v>
      </c>
      <c r="N4003" s="1">
        <f t="shared" si="498"/>
        <v>224.01480000000001</v>
      </c>
      <c r="P4003" s="5">
        <f t="shared" ca="1" si="499"/>
        <v>57.779084014426495</v>
      </c>
      <c r="R4003" s="5">
        <f t="shared" ca="1" si="500"/>
        <v>148.58118403390594</v>
      </c>
      <c r="T4003" s="5">
        <f t="shared" ca="1" si="501"/>
        <v>22.51480842822539</v>
      </c>
      <c r="V4003" s="5">
        <f t="shared" ca="1" si="502"/>
        <v>32.596940307322157</v>
      </c>
    </row>
    <row r="4004" spans="1:22" x14ac:dyDescent="0.55000000000000004">
      <c r="A4004" s="6">
        <v>43267.5</v>
      </c>
      <c r="C4004" s="5">
        <f t="shared" ca="1" si="496"/>
        <v>33.066580287340152</v>
      </c>
      <c r="E4004" s="5">
        <f t="shared" ca="1" si="496"/>
        <v>2.0067957881935117</v>
      </c>
      <c r="G4004" s="5">
        <f t="shared" ca="1" si="496"/>
        <v>52.736892977255607</v>
      </c>
      <c r="I4004" s="5">
        <f t="shared" ca="1" si="496"/>
        <v>247.66811057585187</v>
      </c>
      <c r="K4004" s="5">
        <f t="shared" ca="1" si="497"/>
        <v>15.522263382072316</v>
      </c>
      <c r="M4004" s="1">
        <v>185.84100000000001</v>
      </c>
      <c r="N4004" s="1">
        <f t="shared" si="498"/>
        <v>223.00919999999999</v>
      </c>
      <c r="P4004" s="5">
        <f t="shared" ca="1" si="499"/>
        <v>58.319799561479599</v>
      </c>
      <c r="R4004" s="5">
        <f t="shared" ca="1" si="500"/>
        <v>145.71918014598134</v>
      </c>
      <c r="T4004" s="5">
        <f t="shared" ca="1" si="501"/>
        <v>22.402066117847973</v>
      </c>
      <c r="V4004" s="5">
        <f t="shared" ca="1" si="502"/>
        <v>32.436074409955474</v>
      </c>
    </row>
    <row r="4005" spans="1:22" x14ac:dyDescent="0.55000000000000004">
      <c r="A4005" s="6">
        <v>43267.541666666664</v>
      </c>
      <c r="C4005" s="5">
        <f t="shared" ca="1" si="496"/>
        <v>32.601735257538486</v>
      </c>
      <c r="E4005" s="5">
        <f t="shared" ca="1" si="496"/>
        <v>1.9780437140760314</v>
      </c>
      <c r="G4005" s="5">
        <f t="shared" ca="1" si="496"/>
        <v>52.960447366814797</v>
      </c>
      <c r="I4005" s="5">
        <f t="shared" ca="1" si="496"/>
        <v>240.68307173158686</v>
      </c>
      <c r="K4005" s="5">
        <f t="shared" ca="1" si="497"/>
        <v>15.076205791648512</v>
      </c>
      <c r="M4005" s="1">
        <v>181.83099999999999</v>
      </c>
      <c r="N4005" s="1">
        <f t="shared" si="498"/>
        <v>218.19719999999998</v>
      </c>
      <c r="P4005" s="5">
        <f t="shared" ca="1" si="499"/>
        <v>56.887053752605382</v>
      </c>
      <c r="R4005" s="5">
        <f t="shared" ca="1" si="500"/>
        <v>144.38116488448776</v>
      </c>
      <c r="T4005" s="5">
        <f t="shared" ca="1" si="501"/>
        <v>21.71083490156105</v>
      </c>
      <c r="V4005" s="5">
        <f t="shared" ca="1" si="502"/>
        <v>31.22977335541599</v>
      </c>
    </row>
    <row r="4006" spans="1:22" x14ac:dyDescent="0.55000000000000004">
      <c r="A4006" s="6">
        <v>43267.583333333336</v>
      </c>
      <c r="C4006" s="5">
        <f t="shared" ca="1" si="496"/>
        <v>31.583032276149144</v>
      </c>
      <c r="E4006" s="5">
        <f t="shared" ca="1" si="496"/>
        <v>1.8994832464611195</v>
      </c>
      <c r="G4006" s="5">
        <f t="shared" ca="1" si="496"/>
        <v>50.776002546196992</v>
      </c>
      <c r="I4006" s="5">
        <f t="shared" ca="1" si="496"/>
        <v>233.37186383943751</v>
      </c>
      <c r="K4006" s="5">
        <f t="shared" ca="1" si="497"/>
        <v>14.98835648789707</v>
      </c>
      <c r="M4006" s="1">
        <v>175.96100000000001</v>
      </c>
      <c r="N4006" s="1">
        <f t="shared" si="498"/>
        <v>211.1532</v>
      </c>
      <c r="P4006" s="5">
        <f t="shared" ca="1" si="499"/>
        <v>54.248678454771913</v>
      </c>
      <c r="R4006" s="5">
        <f t="shared" ca="1" si="500"/>
        <v>139.28559869480455</v>
      </c>
      <c r="T4006" s="5">
        <f t="shared" ca="1" si="501"/>
        <v>21.214968883936606</v>
      </c>
      <c r="V4006" s="5">
        <f t="shared" ca="1" si="502"/>
        <v>30.831284793760489</v>
      </c>
    </row>
    <row r="4007" spans="1:22" x14ac:dyDescent="0.55000000000000004">
      <c r="A4007" s="6">
        <v>43267.625</v>
      </c>
      <c r="C4007" s="5">
        <f t="shared" ca="1" si="496"/>
        <v>31.170882399582759</v>
      </c>
      <c r="E4007" s="5">
        <f t="shared" ca="1" si="496"/>
        <v>1.8893856446557986</v>
      </c>
      <c r="G4007" s="5">
        <f t="shared" ca="1" si="496"/>
        <v>49.706305488904228</v>
      </c>
      <c r="I4007" s="5">
        <f t="shared" ca="1" si="496"/>
        <v>227.1860740862281</v>
      </c>
      <c r="K4007" s="5">
        <f t="shared" ca="1" si="497"/>
        <v>14.580546210916696</v>
      </c>
      <c r="M4007" s="1">
        <v>172.75700000000001</v>
      </c>
      <c r="N4007" s="1">
        <f t="shared" si="498"/>
        <v>207.30840000000001</v>
      </c>
      <c r="P4007" s="5">
        <f t="shared" ca="1" si="499"/>
        <v>53.345535347588417</v>
      </c>
      <c r="R4007" s="5">
        <f t="shared" ca="1" si="500"/>
        <v>134.96921642805404</v>
      </c>
      <c r="T4007" s="5">
        <f t="shared" ca="1" si="501"/>
        <v>20.661037355262671</v>
      </c>
      <c r="V4007" s="5">
        <f t="shared" ca="1" si="502"/>
        <v>29.93946516061029</v>
      </c>
    </row>
    <row r="4008" spans="1:22" x14ac:dyDescent="0.55000000000000004">
      <c r="A4008" s="6">
        <v>43267.666666666664</v>
      </c>
      <c r="C4008" s="5">
        <f t="shared" ca="1" si="496"/>
        <v>30.390600818996354</v>
      </c>
      <c r="E4008" s="5">
        <f t="shared" ca="1" si="496"/>
        <v>1.8693185686907274</v>
      </c>
      <c r="G4008" s="5">
        <f t="shared" ca="1" si="496"/>
        <v>49.958087035957512</v>
      </c>
      <c r="I4008" s="5">
        <f t="shared" ca="1" si="496"/>
        <v>229.08302318051082</v>
      </c>
      <c r="K4008" s="5">
        <f t="shared" ca="1" si="497"/>
        <v>14.540291568575903</v>
      </c>
      <c r="M4008" s="1">
        <v>171.03</v>
      </c>
      <c r="N4008" s="1">
        <f t="shared" si="498"/>
        <v>205.23599999999999</v>
      </c>
      <c r="P4008" s="5">
        <f t="shared" ca="1" si="499"/>
        <v>53.150529398187587</v>
      </c>
      <c r="R4008" s="5">
        <f t="shared" ca="1" si="500"/>
        <v>133.82570603424867</v>
      </c>
      <c r="T4008" s="5">
        <f t="shared" ca="1" si="501"/>
        <v>20.7589692424459</v>
      </c>
      <c r="V4008" s="5">
        <f t="shared" ca="1" si="502"/>
        <v>30.029723787061197</v>
      </c>
    </row>
    <row r="4009" spans="1:22" x14ac:dyDescent="0.55000000000000004">
      <c r="A4009" s="6">
        <v>43267.708333333336</v>
      </c>
      <c r="C4009" s="5">
        <f t="shared" ca="1" si="496"/>
        <v>30.248153965818346</v>
      </c>
      <c r="E4009" s="5">
        <f t="shared" ca="1" si="496"/>
        <v>1.8613239817967553</v>
      </c>
      <c r="G4009" s="5">
        <f t="shared" ca="1" si="496"/>
        <v>49.230264376754995</v>
      </c>
      <c r="I4009" s="5">
        <f t="shared" ca="1" si="496"/>
        <v>223.30100207064578</v>
      </c>
      <c r="K4009" s="5">
        <f t="shared" ca="1" si="497"/>
        <v>14.310131225666909</v>
      </c>
      <c r="M4009" s="1">
        <v>170.28200000000001</v>
      </c>
      <c r="N4009" s="1">
        <f t="shared" si="498"/>
        <v>204.33840000000001</v>
      </c>
      <c r="P4009" s="5">
        <f t="shared" ca="1" si="499"/>
        <v>53.584443157138267</v>
      </c>
      <c r="R4009" s="5">
        <f t="shared" ca="1" si="500"/>
        <v>135.60952699535417</v>
      </c>
      <c r="T4009" s="5">
        <f t="shared" ca="1" si="501"/>
        <v>20.594607619638062</v>
      </c>
      <c r="V4009" s="5">
        <f t="shared" ca="1" si="502"/>
        <v>29.674014677424687</v>
      </c>
    </row>
    <row r="4010" spans="1:22" x14ac:dyDescent="0.55000000000000004">
      <c r="A4010" s="6">
        <v>43267.75</v>
      </c>
      <c r="C4010" s="5">
        <f t="shared" ca="1" si="496"/>
        <v>31.776730564104319</v>
      </c>
      <c r="E4010" s="5">
        <f t="shared" ca="1" si="496"/>
        <v>1.9394697439193551</v>
      </c>
      <c r="G4010" s="5">
        <f t="shared" ca="1" si="496"/>
        <v>51.108241468658989</v>
      </c>
      <c r="I4010" s="5">
        <f t="shared" ca="1" si="496"/>
        <v>237.54424792601944</v>
      </c>
      <c r="K4010" s="5">
        <f t="shared" ca="1" si="497"/>
        <v>14.961386607747231</v>
      </c>
      <c r="M4010" s="1">
        <v>179.03100000000001</v>
      </c>
      <c r="N4010" s="1">
        <f t="shared" si="498"/>
        <v>214.8372</v>
      </c>
      <c r="P4010" s="5">
        <f t="shared" ca="1" si="499"/>
        <v>56.413917548734247</v>
      </c>
      <c r="R4010" s="5">
        <f t="shared" ca="1" si="500"/>
        <v>141.14312713079525</v>
      </c>
      <c r="T4010" s="5">
        <f t="shared" ca="1" si="501"/>
        <v>21.757202897042628</v>
      </c>
      <c r="V4010" s="5">
        <f t="shared" ca="1" si="502"/>
        <v>31.344891120123187</v>
      </c>
    </row>
    <row r="4011" spans="1:22" x14ac:dyDescent="0.55000000000000004">
      <c r="A4011" s="6">
        <v>43267.791666666664</v>
      </c>
      <c r="C4011" s="5">
        <f t="shared" ca="1" si="496"/>
        <v>34.892215115566444</v>
      </c>
      <c r="E4011" s="5">
        <f t="shared" ca="1" si="496"/>
        <v>2.088463611853618</v>
      </c>
      <c r="G4011" s="5">
        <f t="shared" ca="1" si="496"/>
        <v>55.760721538197053</v>
      </c>
      <c r="I4011" s="5">
        <f t="shared" ca="1" si="496"/>
        <v>255.38679405332149</v>
      </c>
      <c r="K4011" s="5">
        <f t="shared" ca="1" si="497"/>
        <v>16.65840834590659</v>
      </c>
      <c r="M4011" s="1">
        <v>195.98099999999999</v>
      </c>
      <c r="N4011" s="1">
        <f t="shared" si="498"/>
        <v>235.17719999999997</v>
      </c>
      <c r="P4011" s="5">
        <f t="shared" ca="1" si="499"/>
        <v>61.0762578440048</v>
      </c>
      <c r="R4011" s="5">
        <f t="shared" ca="1" si="500"/>
        <v>155.14572037404648</v>
      </c>
      <c r="T4011" s="5">
        <f t="shared" ca="1" si="501"/>
        <v>23.42277635353836</v>
      </c>
      <c r="V4011" s="5">
        <f t="shared" ca="1" si="502"/>
        <v>33.894169368395225</v>
      </c>
    </row>
    <row r="4012" spans="1:22" x14ac:dyDescent="0.55000000000000004">
      <c r="A4012" s="6">
        <v>43267.833333333336</v>
      </c>
      <c r="C4012" s="5">
        <f t="shared" ca="1" si="496"/>
        <v>34.332529216653313</v>
      </c>
      <c r="E4012" s="5">
        <f t="shared" ca="1" si="496"/>
        <v>2.0849488933657274</v>
      </c>
      <c r="G4012" s="5">
        <f t="shared" ca="1" si="496"/>
        <v>55.236340305182523</v>
      </c>
      <c r="I4012" s="5">
        <f t="shared" ca="1" si="496"/>
        <v>252.21284139369172</v>
      </c>
      <c r="K4012" s="5">
        <f t="shared" ca="1" si="497"/>
        <v>16.188282954404862</v>
      </c>
      <c r="M4012" s="1">
        <v>192.815</v>
      </c>
      <c r="N4012" s="1">
        <f t="shared" si="498"/>
        <v>231.37799999999999</v>
      </c>
      <c r="P4012" s="5">
        <f t="shared" ca="1" si="499"/>
        <v>60.899572770349025</v>
      </c>
      <c r="R4012" s="5">
        <f t="shared" ca="1" si="500"/>
        <v>151.49807895052825</v>
      </c>
      <c r="T4012" s="5">
        <f t="shared" ca="1" si="501"/>
        <v>23.356738267635784</v>
      </c>
      <c r="V4012" s="5">
        <f t="shared" ca="1" si="502"/>
        <v>33.582410820796682</v>
      </c>
    </row>
    <row r="4013" spans="1:22" x14ac:dyDescent="0.55000000000000004">
      <c r="A4013" s="6">
        <v>43267.875</v>
      </c>
      <c r="C4013" s="5">
        <f t="shared" ca="1" si="496"/>
        <v>33.094351342989071</v>
      </c>
      <c r="E4013" s="5">
        <f t="shared" ca="1" si="496"/>
        <v>1.9857852314828086</v>
      </c>
      <c r="G4013" s="5">
        <f t="shared" ca="1" si="496"/>
        <v>53.633050078568715</v>
      </c>
      <c r="I4013" s="5">
        <f t="shared" ca="1" si="496"/>
        <v>240.67234715807149</v>
      </c>
      <c r="K4013" s="5">
        <f t="shared" ca="1" si="497"/>
        <v>15.62296577272441</v>
      </c>
      <c r="M4013" s="1">
        <v>183.858</v>
      </c>
      <c r="N4013" s="1">
        <f t="shared" si="498"/>
        <v>220.62960000000001</v>
      </c>
      <c r="P4013" s="5">
        <f t="shared" ca="1" si="499"/>
        <v>58.217829724178877</v>
      </c>
      <c r="R4013" s="5">
        <f t="shared" ca="1" si="500"/>
        <v>147.2783637202381</v>
      </c>
      <c r="T4013" s="5">
        <f t="shared" ca="1" si="501"/>
        <v>22.319784422238385</v>
      </c>
      <c r="V4013" s="5">
        <f t="shared" ca="1" si="502"/>
        <v>32.243165323717434</v>
      </c>
    </row>
    <row r="4014" spans="1:22" x14ac:dyDescent="0.55000000000000004">
      <c r="A4014" s="6">
        <v>43267.916666666664</v>
      </c>
      <c r="C4014" s="5">
        <f t="shared" ca="1" si="496"/>
        <v>32.349059179331128</v>
      </c>
      <c r="E4014" s="5">
        <f t="shared" ca="1" si="496"/>
        <v>1.9323752777115142</v>
      </c>
      <c r="G4014" s="5">
        <f t="shared" ca="1" si="496"/>
        <v>51.631526055579855</v>
      </c>
      <c r="I4014" s="5">
        <f t="shared" ca="1" si="496"/>
        <v>236.73276347527735</v>
      </c>
      <c r="K4014" s="5">
        <f t="shared" ca="1" si="497"/>
        <v>15.118443095878975</v>
      </c>
      <c r="M4014" s="1">
        <v>178.298</v>
      </c>
      <c r="N4014" s="1">
        <f t="shared" si="498"/>
        <v>213.95759999999999</v>
      </c>
      <c r="P4014" s="5">
        <f t="shared" ca="1" si="499"/>
        <v>54.958754631044471</v>
      </c>
      <c r="R4014" s="5">
        <f t="shared" ca="1" si="500"/>
        <v>139.76584747787805</v>
      </c>
      <c r="T4014" s="5">
        <f t="shared" ca="1" si="501"/>
        <v>21.508800805273228</v>
      </c>
      <c r="V4014" s="5">
        <f t="shared" ca="1" si="502"/>
        <v>31.054246045229299</v>
      </c>
    </row>
    <row r="4015" spans="1:22" x14ac:dyDescent="0.55000000000000004">
      <c r="A4015" s="6">
        <v>43267.958333333336</v>
      </c>
      <c r="C4015" s="5">
        <f t="shared" ca="1" si="496"/>
        <v>30.137761441035426</v>
      </c>
      <c r="E4015" s="5">
        <f t="shared" ca="1" si="496"/>
        <v>1.7949010520878297</v>
      </c>
      <c r="G4015" s="5">
        <f t="shared" ca="1" si="496"/>
        <v>47.73102136587714</v>
      </c>
      <c r="I4015" s="5">
        <f t="shared" ca="1" si="496"/>
        <v>220.6193314861969</v>
      </c>
      <c r="K4015" s="5">
        <f t="shared" ca="1" si="497"/>
        <v>14.267529547618384</v>
      </c>
      <c r="M4015" s="1">
        <v>167.72200000000001</v>
      </c>
      <c r="N4015" s="1">
        <f t="shared" si="498"/>
        <v>201.2664</v>
      </c>
      <c r="P4015" s="5">
        <f t="shared" ca="1" si="499"/>
        <v>51.981163913696719</v>
      </c>
      <c r="R4015" s="5">
        <f t="shared" ca="1" si="500"/>
        <v>131.39495790401003</v>
      </c>
      <c r="T4015" s="5">
        <f t="shared" ca="1" si="501"/>
        <v>19.909156288802162</v>
      </c>
      <c r="V4015" s="5">
        <f t="shared" ca="1" si="502"/>
        <v>29.455500823647185</v>
      </c>
    </row>
    <row r="4016" spans="1:22" x14ac:dyDescent="0.55000000000000004">
      <c r="A4016" s="6">
        <v>43268</v>
      </c>
      <c r="C4016" s="5">
        <f t="shared" ca="1" si="496"/>
        <v>28.399098090274183</v>
      </c>
      <c r="E4016" s="5">
        <f t="shared" ca="1" si="496"/>
        <v>1.693169099882551</v>
      </c>
      <c r="G4016" s="5">
        <f t="shared" ca="1" si="496"/>
        <v>44.944686255104301</v>
      </c>
      <c r="I4016" s="5">
        <f t="shared" ca="1" si="496"/>
        <v>205.58984491868173</v>
      </c>
      <c r="K4016" s="5">
        <f t="shared" ca="1" si="497"/>
        <v>13.02063607750255</v>
      </c>
      <c r="M4016" s="1">
        <v>156.27099999999999</v>
      </c>
      <c r="N4016" s="1">
        <f t="shared" si="498"/>
        <v>187.52519999999998</v>
      </c>
      <c r="P4016" s="5">
        <f t="shared" ca="1" si="499"/>
        <v>49.24514207134083</v>
      </c>
      <c r="R4016" s="5">
        <f t="shared" ca="1" si="500"/>
        <v>125.24237145220511</v>
      </c>
      <c r="T4016" s="5">
        <f t="shared" ca="1" si="501"/>
        <v>18.752184189802993</v>
      </c>
      <c r="V4016" s="5">
        <f t="shared" ca="1" si="502"/>
        <v>27.271691793680954</v>
      </c>
    </row>
    <row r="4017" spans="1:22" x14ac:dyDescent="0.55000000000000004">
      <c r="A4017" s="6">
        <v>43268.041666666664</v>
      </c>
      <c r="C4017" s="5">
        <f t="shared" ca="1" si="496"/>
        <v>26.960407965663649</v>
      </c>
      <c r="E4017" s="5">
        <f t="shared" ca="1" si="496"/>
        <v>1.6261613923280069</v>
      </c>
      <c r="G4017" s="5">
        <f t="shared" ca="1" si="496"/>
        <v>42.433078892387165</v>
      </c>
      <c r="I4017" s="5">
        <f t="shared" ca="1" si="496"/>
        <v>196.50971585762028</v>
      </c>
      <c r="K4017" s="5">
        <f t="shared" ca="1" si="497"/>
        <v>12.637575483280171</v>
      </c>
      <c r="M4017" s="1">
        <v>148.68100000000001</v>
      </c>
      <c r="N4017" s="1">
        <f t="shared" si="498"/>
        <v>178.41720000000001</v>
      </c>
      <c r="P4017" s="5">
        <f t="shared" ca="1" si="499"/>
        <v>46.046183951109676</v>
      </c>
      <c r="R4017" s="5">
        <f t="shared" ca="1" si="500"/>
        <v>117.71121636263484</v>
      </c>
      <c r="T4017" s="5">
        <f t="shared" ca="1" si="501"/>
        <v>17.764831116696605</v>
      </c>
      <c r="V4017" s="5">
        <f t="shared" ca="1" si="502"/>
        <v>26.050444291857538</v>
      </c>
    </row>
    <row r="4018" spans="1:22" x14ac:dyDescent="0.55000000000000004">
      <c r="A4018" s="6">
        <v>43268.083333333336</v>
      </c>
      <c r="C4018" s="5">
        <f t="shared" ca="1" si="496"/>
        <v>25.886384430073534</v>
      </c>
      <c r="E4018" s="5">
        <f t="shared" ca="1" si="496"/>
        <v>1.5718008327973991</v>
      </c>
      <c r="G4018" s="5">
        <f t="shared" ca="1" si="496"/>
        <v>42.042266750590755</v>
      </c>
      <c r="I4018" s="5">
        <f t="shared" ca="1" si="496"/>
        <v>188.94844347409386</v>
      </c>
      <c r="K4018" s="5">
        <f t="shared" ca="1" si="497"/>
        <v>11.967739057794574</v>
      </c>
      <c r="M4018" s="1">
        <v>144.46799999999999</v>
      </c>
      <c r="N4018" s="1">
        <f t="shared" si="498"/>
        <v>173.36159999999998</v>
      </c>
      <c r="P4018" s="5">
        <f t="shared" ca="1" si="499"/>
        <v>45.410673337586722</v>
      </c>
      <c r="R4018" s="5">
        <f t="shared" ca="1" si="500"/>
        <v>113.4757815060825</v>
      </c>
      <c r="T4018" s="5">
        <f t="shared" ca="1" si="501"/>
        <v>17.564175220427622</v>
      </c>
      <c r="V4018" s="5">
        <f t="shared" ca="1" si="502"/>
        <v>25.314076429680885</v>
      </c>
    </row>
    <row r="4019" spans="1:22" x14ac:dyDescent="0.55000000000000004">
      <c r="A4019" s="6">
        <v>43268.125</v>
      </c>
      <c r="C4019" s="5">
        <f t="shared" ca="1" si="496"/>
        <v>25.896813249926819</v>
      </c>
      <c r="E4019" s="5">
        <f t="shared" ca="1" si="496"/>
        <v>1.5584438657306172</v>
      </c>
      <c r="G4019" s="5">
        <f t="shared" ca="1" si="496"/>
        <v>41.368949993924623</v>
      </c>
      <c r="I4019" s="5">
        <f t="shared" ca="1" si="496"/>
        <v>190.08588829133313</v>
      </c>
      <c r="K4019" s="5">
        <f t="shared" ca="1" si="497"/>
        <v>12.179386558327929</v>
      </c>
      <c r="M4019" s="1">
        <v>144.07300000000001</v>
      </c>
      <c r="N4019" s="1">
        <f t="shared" si="498"/>
        <v>172.88759999999999</v>
      </c>
      <c r="P4019" s="5">
        <f t="shared" ca="1" si="499"/>
        <v>44.722340679673316</v>
      </c>
      <c r="R4019" s="5">
        <f t="shared" ca="1" si="500"/>
        <v>113.08066804446889</v>
      </c>
      <c r="T4019" s="5">
        <f t="shared" ca="1" si="501"/>
        <v>17.389319030741575</v>
      </c>
      <c r="V4019" s="5">
        <f t="shared" ca="1" si="502"/>
        <v>24.792585119399934</v>
      </c>
    </row>
    <row r="4020" spans="1:22" x14ac:dyDescent="0.55000000000000004">
      <c r="A4020" s="6">
        <v>43268.166666666664</v>
      </c>
      <c r="C4020" s="5">
        <f t="shared" ca="1" si="496"/>
        <v>25.720429100458215</v>
      </c>
      <c r="E4020" s="5">
        <f t="shared" ca="1" si="496"/>
        <v>1.5641785808201012</v>
      </c>
      <c r="G4020" s="5">
        <f t="shared" ca="1" si="496"/>
        <v>40.872730754339337</v>
      </c>
      <c r="I4020" s="5">
        <f t="shared" ca="1" si="496"/>
        <v>188.80388341417219</v>
      </c>
      <c r="K4020" s="5">
        <f t="shared" ca="1" si="497"/>
        <v>12.124824011179843</v>
      </c>
      <c r="M4020" s="1">
        <v>143.27000000000001</v>
      </c>
      <c r="N4020" s="1">
        <f t="shared" si="498"/>
        <v>171.92400000000001</v>
      </c>
      <c r="P4020" s="5">
        <f t="shared" ca="1" si="499"/>
        <v>45.188490324247219</v>
      </c>
      <c r="R4020" s="5">
        <f t="shared" ca="1" si="500"/>
        <v>114.25317717648343</v>
      </c>
      <c r="T4020" s="5">
        <f t="shared" ca="1" si="501"/>
        <v>17.399606603511451</v>
      </c>
      <c r="V4020" s="5">
        <f t="shared" ca="1" si="502"/>
        <v>24.89131943917932</v>
      </c>
    </row>
    <row r="4021" spans="1:22" x14ac:dyDescent="0.55000000000000004">
      <c r="A4021" s="6">
        <v>43268.208333333336</v>
      </c>
      <c r="C4021" s="5">
        <f t="shared" ca="1" si="496"/>
        <v>26.249089486334089</v>
      </c>
      <c r="E4021" s="5">
        <f t="shared" ca="1" si="496"/>
        <v>1.5665203501160851</v>
      </c>
      <c r="G4021" s="5">
        <f t="shared" ca="1" si="496"/>
        <v>41.265273281708247</v>
      </c>
      <c r="I4021" s="5">
        <f t="shared" ca="1" si="496"/>
        <v>187.3871455728559</v>
      </c>
      <c r="K4021" s="5">
        <f t="shared" ca="1" si="497"/>
        <v>12.131200967327556</v>
      </c>
      <c r="M4021" s="1">
        <v>144.006</v>
      </c>
      <c r="N4021" s="1">
        <f t="shared" si="498"/>
        <v>172.80719999999999</v>
      </c>
      <c r="P4021" s="5">
        <f t="shared" ca="1" si="499"/>
        <v>44.823095589667531</v>
      </c>
      <c r="R4021" s="5">
        <f t="shared" ca="1" si="500"/>
        <v>113.23032471929258</v>
      </c>
      <c r="T4021" s="5">
        <f t="shared" ca="1" si="501"/>
        <v>17.114421429028127</v>
      </c>
      <c r="V4021" s="5">
        <f t="shared" ca="1" si="502"/>
        <v>24.826695366618846</v>
      </c>
    </row>
    <row r="4022" spans="1:22" x14ac:dyDescent="0.55000000000000004">
      <c r="A4022" s="6">
        <v>43268.25</v>
      </c>
      <c r="C4022" s="5">
        <f t="shared" ca="1" si="496"/>
        <v>26.149269402945141</v>
      </c>
      <c r="E4022" s="5">
        <f t="shared" ca="1" si="496"/>
        <v>1.5571077508885258</v>
      </c>
      <c r="G4022" s="5">
        <f t="shared" ca="1" si="496"/>
        <v>41.685706762307802</v>
      </c>
      <c r="I4022" s="5">
        <f t="shared" ca="1" si="496"/>
        <v>192.53781629267343</v>
      </c>
      <c r="K4022" s="5">
        <f t="shared" ca="1" si="497"/>
        <v>12.215160061887213</v>
      </c>
      <c r="M4022" s="1">
        <v>144.673</v>
      </c>
      <c r="N4022" s="1">
        <f t="shared" si="498"/>
        <v>173.60759999999999</v>
      </c>
      <c r="P4022" s="5">
        <f t="shared" ca="1" si="499"/>
        <v>44.808537185864026</v>
      </c>
      <c r="R4022" s="5">
        <f t="shared" ca="1" si="500"/>
        <v>114.4212803311099</v>
      </c>
      <c r="T4022" s="5">
        <f t="shared" ca="1" si="501"/>
        <v>17.340858935244956</v>
      </c>
      <c r="V4022" s="5">
        <f t="shared" ca="1" si="502"/>
        <v>25.202300666539021</v>
      </c>
    </row>
    <row r="4023" spans="1:22" x14ac:dyDescent="0.55000000000000004">
      <c r="A4023" s="6">
        <v>43268.291666666664</v>
      </c>
      <c r="C4023" s="5">
        <f t="shared" ca="1" si="496"/>
        <v>27.078280749753578</v>
      </c>
      <c r="E4023" s="5">
        <f t="shared" ca="1" si="496"/>
        <v>1.6315603071058391</v>
      </c>
      <c r="G4023" s="5">
        <f t="shared" ca="1" si="496"/>
        <v>43.95888637022243</v>
      </c>
      <c r="I4023" s="5">
        <f t="shared" ca="1" si="496"/>
        <v>199.7584806735394</v>
      </c>
      <c r="K4023" s="5">
        <f t="shared" ca="1" si="497"/>
        <v>12.729828340129</v>
      </c>
      <c r="M4023" s="1">
        <v>152.51300000000001</v>
      </c>
      <c r="N4023" s="1">
        <f t="shared" si="498"/>
        <v>183.01560000000001</v>
      </c>
      <c r="P4023" s="5">
        <f t="shared" ca="1" si="499"/>
        <v>47.225804853416875</v>
      </c>
      <c r="R4023" s="5">
        <f t="shared" ca="1" si="500"/>
        <v>122.52879230843452</v>
      </c>
      <c r="T4023" s="5">
        <f t="shared" ca="1" si="501"/>
        <v>18.05767137089143</v>
      </c>
      <c r="V4023" s="5">
        <f t="shared" ca="1" si="502"/>
        <v>26.401066340167173</v>
      </c>
    </row>
    <row r="4024" spans="1:22" x14ac:dyDescent="0.55000000000000004">
      <c r="A4024" s="6">
        <v>43268.333333333336</v>
      </c>
      <c r="C4024" s="5">
        <f t="shared" ca="1" si="496"/>
        <v>29.168058587937747</v>
      </c>
      <c r="E4024" s="5">
        <f t="shared" ca="1" si="496"/>
        <v>1.7596613523925673</v>
      </c>
      <c r="G4024" s="5">
        <f t="shared" ca="1" si="496"/>
        <v>47.002380242833723</v>
      </c>
      <c r="I4024" s="5">
        <f t="shared" ca="1" si="496"/>
        <v>212.27576931487283</v>
      </c>
      <c r="K4024" s="5">
        <f t="shared" ca="1" si="497"/>
        <v>13.463868369620609</v>
      </c>
      <c r="M4024" s="1">
        <v>162.55099999999999</v>
      </c>
      <c r="N4024" s="1">
        <f t="shared" si="498"/>
        <v>195.06119999999999</v>
      </c>
      <c r="P4024" s="5">
        <f t="shared" ca="1" si="499"/>
        <v>50.215924570191653</v>
      </c>
      <c r="R4024" s="5">
        <f t="shared" ca="1" si="500"/>
        <v>127.34185609612061</v>
      </c>
      <c r="T4024" s="5">
        <f t="shared" ca="1" si="501"/>
        <v>19.593183877947546</v>
      </c>
      <c r="V4024" s="5">
        <f t="shared" ca="1" si="502"/>
        <v>28.186635352210388</v>
      </c>
    </row>
    <row r="4025" spans="1:22" x14ac:dyDescent="0.55000000000000004">
      <c r="A4025" s="6">
        <v>43268.375</v>
      </c>
      <c r="C4025" s="5">
        <f t="shared" ca="1" si="496"/>
        <v>30.081032053520936</v>
      </c>
      <c r="E4025" s="5">
        <f t="shared" ca="1" si="496"/>
        <v>1.8075111817894258</v>
      </c>
      <c r="G4025" s="5">
        <f t="shared" ca="1" si="496"/>
        <v>48.427880568872169</v>
      </c>
      <c r="I4025" s="5">
        <f t="shared" ca="1" si="496"/>
        <v>220.3825278180521</v>
      </c>
      <c r="K4025" s="5">
        <f t="shared" ca="1" si="497"/>
        <v>13.913963052814607</v>
      </c>
      <c r="M4025" s="1">
        <v>167.71299999999999</v>
      </c>
      <c r="N4025" s="1">
        <f t="shared" si="498"/>
        <v>201.25559999999999</v>
      </c>
      <c r="P4025" s="5">
        <f t="shared" ca="1" si="499"/>
        <v>51.58564753379688</v>
      </c>
      <c r="R4025" s="5">
        <f t="shared" ca="1" si="500"/>
        <v>134.45629935098665</v>
      </c>
      <c r="T4025" s="5">
        <f t="shared" ca="1" si="501"/>
        <v>20.114044158662697</v>
      </c>
      <c r="V4025" s="5">
        <f t="shared" ca="1" si="502"/>
        <v>29.045407909322286</v>
      </c>
    </row>
    <row r="4026" spans="1:22" x14ac:dyDescent="0.55000000000000004">
      <c r="A4026" s="6">
        <v>43268.416666666664</v>
      </c>
      <c r="C4026" s="5">
        <f t="shared" ca="1" si="496"/>
        <v>31.027247433245844</v>
      </c>
      <c r="E4026" s="5">
        <f t="shared" ca="1" si="496"/>
        <v>1.8759626235962186</v>
      </c>
      <c r="G4026" s="5">
        <f t="shared" ca="1" si="496"/>
        <v>48.838745000605272</v>
      </c>
      <c r="I4026" s="5">
        <f t="shared" ca="1" si="496"/>
        <v>225.91236924361053</v>
      </c>
      <c r="K4026" s="5">
        <f t="shared" ca="1" si="497"/>
        <v>14.608857015679696</v>
      </c>
      <c r="M4026" s="1">
        <v>171.93299999999999</v>
      </c>
      <c r="N4026" s="1">
        <f t="shared" si="498"/>
        <v>206.31959999999998</v>
      </c>
      <c r="P4026" s="5">
        <f t="shared" ca="1" si="499"/>
        <v>53.088592043023169</v>
      </c>
      <c r="R4026" s="5">
        <f t="shared" ca="1" si="500"/>
        <v>136.65092175853388</v>
      </c>
      <c r="T4026" s="5">
        <f t="shared" ca="1" si="501"/>
        <v>20.740363419231322</v>
      </c>
      <c r="V4026" s="5">
        <f t="shared" ca="1" si="502"/>
        <v>30.087146286423639</v>
      </c>
    </row>
    <row r="4027" spans="1:22" x14ac:dyDescent="0.55000000000000004">
      <c r="A4027" s="6">
        <v>43268.458333333336</v>
      </c>
      <c r="C4027" s="5">
        <f t="shared" ca="1" si="496"/>
        <v>31.619562363304013</v>
      </c>
      <c r="E4027" s="5">
        <f t="shared" ca="1" si="496"/>
        <v>1.9317351142736423</v>
      </c>
      <c r="G4027" s="5">
        <f t="shared" ca="1" si="496"/>
        <v>51.529677082730082</v>
      </c>
      <c r="I4027" s="5">
        <f t="shared" ca="1" si="496"/>
        <v>234.21566863072087</v>
      </c>
      <c r="K4027" s="5">
        <f t="shared" ca="1" si="497"/>
        <v>14.924798365665819</v>
      </c>
      <c r="M4027" s="1">
        <v>176.303</v>
      </c>
      <c r="N4027" s="1">
        <f t="shared" si="498"/>
        <v>211.56359999999998</v>
      </c>
      <c r="P4027" s="5">
        <f t="shared" ca="1" si="499"/>
        <v>55.752610812284026</v>
      </c>
      <c r="R4027" s="5">
        <f t="shared" ca="1" si="500"/>
        <v>138.99645912084642</v>
      </c>
      <c r="T4027" s="5">
        <f t="shared" ca="1" si="501"/>
        <v>21.221108263532802</v>
      </c>
      <c r="V4027" s="5">
        <f t="shared" ca="1" si="502"/>
        <v>31.053084793052893</v>
      </c>
    </row>
    <row r="4028" spans="1:22" x14ac:dyDescent="0.55000000000000004">
      <c r="A4028" s="6">
        <v>43268.5</v>
      </c>
      <c r="C4028" s="5">
        <f t="shared" ca="1" si="496"/>
        <v>30.776183658852791</v>
      </c>
      <c r="E4028" s="5">
        <f t="shared" ca="1" si="496"/>
        <v>1.8712810906410764</v>
      </c>
      <c r="G4028" s="5">
        <f t="shared" ca="1" si="496"/>
        <v>49.208992178142211</v>
      </c>
      <c r="I4028" s="5">
        <f t="shared" ca="1" si="496"/>
        <v>231.44058173472149</v>
      </c>
      <c r="K4028" s="5">
        <f t="shared" ca="1" si="497"/>
        <v>14.733586742897252</v>
      </c>
      <c r="M4028" s="1">
        <v>173.37299999999999</v>
      </c>
      <c r="N4028" s="1">
        <f t="shared" si="498"/>
        <v>208.04759999999999</v>
      </c>
      <c r="P4028" s="5">
        <f t="shared" ca="1" si="499"/>
        <v>53.317174671285095</v>
      </c>
      <c r="R4028" s="5">
        <f t="shared" ca="1" si="500"/>
        <v>137.70317745116665</v>
      </c>
      <c r="T4028" s="5">
        <f t="shared" ca="1" si="501"/>
        <v>20.58451035325734</v>
      </c>
      <c r="V4028" s="5">
        <f t="shared" ca="1" si="502"/>
        <v>29.797052472001262</v>
      </c>
    </row>
    <row r="4029" spans="1:22" x14ac:dyDescent="0.55000000000000004">
      <c r="A4029" s="6">
        <v>43268.541666666664</v>
      </c>
      <c r="C4029" s="5">
        <f t="shared" ca="1" si="496"/>
        <v>29.037277377510399</v>
      </c>
      <c r="E4029" s="5">
        <f t="shared" ca="1" si="496"/>
        <v>1.7426830229146097</v>
      </c>
      <c r="G4029" s="5">
        <f t="shared" ca="1" si="496"/>
        <v>46.036539434540018</v>
      </c>
      <c r="I4029" s="5">
        <f t="shared" ca="1" si="496"/>
        <v>209.18614661199973</v>
      </c>
      <c r="K4029" s="5">
        <f t="shared" ca="1" si="497"/>
        <v>13.511187800600032</v>
      </c>
      <c r="M4029" s="1">
        <v>160.18600000000001</v>
      </c>
      <c r="N4029" s="1">
        <f t="shared" si="498"/>
        <v>192.22319999999999</v>
      </c>
      <c r="P4029" s="5">
        <f t="shared" ca="1" si="499"/>
        <v>49.273658916391994</v>
      </c>
      <c r="R4029" s="5">
        <f t="shared" ca="1" si="500"/>
        <v>128.2489911597454</v>
      </c>
      <c r="T4029" s="5">
        <f t="shared" ca="1" si="501"/>
        <v>19.337493900241824</v>
      </c>
      <c r="V4029" s="5">
        <f t="shared" ca="1" si="502"/>
        <v>27.52797906315601</v>
      </c>
    </row>
    <row r="4030" spans="1:22" x14ac:dyDescent="0.55000000000000004">
      <c r="A4030" s="6">
        <v>43268.583333333336</v>
      </c>
      <c r="C4030" s="5">
        <f t="shared" ca="1" si="496"/>
        <v>27.303409754427239</v>
      </c>
      <c r="E4030" s="5">
        <f t="shared" ca="1" si="496"/>
        <v>1.6379861168070191</v>
      </c>
      <c r="G4030" s="5">
        <f t="shared" ca="1" si="496"/>
        <v>43.931643979898062</v>
      </c>
      <c r="I4030" s="5">
        <f t="shared" ca="1" si="496"/>
        <v>200.35904707135361</v>
      </c>
      <c r="K4030" s="5">
        <f t="shared" ca="1" si="497"/>
        <v>12.563209328515518</v>
      </c>
      <c r="M4030" s="1">
        <v>151.47200000000001</v>
      </c>
      <c r="N4030" s="1">
        <f t="shared" si="498"/>
        <v>181.7664</v>
      </c>
      <c r="P4030" s="5">
        <f t="shared" ca="1" si="499"/>
        <v>46.743927809619215</v>
      </c>
      <c r="R4030" s="5">
        <f t="shared" ca="1" si="500"/>
        <v>119.9059480901073</v>
      </c>
      <c r="T4030" s="5">
        <f t="shared" ca="1" si="501"/>
        <v>17.914448013428693</v>
      </c>
      <c r="V4030" s="5">
        <f t="shared" ca="1" si="502"/>
        <v>26.417938286623215</v>
      </c>
    </row>
    <row r="4031" spans="1:22" x14ac:dyDescent="0.55000000000000004">
      <c r="A4031" s="6">
        <v>43268.625</v>
      </c>
      <c r="C4031" s="5">
        <f t="shared" ca="1" si="496"/>
        <v>26.766294930088936</v>
      </c>
      <c r="E4031" s="5">
        <f t="shared" ca="1" si="496"/>
        <v>1.6283396015742566</v>
      </c>
      <c r="G4031" s="5">
        <f t="shared" ca="1" si="496"/>
        <v>43.324691415708969</v>
      </c>
      <c r="I4031" s="5">
        <f t="shared" ca="1" si="496"/>
        <v>199.49400995755175</v>
      </c>
      <c r="K4031" s="5">
        <f t="shared" ca="1" si="497"/>
        <v>12.672826038565322</v>
      </c>
      <c r="M4031" s="1">
        <v>149.12200000000001</v>
      </c>
      <c r="N4031" s="1">
        <f t="shared" si="498"/>
        <v>178.94640000000001</v>
      </c>
      <c r="P4031" s="5">
        <f t="shared" ca="1" si="499"/>
        <v>46.001122539157265</v>
      </c>
      <c r="R4031" s="5">
        <f t="shared" ca="1" si="500"/>
        <v>117.39751196502633</v>
      </c>
      <c r="T4031" s="5">
        <f t="shared" ca="1" si="501"/>
        <v>17.694282688727768</v>
      </c>
      <c r="V4031" s="5">
        <f t="shared" ca="1" si="502"/>
        <v>25.891784915856551</v>
      </c>
    </row>
    <row r="4032" spans="1:22" x14ac:dyDescent="0.55000000000000004">
      <c r="A4032" s="6">
        <v>43268.666666666664</v>
      </c>
      <c r="C4032" s="5">
        <f t="shared" ca="1" si="496"/>
        <v>26.423364613590497</v>
      </c>
      <c r="E4032" s="5">
        <f t="shared" ca="1" si="496"/>
        <v>1.6200369987254166</v>
      </c>
      <c r="G4032" s="5">
        <f t="shared" ca="1" si="496"/>
        <v>42.148531096307778</v>
      </c>
      <c r="I4032" s="5">
        <f t="shared" ca="1" si="496"/>
        <v>193.03180103608278</v>
      </c>
      <c r="K4032" s="5">
        <f t="shared" ca="1" si="497"/>
        <v>12.431758335372525</v>
      </c>
      <c r="M4032" s="1">
        <v>147.98099999999999</v>
      </c>
      <c r="N4032" s="1">
        <f t="shared" si="498"/>
        <v>177.57719999999998</v>
      </c>
      <c r="P4032" s="5">
        <f t="shared" ca="1" si="499"/>
        <v>45.597774783125374</v>
      </c>
      <c r="R4032" s="5">
        <f t="shared" ca="1" si="500"/>
        <v>115.65210091156682</v>
      </c>
      <c r="T4032" s="5">
        <f t="shared" ca="1" si="501"/>
        <v>17.809340740507192</v>
      </c>
      <c r="V4032" s="5">
        <f t="shared" ca="1" si="502"/>
        <v>25.907236215909499</v>
      </c>
    </row>
    <row r="4033" spans="1:22" x14ac:dyDescent="0.55000000000000004">
      <c r="A4033" s="6">
        <v>43268.708333333336</v>
      </c>
      <c r="C4033" s="5">
        <f t="shared" ca="1" si="496"/>
        <v>26.877472759002291</v>
      </c>
      <c r="E4033" s="5">
        <f t="shared" ca="1" si="496"/>
        <v>1.6151659737655841</v>
      </c>
      <c r="G4033" s="5">
        <f t="shared" ca="1" si="496"/>
        <v>42.786244418137166</v>
      </c>
      <c r="I4033" s="5">
        <f t="shared" ca="1" si="496"/>
        <v>199.74215834974618</v>
      </c>
      <c r="K4033" s="5">
        <f t="shared" ca="1" si="497"/>
        <v>12.634207806172846</v>
      </c>
      <c r="M4033" s="1">
        <v>150.33699999999999</v>
      </c>
      <c r="N4033" s="1">
        <f t="shared" si="498"/>
        <v>180.40439999999998</v>
      </c>
      <c r="P4033" s="5">
        <f t="shared" ca="1" si="499"/>
        <v>46.810436769627628</v>
      </c>
      <c r="R4033" s="5">
        <f t="shared" ca="1" si="500"/>
        <v>119.95404749002734</v>
      </c>
      <c r="T4033" s="5">
        <f t="shared" ca="1" si="501"/>
        <v>18.042864695011819</v>
      </c>
      <c r="V4033" s="5">
        <f t="shared" ca="1" si="502"/>
        <v>25.801553540459203</v>
      </c>
    </row>
    <row r="4034" spans="1:22" x14ac:dyDescent="0.55000000000000004">
      <c r="A4034" s="6">
        <v>43268.75</v>
      </c>
      <c r="C4034" s="5">
        <f t="shared" ca="1" si="496"/>
        <v>28.787160449419094</v>
      </c>
      <c r="E4034" s="5">
        <f t="shared" ca="1" si="496"/>
        <v>1.764145657079508</v>
      </c>
      <c r="G4034" s="5">
        <f t="shared" ca="1" si="496"/>
        <v>46.466721139490147</v>
      </c>
      <c r="I4034" s="5">
        <f t="shared" ca="1" si="496"/>
        <v>213.60927373513761</v>
      </c>
      <c r="K4034" s="5">
        <f t="shared" ca="1" si="497"/>
        <v>13.448390386485595</v>
      </c>
      <c r="M4034" s="1">
        <v>161.79900000000001</v>
      </c>
      <c r="N4034" s="1">
        <f t="shared" si="498"/>
        <v>194.15880000000001</v>
      </c>
      <c r="P4034" s="5">
        <f t="shared" ca="1" si="499"/>
        <v>50.454254092043676</v>
      </c>
      <c r="R4034" s="5">
        <f t="shared" ca="1" si="500"/>
        <v>129.11425078647241</v>
      </c>
      <c r="T4034" s="5">
        <f t="shared" ca="1" si="501"/>
        <v>19.286335074262077</v>
      </c>
      <c r="V4034" s="5">
        <f t="shared" ca="1" si="502"/>
        <v>28.573506972190053</v>
      </c>
    </row>
    <row r="4035" spans="1:22" x14ac:dyDescent="0.55000000000000004">
      <c r="A4035" s="6">
        <v>43268.791666666664</v>
      </c>
      <c r="C4035" s="5">
        <f t="shared" ca="1" si="496"/>
        <v>33.355989299898539</v>
      </c>
      <c r="E4035" s="5">
        <f t="shared" ca="1" si="496"/>
        <v>2.0013475375410965</v>
      </c>
      <c r="G4035" s="5">
        <f t="shared" ca="1" si="496"/>
        <v>52.357801982281323</v>
      </c>
      <c r="I4035" s="5">
        <f t="shared" ca="1" si="496"/>
        <v>244.86464002440047</v>
      </c>
      <c r="K4035" s="5">
        <f t="shared" ca="1" si="497"/>
        <v>15.425873884379333</v>
      </c>
      <c r="M4035" s="1">
        <v>182.77</v>
      </c>
      <c r="N4035" s="1">
        <f t="shared" si="498"/>
        <v>219.32400000000001</v>
      </c>
      <c r="P4035" s="5">
        <f t="shared" ca="1" si="499"/>
        <v>57.243896654716458</v>
      </c>
      <c r="R4035" s="5">
        <f t="shared" ca="1" si="500"/>
        <v>145.84576751263648</v>
      </c>
      <c r="T4035" s="5">
        <f t="shared" ca="1" si="501"/>
        <v>21.834360604425111</v>
      </c>
      <c r="V4035" s="5">
        <f t="shared" ca="1" si="502"/>
        <v>31.368567711601159</v>
      </c>
    </row>
    <row r="4036" spans="1:22" x14ac:dyDescent="0.55000000000000004">
      <c r="A4036" s="6">
        <v>43268.833333333336</v>
      </c>
      <c r="C4036" s="5">
        <f t="shared" ca="1" si="496"/>
        <v>33.599468406450427</v>
      </c>
      <c r="E4036" s="5">
        <f t="shared" ca="1" si="496"/>
        <v>1.9942146866202657</v>
      </c>
      <c r="G4036" s="5">
        <f t="shared" ca="1" si="496"/>
        <v>53.18790388269489</v>
      </c>
      <c r="I4036" s="5">
        <f t="shared" ca="1" si="496"/>
        <v>242.19809403305663</v>
      </c>
      <c r="K4036" s="5">
        <f t="shared" ca="1" si="497"/>
        <v>15.754088321853972</v>
      </c>
      <c r="M4036" s="1">
        <v>184.934</v>
      </c>
      <c r="N4036" s="1">
        <f t="shared" si="498"/>
        <v>221.92079999999999</v>
      </c>
      <c r="P4036" s="5">
        <f t="shared" ca="1" si="499"/>
        <v>58.167825219165394</v>
      </c>
      <c r="R4036" s="5">
        <f t="shared" ca="1" si="500"/>
        <v>145.81003185470021</v>
      </c>
      <c r="T4036" s="5">
        <f t="shared" ca="1" si="501"/>
        <v>22.454738205117891</v>
      </c>
      <c r="V4036" s="5">
        <f t="shared" ca="1" si="502"/>
        <v>32.453359673184579</v>
      </c>
    </row>
    <row r="4037" spans="1:22" x14ac:dyDescent="0.55000000000000004">
      <c r="A4037" s="6">
        <v>43268.875</v>
      </c>
      <c r="C4037" s="5">
        <f t="shared" ca="1" si="496"/>
        <v>32.573656400103054</v>
      </c>
      <c r="E4037" s="5">
        <f t="shared" ca="1" si="496"/>
        <v>1.9504214093396022</v>
      </c>
      <c r="G4037" s="5">
        <f t="shared" ca="1" si="496"/>
        <v>51.882923534422524</v>
      </c>
      <c r="I4037" s="5">
        <f t="shared" ca="1" si="496"/>
        <v>236.73954453599313</v>
      </c>
      <c r="K4037" s="5">
        <f t="shared" ca="1" si="497"/>
        <v>15.199039947441991</v>
      </c>
      <c r="M4037" s="1">
        <v>181.18199999999999</v>
      </c>
      <c r="N4037" s="1">
        <f t="shared" si="498"/>
        <v>217.41839999999999</v>
      </c>
      <c r="P4037" s="5">
        <f t="shared" ca="1" si="499"/>
        <v>56.44531163269</v>
      </c>
      <c r="R4037" s="5">
        <f t="shared" ca="1" si="500"/>
        <v>142.97715612119345</v>
      </c>
      <c r="T4037" s="5">
        <f t="shared" ca="1" si="501"/>
        <v>21.725275126520987</v>
      </c>
      <c r="V4037" s="5">
        <f t="shared" ca="1" si="502"/>
        <v>31.502535035622859</v>
      </c>
    </row>
    <row r="4038" spans="1:22" x14ac:dyDescent="0.55000000000000004">
      <c r="A4038" s="6">
        <v>43268.916666666664</v>
      </c>
      <c r="C4038" s="5">
        <f t="shared" ca="1" si="496"/>
        <v>31.631182889125302</v>
      </c>
      <c r="E4038" s="5">
        <f t="shared" ca="1" si="496"/>
        <v>1.8846729350617799</v>
      </c>
      <c r="G4038" s="5">
        <f t="shared" ca="1" si="496"/>
        <v>51.055641936177643</v>
      </c>
      <c r="I4038" s="5">
        <f t="shared" ca="1" si="496"/>
        <v>230.0786056777352</v>
      </c>
      <c r="K4038" s="5">
        <f t="shared" ca="1" si="497"/>
        <v>14.769824396987488</v>
      </c>
      <c r="M4038" s="1">
        <v>176.434</v>
      </c>
      <c r="N4038" s="1">
        <f t="shared" si="498"/>
        <v>211.7208</v>
      </c>
      <c r="P4038" s="5">
        <f t="shared" ca="1" si="499"/>
        <v>54.49586859725467</v>
      </c>
      <c r="R4038" s="5">
        <f t="shared" ca="1" si="500"/>
        <v>141.09509597756579</v>
      </c>
      <c r="T4038" s="5">
        <f t="shared" ca="1" si="501"/>
        <v>21.474015299159671</v>
      </c>
      <c r="V4038" s="5">
        <f t="shared" ca="1" si="502"/>
        <v>31.026050636387637</v>
      </c>
    </row>
    <row r="4039" spans="1:22" x14ac:dyDescent="0.55000000000000004">
      <c r="A4039" s="6">
        <v>43268.958333333336</v>
      </c>
      <c r="C4039" s="5">
        <f t="shared" ca="1" si="496"/>
        <v>29.208406424769766</v>
      </c>
      <c r="E4039" s="5">
        <f t="shared" ca="1" si="496"/>
        <v>1.7848921973336525</v>
      </c>
      <c r="G4039" s="5">
        <f t="shared" ca="1" si="496"/>
        <v>46.890090207453021</v>
      </c>
      <c r="I4039" s="5">
        <f t="shared" ca="1" si="496"/>
        <v>218.13997909238535</v>
      </c>
      <c r="K4039" s="5">
        <f t="shared" ca="1" si="497"/>
        <v>13.890686538512782</v>
      </c>
      <c r="M4039" s="1">
        <v>164.62299999999999</v>
      </c>
      <c r="N4039" s="1">
        <f t="shared" si="498"/>
        <v>197.54759999999999</v>
      </c>
      <c r="P4039" s="5">
        <f t="shared" ca="1" si="499"/>
        <v>51.590289816940547</v>
      </c>
      <c r="R4039" s="5">
        <f t="shared" ca="1" si="500"/>
        <v>131.57030072354488</v>
      </c>
      <c r="T4039" s="5">
        <f t="shared" ca="1" si="501"/>
        <v>19.519228047297613</v>
      </c>
      <c r="V4039" s="5">
        <f t="shared" ca="1" si="502"/>
        <v>28.247781153262416</v>
      </c>
    </row>
    <row r="4040" spans="1:22" x14ac:dyDescent="0.55000000000000004">
      <c r="A4040" s="6">
        <v>43269</v>
      </c>
      <c r="C4040" s="5">
        <f t="shared" ca="1" si="496"/>
        <v>27.119016558485637</v>
      </c>
      <c r="E4040" s="5">
        <f t="shared" ca="1" si="496"/>
        <v>1.6652728458390105</v>
      </c>
      <c r="G4040" s="5">
        <f t="shared" ca="1" si="496"/>
        <v>44.641249945359661</v>
      </c>
      <c r="I4040" s="5">
        <f t="shared" ref="I4040" ca="1" si="503">$M4040*I$4*I$3*(1+0.03*(-0.5+RAND()))</f>
        <v>202.50178450385422</v>
      </c>
      <c r="K4040" s="5">
        <f t="shared" ca="1" si="497"/>
        <v>12.852134288344422</v>
      </c>
      <c r="M4040" s="1">
        <v>152.851</v>
      </c>
      <c r="N4040" s="1">
        <f t="shared" si="498"/>
        <v>183.4212</v>
      </c>
      <c r="P4040" s="5">
        <f t="shared" ca="1" si="499"/>
        <v>47.422561071433101</v>
      </c>
      <c r="R4040" s="5">
        <f t="shared" ca="1" si="500"/>
        <v>120.11802115089947</v>
      </c>
      <c r="T4040" s="5">
        <f t="shared" ca="1" si="501"/>
        <v>18.164929053002655</v>
      </c>
      <c r="V4040" s="5">
        <f t="shared" ca="1" si="502"/>
        <v>26.730055801476908</v>
      </c>
    </row>
    <row r="4041" spans="1:22" x14ac:dyDescent="0.55000000000000004">
      <c r="A4041" s="6">
        <v>43269.041666666664</v>
      </c>
      <c r="C4041" s="5">
        <f t="shared" ref="C4041:I4104" ca="1" si="504">$M4041*C$4*C$3*(1+0.03*(-0.5+RAND()))</f>
        <v>26.272181975643424</v>
      </c>
      <c r="E4041" s="5">
        <f t="shared" ca="1" si="504"/>
        <v>1.5639422118242914</v>
      </c>
      <c r="G4041" s="5">
        <f t="shared" ca="1" si="504"/>
        <v>42.38842299446889</v>
      </c>
      <c r="I4041" s="5">
        <f t="shared" ca="1" si="504"/>
        <v>194.06451225901526</v>
      </c>
      <c r="K4041" s="5">
        <f t="shared" ref="K4041:K4104" ca="1" si="505">$M4041*K$4*K$3*(1+0.03*(-0.5+RAND()))</f>
        <v>12.151928022113466</v>
      </c>
      <c r="M4041" s="1">
        <v>146.50700000000001</v>
      </c>
      <c r="N4041" s="1">
        <f t="shared" ref="N4041:N4104" si="506">M4041*N$4</f>
        <v>175.80840000000001</v>
      </c>
      <c r="P4041" s="5">
        <f t="shared" ref="P4041:P4104" ca="1" si="507">$M4041*P$4*P$3*(1+0.03*(-0.5+RAND()))</f>
        <v>45.211360594850056</v>
      </c>
      <c r="R4041" s="5">
        <f t="shared" ref="R4041:R4104" ca="1" si="508">$M4041*R$4*R$3*(1+0.03*(-0.5+RAND()))</f>
        <v>116.70313296528111</v>
      </c>
      <c r="T4041" s="5">
        <f t="shared" ref="T4041:T4104" ca="1" si="509">$M4041*T$4*T$3*(1+0.03*(-0.5+RAND()))</f>
        <v>17.580865352115669</v>
      </c>
      <c r="V4041" s="5">
        <f t="shared" ref="V4041:V4104" ca="1" si="510">$M4041*V$4*V$3*(1+0.03*(-0.5+RAND()))</f>
        <v>25.277108108060972</v>
      </c>
    </row>
    <row r="4042" spans="1:22" x14ac:dyDescent="0.55000000000000004">
      <c r="A4042" s="6">
        <v>43269.083333333336</v>
      </c>
      <c r="C4042" s="5">
        <f t="shared" ca="1" si="504"/>
        <v>26.125377635868041</v>
      </c>
      <c r="E4042" s="5">
        <f t="shared" ca="1" si="504"/>
        <v>1.5545908222085212</v>
      </c>
      <c r="G4042" s="5">
        <f t="shared" ca="1" si="504"/>
        <v>40.78868072057908</v>
      </c>
      <c r="I4042" s="5">
        <f t="shared" ca="1" si="504"/>
        <v>190.97026456482763</v>
      </c>
      <c r="K4042" s="5">
        <f t="shared" ca="1" si="505"/>
        <v>11.876049111276496</v>
      </c>
      <c r="M4042" s="1">
        <v>143.05600000000001</v>
      </c>
      <c r="N4042" s="1">
        <f t="shared" si="506"/>
        <v>171.66720000000001</v>
      </c>
      <c r="P4042" s="5">
        <f t="shared" ca="1" si="507"/>
        <v>44.41732385594468</v>
      </c>
      <c r="R4042" s="5">
        <f t="shared" ca="1" si="508"/>
        <v>112.82174624536118</v>
      </c>
      <c r="T4042" s="5">
        <f t="shared" ca="1" si="509"/>
        <v>17.219359094109162</v>
      </c>
      <c r="V4042" s="5">
        <f t="shared" ca="1" si="510"/>
        <v>25.036006912746625</v>
      </c>
    </row>
    <row r="4043" spans="1:22" x14ac:dyDescent="0.55000000000000004">
      <c r="A4043" s="6">
        <v>43269.125</v>
      </c>
      <c r="C4043" s="5">
        <f t="shared" ca="1" si="504"/>
        <v>25.248502693018612</v>
      </c>
      <c r="E4043" s="5">
        <f t="shared" ca="1" si="504"/>
        <v>1.5454660986457893</v>
      </c>
      <c r="G4043" s="5">
        <f t="shared" ca="1" si="504"/>
        <v>41.461058852049419</v>
      </c>
      <c r="I4043" s="5">
        <f t="shared" ca="1" si="504"/>
        <v>186.2710293030168</v>
      </c>
      <c r="K4043" s="5">
        <f t="shared" ca="1" si="505"/>
        <v>12.127641554808266</v>
      </c>
      <c r="M4043" s="1">
        <v>142.256</v>
      </c>
      <c r="N4043" s="1">
        <f t="shared" si="506"/>
        <v>170.7072</v>
      </c>
      <c r="P4043" s="5">
        <f t="shared" ca="1" si="507"/>
        <v>44.176249833408541</v>
      </c>
      <c r="R4043" s="5">
        <f t="shared" ca="1" si="508"/>
        <v>114.15655501251308</v>
      </c>
      <c r="T4043" s="5">
        <f t="shared" ca="1" si="509"/>
        <v>17.138771744116191</v>
      </c>
      <c r="V4043" s="5">
        <f t="shared" ca="1" si="510"/>
        <v>24.628602215990686</v>
      </c>
    </row>
    <row r="4044" spans="1:22" x14ac:dyDescent="0.55000000000000004">
      <c r="A4044" s="6">
        <v>43269.166666666664</v>
      </c>
      <c r="C4044" s="5">
        <f t="shared" ca="1" si="504"/>
        <v>26.238597578133511</v>
      </c>
      <c r="E4044" s="5">
        <f t="shared" ca="1" si="504"/>
        <v>1.5856451962053317</v>
      </c>
      <c r="G4044" s="5">
        <f t="shared" ca="1" si="504"/>
        <v>41.494987638048634</v>
      </c>
      <c r="I4044" s="5">
        <f t="shared" ca="1" si="504"/>
        <v>190.20561292474179</v>
      </c>
      <c r="K4044" s="5">
        <f t="shared" ca="1" si="505"/>
        <v>12.303114151316562</v>
      </c>
      <c r="M4044" s="1">
        <v>144.953</v>
      </c>
      <c r="N4044" s="1">
        <f t="shared" si="506"/>
        <v>173.9436</v>
      </c>
      <c r="P4044" s="5">
        <f t="shared" ca="1" si="507"/>
        <v>44.825205886855713</v>
      </c>
      <c r="R4044" s="5">
        <f t="shared" ca="1" si="508"/>
        <v>114.16802614778625</v>
      </c>
      <c r="T4044" s="5">
        <f t="shared" ca="1" si="509"/>
        <v>17.278871774788726</v>
      </c>
      <c r="V4044" s="5">
        <f t="shared" ca="1" si="510"/>
        <v>25.479984637905542</v>
      </c>
    </row>
    <row r="4045" spans="1:22" x14ac:dyDescent="0.55000000000000004">
      <c r="A4045" s="6">
        <v>43269.208333333336</v>
      </c>
      <c r="C4045" s="5">
        <f t="shared" ca="1" si="504"/>
        <v>28.093489216996538</v>
      </c>
      <c r="E4045" s="5">
        <f t="shared" ca="1" si="504"/>
        <v>1.7139824264137322</v>
      </c>
      <c r="G4045" s="5">
        <f t="shared" ca="1" si="504"/>
        <v>45.514238500444392</v>
      </c>
      <c r="I4045" s="5">
        <f t="shared" ca="1" si="504"/>
        <v>207.62798653560034</v>
      </c>
      <c r="K4045" s="5">
        <f t="shared" ca="1" si="505"/>
        <v>13.252542155971456</v>
      </c>
      <c r="M4045" s="1">
        <v>156.88200000000001</v>
      </c>
      <c r="N4045" s="1">
        <f t="shared" si="506"/>
        <v>188.25839999999999</v>
      </c>
      <c r="P4045" s="5">
        <f t="shared" ca="1" si="507"/>
        <v>48.505920742982738</v>
      </c>
      <c r="R4045" s="5">
        <f t="shared" ca="1" si="508"/>
        <v>124.47390332308346</v>
      </c>
      <c r="T4045" s="5">
        <f t="shared" ca="1" si="509"/>
        <v>18.68849178897224</v>
      </c>
      <c r="V4045" s="5">
        <f t="shared" ca="1" si="510"/>
        <v>27.063440323112129</v>
      </c>
    </row>
    <row r="4046" spans="1:22" x14ac:dyDescent="0.55000000000000004">
      <c r="A4046" s="6">
        <v>43269.25</v>
      </c>
      <c r="C4046" s="5">
        <f t="shared" ca="1" si="504"/>
        <v>30.693334114344481</v>
      </c>
      <c r="E4046" s="5">
        <f t="shared" ca="1" si="504"/>
        <v>1.8124039146921069</v>
      </c>
      <c r="G4046" s="5">
        <f t="shared" ca="1" si="504"/>
        <v>48.291232654688763</v>
      </c>
      <c r="I4046" s="5">
        <f t="shared" ca="1" si="504"/>
        <v>226.65246274303757</v>
      </c>
      <c r="K4046" s="5">
        <f t="shared" ca="1" si="505"/>
        <v>14.157041460104514</v>
      </c>
      <c r="M4046" s="1">
        <v>169.62</v>
      </c>
      <c r="N4046" s="1">
        <f t="shared" si="506"/>
        <v>203.54400000000001</v>
      </c>
      <c r="P4046" s="5">
        <f t="shared" ca="1" si="507"/>
        <v>52.431048305996335</v>
      </c>
      <c r="R4046" s="5">
        <f t="shared" ca="1" si="508"/>
        <v>134.1235340274026</v>
      </c>
      <c r="T4046" s="5">
        <f t="shared" ca="1" si="509"/>
        <v>20.242370792096839</v>
      </c>
      <c r="V4046" s="5">
        <f t="shared" ca="1" si="510"/>
        <v>29.375476227438419</v>
      </c>
    </row>
    <row r="4047" spans="1:22" x14ac:dyDescent="0.55000000000000004">
      <c r="A4047" s="6">
        <v>43269.291666666664</v>
      </c>
      <c r="C4047" s="5">
        <f t="shared" ca="1" si="504"/>
        <v>33.132751548215303</v>
      </c>
      <c r="E4047" s="5">
        <f t="shared" ca="1" si="504"/>
        <v>1.9916186469984034</v>
      </c>
      <c r="G4047" s="5">
        <f t="shared" ca="1" si="504"/>
        <v>53.841414244280934</v>
      </c>
      <c r="I4047" s="5">
        <f t="shared" ca="1" si="504"/>
        <v>243.29166587268995</v>
      </c>
      <c r="K4047" s="5">
        <f t="shared" ca="1" si="505"/>
        <v>15.480011421365019</v>
      </c>
      <c r="M4047" s="1">
        <v>185.17699999999999</v>
      </c>
      <c r="N4047" s="1">
        <f t="shared" si="506"/>
        <v>222.21239999999997</v>
      </c>
      <c r="P4047" s="5">
        <f t="shared" ca="1" si="507"/>
        <v>57.740532654208756</v>
      </c>
      <c r="R4047" s="5">
        <f t="shared" ca="1" si="508"/>
        <v>148.00884487871613</v>
      </c>
      <c r="T4047" s="5">
        <f t="shared" ca="1" si="509"/>
        <v>21.935739379615118</v>
      </c>
      <c r="V4047" s="5">
        <f t="shared" ca="1" si="510"/>
        <v>32.100645036342101</v>
      </c>
    </row>
    <row r="4048" spans="1:22" x14ac:dyDescent="0.55000000000000004">
      <c r="A4048" s="6">
        <v>43269.333333333336</v>
      </c>
      <c r="C4048" s="5">
        <f t="shared" ca="1" si="504"/>
        <v>36.457251029346239</v>
      </c>
      <c r="E4048" s="5">
        <f t="shared" ca="1" si="504"/>
        <v>2.190901209373187</v>
      </c>
      <c r="G4048" s="5">
        <f t="shared" ca="1" si="504"/>
        <v>57.214469955207747</v>
      </c>
      <c r="I4048" s="5">
        <f t="shared" ca="1" si="504"/>
        <v>264.59476469164872</v>
      </c>
      <c r="K4048" s="5">
        <f t="shared" ca="1" si="505"/>
        <v>16.937410089251372</v>
      </c>
      <c r="M4048" s="1">
        <v>200.392</v>
      </c>
      <c r="N4048" s="1">
        <f t="shared" si="506"/>
        <v>240.47039999999998</v>
      </c>
      <c r="P4048" s="5">
        <f t="shared" ca="1" si="507"/>
        <v>61.62843675792088</v>
      </c>
      <c r="R4048" s="5">
        <f t="shared" ca="1" si="508"/>
        <v>159.5300732037939</v>
      </c>
      <c r="T4048" s="5">
        <f t="shared" ca="1" si="509"/>
        <v>23.730007945962257</v>
      </c>
      <c r="V4048" s="5">
        <f t="shared" ca="1" si="510"/>
        <v>34.564066964499659</v>
      </c>
    </row>
    <row r="4049" spans="1:22" x14ac:dyDescent="0.55000000000000004">
      <c r="A4049" s="6">
        <v>43269.375</v>
      </c>
      <c r="C4049" s="5">
        <f t="shared" ca="1" si="504"/>
        <v>37.453443733319993</v>
      </c>
      <c r="E4049" s="5">
        <f t="shared" ca="1" si="504"/>
        <v>2.2498484420333393</v>
      </c>
      <c r="G4049" s="5">
        <f t="shared" ca="1" si="504"/>
        <v>60.604166433702368</v>
      </c>
      <c r="I4049" s="5">
        <f t="shared" ca="1" si="504"/>
        <v>277.94275577731645</v>
      </c>
      <c r="K4049" s="5">
        <f t="shared" ca="1" si="505"/>
        <v>17.594707594665419</v>
      </c>
      <c r="M4049" s="1">
        <v>209.125</v>
      </c>
      <c r="N4049" s="1">
        <f t="shared" si="506"/>
        <v>250.95</v>
      </c>
      <c r="P4049" s="5">
        <f t="shared" ca="1" si="507"/>
        <v>64.386285019933439</v>
      </c>
      <c r="R4049" s="5">
        <f t="shared" ca="1" si="508"/>
        <v>163.96242748552439</v>
      </c>
      <c r="T4049" s="5">
        <f t="shared" ca="1" si="509"/>
        <v>24.979389422668234</v>
      </c>
      <c r="V4049" s="5">
        <f t="shared" ca="1" si="510"/>
        <v>36.471046681253938</v>
      </c>
    </row>
    <row r="4050" spans="1:22" x14ac:dyDescent="0.55000000000000004">
      <c r="A4050" s="6">
        <v>43269.416666666664</v>
      </c>
      <c r="C4050" s="5">
        <f t="shared" ca="1" si="504"/>
        <v>38.416538030735857</v>
      </c>
      <c r="E4050" s="5">
        <f t="shared" ca="1" si="504"/>
        <v>2.297623952352017</v>
      </c>
      <c r="G4050" s="5">
        <f t="shared" ca="1" si="504"/>
        <v>60.607362136311444</v>
      </c>
      <c r="I4050" s="5">
        <f t="shared" ca="1" si="504"/>
        <v>281.5193975927391</v>
      </c>
      <c r="K4050" s="5">
        <f t="shared" ca="1" si="505"/>
        <v>17.654985616675997</v>
      </c>
      <c r="M4050" s="1">
        <v>212.96199999999999</v>
      </c>
      <c r="N4050" s="1">
        <f t="shared" si="506"/>
        <v>255.55439999999999</v>
      </c>
      <c r="P4050" s="5">
        <f t="shared" ca="1" si="507"/>
        <v>66.380877894514256</v>
      </c>
      <c r="R4050" s="5">
        <f t="shared" ca="1" si="508"/>
        <v>170.30416878424865</v>
      </c>
      <c r="T4050" s="5">
        <f t="shared" ca="1" si="509"/>
        <v>25.39372748855595</v>
      </c>
      <c r="V4050" s="5">
        <f t="shared" ca="1" si="510"/>
        <v>37.040865070280987</v>
      </c>
    </row>
    <row r="4051" spans="1:22" x14ac:dyDescent="0.55000000000000004">
      <c r="A4051" s="6">
        <v>43269.458333333336</v>
      </c>
      <c r="C4051" s="5">
        <f t="shared" ca="1" si="504"/>
        <v>38.180855993643711</v>
      </c>
      <c r="E4051" s="5">
        <f t="shared" ca="1" si="504"/>
        <v>2.2641766772532552</v>
      </c>
      <c r="G4051" s="5">
        <f t="shared" ca="1" si="504"/>
        <v>61.028010065247045</v>
      </c>
      <c r="I4051" s="5">
        <f t="shared" ca="1" si="504"/>
        <v>274.66119484792029</v>
      </c>
      <c r="K4051" s="5">
        <f t="shared" ca="1" si="505"/>
        <v>17.659186052696988</v>
      </c>
      <c r="M4051" s="1">
        <v>209.494</v>
      </c>
      <c r="N4051" s="1">
        <f t="shared" si="506"/>
        <v>251.39279999999999</v>
      </c>
      <c r="P4051" s="5">
        <f t="shared" ca="1" si="507"/>
        <v>64.561177290603553</v>
      </c>
      <c r="R4051" s="5">
        <f t="shared" ca="1" si="508"/>
        <v>166.94317977267653</v>
      </c>
      <c r="T4051" s="5">
        <f t="shared" ca="1" si="509"/>
        <v>25.099314271702625</v>
      </c>
      <c r="V4051" s="5">
        <f t="shared" ca="1" si="510"/>
        <v>36.249068228864381</v>
      </c>
    </row>
    <row r="4052" spans="1:22" x14ac:dyDescent="0.55000000000000004">
      <c r="A4052" s="6">
        <v>43269.5</v>
      </c>
      <c r="C4052" s="5">
        <f t="shared" ca="1" si="504"/>
        <v>38.784871272327749</v>
      </c>
      <c r="E4052" s="5">
        <f t="shared" ca="1" si="504"/>
        <v>2.2921443658250418</v>
      </c>
      <c r="G4052" s="5">
        <f t="shared" ca="1" si="504"/>
        <v>61.208581378759426</v>
      </c>
      <c r="I4052" s="5">
        <f t="shared" ca="1" si="504"/>
        <v>280.75925358665245</v>
      </c>
      <c r="K4052" s="5">
        <f t="shared" ca="1" si="505"/>
        <v>18.090252045374452</v>
      </c>
      <c r="M4052" s="1">
        <v>213.17</v>
      </c>
      <c r="N4052" s="1">
        <f t="shared" si="506"/>
        <v>255.80399999999997</v>
      </c>
      <c r="P4052" s="5">
        <f t="shared" ca="1" si="507"/>
        <v>66.665009568180665</v>
      </c>
      <c r="R4052" s="5">
        <f t="shared" ca="1" si="508"/>
        <v>171.30982913355049</v>
      </c>
      <c r="T4052" s="5">
        <f t="shared" ca="1" si="509"/>
        <v>25.46491366309947</v>
      </c>
      <c r="V4052" s="5">
        <f t="shared" ca="1" si="510"/>
        <v>37.179029449280023</v>
      </c>
    </row>
    <row r="4053" spans="1:22" x14ac:dyDescent="0.55000000000000004">
      <c r="A4053" s="6">
        <v>43269.541666666664</v>
      </c>
      <c r="C4053" s="5">
        <f t="shared" ca="1" si="504"/>
        <v>38.060141772989553</v>
      </c>
      <c r="E4053" s="5">
        <f t="shared" ca="1" si="504"/>
        <v>2.2888131378239183</v>
      </c>
      <c r="G4053" s="5">
        <f t="shared" ca="1" si="504"/>
        <v>59.559396370199067</v>
      </c>
      <c r="I4053" s="5">
        <f t="shared" ca="1" si="504"/>
        <v>274.033953131423</v>
      </c>
      <c r="K4053" s="5">
        <f t="shared" ca="1" si="505"/>
        <v>17.475390894232078</v>
      </c>
      <c r="M4053" s="1">
        <v>209.524</v>
      </c>
      <c r="N4053" s="1">
        <f t="shared" si="506"/>
        <v>251.4288</v>
      </c>
      <c r="P4053" s="5">
        <f t="shared" ca="1" si="507"/>
        <v>64.639016830330576</v>
      </c>
      <c r="R4053" s="5">
        <f t="shared" ca="1" si="508"/>
        <v>166.38584642976119</v>
      </c>
      <c r="T4053" s="5">
        <f t="shared" ca="1" si="509"/>
        <v>24.99537184324301</v>
      </c>
      <c r="V4053" s="5">
        <f t="shared" ca="1" si="510"/>
        <v>36.510988481531001</v>
      </c>
    </row>
    <row r="4054" spans="1:22" x14ac:dyDescent="0.55000000000000004">
      <c r="A4054" s="6">
        <v>43269.583333333336</v>
      </c>
      <c r="C4054" s="5">
        <f t="shared" ca="1" si="504"/>
        <v>36.51366883501904</v>
      </c>
      <c r="E4054" s="5">
        <f t="shared" ca="1" si="504"/>
        <v>2.2150150482291675</v>
      </c>
      <c r="G4054" s="5">
        <f t="shared" ca="1" si="504"/>
        <v>59.733014152474311</v>
      </c>
      <c r="I4054" s="5">
        <f t="shared" ca="1" si="504"/>
        <v>273.88334120060506</v>
      </c>
      <c r="K4054" s="5">
        <f t="shared" ca="1" si="505"/>
        <v>17.259316883994089</v>
      </c>
      <c r="M4054" s="1">
        <v>205.82400000000001</v>
      </c>
      <c r="N4054" s="1">
        <f t="shared" si="506"/>
        <v>246.9888</v>
      </c>
      <c r="P4054" s="5">
        <f t="shared" ca="1" si="507"/>
        <v>64.29937959446913</v>
      </c>
      <c r="R4054" s="5">
        <f t="shared" ca="1" si="508"/>
        <v>164.2157582292719</v>
      </c>
      <c r="T4054" s="5">
        <f t="shared" ca="1" si="509"/>
        <v>24.986125872211389</v>
      </c>
      <c r="V4054" s="5">
        <f t="shared" ca="1" si="510"/>
        <v>36.165235842585368</v>
      </c>
    </row>
    <row r="4055" spans="1:22" x14ac:dyDescent="0.55000000000000004">
      <c r="A4055" s="6">
        <v>43269.625</v>
      </c>
      <c r="C4055" s="5">
        <f t="shared" ca="1" si="504"/>
        <v>35.680479435138082</v>
      </c>
      <c r="E4055" s="5">
        <f t="shared" ca="1" si="504"/>
        <v>2.1377594417750085</v>
      </c>
      <c r="G4055" s="5">
        <f t="shared" ca="1" si="504"/>
        <v>56.991219306856884</v>
      </c>
      <c r="I4055" s="5">
        <f t="shared" ca="1" si="504"/>
        <v>262.10115814472061</v>
      </c>
      <c r="K4055" s="5">
        <f t="shared" ca="1" si="505"/>
        <v>17.001448887278592</v>
      </c>
      <c r="M4055" s="1">
        <v>199.54400000000001</v>
      </c>
      <c r="N4055" s="1">
        <f t="shared" si="506"/>
        <v>239.4528</v>
      </c>
      <c r="P4055" s="5">
        <f t="shared" ca="1" si="507"/>
        <v>62.212171638013835</v>
      </c>
      <c r="R4055" s="5">
        <f t="shared" ca="1" si="508"/>
        <v>156.92977744166012</v>
      </c>
      <c r="T4055" s="5">
        <f t="shared" ca="1" si="509"/>
        <v>24.137265506924972</v>
      </c>
      <c r="V4055" s="5">
        <f t="shared" ca="1" si="510"/>
        <v>34.41231525285523</v>
      </c>
    </row>
    <row r="4056" spans="1:22" x14ac:dyDescent="0.55000000000000004">
      <c r="A4056" s="6">
        <v>43269.666666666664</v>
      </c>
      <c r="C4056" s="5">
        <f t="shared" ca="1" si="504"/>
        <v>34.825002099702083</v>
      </c>
      <c r="E4056" s="5">
        <f t="shared" ca="1" si="504"/>
        <v>2.0510471926422822</v>
      </c>
      <c r="G4056" s="5">
        <f t="shared" ca="1" si="504"/>
        <v>54.169793810235269</v>
      </c>
      <c r="I4056" s="5">
        <f t="shared" ca="1" si="504"/>
        <v>248.94421006806178</v>
      </c>
      <c r="K4056" s="5">
        <f t="shared" ca="1" si="505"/>
        <v>16.021031339882715</v>
      </c>
      <c r="M4056" s="1">
        <v>190.91200000000001</v>
      </c>
      <c r="N4056" s="1">
        <f t="shared" si="506"/>
        <v>229.09440000000001</v>
      </c>
      <c r="P4056" s="5">
        <f t="shared" ca="1" si="507"/>
        <v>59.175973029591354</v>
      </c>
      <c r="R4056" s="5">
        <f t="shared" ca="1" si="508"/>
        <v>150.45250599971118</v>
      </c>
      <c r="T4056" s="5">
        <f t="shared" ca="1" si="509"/>
        <v>23.195599741743457</v>
      </c>
      <c r="V4056" s="5">
        <f t="shared" ca="1" si="510"/>
        <v>32.984973898609262</v>
      </c>
    </row>
    <row r="4057" spans="1:22" x14ac:dyDescent="0.55000000000000004">
      <c r="A4057" s="6">
        <v>43269.708333333336</v>
      </c>
      <c r="C4057" s="5">
        <f t="shared" ca="1" si="504"/>
        <v>33.639567647368786</v>
      </c>
      <c r="E4057" s="5">
        <f t="shared" ca="1" si="504"/>
        <v>2.0409886491422551</v>
      </c>
      <c r="G4057" s="5">
        <f t="shared" ca="1" si="504"/>
        <v>53.502358329451198</v>
      </c>
      <c r="I4057" s="5">
        <f t="shared" ca="1" si="504"/>
        <v>247.10420612825533</v>
      </c>
      <c r="K4057" s="5">
        <f t="shared" ca="1" si="505"/>
        <v>15.843541579627543</v>
      </c>
      <c r="M4057" s="1">
        <v>186.42099999999999</v>
      </c>
      <c r="N4057" s="1">
        <f t="shared" si="506"/>
        <v>223.70519999999999</v>
      </c>
      <c r="P4057" s="5">
        <f t="shared" ca="1" si="507"/>
        <v>58.39743582805518</v>
      </c>
      <c r="R4057" s="5">
        <f t="shared" ca="1" si="508"/>
        <v>146.30219759642119</v>
      </c>
      <c r="T4057" s="5">
        <f t="shared" ca="1" si="509"/>
        <v>22.439687033845289</v>
      </c>
      <c r="V4057" s="5">
        <f t="shared" ca="1" si="510"/>
        <v>32.580244680233129</v>
      </c>
    </row>
    <row r="4058" spans="1:22" x14ac:dyDescent="0.55000000000000004">
      <c r="A4058" s="6">
        <v>43269.75</v>
      </c>
      <c r="C4058" s="5">
        <f t="shared" ca="1" si="504"/>
        <v>34.805911403482689</v>
      </c>
      <c r="E4058" s="5">
        <f t="shared" ca="1" si="504"/>
        <v>2.095183510287256</v>
      </c>
      <c r="G4058" s="5">
        <f t="shared" ca="1" si="504"/>
        <v>55.549873978434185</v>
      </c>
      <c r="I4058" s="5">
        <f t="shared" ca="1" si="504"/>
        <v>255.74303378143944</v>
      </c>
      <c r="K4058" s="5">
        <f t="shared" ca="1" si="505"/>
        <v>16.165769036526566</v>
      </c>
      <c r="M4058" s="1">
        <v>195.001</v>
      </c>
      <c r="N4058" s="1">
        <f t="shared" si="506"/>
        <v>234.00119999999998</v>
      </c>
      <c r="P4058" s="5">
        <f t="shared" ca="1" si="507"/>
        <v>60.250067701417692</v>
      </c>
      <c r="R4058" s="5">
        <f t="shared" ca="1" si="508"/>
        <v>156.73727796064506</v>
      </c>
      <c r="T4058" s="5">
        <f t="shared" ca="1" si="509"/>
        <v>23.540189526196173</v>
      </c>
      <c r="V4058" s="5">
        <f t="shared" ca="1" si="510"/>
        <v>34.075703100113536</v>
      </c>
    </row>
    <row r="4059" spans="1:22" x14ac:dyDescent="0.55000000000000004">
      <c r="A4059" s="6">
        <v>43269.791666666664</v>
      </c>
      <c r="C4059" s="5">
        <f t="shared" ca="1" si="504"/>
        <v>37.804519898820296</v>
      </c>
      <c r="E4059" s="5">
        <f t="shared" ca="1" si="504"/>
        <v>2.258673766440372</v>
      </c>
      <c r="G4059" s="5">
        <f t="shared" ca="1" si="504"/>
        <v>60.399233905516198</v>
      </c>
      <c r="I4059" s="5">
        <f t="shared" ca="1" si="504"/>
        <v>273.34779105450866</v>
      </c>
      <c r="K4059" s="5">
        <f t="shared" ca="1" si="505"/>
        <v>17.482249776535188</v>
      </c>
      <c r="M4059" s="1">
        <v>207.69499999999999</v>
      </c>
      <c r="N4059" s="1">
        <f t="shared" si="506"/>
        <v>249.23399999999998</v>
      </c>
      <c r="P4059" s="5">
        <f t="shared" ca="1" si="507"/>
        <v>65.083658060242144</v>
      </c>
      <c r="R4059" s="5">
        <f t="shared" ca="1" si="508"/>
        <v>162.1332674552832</v>
      </c>
      <c r="T4059" s="5">
        <f t="shared" ca="1" si="509"/>
        <v>24.744762057791419</v>
      </c>
      <c r="V4059" s="5">
        <f t="shared" ca="1" si="510"/>
        <v>36.181738633632904</v>
      </c>
    </row>
    <row r="4060" spans="1:22" x14ac:dyDescent="0.55000000000000004">
      <c r="A4060" s="6">
        <v>43269.833333333336</v>
      </c>
      <c r="C4060" s="5">
        <f t="shared" ca="1" si="504"/>
        <v>35.902701738117692</v>
      </c>
      <c r="E4060" s="5">
        <f t="shared" ca="1" si="504"/>
        <v>2.1415400931193234</v>
      </c>
      <c r="G4060" s="5">
        <f t="shared" ca="1" si="504"/>
        <v>57.971808926725153</v>
      </c>
      <c r="I4060" s="5">
        <f t="shared" ca="1" si="504"/>
        <v>263.35010918090859</v>
      </c>
      <c r="K4060" s="5">
        <f t="shared" ca="1" si="505"/>
        <v>16.750569376792853</v>
      </c>
      <c r="M4060" s="1">
        <v>200.24700000000001</v>
      </c>
      <c r="N4060" s="1">
        <f t="shared" si="506"/>
        <v>240.29640000000001</v>
      </c>
      <c r="P4060" s="5">
        <f t="shared" ca="1" si="507"/>
        <v>62.00745104983131</v>
      </c>
      <c r="R4060" s="5">
        <f t="shared" ca="1" si="508"/>
        <v>158.44577276386551</v>
      </c>
      <c r="T4060" s="5">
        <f t="shared" ca="1" si="509"/>
        <v>24.177034788032721</v>
      </c>
      <c r="V4060" s="5">
        <f t="shared" ca="1" si="510"/>
        <v>34.954198913739539</v>
      </c>
    </row>
    <row r="4061" spans="1:22" x14ac:dyDescent="0.55000000000000004">
      <c r="A4061" s="6">
        <v>43269.875</v>
      </c>
      <c r="C4061" s="5">
        <f t="shared" ca="1" si="504"/>
        <v>33.326963835023257</v>
      </c>
      <c r="E4061" s="5">
        <f t="shared" ca="1" si="504"/>
        <v>1.9740308718814465</v>
      </c>
      <c r="G4061" s="5">
        <f t="shared" ca="1" si="504"/>
        <v>52.421248330582848</v>
      </c>
      <c r="I4061" s="5">
        <f t="shared" ca="1" si="504"/>
        <v>240.00865306540416</v>
      </c>
      <c r="K4061" s="5">
        <f t="shared" ca="1" si="505"/>
        <v>15.652131238937763</v>
      </c>
      <c r="M4061" s="1">
        <v>183.89099999999999</v>
      </c>
      <c r="N4061" s="1">
        <f t="shared" si="506"/>
        <v>220.66919999999999</v>
      </c>
      <c r="P4061" s="5">
        <f t="shared" ca="1" si="507"/>
        <v>56.80077018536322</v>
      </c>
      <c r="R4061" s="5">
        <f t="shared" ca="1" si="508"/>
        <v>143.880611838417</v>
      </c>
      <c r="T4061" s="5">
        <f t="shared" ca="1" si="509"/>
        <v>21.765312541241268</v>
      </c>
      <c r="V4061" s="5">
        <f t="shared" ca="1" si="510"/>
        <v>31.981406543178345</v>
      </c>
    </row>
    <row r="4062" spans="1:22" x14ac:dyDescent="0.55000000000000004">
      <c r="A4062" s="6">
        <v>43269.916666666664</v>
      </c>
      <c r="C4062" s="5">
        <f t="shared" ca="1" si="504"/>
        <v>31.904960031017531</v>
      </c>
      <c r="E4062" s="5">
        <f t="shared" ca="1" si="504"/>
        <v>1.9171004137008523</v>
      </c>
      <c r="G4062" s="5">
        <f t="shared" ca="1" si="504"/>
        <v>49.892422146049796</v>
      </c>
      <c r="I4062" s="5">
        <f t="shared" ca="1" si="504"/>
        <v>228.61367585158948</v>
      </c>
      <c r="K4062" s="5">
        <f t="shared" ca="1" si="505"/>
        <v>14.84955821901492</v>
      </c>
      <c r="M4062" s="1">
        <v>175.39699999999999</v>
      </c>
      <c r="N4062" s="1">
        <f t="shared" si="506"/>
        <v>210.47639999999998</v>
      </c>
      <c r="P4062" s="5">
        <f t="shared" ca="1" si="507"/>
        <v>55.406938932617798</v>
      </c>
      <c r="R4062" s="5">
        <f t="shared" ca="1" si="508"/>
        <v>137.09556524519263</v>
      </c>
      <c r="T4062" s="5">
        <f t="shared" ca="1" si="509"/>
        <v>21.239526229378111</v>
      </c>
      <c r="V4062" s="5">
        <f t="shared" ca="1" si="510"/>
        <v>30.17838571611896</v>
      </c>
    </row>
    <row r="4063" spans="1:22" x14ac:dyDescent="0.55000000000000004">
      <c r="A4063" s="6">
        <v>43269.958333333336</v>
      </c>
      <c r="C4063" s="5">
        <f t="shared" ca="1" si="504"/>
        <v>29.302575012128099</v>
      </c>
      <c r="E4063" s="5">
        <f t="shared" ca="1" si="504"/>
        <v>1.7628497767605891</v>
      </c>
      <c r="G4063" s="5">
        <f t="shared" ca="1" si="504"/>
        <v>46.887103405333526</v>
      </c>
      <c r="I4063" s="5">
        <f t="shared" ca="1" si="504"/>
        <v>213.35767495851309</v>
      </c>
      <c r="K4063" s="5">
        <f t="shared" ca="1" si="505"/>
        <v>13.670321603396014</v>
      </c>
      <c r="M4063" s="1">
        <v>164.08099999999999</v>
      </c>
      <c r="N4063" s="1">
        <f t="shared" si="506"/>
        <v>196.89719999999997</v>
      </c>
      <c r="P4063" s="5">
        <f t="shared" ca="1" si="507"/>
        <v>51.806580799216604</v>
      </c>
      <c r="R4063" s="5">
        <f t="shared" ca="1" si="508"/>
        <v>129.89592739346898</v>
      </c>
      <c r="T4063" s="5">
        <f t="shared" ca="1" si="509"/>
        <v>19.951030360766644</v>
      </c>
      <c r="V4063" s="5">
        <f t="shared" ca="1" si="510"/>
        <v>28.542185603174165</v>
      </c>
    </row>
    <row r="4064" spans="1:22" x14ac:dyDescent="0.55000000000000004">
      <c r="A4064" s="6">
        <v>43270</v>
      </c>
      <c r="C4064" s="5">
        <f t="shared" ca="1" si="504"/>
        <v>26.990885370462514</v>
      </c>
      <c r="E4064" s="5">
        <f t="shared" ca="1" si="504"/>
        <v>1.6471754936640366</v>
      </c>
      <c r="G4064" s="5">
        <f t="shared" ca="1" si="504"/>
        <v>43.515766973517991</v>
      </c>
      <c r="I4064" s="5">
        <f t="shared" ca="1" si="504"/>
        <v>199.61095448615143</v>
      </c>
      <c r="K4064" s="5">
        <f t="shared" ca="1" si="505"/>
        <v>12.549298739612691</v>
      </c>
      <c r="M4064" s="1">
        <v>150.96899999999999</v>
      </c>
      <c r="N4064" s="1">
        <f t="shared" si="506"/>
        <v>181.16279999999998</v>
      </c>
      <c r="P4064" s="5">
        <f t="shared" ca="1" si="507"/>
        <v>46.934865041603778</v>
      </c>
      <c r="R4064" s="5">
        <f t="shared" ca="1" si="508"/>
        <v>119.76558366918795</v>
      </c>
      <c r="T4064" s="5">
        <f t="shared" ca="1" si="509"/>
        <v>17.869819317151187</v>
      </c>
      <c r="V4064" s="5">
        <f t="shared" ca="1" si="510"/>
        <v>26.178354111733203</v>
      </c>
    </row>
    <row r="4065" spans="1:22" x14ac:dyDescent="0.55000000000000004">
      <c r="A4065" s="6">
        <v>43270.041666666664</v>
      </c>
      <c r="C4065" s="5">
        <f t="shared" ca="1" si="504"/>
        <v>26.029023126437608</v>
      </c>
      <c r="E4065" s="5">
        <f t="shared" ca="1" si="504"/>
        <v>1.5314880721258319</v>
      </c>
      <c r="G4065" s="5">
        <f t="shared" ca="1" si="504"/>
        <v>41.618629777567712</v>
      </c>
      <c r="I4065" s="5">
        <f t="shared" ca="1" si="504"/>
        <v>189.80207913856921</v>
      </c>
      <c r="K4065" s="5">
        <f t="shared" ca="1" si="505"/>
        <v>12.145493866320402</v>
      </c>
      <c r="M4065" s="1">
        <v>143.46799999999999</v>
      </c>
      <c r="N4065" s="1">
        <f t="shared" si="506"/>
        <v>172.16159999999999</v>
      </c>
      <c r="P4065" s="5">
        <f t="shared" ca="1" si="507"/>
        <v>44.304438121370168</v>
      </c>
      <c r="R4065" s="5">
        <f t="shared" ca="1" si="508"/>
        <v>114.73839606241991</v>
      </c>
      <c r="T4065" s="5">
        <f t="shared" ca="1" si="509"/>
        <v>17.139809969824253</v>
      </c>
      <c r="V4065" s="5">
        <f t="shared" ca="1" si="510"/>
        <v>24.798038400156216</v>
      </c>
    </row>
    <row r="4066" spans="1:22" x14ac:dyDescent="0.55000000000000004">
      <c r="A4066" s="6">
        <v>43270.083333333336</v>
      </c>
      <c r="C4066" s="5">
        <f t="shared" ca="1" si="504"/>
        <v>25.485802752521973</v>
      </c>
      <c r="E4066" s="5">
        <f t="shared" ca="1" si="504"/>
        <v>1.4953266130856289</v>
      </c>
      <c r="G4066" s="5">
        <f t="shared" ca="1" si="504"/>
        <v>40.509950857811553</v>
      </c>
      <c r="I4066" s="5">
        <f t="shared" ca="1" si="504"/>
        <v>183.57221171218464</v>
      </c>
      <c r="K4066" s="5">
        <f t="shared" ca="1" si="505"/>
        <v>11.787118992907423</v>
      </c>
      <c r="M4066" s="1">
        <v>140.07499999999999</v>
      </c>
      <c r="N4066" s="1">
        <f t="shared" si="506"/>
        <v>168.08999999999997</v>
      </c>
      <c r="P4066" s="5">
        <f t="shared" ca="1" si="507"/>
        <v>44.122378073159638</v>
      </c>
      <c r="R4066" s="5">
        <f t="shared" ca="1" si="508"/>
        <v>111.59135557928246</v>
      </c>
      <c r="T4066" s="5">
        <f t="shared" ca="1" si="509"/>
        <v>17.059362201002408</v>
      </c>
      <c r="V4066" s="5">
        <f t="shared" ca="1" si="510"/>
        <v>24.311460519825527</v>
      </c>
    </row>
    <row r="4067" spans="1:22" x14ac:dyDescent="0.55000000000000004">
      <c r="A4067" s="6">
        <v>43270.125</v>
      </c>
      <c r="C4067" s="5">
        <f t="shared" ca="1" si="504"/>
        <v>25.081346218305388</v>
      </c>
      <c r="E4067" s="5">
        <f t="shared" ca="1" si="504"/>
        <v>1.5181486280809533</v>
      </c>
      <c r="G4067" s="5">
        <f t="shared" ca="1" si="504"/>
        <v>40.253643409738906</v>
      </c>
      <c r="I4067" s="5">
        <f t="shared" ca="1" si="504"/>
        <v>183.61395200822813</v>
      </c>
      <c r="K4067" s="5">
        <f t="shared" ca="1" si="505"/>
        <v>11.583635047812885</v>
      </c>
      <c r="M4067" s="1">
        <v>139.49100000000001</v>
      </c>
      <c r="N4067" s="1">
        <f t="shared" si="506"/>
        <v>167.38920000000002</v>
      </c>
      <c r="P4067" s="5">
        <f t="shared" ca="1" si="507"/>
        <v>43.434720270886473</v>
      </c>
      <c r="R4067" s="5">
        <f t="shared" ca="1" si="508"/>
        <v>111.65961905031592</v>
      </c>
      <c r="T4067" s="5">
        <f t="shared" ca="1" si="509"/>
        <v>16.672826975277605</v>
      </c>
      <c r="V4067" s="5">
        <f t="shared" ca="1" si="510"/>
        <v>24.481260348882007</v>
      </c>
    </row>
    <row r="4068" spans="1:22" x14ac:dyDescent="0.55000000000000004">
      <c r="A4068" s="6">
        <v>43270.166666666664</v>
      </c>
      <c r="C4068" s="5">
        <f t="shared" ca="1" si="504"/>
        <v>25.431473590869704</v>
      </c>
      <c r="E4068" s="5">
        <f t="shared" ca="1" si="504"/>
        <v>1.5581269120251988</v>
      </c>
      <c r="G4068" s="5">
        <f t="shared" ca="1" si="504"/>
        <v>41.437497218909265</v>
      </c>
      <c r="I4068" s="5">
        <f t="shared" ca="1" si="504"/>
        <v>186.46475433297039</v>
      </c>
      <c r="K4068" s="5">
        <f t="shared" ca="1" si="505"/>
        <v>11.855362622897632</v>
      </c>
      <c r="M4068" s="1">
        <v>142.20699999999999</v>
      </c>
      <c r="N4068" s="1">
        <f t="shared" si="506"/>
        <v>170.64839999999998</v>
      </c>
      <c r="P4068" s="5">
        <f t="shared" ca="1" si="507"/>
        <v>44.518276700452965</v>
      </c>
      <c r="R4068" s="5">
        <f t="shared" ca="1" si="508"/>
        <v>113.9024310291214</v>
      </c>
      <c r="T4068" s="5">
        <f t="shared" ca="1" si="509"/>
        <v>17.163768280460648</v>
      </c>
      <c r="V4068" s="5">
        <f t="shared" ca="1" si="510"/>
        <v>25.113364607272054</v>
      </c>
    </row>
    <row r="4069" spans="1:22" x14ac:dyDescent="0.55000000000000004">
      <c r="A4069" s="6">
        <v>43270.208333333336</v>
      </c>
      <c r="C4069" s="5">
        <f t="shared" ca="1" si="504"/>
        <v>27.99297984167687</v>
      </c>
      <c r="E4069" s="5">
        <f t="shared" ca="1" si="504"/>
        <v>1.6479793589717699</v>
      </c>
      <c r="G4069" s="5">
        <f t="shared" ca="1" si="504"/>
        <v>43.847005192036626</v>
      </c>
      <c r="I4069" s="5">
        <f t="shared" ca="1" si="504"/>
        <v>204.24596032488665</v>
      </c>
      <c r="K4069" s="5">
        <f t="shared" ca="1" si="505"/>
        <v>12.766816783640815</v>
      </c>
      <c r="M4069" s="1">
        <v>153.69399999999999</v>
      </c>
      <c r="N4069" s="1">
        <f t="shared" si="506"/>
        <v>184.43279999999999</v>
      </c>
      <c r="P4069" s="5">
        <f t="shared" ca="1" si="507"/>
        <v>47.701602716507089</v>
      </c>
      <c r="R4069" s="5">
        <f t="shared" ca="1" si="508"/>
        <v>120.24883746918357</v>
      </c>
      <c r="T4069" s="5">
        <f t="shared" ca="1" si="509"/>
        <v>18.494335698099022</v>
      </c>
      <c r="V4069" s="5">
        <f t="shared" ca="1" si="510"/>
        <v>26.694016241547629</v>
      </c>
    </row>
    <row r="4070" spans="1:22" x14ac:dyDescent="0.55000000000000004">
      <c r="A4070" s="6">
        <v>43270.25</v>
      </c>
      <c r="C4070" s="5">
        <f t="shared" ca="1" si="504"/>
        <v>30.624925172546085</v>
      </c>
      <c r="E4070" s="5">
        <f t="shared" ca="1" si="504"/>
        <v>1.8341061497321767</v>
      </c>
      <c r="G4070" s="5">
        <f t="shared" ca="1" si="504"/>
        <v>48.450041505041362</v>
      </c>
      <c r="I4070" s="5">
        <f t="shared" ca="1" si="504"/>
        <v>223.72420191584553</v>
      </c>
      <c r="K4070" s="5">
        <f t="shared" ca="1" si="505"/>
        <v>14.128792292754209</v>
      </c>
      <c r="M4070" s="1">
        <v>167.821</v>
      </c>
      <c r="N4070" s="1">
        <f t="shared" si="506"/>
        <v>201.3852</v>
      </c>
      <c r="P4070" s="5">
        <f t="shared" ca="1" si="507"/>
        <v>52.587529025477373</v>
      </c>
      <c r="R4070" s="5">
        <f t="shared" ca="1" si="508"/>
        <v>131.66712124743145</v>
      </c>
      <c r="T4070" s="5">
        <f t="shared" ca="1" si="509"/>
        <v>20.10012871633856</v>
      </c>
      <c r="V4070" s="5">
        <f t="shared" ca="1" si="510"/>
        <v>29.532773912326302</v>
      </c>
    </row>
    <row r="4071" spans="1:22" x14ac:dyDescent="0.55000000000000004">
      <c r="A4071" s="6">
        <v>43270.291666666664</v>
      </c>
      <c r="C4071" s="5">
        <f t="shared" ca="1" si="504"/>
        <v>32.964036548461387</v>
      </c>
      <c r="E4071" s="5">
        <f t="shared" ca="1" si="504"/>
        <v>2.0058051485149826</v>
      </c>
      <c r="G4071" s="5">
        <f t="shared" ca="1" si="504"/>
        <v>53.680300302482287</v>
      </c>
      <c r="I4071" s="5">
        <f t="shared" ca="1" si="504"/>
        <v>240.33161673743763</v>
      </c>
      <c r="K4071" s="5">
        <f t="shared" ca="1" si="505"/>
        <v>15.376808517111657</v>
      </c>
      <c r="M4071" s="1">
        <v>184.601</v>
      </c>
      <c r="N4071" s="1">
        <f t="shared" si="506"/>
        <v>221.52119999999999</v>
      </c>
      <c r="P4071" s="5">
        <f t="shared" ca="1" si="507"/>
        <v>58.274324865453792</v>
      </c>
      <c r="R4071" s="5">
        <f t="shared" ca="1" si="508"/>
        <v>146.36310319443612</v>
      </c>
      <c r="T4071" s="5">
        <f t="shared" ca="1" si="509"/>
        <v>21.894234558776098</v>
      </c>
      <c r="V4071" s="5">
        <f t="shared" ca="1" si="510"/>
        <v>32.081291092278256</v>
      </c>
    </row>
    <row r="4072" spans="1:22" x14ac:dyDescent="0.55000000000000004">
      <c r="A4072" s="6">
        <v>43270.333333333336</v>
      </c>
      <c r="C4072" s="5">
        <f t="shared" ca="1" si="504"/>
        <v>35.21277026944302</v>
      </c>
      <c r="E4072" s="5">
        <f t="shared" ca="1" si="504"/>
        <v>2.1255843509706231</v>
      </c>
      <c r="G4072" s="5">
        <f t="shared" ca="1" si="504"/>
        <v>56.833628132832608</v>
      </c>
      <c r="I4072" s="5">
        <f t="shared" ca="1" si="504"/>
        <v>261.4615018001623</v>
      </c>
      <c r="K4072" s="5">
        <f t="shared" ca="1" si="505"/>
        <v>16.583986015263321</v>
      </c>
      <c r="M4072" s="1">
        <v>198.03100000000001</v>
      </c>
      <c r="N4072" s="1">
        <f t="shared" si="506"/>
        <v>237.63720000000001</v>
      </c>
      <c r="P4072" s="5">
        <f t="shared" ca="1" si="507"/>
        <v>61.10836160041481</v>
      </c>
      <c r="R4072" s="5">
        <f t="shared" ca="1" si="508"/>
        <v>158.98433012562725</v>
      </c>
      <c r="T4072" s="5">
        <f t="shared" ca="1" si="509"/>
        <v>23.426480832107703</v>
      </c>
      <c r="V4072" s="5">
        <f t="shared" ca="1" si="510"/>
        <v>34.130941631694114</v>
      </c>
    </row>
    <row r="4073" spans="1:22" x14ac:dyDescent="0.55000000000000004">
      <c r="A4073" s="6">
        <v>43270.375</v>
      </c>
      <c r="C4073" s="5">
        <f t="shared" ca="1" si="504"/>
        <v>36.632908980692356</v>
      </c>
      <c r="E4073" s="5">
        <f t="shared" ca="1" si="504"/>
        <v>2.2107859034535946</v>
      </c>
      <c r="G4073" s="5">
        <f t="shared" ca="1" si="504"/>
        <v>59.759951122275531</v>
      </c>
      <c r="I4073" s="5">
        <f t="shared" ca="1" si="504"/>
        <v>270.90262529520305</v>
      </c>
      <c r="K4073" s="5">
        <f t="shared" ca="1" si="505"/>
        <v>17.256427478505326</v>
      </c>
      <c r="M4073" s="1">
        <v>206.25800000000001</v>
      </c>
      <c r="N4073" s="1">
        <f t="shared" si="506"/>
        <v>247.50960000000001</v>
      </c>
      <c r="P4073" s="5">
        <f t="shared" ca="1" si="507"/>
        <v>64.865671501303439</v>
      </c>
      <c r="R4073" s="5">
        <f t="shared" ca="1" si="508"/>
        <v>165.58227257041361</v>
      </c>
      <c r="T4073" s="5">
        <f t="shared" ca="1" si="509"/>
        <v>24.534358730131945</v>
      </c>
      <c r="V4073" s="5">
        <f t="shared" ca="1" si="510"/>
        <v>35.802946583737665</v>
      </c>
    </row>
    <row r="4074" spans="1:22" x14ac:dyDescent="0.55000000000000004">
      <c r="A4074" s="6">
        <v>43270.416666666664</v>
      </c>
      <c r="C4074" s="5">
        <f t="shared" ca="1" si="504"/>
        <v>37.599599959962248</v>
      </c>
      <c r="E4074" s="5">
        <f t="shared" ca="1" si="504"/>
        <v>2.249916298763269</v>
      </c>
      <c r="G4074" s="5">
        <f t="shared" ca="1" si="504"/>
        <v>59.597676264701292</v>
      </c>
      <c r="I4074" s="5">
        <f t="shared" ca="1" si="504"/>
        <v>273.73112557999542</v>
      </c>
      <c r="K4074" s="5">
        <f t="shared" ca="1" si="505"/>
        <v>17.257560349025738</v>
      </c>
      <c r="M4074" s="1">
        <v>205.96700000000001</v>
      </c>
      <c r="N4074" s="1">
        <f t="shared" si="506"/>
        <v>247.16040000000001</v>
      </c>
      <c r="P4074" s="5">
        <f t="shared" ca="1" si="507"/>
        <v>64.056721624554967</v>
      </c>
      <c r="R4074" s="5">
        <f t="shared" ca="1" si="508"/>
        <v>164.53030201247449</v>
      </c>
      <c r="T4074" s="5">
        <f t="shared" ca="1" si="509"/>
        <v>24.510841966421655</v>
      </c>
      <c r="V4074" s="5">
        <f t="shared" ca="1" si="510"/>
        <v>36.19670349018282</v>
      </c>
    </row>
    <row r="4075" spans="1:22" x14ac:dyDescent="0.55000000000000004">
      <c r="A4075" s="6">
        <v>43270.458333333336</v>
      </c>
      <c r="C4075" s="5">
        <f t="shared" ca="1" si="504"/>
        <v>37.951815523311339</v>
      </c>
      <c r="E4075" s="5">
        <f t="shared" ca="1" si="504"/>
        <v>2.2699832953534891</v>
      </c>
      <c r="G4075" s="5">
        <f t="shared" ca="1" si="504"/>
        <v>59.506117848074815</v>
      </c>
      <c r="I4075" s="5">
        <f t="shared" ca="1" si="504"/>
        <v>276.32994365027855</v>
      </c>
      <c r="K4075" s="5">
        <f t="shared" ca="1" si="505"/>
        <v>17.550689871624332</v>
      </c>
      <c r="M4075" s="1">
        <v>209.59100000000001</v>
      </c>
      <c r="N4075" s="1">
        <f t="shared" si="506"/>
        <v>251.50919999999999</v>
      </c>
      <c r="P4075" s="5">
        <f t="shared" ca="1" si="507"/>
        <v>64.698360450230084</v>
      </c>
      <c r="R4075" s="5">
        <f t="shared" ca="1" si="508"/>
        <v>166.47278405228144</v>
      </c>
      <c r="T4075" s="5">
        <f t="shared" ca="1" si="509"/>
        <v>25.015049843642544</v>
      </c>
      <c r="V4075" s="5">
        <f t="shared" ca="1" si="510"/>
        <v>36.866599378169305</v>
      </c>
    </row>
    <row r="4076" spans="1:22" x14ac:dyDescent="0.55000000000000004">
      <c r="A4076" s="6">
        <v>43270.5</v>
      </c>
      <c r="C4076" s="5">
        <f t="shared" ca="1" si="504"/>
        <v>38.668584496349176</v>
      </c>
      <c r="E4076" s="5">
        <f t="shared" ca="1" si="504"/>
        <v>2.3237454417761252</v>
      </c>
      <c r="G4076" s="5">
        <f t="shared" ca="1" si="504"/>
        <v>61.075877057738502</v>
      </c>
      <c r="I4076" s="5">
        <f t="shared" ca="1" si="504"/>
        <v>278.48372601174748</v>
      </c>
      <c r="K4076" s="5">
        <f t="shared" ca="1" si="505"/>
        <v>17.775961038218902</v>
      </c>
      <c r="M4076" s="1">
        <v>212.06200000000001</v>
      </c>
      <c r="N4076" s="1">
        <f t="shared" si="506"/>
        <v>254.4744</v>
      </c>
      <c r="P4076" s="5">
        <f t="shared" ca="1" si="507"/>
        <v>65.94071136744931</v>
      </c>
      <c r="R4076" s="5">
        <f t="shared" ca="1" si="508"/>
        <v>167.33906959754361</v>
      </c>
      <c r="T4076" s="5">
        <f t="shared" ca="1" si="509"/>
        <v>25.814539514373891</v>
      </c>
      <c r="V4076" s="5">
        <f t="shared" ca="1" si="510"/>
        <v>37.079664848543032</v>
      </c>
    </row>
    <row r="4077" spans="1:22" x14ac:dyDescent="0.55000000000000004">
      <c r="A4077" s="6">
        <v>43270.541666666664</v>
      </c>
      <c r="C4077" s="5">
        <f t="shared" ca="1" si="504"/>
        <v>38.501611483607498</v>
      </c>
      <c r="E4077" s="5">
        <f t="shared" ca="1" si="504"/>
        <v>2.2572266903455094</v>
      </c>
      <c r="G4077" s="5">
        <f t="shared" ca="1" si="504"/>
        <v>61.08781588599561</v>
      </c>
      <c r="I4077" s="5">
        <f t="shared" ca="1" si="504"/>
        <v>281.84258930482116</v>
      </c>
      <c r="K4077" s="5">
        <f t="shared" ca="1" si="505"/>
        <v>18.049910537932721</v>
      </c>
      <c r="M4077" s="1">
        <v>211.83099999999999</v>
      </c>
      <c r="N4077" s="1">
        <f t="shared" si="506"/>
        <v>254.19719999999998</v>
      </c>
      <c r="P4077" s="5">
        <f t="shared" ca="1" si="507"/>
        <v>65.745549727425313</v>
      </c>
      <c r="R4077" s="5">
        <f t="shared" ca="1" si="508"/>
        <v>168.91056033331168</v>
      </c>
      <c r="T4077" s="5">
        <f t="shared" ca="1" si="509"/>
        <v>25.570093562710731</v>
      </c>
      <c r="V4077" s="5">
        <f t="shared" ca="1" si="510"/>
        <v>37.125604994915747</v>
      </c>
    </row>
    <row r="4078" spans="1:22" x14ac:dyDescent="0.55000000000000004">
      <c r="A4078" s="6">
        <v>43270.583333333336</v>
      </c>
      <c r="C4078" s="5">
        <f t="shared" ca="1" si="504"/>
        <v>37.515484777267758</v>
      </c>
      <c r="E4078" s="5">
        <f t="shared" ca="1" si="504"/>
        <v>2.2332194545595954</v>
      </c>
      <c r="G4078" s="5">
        <f t="shared" ca="1" si="504"/>
        <v>59.501983566525098</v>
      </c>
      <c r="I4078" s="5">
        <f t="shared" ca="1" si="504"/>
        <v>275.11014901724576</v>
      </c>
      <c r="K4078" s="5">
        <f t="shared" ca="1" si="505"/>
        <v>17.764878720850305</v>
      </c>
      <c r="M4078" s="1">
        <v>208.97399999999999</v>
      </c>
      <c r="N4078" s="1">
        <f t="shared" si="506"/>
        <v>250.76879999999997</v>
      </c>
      <c r="P4078" s="5">
        <f t="shared" ca="1" si="507"/>
        <v>65.772232214263596</v>
      </c>
      <c r="R4078" s="5">
        <f t="shared" ca="1" si="508"/>
        <v>165.08292599704072</v>
      </c>
      <c r="T4078" s="5">
        <f t="shared" ca="1" si="509"/>
        <v>25.259772184391103</v>
      </c>
      <c r="V4078" s="5">
        <f t="shared" ca="1" si="510"/>
        <v>36.393598115695724</v>
      </c>
    </row>
    <row r="4079" spans="1:22" x14ac:dyDescent="0.55000000000000004">
      <c r="A4079" s="6">
        <v>43270.625</v>
      </c>
      <c r="C4079" s="5">
        <f t="shared" ca="1" si="504"/>
        <v>37.114160179276851</v>
      </c>
      <c r="E4079" s="5">
        <f t="shared" ca="1" si="504"/>
        <v>2.1977049834669158</v>
      </c>
      <c r="G4079" s="5">
        <f t="shared" ca="1" si="504"/>
        <v>58.340347101232716</v>
      </c>
      <c r="I4079" s="5">
        <f t="shared" ca="1" si="504"/>
        <v>266.91468246401024</v>
      </c>
      <c r="K4079" s="5">
        <f t="shared" ca="1" si="505"/>
        <v>17.046130255567569</v>
      </c>
      <c r="M4079" s="1">
        <v>203.291</v>
      </c>
      <c r="N4079" s="1">
        <f t="shared" si="506"/>
        <v>243.94919999999999</v>
      </c>
      <c r="P4079" s="5">
        <f t="shared" ca="1" si="507"/>
        <v>63.486334826015543</v>
      </c>
      <c r="R4079" s="5">
        <f t="shared" ca="1" si="508"/>
        <v>159.43070098178384</v>
      </c>
      <c r="T4079" s="5">
        <f t="shared" ca="1" si="509"/>
        <v>24.225384364111481</v>
      </c>
      <c r="V4079" s="5">
        <f t="shared" ca="1" si="510"/>
        <v>35.644794661637043</v>
      </c>
    </row>
    <row r="4080" spans="1:22" x14ac:dyDescent="0.55000000000000004">
      <c r="A4080" s="6">
        <v>43270.666666666664</v>
      </c>
      <c r="C4080" s="5">
        <f t="shared" ca="1" si="504"/>
        <v>35.328664215067256</v>
      </c>
      <c r="E4080" s="5">
        <f t="shared" ca="1" si="504"/>
        <v>2.0993077865815639</v>
      </c>
      <c r="G4080" s="5">
        <f t="shared" ca="1" si="504"/>
        <v>56.562512855527281</v>
      </c>
      <c r="I4080" s="5">
        <f t="shared" ca="1" si="504"/>
        <v>259.04658191065585</v>
      </c>
      <c r="K4080" s="5">
        <f t="shared" ca="1" si="505"/>
        <v>16.258818865424239</v>
      </c>
      <c r="M4080" s="1">
        <v>195.029</v>
      </c>
      <c r="N4080" s="1">
        <f t="shared" si="506"/>
        <v>234.03479999999999</v>
      </c>
      <c r="P4080" s="5">
        <f t="shared" ca="1" si="507"/>
        <v>61.249472585855322</v>
      </c>
      <c r="R4080" s="5">
        <f t="shared" ca="1" si="508"/>
        <v>156.337100995951</v>
      </c>
      <c r="T4080" s="5">
        <f t="shared" ca="1" si="509"/>
        <v>23.290103566239573</v>
      </c>
      <c r="V4080" s="5">
        <f t="shared" ca="1" si="510"/>
        <v>34.251848137524355</v>
      </c>
    </row>
    <row r="4081" spans="1:22" x14ac:dyDescent="0.55000000000000004">
      <c r="A4081" s="6">
        <v>43270.708333333336</v>
      </c>
      <c r="C4081" s="5">
        <f t="shared" ca="1" si="504"/>
        <v>33.97846878250995</v>
      </c>
      <c r="E4081" s="5">
        <f t="shared" ca="1" si="504"/>
        <v>2.0533490102305998</v>
      </c>
      <c r="G4081" s="5">
        <f t="shared" ca="1" si="504"/>
        <v>54.742934505683351</v>
      </c>
      <c r="I4081" s="5">
        <f t="shared" ca="1" si="504"/>
        <v>249.06886549375636</v>
      </c>
      <c r="K4081" s="5">
        <f t="shared" ca="1" si="505"/>
        <v>15.578247439810706</v>
      </c>
      <c r="M4081" s="1">
        <v>188.04300000000001</v>
      </c>
      <c r="N4081" s="1">
        <f t="shared" si="506"/>
        <v>225.6516</v>
      </c>
      <c r="P4081" s="5">
        <f t="shared" ca="1" si="507"/>
        <v>59.409051876339753</v>
      </c>
      <c r="R4081" s="5">
        <f t="shared" ca="1" si="508"/>
        <v>150.03043093014506</v>
      </c>
      <c r="T4081" s="5">
        <f t="shared" ca="1" si="509"/>
        <v>22.809753680261917</v>
      </c>
      <c r="V4081" s="5">
        <f t="shared" ca="1" si="510"/>
        <v>32.24652807709969</v>
      </c>
    </row>
    <row r="4082" spans="1:22" x14ac:dyDescent="0.55000000000000004">
      <c r="A4082" s="6">
        <v>43270.75</v>
      </c>
      <c r="C4082" s="5">
        <f t="shared" ca="1" si="504"/>
        <v>35.245654423236751</v>
      </c>
      <c r="E4082" s="5">
        <f t="shared" ca="1" si="504"/>
        <v>2.1313464742100852</v>
      </c>
      <c r="G4082" s="5">
        <f t="shared" ca="1" si="504"/>
        <v>57.395487524096154</v>
      </c>
      <c r="I4082" s="5">
        <f t="shared" ca="1" si="504"/>
        <v>260.34241539628863</v>
      </c>
      <c r="K4082" s="5">
        <f t="shared" ca="1" si="505"/>
        <v>16.471700038145432</v>
      </c>
      <c r="M4082" s="1">
        <v>196.744</v>
      </c>
      <c r="N4082" s="1">
        <f t="shared" si="506"/>
        <v>236.09279999999998</v>
      </c>
      <c r="P4082" s="5">
        <f t="shared" ca="1" si="507"/>
        <v>60.797629230461887</v>
      </c>
      <c r="R4082" s="5">
        <f t="shared" ca="1" si="508"/>
        <v>156.63860455928295</v>
      </c>
      <c r="T4082" s="5">
        <f t="shared" ca="1" si="509"/>
        <v>23.825506179215914</v>
      </c>
      <c r="V4082" s="5">
        <f t="shared" ca="1" si="510"/>
        <v>34.175442087068127</v>
      </c>
    </row>
    <row r="4083" spans="1:22" x14ac:dyDescent="0.55000000000000004">
      <c r="A4083" s="6">
        <v>43270.791666666664</v>
      </c>
      <c r="C4083" s="5">
        <f t="shared" ca="1" si="504"/>
        <v>38.158209807404056</v>
      </c>
      <c r="E4083" s="5">
        <f t="shared" ca="1" si="504"/>
        <v>2.2534035904095298</v>
      </c>
      <c r="G4083" s="5">
        <f t="shared" ca="1" si="504"/>
        <v>60.897427779312792</v>
      </c>
      <c r="I4083" s="5">
        <f t="shared" ca="1" si="504"/>
        <v>274.93770525920854</v>
      </c>
      <c r="K4083" s="5">
        <f t="shared" ca="1" si="505"/>
        <v>17.577599103881667</v>
      </c>
      <c r="M4083" s="1">
        <v>210.001</v>
      </c>
      <c r="N4083" s="1">
        <f t="shared" si="506"/>
        <v>252.00119999999998</v>
      </c>
      <c r="P4083" s="5">
        <f t="shared" ca="1" si="507"/>
        <v>65.181576012247319</v>
      </c>
      <c r="R4083" s="5">
        <f t="shared" ca="1" si="508"/>
        <v>167.71137056016184</v>
      </c>
      <c r="T4083" s="5">
        <f t="shared" ca="1" si="509"/>
        <v>25.388228370333906</v>
      </c>
      <c r="V4083" s="5">
        <f t="shared" ca="1" si="510"/>
        <v>37.040163055783005</v>
      </c>
    </row>
    <row r="4084" spans="1:22" x14ac:dyDescent="0.55000000000000004">
      <c r="A4084" s="6">
        <v>43270.833333333336</v>
      </c>
      <c r="C4084" s="5">
        <f t="shared" ca="1" si="504"/>
        <v>35.938003139374338</v>
      </c>
      <c r="E4084" s="5">
        <f t="shared" ca="1" si="504"/>
        <v>2.1714544163043858</v>
      </c>
      <c r="G4084" s="5">
        <f t="shared" ca="1" si="504"/>
        <v>57.424560113808191</v>
      </c>
      <c r="I4084" s="5">
        <f t="shared" ca="1" si="504"/>
        <v>266.62293990759713</v>
      </c>
      <c r="K4084" s="5">
        <f t="shared" ca="1" si="505"/>
        <v>17.091784608658507</v>
      </c>
      <c r="M4084" s="1">
        <v>200.46700000000001</v>
      </c>
      <c r="N4084" s="1">
        <f t="shared" si="506"/>
        <v>240.56040000000002</v>
      </c>
      <c r="P4084" s="5">
        <f t="shared" ca="1" si="507"/>
        <v>62.682545733138504</v>
      </c>
      <c r="R4084" s="5">
        <f t="shared" ca="1" si="508"/>
        <v>157.03922168026926</v>
      </c>
      <c r="T4084" s="5">
        <f t="shared" ca="1" si="509"/>
        <v>24.031717422612623</v>
      </c>
      <c r="V4084" s="5">
        <f t="shared" ca="1" si="510"/>
        <v>35.03562683251829</v>
      </c>
    </row>
    <row r="4085" spans="1:22" x14ac:dyDescent="0.55000000000000004">
      <c r="A4085" s="6">
        <v>43270.875</v>
      </c>
      <c r="C4085" s="5">
        <f t="shared" ca="1" si="504"/>
        <v>34.068960576050664</v>
      </c>
      <c r="E4085" s="5">
        <f t="shared" ca="1" si="504"/>
        <v>2.0076633763439404</v>
      </c>
      <c r="G4085" s="5">
        <f t="shared" ca="1" si="504"/>
        <v>53.895174685924864</v>
      </c>
      <c r="I4085" s="5">
        <f t="shared" ca="1" si="504"/>
        <v>250.06036706715304</v>
      </c>
      <c r="K4085" s="5">
        <f t="shared" ca="1" si="505"/>
        <v>15.874038467304667</v>
      </c>
      <c r="M4085" s="1">
        <v>187.21199999999999</v>
      </c>
      <c r="N4085" s="1">
        <f t="shared" si="506"/>
        <v>224.65439999999998</v>
      </c>
      <c r="P4085" s="5">
        <f t="shared" ca="1" si="507"/>
        <v>59.091676383352066</v>
      </c>
      <c r="R4085" s="5">
        <f t="shared" ca="1" si="508"/>
        <v>149.5095153095202</v>
      </c>
      <c r="T4085" s="5">
        <f t="shared" ca="1" si="509"/>
        <v>22.605081833954884</v>
      </c>
      <c r="V4085" s="5">
        <f t="shared" ca="1" si="510"/>
        <v>32.26983283050911</v>
      </c>
    </row>
    <row r="4086" spans="1:22" x14ac:dyDescent="0.55000000000000004">
      <c r="A4086" s="6">
        <v>43270.916666666664</v>
      </c>
      <c r="C4086" s="5">
        <f t="shared" ca="1" si="504"/>
        <v>32.184114482873575</v>
      </c>
      <c r="E4086" s="5">
        <f t="shared" ca="1" si="504"/>
        <v>1.929323725464497</v>
      </c>
      <c r="G4086" s="5">
        <f t="shared" ca="1" si="504"/>
        <v>51.146549986518714</v>
      </c>
      <c r="I4086" s="5">
        <f t="shared" ca="1" si="504"/>
        <v>238.34742807784315</v>
      </c>
      <c r="K4086" s="5">
        <f t="shared" ca="1" si="505"/>
        <v>15.035894011248821</v>
      </c>
      <c r="M4086" s="1">
        <v>179.857</v>
      </c>
      <c r="N4086" s="1">
        <f t="shared" si="506"/>
        <v>215.82839999999999</v>
      </c>
      <c r="P4086" s="5">
        <f t="shared" ca="1" si="507"/>
        <v>55.858756155997071</v>
      </c>
      <c r="R4086" s="5">
        <f t="shared" ca="1" si="508"/>
        <v>142.33750667508576</v>
      </c>
      <c r="T4086" s="5">
        <f t="shared" ca="1" si="509"/>
        <v>21.616001272422213</v>
      </c>
      <c r="V4086" s="5">
        <f t="shared" ca="1" si="510"/>
        <v>31.315647061475072</v>
      </c>
    </row>
    <row r="4087" spans="1:22" x14ac:dyDescent="0.55000000000000004">
      <c r="A4087" s="6">
        <v>43270.958333333336</v>
      </c>
      <c r="C4087" s="5">
        <f t="shared" ca="1" si="504"/>
        <v>30.007195789379562</v>
      </c>
      <c r="E4087" s="5">
        <f t="shared" ca="1" si="504"/>
        <v>1.7921555551105917</v>
      </c>
      <c r="G4087" s="5">
        <f t="shared" ca="1" si="504"/>
        <v>48.598074581094714</v>
      </c>
      <c r="I4087" s="5">
        <f t="shared" ca="1" si="504"/>
        <v>218.69299445816216</v>
      </c>
      <c r="K4087" s="5">
        <f t="shared" ca="1" si="505"/>
        <v>14.105120942530577</v>
      </c>
      <c r="M4087" s="1">
        <v>166.876</v>
      </c>
      <c r="N4087" s="1">
        <f t="shared" si="506"/>
        <v>200.25120000000001</v>
      </c>
      <c r="P4087" s="5">
        <f t="shared" ca="1" si="507"/>
        <v>51.422477386903878</v>
      </c>
      <c r="R4087" s="5">
        <f t="shared" ca="1" si="508"/>
        <v>131.43749003240086</v>
      </c>
      <c r="T4087" s="5">
        <f t="shared" ca="1" si="509"/>
        <v>20.156796220173526</v>
      </c>
      <c r="V4087" s="5">
        <f t="shared" ca="1" si="510"/>
        <v>28.637282260510538</v>
      </c>
    </row>
    <row r="4088" spans="1:22" x14ac:dyDescent="0.55000000000000004">
      <c r="A4088" s="6">
        <v>43271</v>
      </c>
      <c r="C4088" s="5">
        <f t="shared" ca="1" si="504"/>
        <v>27.394515707309132</v>
      </c>
      <c r="E4088" s="5">
        <f t="shared" ca="1" si="504"/>
        <v>1.6799010848642795</v>
      </c>
      <c r="G4088" s="5">
        <f t="shared" ca="1" si="504"/>
        <v>44.210073939947215</v>
      </c>
      <c r="I4088" s="5">
        <f t="shared" ca="1" si="504"/>
        <v>202.59004419018143</v>
      </c>
      <c r="K4088" s="5">
        <f t="shared" ca="1" si="505"/>
        <v>12.982670188056204</v>
      </c>
      <c r="M4088" s="1">
        <v>154.00800000000001</v>
      </c>
      <c r="N4088" s="1">
        <f t="shared" si="506"/>
        <v>184.80960000000002</v>
      </c>
      <c r="P4088" s="5">
        <f t="shared" ca="1" si="507"/>
        <v>48.088403966857236</v>
      </c>
      <c r="R4088" s="5">
        <f t="shared" ca="1" si="508"/>
        <v>121.74912485909081</v>
      </c>
      <c r="T4088" s="5">
        <f t="shared" ca="1" si="509"/>
        <v>18.505899870741565</v>
      </c>
      <c r="V4088" s="5">
        <f t="shared" ca="1" si="510"/>
        <v>26.553991941575127</v>
      </c>
    </row>
    <row r="4089" spans="1:22" x14ac:dyDescent="0.55000000000000004">
      <c r="A4089" s="6">
        <v>43271.041666666664</v>
      </c>
      <c r="C4089" s="5">
        <f t="shared" ca="1" si="504"/>
        <v>26.192875246079421</v>
      </c>
      <c r="E4089" s="5">
        <f t="shared" ca="1" si="504"/>
        <v>1.585847351786964</v>
      </c>
      <c r="G4089" s="5">
        <f t="shared" ca="1" si="504"/>
        <v>42.057453101837353</v>
      </c>
      <c r="I4089" s="5">
        <f t="shared" ca="1" si="504"/>
        <v>191.95300769661307</v>
      </c>
      <c r="K4089" s="5">
        <f t="shared" ca="1" si="505"/>
        <v>12.442615058322945</v>
      </c>
      <c r="M4089" s="1">
        <v>146.684</v>
      </c>
      <c r="N4089" s="1">
        <f t="shared" si="506"/>
        <v>176.02079999999998</v>
      </c>
      <c r="P4089" s="5">
        <f t="shared" ca="1" si="507"/>
        <v>45.124692227113023</v>
      </c>
      <c r="R4089" s="5">
        <f t="shared" ca="1" si="508"/>
        <v>116.70416171671378</v>
      </c>
      <c r="T4089" s="5">
        <f t="shared" ca="1" si="509"/>
        <v>17.62402829924671</v>
      </c>
      <c r="V4089" s="5">
        <f t="shared" ca="1" si="510"/>
        <v>25.463099832228281</v>
      </c>
    </row>
    <row r="4090" spans="1:22" x14ac:dyDescent="0.55000000000000004">
      <c r="A4090" s="6">
        <v>43271.083333333336</v>
      </c>
      <c r="C4090" s="5">
        <f t="shared" ca="1" si="504"/>
        <v>25.204202573677232</v>
      </c>
      <c r="E4090" s="5">
        <f t="shared" ca="1" si="504"/>
        <v>1.5429251267397406</v>
      </c>
      <c r="G4090" s="5">
        <f t="shared" ca="1" si="504"/>
        <v>40.723723462912709</v>
      </c>
      <c r="I4090" s="5">
        <f t="shared" ca="1" si="504"/>
        <v>183.81786035333204</v>
      </c>
      <c r="K4090" s="5">
        <f t="shared" ca="1" si="505"/>
        <v>11.739763522560652</v>
      </c>
      <c r="M4090" s="1">
        <v>140.923</v>
      </c>
      <c r="N4090" s="1">
        <f t="shared" si="506"/>
        <v>169.10759999999999</v>
      </c>
      <c r="P4090" s="5">
        <f t="shared" ca="1" si="507"/>
        <v>43.962187246165634</v>
      </c>
      <c r="R4090" s="5">
        <f t="shared" ca="1" si="508"/>
        <v>110.35355545186832</v>
      </c>
      <c r="T4090" s="5">
        <f t="shared" ca="1" si="509"/>
        <v>16.857976635730036</v>
      </c>
      <c r="V4090" s="5">
        <f t="shared" ca="1" si="510"/>
        <v>24.447362740553757</v>
      </c>
    </row>
    <row r="4091" spans="1:22" x14ac:dyDescent="0.55000000000000004">
      <c r="A4091" s="6">
        <v>43271.125</v>
      </c>
      <c r="C4091" s="5">
        <f t="shared" ca="1" si="504"/>
        <v>25.556250246417751</v>
      </c>
      <c r="E4091" s="5">
        <f t="shared" ca="1" si="504"/>
        <v>1.5064039289452218</v>
      </c>
      <c r="G4091" s="5">
        <f t="shared" ca="1" si="504"/>
        <v>39.926581277788515</v>
      </c>
      <c r="I4091" s="5">
        <f t="shared" ca="1" si="504"/>
        <v>182.78563441138044</v>
      </c>
      <c r="K4091" s="5">
        <f t="shared" ca="1" si="505"/>
        <v>11.826466221026429</v>
      </c>
      <c r="M4091" s="1">
        <v>139.911</v>
      </c>
      <c r="N4091" s="1">
        <f t="shared" si="506"/>
        <v>167.89320000000001</v>
      </c>
      <c r="P4091" s="5">
        <f t="shared" ca="1" si="507"/>
        <v>43.413648089645754</v>
      </c>
      <c r="R4091" s="5">
        <f t="shared" ca="1" si="508"/>
        <v>111.19420405281819</v>
      </c>
      <c r="T4091" s="5">
        <f t="shared" ca="1" si="509"/>
        <v>16.639621257929655</v>
      </c>
      <c r="V4091" s="5">
        <f t="shared" ca="1" si="510"/>
        <v>24.210868608666065</v>
      </c>
    </row>
    <row r="4092" spans="1:22" x14ac:dyDescent="0.55000000000000004">
      <c r="A4092" s="6">
        <v>43271.166666666664</v>
      </c>
      <c r="C4092" s="5">
        <f t="shared" ca="1" si="504"/>
        <v>25.62757254821943</v>
      </c>
      <c r="E4092" s="5">
        <f t="shared" ca="1" si="504"/>
        <v>1.5173637872419172</v>
      </c>
      <c r="G4092" s="5">
        <f t="shared" ca="1" si="504"/>
        <v>41.13764907010686</v>
      </c>
      <c r="I4092" s="5">
        <f t="shared" ca="1" si="504"/>
        <v>184.41746511745009</v>
      </c>
      <c r="K4092" s="5">
        <f t="shared" ca="1" si="505"/>
        <v>11.985876726013249</v>
      </c>
      <c r="M4092" s="1">
        <v>141.66</v>
      </c>
      <c r="N4092" s="1">
        <f t="shared" si="506"/>
        <v>169.99199999999999</v>
      </c>
      <c r="P4092" s="5">
        <f t="shared" ca="1" si="507"/>
        <v>44.816172780039295</v>
      </c>
      <c r="R4092" s="5">
        <f t="shared" ca="1" si="508"/>
        <v>112.39890579393598</v>
      </c>
      <c r="T4092" s="5">
        <f t="shared" ca="1" si="509"/>
        <v>16.82384303517026</v>
      </c>
      <c r="V4092" s="5">
        <f t="shared" ca="1" si="510"/>
        <v>24.620954975412833</v>
      </c>
    </row>
    <row r="4093" spans="1:22" x14ac:dyDescent="0.55000000000000004">
      <c r="A4093" s="6">
        <v>43271.208333333336</v>
      </c>
      <c r="C4093" s="5">
        <f t="shared" ca="1" si="504"/>
        <v>27.117211710708474</v>
      </c>
      <c r="E4093" s="5">
        <f t="shared" ca="1" si="504"/>
        <v>1.6388647301413712</v>
      </c>
      <c r="G4093" s="5">
        <f t="shared" ca="1" si="504"/>
        <v>44.209816897659572</v>
      </c>
      <c r="I4093" s="5">
        <f t="shared" ca="1" si="504"/>
        <v>199.77571935574798</v>
      </c>
      <c r="K4093" s="5">
        <f t="shared" ca="1" si="505"/>
        <v>12.788945579700156</v>
      </c>
      <c r="M4093" s="1">
        <v>152.261</v>
      </c>
      <c r="N4093" s="1">
        <f t="shared" si="506"/>
        <v>182.7132</v>
      </c>
      <c r="P4093" s="5">
        <f t="shared" ca="1" si="507"/>
        <v>47.862566407247058</v>
      </c>
      <c r="R4093" s="5">
        <f t="shared" ca="1" si="508"/>
        <v>120.74879332061778</v>
      </c>
      <c r="T4093" s="5">
        <f t="shared" ca="1" si="509"/>
        <v>18.511975644070318</v>
      </c>
      <c r="V4093" s="5">
        <f t="shared" ca="1" si="510"/>
        <v>26.784066305799303</v>
      </c>
    </row>
    <row r="4094" spans="1:22" x14ac:dyDescent="0.55000000000000004">
      <c r="A4094" s="6">
        <v>43271.25</v>
      </c>
      <c r="C4094" s="5">
        <f t="shared" ca="1" si="504"/>
        <v>29.459180792571559</v>
      </c>
      <c r="E4094" s="5">
        <f t="shared" ca="1" si="504"/>
        <v>1.755829418557308</v>
      </c>
      <c r="G4094" s="5">
        <f t="shared" ca="1" si="504"/>
        <v>47.627986955418343</v>
      </c>
      <c r="I4094" s="5">
        <f t="shared" ca="1" si="504"/>
        <v>218.74531134173321</v>
      </c>
      <c r="K4094" s="5">
        <f t="shared" ca="1" si="505"/>
        <v>13.948131169069406</v>
      </c>
      <c r="M4094" s="1">
        <v>164.97800000000001</v>
      </c>
      <c r="N4094" s="1">
        <f t="shared" si="506"/>
        <v>197.9736</v>
      </c>
      <c r="P4094" s="5">
        <f t="shared" ca="1" si="507"/>
        <v>51.22018542113004</v>
      </c>
      <c r="R4094" s="5">
        <f t="shared" ca="1" si="508"/>
        <v>129.40857943579147</v>
      </c>
      <c r="T4094" s="5">
        <f t="shared" ca="1" si="509"/>
        <v>20.013295436515222</v>
      </c>
      <c r="V4094" s="5">
        <f t="shared" ca="1" si="510"/>
        <v>29.052416988051753</v>
      </c>
    </row>
    <row r="4095" spans="1:22" x14ac:dyDescent="0.55000000000000004">
      <c r="A4095" s="6">
        <v>43271.291666666664</v>
      </c>
      <c r="C4095" s="5">
        <f t="shared" ca="1" si="504"/>
        <v>33.113554288908965</v>
      </c>
      <c r="E4095" s="5">
        <f t="shared" ca="1" si="504"/>
        <v>2.0067134721356714</v>
      </c>
      <c r="G4095" s="5">
        <f t="shared" ca="1" si="504"/>
        <v>53.470253672557334</v>
      </c>
      <c r="I4095" s="5">
        <f t="shared" ca="1" si="504"/>
        <v>239.01930673256538</v>
      </c>
      <c r="K4095" s="5">
        <f t="shared" ca="1" si="505"/>
        <v>15.491478346035599</v>
      </c>
      <c r="M4095" s="1">
        <v>183.22800000000001</v>
      </c>
      <c r="N4095" s="1">
        <f t="shared" si="506"/>
        <v>219.87360000000001</v>
      </c>
      <c r="P4095" s="5">
        <f t="shared" ca="1" si="507"/>
        <v>56.57985801093033</v>
      </c>
      <c r="R4095" s="5">
        <f t="shared" ca="1" si="508"/>
        <v>145.35725877299589</v>
      </c>
      <c r="T4095" s="5">
        <f t="shared" ca="1" si="509"/>
        <v>22.261246682575859</v>
      </c>
      <c r="V4095" s="5">
        <f t="shared" ca="1" si="510"/>
        <v>31.657188190929197</v>
      </c>
    </row>
    <row r="4096" spans="1:22" x14ac:dyDescent="0.55000000000000004">
      <c r="A4096" s="6">
        <v>43271.333333333336</v>
      </c>
      <c r="C4096" s="5">
        <f t="shared" ca="1" si="504"/>
        <v>35.778866837644465</v>
      </c>
      <c r="E4096" s="5">
        <f t="shared" ca="1" si="504"/>
        <v>2.1389989359107755</v>
      </c>
      <c r="G4096" s="5">
        <f t="shared" ca="1" si="504"/>
        <v>56.602372111772304</v>
      </c>
      <c r="I4096" s="5">
        <f t="shared" ca="1" si="504"/>
        <v>265.45719925593772</v>
      </c>
      <c r="K4096" s="5">
        <f t="shared" ca="1" si="505"/>
        <v>16.827770270879455</v>
      </c>
      <c r="M4096" s="1">
        <v>198.60300000000001</v>
      </c>
      <c r="N4096" s="1">
        <f t="shared" si="506"/>
        <v>238.3236</v>
      </c>
      <c r="P4096" s="5">
        <f t="shared" ca="1" si="507"/>
        <v>61.530223337826264</v>
      </c>
      <c r="R4096" s="5">
        <f t="shared" ca="1" si="508"/>
        <v>155.78010072021127</v>
      </c>
      <c r="T4096" s="5">
        <f t="shared" ca="1" si="509"/>
        <v>23.954400591319221</v>
      </c>
      <c r="V4096" s="5">
        <f t="shared" ca="1" si="510"/>
        <v>34.330429021514256</v>
      </c>
    </row>
    <row r="4097" spans="1:22" x14ac:dyDescent="0.55000000000000004">
      <c r="A4097" s="6">
        <v>43271.375</v>
      </c>
      <c r="C4097" s="5">
        <f t="shared" ca="1" si="504"/>
        <v>37.429533821128707</v>
      </c>
      <c r="E4097" s="5">
        <f t="shared" ca="1" si="504"/>
        <v>2.2534681439810984</v>
      </c>
      <c r="G4097" s="5">
        <f t="shared" ca="1" si="504"/>
        <v>58.884615360519746</v>
      </c>
      <c r="I4097" s="5">
        <f t="shared" ca="1" si="504"/>
        <v>273.47340219108497</v>
      </c>
      <c r="K4097" s="5">
        <f t="shared" ca="1" si="505"/>
        <v>17.320807917007471</v>
      </c>
      <c r="M4097" s="1">
        <v>205.94499999999999</v>
      </c>
      <c r="N4097" s="1">
        <f t="shared" si="506"/>
        <v>247.13399999999999</v>
      </c>
      <c r="P4097" s="5">
        <f t="shared" ca="1" si="507"/>
        <v>64.768462289882649</v>
      </c>
      <c r="R4097" s="5">
        <f t="shared" ca="1" si="508"/>
        <v>163.70714921589268</v>
      </c>
      <c r="T4097" s="5">
        <f t="shared" ca="1" si="509"/>
        <v>24.920976689343195</v>
      </c>
      <c r="V4097" s="5">
        <f t="shared" ca="1" si="510"/>
        <v>36.345643148459494</v>
      </c>
    </row>
    <row r="4098" spans="1:22" x14ac:dyDescent="0.55000000000000004">
      <c r="A4098" s="6">
        <v>43271.416666666664</v>
      </c>
      <c r="C4098" s="5">
        <f t="shared" ca="1" si="504"/>
        <v>37.797004595639635</v>
      </c>
      <c r="E4098" s="5">
        <f t="shared" ca="1" si="504"/>
        <v>2.2291045494576087</v>
      </c>
      <c r="G4098" s="5">
        <f t="shared" ca="1" si="504"/>
        <v>60.169658930430202</v>
      </c>
      <c r="I4098" s="5">
        <f t="shared" ca="1" si="504"/>
        <v>278.62497395946502</v>
      </c>
      <c r="K4098" s="5">
        <f t="shared" ca="1" si="505"/>
        <v>17.377087896105753</v>
      </c>
      <c r="M4098" s="1">
        <v>209.15600000000001</v>
      </c>
      <c r="N4098" s="1">
        <f t="shared" si="506"/>
        <v>250.9872</v>
      </c>
      <c r="P4098" s="5">
        <f t="shared" ca="1" si="507"/>
        <v>65.540487485131834</v>
      </c>
      <c r="R4098" s="5">
        <f t="shared" ca="1" si="508"/>
        <v>165.27969112474298</v>
      </c>
      <c r="T4098" s="5">
        <f t="shared" ca="1" si="509"/>
        <v>25.159331207345925</v>
      </c>
      <c r="V4098" s="5">
        <f t="shared" ca="1" si="510"/>
        <v>35.878591892453194</v>
      </c>
    </row>
    <row r="4099" spans="1:22" x14ac:dyDescent="0.55000000000000004">
      <c r="A4099" s="6">
        <v>43271.458333333336</v>
      </c>
      <c r="C4099" s="5">
        <f t="shared" ca="1" si="504"/>
        <v>38.998290014851314</v>
      </c>
      <c r="E4099" s="5">
        <f t="shared" ca="1" si="504"/>
        <v>2.2867819995537837</v>
      </c>
      <c r="G4099" s="5">
        <f t="shared" ca="1" si="504"/>
        <v>61.900981287497608</v>
      </c>
      <c r="I4099" s="5">
        <f t="shared" ca="1" si="504"/>
        <v>286.15196616929506</v>
      </c>
      <c r="K4099" s="5">
        <f t="shared" ca="1" si="505"/>
        <v>17.96124911278616</v>
      </c>
      <c r="M4099" s="1">
        <v>213.60599999999999</v>
      </c>
      <c r="N4099" s="1">
        <f t="shared" si="506"/>
        <v>256.3272</v>
      </c>
      <c r="P4099" s="5">
        <f t="shared" ca="1" si="507"/>
        <v>66.654015193379252</v>
      </c>
      <c r="R4099" s="5">
        <f t="shared" ca="1" si="508"/>
        <v>171.22091529787792</v>
      </c>
      <c r="T4099" s="5">
        <f t="shared" ca="1" si="509"/>
        <v>25.965226141406042</v>
      </c>
      <c r="V4099" s="5">
        <f t="shared" ca="1" si="510"/>
        <v>36.947781402113336</v>
      </c>
    </row>
    <row r="4100" spans="1:22" x14ac:dyDescent="0.55000000000000004">
      <c r="A4100" s="6">
        <v>43271.5</v>
      </c>
      <c r="C4100" s="5">
        <f t="shared" ca="1" si="504"/>
        <v>38.330301126946928</v>
      </c>
      <c r="E4100" s="5">
        <f t="shared" ca="1" si="504"/>
        <v>2.2807237296630691</v>
      </c>
      <c r="G4100" s="5">
        <f t="shared" ca="1" si="504"/>
        <v>61.505011898114908</v>
      </c>
      <c r="I4100" s="5">
        <f t="shared" ca="1" si="504"/>
        <v>285.95647540553693</v>
      </c>
      <c r="K4100" s="5">
        <f t="shared" ca="1" si="505"/>
        <v>17.950416864704689</v>
      </c>
      <c r="M4100" s="1">
        <v>213.92099999999999</v>
      </c>
      <c r="N4100" s="1">
        <f t="shared" si="506"/>
        <v>256.70519999999999</v>
      </c>
      <c r="P4100" s="5">
        <f t="shared" ca="1" si="507"/>
        <v>67.511900792028939</v>
      </c>
      <c r="R4100" s="5">
        <f t="shared" ca="1" si="508"/>
        <v>167.0812597811136</v>
      </c>
      <c r="T4100" s="5">
        <f t="shared" ca="1" si="509"/>
        <v>25.848943698333414</v>
      </c>
      <c r="V4100" s="5">
        <f t="shared" ca="1" si="510"/>
        <v>37.558394655445937</v>
      </c>
    </row>
    <row r="4101" spans="1:22" x14ac:dyDescent="0.55000000000000004">
      <c r="A4101" s="6">
        <v>43271.541666666664</v>
      </c>
      <c r="C4101" s="5">
        <f t="shared" ca="1" si="504"/>
        <v>38.037596457010132</v>
      </c>
      <c r="E4101" s="5">
        <f t="shared" ca="1" si="504"/>
        <v>2.240891896061644</v>
      </c>
      <c r="G4101" s="5">
        <f t="shared" ca="1" si="504"/>
        <v>60.815438267746771</v>
      </c>
      <c r="I4101" s="5">
        <f t="shared" ca="1" si="504"/>
        <v>273.98215601117977</v>
      </c>
      <c r="K4101" s="5">
        <f t="shared" ca="1" si="505"/>
        <v>17.792398698838213</v>
      </c>
      <c r="M4101" s="1">
        <v>209.88200000000001</v>
      </c>
      <c r="N4101" s="1">
        <f t="shared" si="506"/>
        <v>251.85839999999999</v>
      </c>
      <c r="P4101" s="5">
        <f t="shared" ca="1" si="507"/>
        <v>64.545645688628113</v>
      </c>
      <c r="R4101" s="5">
        <f t="shared" ca="1" si="508"/>
        <v>166.55864965310155</v>
      </c>
      <c r="T4101" s="5">
        <f t="shared" ca="1" si="509"/>
        <v>24.925028250754568</v>
      </c>
      <c r="V4101" s="5">
        <f t="shared" ca="1" si="510"/>
        <v>36.858909873585247</v>
      </c>
    </row>
    <row r="4102" spans="1:22" x14ac:dyDescent="0.55000000000000004">
      <c r="A4102" s="6">
        <v>43271.583333333336</v>
      </c>
      <c r="C4102" s="5">
        <f t="shared" ca="1" si="504"/>
        <v>36.288294356000137</v>
      </c>
      <c r="E4102" s="5">
        <f t="shared" ca="1" si="504"/>
        <v>2.1793364225021237</v>
      </c>
      <c r="G4102" s="5">
        <f t="shared" ca="1" si="504"/>
        <v>57.882943557189769</v>
      </c>
      <c r="I4102" s="5">
        <f t="shared" ca="1" si="504"/>
        <v>265.39942385993794</v>
      </c>
      <c r="K4102" s="5">
        <f t="shared" ca="1" si="505"/>
        <v>17.335785740382978</v>
      </c>
      <c r="M4102" s="1">
        <v>203.98699999999999</v>
      </c>
      <c r="N4102" s="1">
        <f t="shared" si="506"/>
        <v>244.78439999999998</v>
      </c>
      <c r="P4102" s="5">
        <f t="shared" ca="1" si="507"/>
        <v>64.028541924063944</v>
      </c>
      <c r="R4102" s="5">
        <f t="shared" ca="1" si="508"/>
        <v>160.07715765690278</v>
      </c>
      <c r="T4102" s="5">
        <f t="shared" ca="1" si="509"/>
        <v>24.755923396676426</v>
      </c>
      <c r="V4102" s="5">
        <f t="shared" ca="1" si="510"/>
        <v>35.708148722900646</v>
      </c>
    </row>
    <row r="4103" spans="1:22" x14ac:dyDescent="0.55000000000000004">
      <c r="A4103" s="6">
        <v>43271.625</v>
      </c>
      <c r="C4103" s="5">
        <f t="shared" ca="1" si="504"/>
        <v>36.46380838924977</v>
      </c>
      <c r="E4103" s="5">
        <f t="shared" ca="1" si="504"/>
        <v>2.145179337955347</v>
      </c>
      <c r="G4103" s="5">
        <f t="shared" ca="1" si="504"/>
        <v>56.962824818091093</v>
      </c>
      <c r="I4103" s="5">
        <f t="shared" ca="1" si="504"/>
        <v>260.75418182851718</v>
      </c>
      <c r="K4103" s="5">
        <f t="shared" ca="1" si="505"/>
        <v>16.940652727631392</v>
      </c>
      <c r="M4103" s="1">
        <v>199.673</v>
      </c>
      <c r="N4103" s="1">
        <f t="shared" si="506"/>
        <v>239.60759999999999</v>
      </c>
      <c r="P4103" s="5">
        <f t="shared" ca="1" si="507"/>
        <v>61.861426069457522</v>
      </c>
      <c r="R4103" s="5">
        <f t="shared" ca="1" si="508"/>
        <v>156.70503128417729</v>
      </c>
      <c r="T4103" s="5">
        <f t="shared" ca="1" si="509"/>
        <v>24.018532157033651</v>
      </c>
      <c r="V4103" s="5">
        <f t="shared" ca="1" si="510"/>
        <v>34.412239184709044</v>
      </c>
    </row>
    <row r="4104" spans="1:22" x14ac:dyDescent="0.55000000000000004">
      <c r="A4104" s="6">
        <v>43271.666666666664</v>
      </c>
      <c r="C4104" s="5">
        <f t="shared" ca="1" si="504"/>
        <v>35.159114158576244</v>
      </c>
      <c r="E4104" s="5">
        <f t="shared" ca="1" si="504"/>
        <v>2.0993099323853257</v>
      </c>
      <c r="G4104" s="5">
        <f t="shared" ca="1" si="504"/>
        <v>56.225663838377912</v>
      </c>
      <c r="I4104" s="5">
        <f t="shared" ref="I4104" ca="1" si="511">$M4104*I$4*I$3*(1+0.03*(-0.5+RAND()))</f>
        <v>258.48764458491723</v>
      </c>
      <c r="K4104" s="5">
        <f t="shared" ca="1" si="505"/>
        <v>16.071096246602814</v>
      </c>
      <c r="M4104" s="1">
        <v>193.43600000000001</v>
      </c>
      <c r="N4104" s="1">
        <f t="shared" si="506"/>
        <v>232.1232</v>
      </c>
      <c r="P4104" s="5">
        <f t="shared" ca="1" si="507"/>
        <v>60.655344510442397</v>
      </c>
      <c r="R4104" s="5">
        <f t="shared" ca="1" si="508"/>
        <v>155.32321090362959</v>
      </c>
      <c r="T4104" s="5">
        <f t="shared" ca="1" si="509"/>
        <v>23.489443059484163</v>
      </c>
      <c r="V4104" s="5">
        <f t="shared" ca="1" si="510"/>
        <v>33.406327089250155</v>
      </c>
    </row>
    <row r="4105" spans="1:22" x14ac:dyDescent="0.55000000000000004">
      <c r="A4105" s="6">
        <v>43271.708333333336</v>
      </c>
      <c r="C4105" s="5">
        <f t="shared" ref="C4105:I4168" ca="1" si="512">$M4105*C$4*C$3*(1+0.03*(-0.5+RAND()))</f>
        <v>33.705182584270666</v>
      </c>
      <c r="E4105" s="5">
        <f t="shared" ca="1" si="512"/>
        <v>2.0454771514635555</v>
      </c>
      <c r="G4105" s="5">
        <f t="shared" ca="1" si="512"/>
        <v>54.266617142504693</v>
      </c>
      <c r="I4105" s="5">
        <f t="shared" ca="1" si="512"/>
        <v>250.53152802494299</v>
      </c>
      <c r="K4105" s="5">
        <f t="shared" ref="K4105:K4168" ca="1" si="513">$M4105*K$4*K$3*(1+0.03*(-0.5+RAND()))</f>
        <v>15.855182658814636</v>
      </c>
      <c r="M4105" s="1">
        <v>187.26599999999999</v>
      </c>
      <c r="N4105" s="1">
        <f t="shared" ref="N4105:N4168" si="514">M4105*N$4</f>
        <v>224.71919999999997</v>
      </c>
      <c r="P4105" s="5">
        <f t="shared" ref="P4105:P4168" ca="1" si="515">$M4105*P$4*P$3*(1+0.03*(-0.5+RAND()))</f>
        <v>59.095518547755233</v>
      </c>
      <c r="R4105" s="5">
        <f t="shared" ref="R4105:R4168" ca="1" si="516">$M4105*R$4*R$3*(1+0.03*(-0.5+RAND()))</f>
        <v>150.52321286814649</v>
      </c>
      <c r="T4105" s="5">
        <f t="shared" ref="T4105:T4168" ca="1" si="517">$M4105*T$4*T$3*(1+0.03*(-0.5+RAND()))</f>
        <v>22.326268543793617</v>
      </c>
      <c r="V4105" s="5">
        <f t="shared" ref="V4105:V4168" ca="1" si="518">$M4105*V$4*V$3*(1+0.03*(-0.5+RAND()))</f>
        <v>32.615547882141762</v>
      </c>
    </row>
    <row r="4106" spans="1:22" x14ac:dyDescent="0.55000000000000004">
      <c r="A4106" s="6">
        <v>43271.75</v>
      </c>
      <c r="C4106" s="5">
        <f t="shared" ca="1" si="512"/>
        <v>34.429827639550133</v>
      </c>
      <c r="E4106" s="5">
        <f t="shared" ca="1" si="512"/>
        <v>2.0886666007954449</v>
      </c>
      <c r="G4106" s="5">
        <f t="shared" ca="1" si="512"/>
        <v>55.696609069351574</v>
      </c>
      <c r="I4106" s="5">
        <f t="shared" ca="1" si="512"/>
        <v>257.18269559183483</v>
      </c>
      <c r="K4106" s="5">
        <f t="shared" ca="1" si="513"/>
        <v>16.172863308935039</v>
      </c>
      <c r="M4106" s="1">
        <v>192.83699999999999</v>
      </c>
      <c r="N4106" s="1">
        <f t="shared" si="514"/>
        <v>231.40439999999998</v>
      </c>
      <c r="P4106" s="5">
        <f t="shared" ca="1" si="515"/>
        <v>59.902810847921124</v>
      </c>
      <c r="R4106" s="5">
        <f t="shared" ca="1" si="516"/>
        <v>153.76443732431352</v>
      </c>
      <c r="T4106" s="5">
        <f t="shared" ca="1" si="517"/>
        <v>22.894047168203105</v>
      </c>
      <c r="V4106" s="5">
        <f t="shared" ca="1" si="518"/>
        <v>33.868480318330661</v>
      </c>
    </row>
    <row r="4107" spans="1:22" x14ac:dyDescent="0.55000000000000004">
      <c r="A4107" s="6">
        <v>43271.791666666664</v>
      </c>
      <c r="C4107" s="5">
        <f t="shared" ca="1" si="512"/>
        <v>38.059544182910514</v>
      </c>
      <c r="E4107" s="5">
        <f t="shared" ca="1" si="512"/>
        <v>2.2916246646015423</v>
      </c>
      <c r="G4107" s="5">
        <f t="shared" ca="1" si="512"/>
        <v>61.124874925232952</v>
      </c>
      <c r="I4107" s="5">
        <f t="shared" ca="1" si="512"/>
        <v>278.84942685700349</v>
      </c>
      <c r="K4107" s="5">
        <f t="shared" ca="1" si="513"/>
        <v>17.535853496985219</v>
      </c>
      <c r="M4107" s="1">
        <v>209.107</v>
      </c>
      <c r="N4107" s="1">
        <f t="shared" si="514"/>
        <v>250.92839999999998</v>
      </c>
      <c r="P4107" s="5">
        <f t="shared" ca="1" si="515"/>
        <v>64.620035672618599</v>
      </c>
      <c r="R4107" s="5">
        <f t="shared" ca="1" si="516"/>
        <v>164.69733439121484</v>
      </c>
      <c r="T4107" s="5">
        <f t="shared" ca="1" si="517"/>
        <v>24.788766660959048</v>
      </c>
      <c r="V4107" s="5">
        <f t="shared" ca="1" si="518"/>
        <v>35.898660882007732</v>
      </c>
    </row>
    <row r="4108" spans="1:22" x14ac:dyDescent="0.55000000000000004">
      <c r="A4108" s="6">
        <v>43271.833333333336</v>
      </c>
      <c r="C4108" s="5">
        <f t="shared" ca="1" si="512"/>
        <v>36.670516990005304</v>
      </c>
      <c r="E4108" s="5">
        <f t="shared" ca="1" si="512"/>
        <v>2.2147652464575285</v>
      </c>
      <c r="G4108" s="5">
        <f t="shared" ca="1" si="512"/>
        <v>59.03217295892162</v>
      </c>
      <c r="I4108" s="5">
        <f t="shared" ca="1" si="512"/>
        <v>269.70323658601893</v>
      </c>
      <c r="K4108" s="5">
        <f t="shared" ca="1" si="513"/>
        <v>16.972495949955892</v>
      </c>
      <c r="M4108" s="1">
        <v>203.322</v>
      </c>
      <c r="N4108" s="1">
        <f t="shared" si="514"/>
        <v>243.9864</v>
      </c>
      <c r="P4108" s="5">
        <f t="shared" ca="1" si="515"/>
        <v>64.380066846172326</v>
      </c>
      <c r="R4108" s="5">
        <f t="shared" ca="1" si="516"/>
        <v>162.52240593657675</v>
      </c>
      <c r="T4108" s="5">
        <f t="shared" ca="1" si="517"/>
        <v>24.062954363622758</v>
      </c>
      <c r="V4108" s="5">
        <f t="shared" ca="1" si="518"/>
        <v>35.800767472568204</v>
      </c>
    </row>
    <row r="4109" spans="1:22" x14ac:dyDescent="0.55000000000000004">
      <c r="A4109" s="6">
        <v>43271.875</v>
      </c>
      <c r="C4109" s="5">
        <f t="shared" ca="1" si="512"/>
        <v>34.017089953430059</v>
      </c>
      <c r="E4109" s="5">
        <f t="shared" ca="1" si="512"/>
        <v>2.0580483603875481</v>
      </c>
      <c r="G4109" s="5">
        <f t="shared" ca="1" si="512"/>
        <v>54.92764229511743</v>
      </c>
      <c r="I4109" s="5">
        <f t="shared" ca="1" si="512"/>
        <v>249.06899433221648</v>
      </c>
      <c r="K4109" s="5">
        <f t="shared" ca="1" si="513"/>
        <v>16.17420109650412</v>
      </c>
      <c r="M4109" s="1">
        <v>190.6</v>
      </c>
      <c r="N4109" s="1">
        <f t="shared" si="514"/>
        <v>228.72</v>
      </c>
      <c r="P4109" s="5">
        <f t="shared" ca="1" si="515"/>
        <v>58.844321075159094</v>
      </c>
      <c r="R4109" s="5">
        <f t="shared" ca="1" si="516"/>
        <v>150.13963666398917</v>
      </c>
      <c r="T4109" s="5">
        <f t="shared" ca="1" si="517"/>
        <v>22.629772493106852</v>
      </c>
      <c r="V4109" s="5">
        <f t="shared" ca="1" si="518"/>
        <v>33.19272506982248</v>
      </c>
    </row>
    <row r="4110" spans="1:22" x14ac:dyDescent="0.55000000000000004">
      <c r="A4110" s="6">
        <v>43271.916666666664</v>
      </c>
      <c r="C4110" s="5">
        <f t="shared" ca="1" si="512"/>
        <v>32.350100062072215</v>
      </c>
      <c r="E4110" s="5">
        <f t="shared" ca="1" si="512"/>
        <v>1.9317436922221805</v>
      </c>
      <c r="G4110" s="5">
        <f t="shared" ca="1" si="512"/>
        <v>52.907495054309699</v>
      </c>
      <c r="I4110" s="5">
        <f t="shared" ca="1" si="512"/>
        <v>239.88198434063403</v>
      </c>
      <c r="K4110" s="5">
        <f t="shared" ca="1" si="513"/>
        <v>15.210011985902257</v>
      </c>
      <c r="M4110" s="1">
        <v>181.31200000000001</v>
      </c>
      <c r="N4110" s="1">
        <f t="shared" si="514"/>
        <v>217.5744</v>
      </c>
      <c r="P4110" s="5">
        <f t="shared" ca="1" si="515"/>
        <v>57.177080415996372</v>
      </c>
      <c r="R4110" s="5">
        <f t="shared" ca="1" si="516"/>
        <v>144.98850582096199</v>
      </c>
      <c r="T4110" s="5">
        <f t="shared" ca="1" si="517"/>
        <v>21.474925228885493</v>
      </c>
      <c r="V4110" s="5">
        <f t="shared" ca="1" si="518"/>
        <v>31.159055332501307</v>
      </c>
    </row>
    <row r="4111" spans="1:22" x14ac:dyDescent="0.55000000000000004">
      <c r="A4111" s="6">
        <v>43271.958333333336</v>
      </c>
      <c r="C4111" s="5">
        <f t="shared" ca="1" si="512"/>
        <v>30.005055749992923</v>
      </c>
      <c r="E4111" s="5">
        <f t="shared" ca="1" si="512"/>
        <v>1.8121453115187116</v>
      </c>
      <c r="G4111" s="5">
        <f t="shared" ca="1" si="512"/>
        <v>47.63107896441484</v>
      </c>
      <c r="I4111" s="5">
        <f t="shared" ca="1" si="512"/>
        <v>221.96606585699371</v>
      </c>
      <c r="K4111" s="5">
        <f t="shared" ca="1" si="513"/>
        <v>14.159622319944052</v>
      </c>
      <c r="M4111" s="1">
        <v>167.351</v>
      </c>
      <c r="N4111" s="1">
        <f t="shared" si="514"/>
        <v>200.8212</v>
      </c>
      <c r="P4111" s="5">
        <f t="shared" ca="1" si="515"/>
        <v>52.501042400860612</v>
      </c>
      <c r="R4111" s="5">
        <f t="shared" ca="1" si="516"/>
        <v>133.42047151469586</v>
      </c>
      <c r="T4111" s="5">
        <f t="shared" ca="1" si="517"/>
        <v>20.355882519386125</v>
      </c>
      <c r="V4111" s="5">
        <f t="shared" ca="1" si="518"/>
        <v>29.203105586201229</v>
      </c>
    </row>
    <row r="4112" spans="1:22" x14ac:dyDescent="0.55000000000000004">
      <c r="A4112" s="6">
        <v>43272</v>
      </c>
      <c r="C4112" s="5">
        <f t="shared" ca="1" si="512"/>
        <v>27.688214429974515</v>
      </c>
      <c r="E4112" s="5">
        <f t="shared" ca="1" si="512"/>
        <v>1.6782892695959784</v>
      </c>
      <c r="G4112" s="5">
        <f t="shared" ca="1" si="512"/>
        <v>44.326018883023146</v>
      </c>
      <c r="I4112" s="5">
        <f t="shared" ca="1" si="512"/>
        <v>202.7535430084769</v>
      </c>
      <c r="K4112" s="5">
        <f t="shared" ca="1" si="513"/>
        <v>13.038115897611226</v>
      </c>
      <c r="M4112" s="1">
        <v>153.47399999999999</v>
      </c>
      <c r="N4112" s="1">
        <f t="shared" si="514"/>
        <v>184.16879999999998</v>
      </c>
      <c r="P4112" s="5">
        <f t="shared" ca="1" si="515"/>
        <v>48.353772301356045</v>
      </c>
      <c r="R4112" s="5">
        <f t="shared" ca="1" si="516"/>
        <v>121.5089349104783</v>
      </c>
      <c r="T4112" s="5">
        <f t="shared" ca="1" si="517"/>
        <v>18.302863174372465</v>
      </c>
      <c r="V4112" s="5">
        <f t="shared" ca="1" si="518"/>
        <v>26.827104724865595</v>
      </c>
    </row>
    <row r="4113" spans="1:22" x14ac:dyDescent="0.55000000000000004">
      <c r="A4113" s="6">
        <v>43272.041666666664</v>
      </c>
      <c r="C4113" s="5">
        <f t="shared" ca="1" si="512"/>
        <v>25.916283241575883</v>
      </c>
      <c r="E4113" s="5">
        <f t="shared" ca="1" si="512"/>
        <v>1.5625298883011602</v>
      </c>
      <c r="G4113" s="5">
        <f t="shared" ca="1" si="512"/>
        <v>41.466422993951767</v>
      </c>
      <c r="I4113" s="5">
        <f t="shared" ca="1" si="512"/>
        <v>190.60921965526489</v>
      </c>
      <c r="K4113" s="5">
        <f t="shared" ca="1" si="513"/>
        <v>12.197398623083718</v>
      </c>
      <c r="M4113" s="1">
        <v>145.994</v>
      </c>
      <c r="N4113" s="1">
        <f t="shared" si="514"/>
        <v>175.19280000000001</v>
      </c>
      <c r="P4113" s="5">
        <f t="shared" ca="1" si="515"/>
        <v>46.210053166028459</v>
      </c>
      <c r="R4113" s="5">
        <f t="shared" ca="1" si="516"/>
        <v>117.0256268714665</v>
      </c>
      <c r="T4113" s="5">
        <f t="shared" ca="1" si="517"/>
        <v>17.524797817017657</v>
      </c>
      <c r="V4113" s="5">
        <f t="shared" ca="1" si="518"/>
        <v>25.410031524325866</v>
      </c>
    </row>
    <row r="4114" spans="1:22" x14ac:dyDescent="0.55000000000000004">
      <c r="A4114" s="6">
        <v>43272.083333333336</v>
      </c>
      <c r="C4114" s="5">
        <f t="shared" ca="1" si="512"/>
        <v>25.728299115234208</v>
      </c>
      <c r="E4114" s="5">
        <f t="shared" ca="1" si="512"/>
        <v>1.5305291052250223</v>
      </c>
      <c r="G4114" s="5">
        <f t="shared" ca="1" si="512"/>
        <v>40.604017981469589</v>
      </c>
      <c r="I4114" s="5">
        <f t="shared" ca="1" si="512"/>
        <v>188.45671910449263</v>
      </c>
      <c r="K4114" s="5">
        <f t="shared" ca="1" si="513"/>
        <v>12.037123978791662</v>
      </c>
      <c r="M4114" s="1">
        <v>141.75</v>
      </c>
      <c r="N4114" s="1">
        <f t="shared" si="514"/>
        <v>170.1</v>
      </c>
      <c r="P4114" s="5">
        <f t="shared" ca="1" si="515"/>
        <v>44.654092664198359</v>
      </c>
      <c r="R4114" s="5">
        <f t="shared" ca="1" si="516"/>
        <v>113.92873152580552</v>
      </c>
      <c r="T4114" s="5">
        <f t="shared" ca="1" si="517"/>
        <v>16.781923744944724</v>
      </c>
      <c r="V4114" s="5">
        <f t="shared" ca="1" si="518"/>
        <v>25.010831964208929</v>
      </c>
    </row>
    <row r="4115" spans="1:22" x14ac:dyDescent="0.55000000000000004">
      <c r="A4115" s="6">
        <v>43272.125</v>
      </c>
      <c r="C4115" s="5">
        <f t="shared" ca="1" si="512"/>
        <v>25.317584205387856</v>
      </c>
      <c r="E4115" s="5">
        <f t="shared" ca="1" si="512"/>
        <v>1.5049653018689801</v>
      </c>
      <c r="G4115" s="5">
        <f t="shared" ca="1" si="512"/>
        <v>40.812374816672495</v>
      </c>
      <c r="I4115" s="5">
        <f t="shared" ca="1" si="512"/>
        <v>186.22023032101669</v>
      </c>
      <c r="K4115" s="5">
        <f t="shared" ca="1" si="513"/>
        <v>11.617560737665123</v>
      </c>
      <c r="M4115" s="1">
        <v>140.126</v>
      </c>
      <c r="N4115" s="1">
        <f t="shared" si="514"/>
        <v>168.15119999999999</v>
      </c>
      <c r="P4115" s="5">
        <f t="shared" ca="1" si="515"/>
        <v>43.290372967456115</v>
      </c>
      <c r="R4115" s="5">
        <f t="shared" ca="1" si="516"/>
        <v>112.34870483395862</v>
      </c>
      <c r="T4115" s="5">
        <f t="shared" ca="1" si="517"/>
        <v>16.608851521297371</v>
      </c>
      <c r="V4115" s="5">
        <f t="shared" ca="1" si="518"/>
        <v>24.200419785491441</v>
      </c>
    </row>
    <row r="4116" spans="1:22" x14ac:dyDescent="0.55000000000000004">
      <c r="A4116" s="6">
        <v>43272.166666666664</v>
      </c>
      <c r="C4116" s="5">
        <f t="shared" ca="1" si="512"/>
        <v>26.036482870604221</v>
      </c>
      <c r="E4116" s="5">
        <f t="shared" ca="1" si="512"/>
        <v>1.5547042505534117</v>
      </c>
      <c r="G4116" s="5">
        <f t="shared" ca="1" si="512"/>
        <v>41.089191118044603</v>
      </c>
      <c r="I4116" s="5">
        <f t="shared" ca="1" si="512"/>
        <v>188.34584128265035</v>
      </c>
      <c r="K4116" s="5">
        <f t="shared" ca="1" si="513"/>
        <v>12.01703506430955</v>
      </c>
      <c r="M4116" s="1">
        <v>142.87</v>
      </c>
      <c r="N4116" s="1">
        <f t="shared" si="514"/>
        <v>171.44399999999999</v>
      </c>
      <c r="P4116" s="5">
        <f t="shared" ca="1" si="515"/>
        <v>44.575392079729824</v>
      </c>
      <c r="R4116" s="5">
        <f t="shared" ca="1" si="516"/>
        <v>112.5778607709548</v>
      </c>
      <c r="T4116" s="5">
        <f t="shared" ca="1" si="517"/>
        <v>17.255972063805348</v>
      </c>
      <c r="V4116" s="5">
        <f t="shared" ca="1" si="518"/>
        <v>24.898085074244619</v>
      </c>
    </row>
    <row r="4117" spans="1:22" x14ac:dyDescent="0.55000000000000004">
      <c r="A4117" s="6">
        <v>43272.208333333336</v>
      </c>
      <c r="C4117" s="5">
        <f t="shared" ca="1" si="512"/>
        <v>28.199087111203937</v>
      </c>
      <c r="E4117" s="5">
        <f t="shared" ca="1" si="512"/>
        <v>1.666371351247971</v>
      </c>
      <c r="G4117" s="5">
        <f t="shared" ca="1" si="512"/>
        <v>45.200619111602073</v>
      </c>
      <c r="I4117" s="5">
        <f t="shared" ca="1" si="512"/>
        <v>205.81276023427569</v>
      </c>
      <c r="K4117" s="5">
        <f t="shared" ca="1" si="513"/>
        <v>13.102856402326138</v>
      </c>
      <c r="M4117" s="1">
        <v>154.90600000000001</v>
      </c>
      <c r="N4117" s="1">
        <f t="shared" si="514"/>
        <v>185.88720000000001</v>
      </c>
      <c r="P4117" s="5">
        <f t="shared" ca="1" si="515"/>
        <v>47.662177155088202</v>
      </c>
      <c r="R4117" s="5">
        <f t="shared" ca="1" si="516"/>
        <v>123.70664516526909</v>
      </c>
      <c r="T4117" s="5">
        <f t="shared" ca="1" si="517"/>
        <v>18.489129180934164</v>
      </c>
      <c r="V4117" s="5">
        <f t="shared" ca="1" si="518"/>
        <v>26.871021039618206</v>
      </c>
    </row>
    <row r="4118" spans="1:22" x14ac:dyDescent="0.55000000000000004">
      <c r="A4118" s="6">
        <v>43272.25</v>
      </c>
      <c r="C4118" s="5">
        <f t="shared" ca="1" si="512"/>
        <v>30.773368829477235</v>
      </c>
      <c r="E4118" s="5">
        <f t="shared" ca="1" si="512"/>
        <v>1.8370542756464296</v>
      </c>
      <c r="G4118" s="5">
        <f t="shared" ca="1" si="512"/>
        <v>48.523047999165925</v>
      </c>
      <c r="I4118" s="5">
        <f t="shared" ca="1" si="512"/>
        <v>225.53143495285346</v>
      </c>
      <c r="K4118" s="5">
        <f t="shared" ca="1" si="513"/>
        <v>14.410064181109236</v>
      </c>
      <c r="M4118" s="1">
        <v>170.39500000000001</v>
      </c>
      <c r="N4118" s="1">
        <f t="shared" si="514"/>
        <v>204.47400000000002</v>
      </c>
      <c r="P4118" s="5">
        <f t="shared" ca="1" si="515"/>
        <v>53.550327646104201</v>
      </c>
      <c r="R4118" s="5">
        <f t="shared" ca="1" si="516"/>
        <v>132.92941492101326</v>
      </c>
      <c r="T4118" s="5">
        <f t="shared" ca="1" si="517"/>
        <v>20.599464582029796</v>
      </c>
      <c r="V4118" s="5">
        <f t="shared" ca="1" si="518"/>
        <v>29.333875318665022</v>
      </c>
    </row>
    <row r="4119" spans="1:22" x14ac:dyDescent="0.55000000000000004">
      <c r="A4119" s="6">
        <v>43272.291666666664</v>
      </c>
      <c r="C4119" s="5">
        <f t="shared" ca="1" si="512"/>
        <v>34.191977532490661</v>
      </c>
      <c r="E4119" s="5">
        <f t="shared" ca="1" si="512"/>
        <v>2.0297245499167453</v>
      </c>
      <c r="G4119" s="5">
        <f t="shared" ca="1" si="512"/>
        <v>53.65264382945152</v>
      </c>
      <c r="I4119" s="5">
        <f t="shared" ca="1" si="512"/>
        <v>250.35244344920835</v>
      </c>
      <c r="K4119" s="5">
        <f t="shared" ca="1" si="513"/>
        <v>15.831707277484893</v>
      </c>
      <c r="M4119" s="1">
        <v>187.55</v>
      </c>
      <c r="N4119" s="1">
        <f t="shared" si="514"/>
        <v>225.06</v>
      </c>
      <c r="P4119" s="5">
        <f t="shared" ca="1" si="515"/>
        <v>59.342894866213683</v>
      </c>
      <c r="R4119" s="5">
        <f t="shared" ca="1" si="516"/>
        <v>147.69490347506846</v>
      </c>
      <c r="T4119" s="5">
        <f t="shared" ca="1" si="517"/>
        <v>22.469683782866404</v>
      </c>
      <c r="V4119" s="5">
        <f t="shared" ca="1" si="518"/>
        <v>32.920991728468564</v>
      </c>
    </row>
    <row r="4120" spans="1:22" x14ac:dyDescent="0.55000000000000004">
      <c r="A4120" s="6">
        <v>43272.333333333336</v>
      </c>
      <c r="C4120" s="5">
        <f t="shared" ca="1" si="512"/>
        <v>35.275095386401006</v>
      </c>
      <c r="E4120" s="5">
        <f t="shared" ca="1" si="512"/>
        <v>2.1606014270680038</v>
      </c>
      <c r="G4120" s="5">
        <f t="shared" ca="1" si="512"/>
        <v>57.991406148399108</v>
      </c>
      <c r="I4120" s="5">
        <f t="shared" ca="1" si="512"/>
        <v>260.46295728357376</v>
      </c>
      <c r="K4120" s="5">
        <f t="shared" ca="1" si="513"/>
        <v>16.559622859305239</v>
      </c>
      <c r="M4120" s="1">
        <v>198.76499999999999</v>
      </c>
      <c r="N4120" s="1">
        <f t="shared" si="514"/>
        <v>238.51799999999997</v>
      </c>
      <c r="P4120" s="5">
        <f t="shared" ca="1" si="515"/>
        <v>62.470559845303725</v>
      </c>
      <c r="R4120" s="5">
        <f t="shared" ca="1" si="516"/>
        <v>158.10315349926924</v>
      </c>
      <c r="T4120" s="5">
        <f t="shared" ca="1" si="517"/>
        <v>23.81071764618428</v>
      </c>
      <c r="V4120" s="5">
        <f t="shared" ca="1" si="518"/>
        <v>34.285651417215838</v>
      </c>
    </row>
    <row r="4121" spans="1:22" x14ac:dyDescent="0.55000000000000004">
      <c r="A4121" s="6">
        <v>43272.375</v>
      </c>
      <c r="C4121" s="5">
        <f t="shared" ca="1" si="512"/>
        <v>37.126996913205964</v>
      </c>
      <c r="E4121" s="5">
        <f t="shared" ca="1" si="512"/>
        <v>2.1879976486960815</v>
      </c>
      <c r="G4121" s="5">
        <f t="shared" ca="1" si="512"/>
        <v>59.549540229866558</v>
      </c>
      <c r="I4121" s="5">
        <f t="shared" ca="1" si="512"/>
        <v>272.04215928070329</v>
      </c>
      <c r="K4121" s="5">
        <f t="shared" ca="1" si="513"/>
        <v>17.107468478498664</v>
      </c>
      <c r="M4121" s="1">
        <v>204.16200000000001</v>
      </c>
      <c r="N4121" s="1">
        <f t="shared" si="514"/>
        <v>244.99439999999998</v>
      </c>
      <c r="P4121" s="5">
        <f t="shared" ca="1" si="515"/>
        <v>62.920174156067127</v>
      </c>
      <c r="R4121" s="5">
        <f t="shared" ca="1" si="516"/>
        <v>159.962770884035</v>
      </c>
      <c r="T4121" s="5">
        <f t="shared" ca="1" si="517"/>
        <v>24.688670054872386</v>
      </c>
      <c r="V4121" s="5">
        <f t="shared" ca="1" si="518"/>
        <v>35.04059927655004</v>
      </c>
    </row>
    <row r="4122" spans="1:22" x14ac:dyDescent="0.55000000000000004">
      <c r="A4122" s="6">
        <v>43272.416666666664</v>
      </c>
      <c r="C4122" s="5">
        <f t="shared" ca="1" si="512"/>
        <v>36.787473992209961</v>
      </c>
      <c r="E4122" s="5">
        <f t="shared" ca="1" si="512"/>
        <v>2.2335342304962085</v>
      </c>
      <c r="G4122" s="5">
        <f t="shared" ca="1" si="512"/>
        <v>60.172440648519618</v>
      </c>
      <c r="I4122" s="5">
        <f t="shared" ca="1" si="512"/>
        <v>270.19984366821927</v>
      </c>
      <c r="K4122" s="5">
        <f t="shared" ca="1" si="513"/>
        <v>17.380900687427719</v>
      </c>
      <c r="M4122" s="1">
        <v>206.28100000000001</v>
      </c>
      <c r="N4122" s="1">
        <f t="shared" si="514"/>
        <v>247.53719999999998</v>
      </c>
      <c r="P4122" s="5">
        <f t="shared" ca="1" si="515"/>
        <v>65.268977872794693</v>
      </c>
      <c r="R4122" s="5">
        <f t="shared" ca="1" si="516"/>
        <v>161.16271808364147</v>
      </c>
      <c r="T4122" s="5">
        <f t="shared" ca="1" si="517"/>
        <v>24.422493986836077</v>
      </c>
      <c r="V4122" s="5">
        <f t="shared" ca="1" si="518"/>
        <v>35.427099295044073</v>
      </c>
    </row>
    <row r="4123" spans="1:22" x14ac:dyDescent="0.55000000000000004">
      <c r="A4123" s="6">
        <v>43272.458333333336</v>
      </c>
      <c r="C4123" s="5">
        <f t="shared" ca="1" si="512"/>
        <v>38.733689270459017</v>
      </c>
      <c r="E4123" s="5">
        <f t="shared" ca="1" si="512"/>
        <v>2.2632936070024088</v>
      </c>
      <c r="G4123" s="5">
        <f t="shared" ca="1" si="512"/>
        <v>61.493630822281204</v>
      </c>
      <c r="I4123" s="5">
        <f t="shared" ca="1" si="512"/>
        <v>280.41694218550793</v>
      </c>
      <c r="K4123" s="5">
        <f t="shared" ca="1" si="513"/>
        <v>17.985064782657762</v>
      </c>
      <c r="M4123" s="1">
        <v>212.679</v>
      </c>
      <c r="N4123" s="1">
        <f t="shared" si="514"/>
        <v>255.2148</v>
      </c>
      <c r="P4123" s="5">
        <f t="shared" ca="1" si="515"/>
        <v>65.53172226092083</v>
      </c>
      <c r="R4123" s="5">
        <f t="shared" ca="1" si="516"/>
        <v>168.30891202297053</v>
      </c>
      <c r="T4123" s="5">
        <f t="shared" ca="1" si="517"/>
        <v>25.78173788186221</v>
      </c>
      <c r="V4123" s="5">
        <f t="shared" ca="1" si="518"/>
        <v>36.493907143323078</v>
      </c>
    </row>
    <row r="4124" spans="1:22" x14ac:dyDescent="0.55000000000000004">
      <c r="A4124" s="6">
        <v>43272.5</v>
      </c>
      <c r="C4124" s="5">
        <f t="shared" ca="1" si="512"/>
        <v>37.362028728006635</v>
      </c>
      <c r="E4124" s="5">
        <f t="shared" ca="1" si="512"/>
        <v>2.2715696285011422</v>
      </c>
      <c r="G4124" s="5">
        <f t="shared" ca="1" si="512"/>
        <v>59.797281764282602</v>
      </c>
      <c r="I4124" s="5">
        <f t="shared" ca="1" si="512"/>
        <v>279.7664342611277</v>
      </c>
      <c r="K4124" s="5">
        <f t="shared" ca="1" si="513"/>
        <v>17.690034909420358</v>
      </c>
      <c r="M4124" s="1">
        <v>209.56</v>
      </c>
      <c r="N4124" s="1">
        <f t="shared" si="514"/>
        <v>251.47199999999998</v>
      </c>
      <c r="P4124" s="5">
        <f t="shared" ca="1" si="515"/>
        <v>64.43962711457749</v>
      </c>
      <c r="R4124" s="5">
        <f t="shared" ca="1" si="516"/>
        <v>166.34965906372383</v>
      </c>
      <c r="T4124" s="5">
        <f t="shared" ca="1" si="517"/>
        <v>25.322323010233927</v>
      </c>
      <c r="V4124" s="5">
        <f t="shared" ca="1" si="518"/>
        <v>36.734996698370708</v>
      </c>
    </row>
    <row r="4125" spans="1:22" x14ac:dyDescent="0.55000000000000004">
      <c r="A4125" s="6">
        <v>43272.541666666664</v>
      </c>
      <c r="C4125" s="5">
        <f t="shared" ca="1" si="512"/>
        <v>37.248789095224758</v>
      </c>
      <c r="E4125" s="5">
        <f t="shared" ca="1" si="512"/>
        <v>2.2768378392243496</v>
      </c>
      <c r="G4125" s="5">
        <f t="shared" ca="1" si="512"/>
        <v>59.533220479779651</v>
      </c>
      <c r="I4125" s="5">
        <f t="shared" ca="1" si="512"/>
        <v>274.30075917579916</v>
      </c>
      <c r="K4125" s="5">
        <f t="shared" ca="1" si="513"/>
        <v>17.636016262938025</v>
      </c>
      <c r="M4125" s="1">
        <v>208.221</v>
      </c>
      <c r="N4125" s="1">
        <f t="shared" si="514"/>
        <v>249.86519999999999</v>
      </c>
      <c r="P4125" s="5">
        <f t="shared" ca="1" si="515"/>
        <v>65.704005199468298</v>
      </c>
      <c r="R4125" s="5">
        <f t="shared" ca="1" si="516"/>
        <v>162.58786526747332</v>
      </c>
      <c r="T4125" s="5">
        <f t="shared" ca="1" si="517"/>
        <v>25.085348518391005</v>
      </c>
      <c r="V4125" s="5">
        <f t="shared" ca="1" si="518"/>
        <v>36.034925725486033</v>
      </c>
    </row>
    <row r="4126" spans="1:22" x14ac:dyDescent="0.55000000000000004">
      <c r="A4126" s="6">
        <v>43272.583333333336</v>
      </c>
      <c r="C4126" s="5">
        <f t="shared" ca="1" si="512"/>
        <v>35.944997894893746</v>
      </c>
      <c r="E4126" s="5">
        <f t="shared" ca="1" si="512"/>
        <v>2.1777108612059757</v>
      </c>
      <c r="G4126" s="5">
        <f t="shared" ca="1" si="512"/>
        <v>58.006483897733631</v>
      </c>
      <c r="I4126" s="5">
        <f t="shared" ca="1" si="512"/>
        <v>268.27052981316871</v>
      </c>
      <c r="K4126" s="5">
        <f t="shared" ca="1" si="513"/>
        <v>16.83358785281898</v>
      </c>
      <c r="M4126" s="1">
        <v>202.19800000000001</v>
      </c>
      <c r="N4126" s="1">
        <f t="shared" si="514"/>
        <v>242.63759999999999</v>
      </c>
      <c r="P4126" s="5">
        <f t="shared" ca="1" si="515"/>
        <v>63.546720716385174</v>
      </c>
      <c r="R4126" s="5">
        <f t="shared" ca="1" si="516"/>
        <v>161.75938018300678</v>
      </c>
      <c r="T4126" s="5">
        <f t="shared" ca="1" si="517"/>
        <v>24.049983060451829</v>
      </c>
      <c r="V4126" s="5">
        <f t="shared" ca="1" si="518"/>
        <v>34.97254753426445</v>
      </c>
    </row>
    <row r="4127" spans="1:22" x14ac:dyDescent="0.55000000000000004">
      <c r="A4127" s="6">
        <v>43272.625</v>
      </c>
      <c r="C4127" s="5">
        <f t="shared" ca="1" si="512"/>
        <v>35.105644879885112</v>
      </c>
      <c r="E4127" s="5">
        <f t="shared" ca="1" si="512"/>
        <v>2.1286491598297901</v>
      </c>
      <c r="G4127" s="5">
        <f t="shared" ca="1" si="512"/>
        <v>55.587476829826123</v>
      </c>
      <c r="I4127" s="5">
        <f t="shared" ca="1" si="512"/>
        <v>259.27987184406896</v>
      </c>
      <c r="K4127" s="5">
        <f t="shared" ca="1" si="513"/>
        <v>16.49632922628021</v>
      </c>
      <c r="M4127" s="1">
        <v>194.864</v>
      </c>
      <c r="N4127" s="1">
        <f t="shared" si="514"/>
        <v>233.83679999999998</v>
      </c>
      <c r="P4127" s="5">
        <f t="shared" ca="1" si="515"/>
        <v>61.47201396146049</v>
      </c>
      <c r="R4127" s="5">
        <f t="shared" ca="1" si="516"/>
        <v>154.78060660239285</v>
      </c>
      <c r="T4127" s="5">
        <f t="shared" ca="1" si="517"/>
        <v>23.173186738285082</v>
      </c>
      <c r="V4127" s="5">
        <f t="shared" ca="1" si="518"/>
        <v>33.723978856107408</v>
      </c>
    </row>
    <row r="4128" spans="1:22" x14ac:dyDescent="0.55000000000000004">
      <c r="A4128" s="6">
        <v>43272.666666666664</v>
      </c>
      <c r="C4128" s="5">
        <f t="shared" ca="1" si="512"/>
        <v>33.82589206031075</v>
      </c>
      <c r="E4128" s="5">
        <f t="shared" ca="1" si="512"/>
        <v>2.090729419823441</v>
      </c>
      <c r="G4128" s="5">
        <f t="shared" ca="1" si="512"/>
        <v>54.752159625548458</v>
      </c>
      <c r="I4128" s="5">
        <f t="shared" ca="1" si="512"/>
        <v>254.37633915396856</v>
      </c>
      <c r="K4128" s="5">
        <f t="shared" ca="1" si="513"/>
        <v>15.928237597424111</v>
      </c>
      <c r="M4128" s="1">
        <v>190.75399999999999</v>
      </c>
      <c r="N4128" s="1">
        <f t="shared" si="514"/>
        <v>228.90479999999999</v>
      </c>
      <c r="P4128" s="5">
        <f t="shared" ca="1" si="515"/>
        <v>59.518198095819969</v>
      </c>
      <c r="R4128" s="5">
        <f t="shared" ca="1" si="516"/>
        <v>149.51273239434028</v>
      </c>
      <c r="T4128" s="5">
        <f t="shared" ca="1" si="517"/>
        <v>22.59126058015292</v>
      </c>
      <c r="V4128" s="5">
        <f t="shared" ca="1" si="518"/>
        <v>32.85787933771924</v>
      </c>
    </row>
    <row r="4129" spans="1:22" x14ac:dyDescent="0.55000000000000004">
      <c r="A4129" s="6">
        <v>43272.708333333336</v>
      </c>
      <c r="C4129" s="5">
        <f t="shared" ca="1" si="512"/>
        <v>33.970396165149715</v>
      </c>
      <c r="E4129" s="5">
        <f t="shared" ca="1" si="512"/>
        <v>2.0382893547726928</v>
      </c>
      <c r="G4129" s="5">
        <f t="shared" ca="1" si="512"/>
        <v>53.473840201241359</v>
      </c>
      <c r="I4129" s="5">
        <f t="shared" ca="1" si="512"/>
        <v>248.50976153717932</v>
      </c>
      <c r="K4129" s="5">
        <f t="shared" ca="1" si="513"/>
        <v>15.602308837258278</v>
      </c>
      <c r="M4129" s="1">
        <v>187.78399999999999</v>
      </c>
      <c r="N4129" s="1">
        <f t="shared" si="514"/>
        <v>225.34079999999997</v>
      </c>
      <c r="P4129" s="5">
        <f t="shared" ca="1" si="515"/>
        <v>57.880951568503029</v>
      </c>
      <c r="R4129" s="5">
        <f t="shared" ca="1" si="516"/>
        <v>146.64211442193545</v>
      </c>
      <c r="T4129" s="5">
        <f t="shared" ca="1" si="517"/>
        <v>22.478031419877478</v>
      </c>
      <c r="V4129" s="5">
        <f t="shared" ca="1" si="518"/>
        <v>33.054190430041515</v>
      </c>
    </row>
    <row r="4130" spans="1:22" x14ac:dyDescent="0.55000000000000004">
      <c r="A4130" s="6">
        <v>43272.75</v>
      </c>
      <c r="C4130" s="5">
        <f t="shared" ca="1" si="512"/>
        <v>35.607356583653655</v>
      </c>
      <c r="E4130" s="5">
        <f t="shared" ca="1" si="512"/>
        <v>2.1337255034766844</v>
      </c>
      <c r="G4130" s="5">
        <f t="shared" ca="1" si="512"/>
        <v>57.558158253465955</v>
      </c>
      <c r="I4130" s="5">
        <f t="shared" ca="1" si="512"/>
        <v>264.18995742955292</v>
      </c>
      <c r="K4130" s="5">
        <f t="shared" ca="1" si="513"/>
        <v>16.401322590124945</v>
      </c>
      <c r="M4130" s="1">
        <v>197.57599999999999</v>
      </c>
      <c r="N4130" s="1">
        <f t="shared" si="514"/>
        <v>237.09119999999999</v>
      </c>
      <c r="P4130" s="5">
        <f t="shared" ca="1" si="515"/>
        <v>60.887620931534599</v>
      </c>
      <c r="R4130" s="5">
        <f t="shared" ca="1" si="516"/>
        <v>157.6510699862819</v>
      </c>
      <c r="T4130" s="5">
        <f t="shared" ca="1" si="517"/>
        <v>23.73260493230098</v>
      </c>
      <c r="V4130" s="5">
        <f t="shared" ca="1" si="518"/>
        <v>33.943604698377676</v>
      </c>
    </row>
    <row r="4131" spans="1:22" x14ac:dyDescent="0.55000000000000004">
      <c r="A4131" s="6">
        <v>43272.791666666664</v>
      </c>
      <c r="C4131" s="5">
        <f t="shared" ca="1" si="512"/>
        <v>36.316195861517294</v>
      </c>
      <c r="E4131" s="5">
        <f t="shared" ca="1" si="512"/>
        <v>2.2058672838091735</v>
      </c>
      <c r="G4131" s="5">
        <f t="shared" ca="1" si="512"/>
        <v>57.868808652352897</v>
      </c>
      <c r="I4131" s="5">
        <f t="shared" ca="1" si="512"/>
        <v>267.2957746596594</v>
      </c>
      <c r="K4131" s="5">
        <f t="shared" ca="1" si="513"/>
        <v>17.263882154638477</v>
      </c>
      <c r="M4131" s="1">
        <v>203.40600000000001</v>
      </c>
      <c r="N4131" s="1">
        <f t="shared" si="514"/>
        <v>244.0872</v>
      </c>
      <c r="P4131" s="5">
        <f t="shared" ca="1" si="515"/>
        <v>63.744876121155329</v>
      </c>
      <c r="R4131" s="5">
        <f t="shared" ca="1" si="516"/>
        <v>162.83035076365758</v>
      </c>
      <c r="T4131" s="5">
        <f t="shared" ca="1" si="517"/>
        <v>24.119500951343532</v>
      </c>
      <c r="V4131" s="5">
        <f t="shared" ca="1" si="518"/>
        <v>35.77343382777795</v>
      </c>
    </row>
    <row r="4132" spans="1:22" x14ac:dyDescent="0.55000000000000004">
      <c r="A4132" s="6">
        <v>43272.833333333336</v>
      </c>
      <c r="C4132" s="5">
        <f t="shared" ca="1" si="512"/>
        <v>35.31928313555192</v>
      </c>
      <c r="E4132" s="5">
        <f t="shared" ca="1" si="512"/>
        <v>2.0720493696070106</v>
      </c>
      <c r="G4132" s="5">
        <f t="shared" ca="1" si="512"/>
        <v>56.326484381485884</v>
      </c>
      <c r="I4132" s="5">
        <f t="shared" ca="1" si="512"/>
        <v>260.46851658576554</v>
      </c>
      <c r="K4132" s="5">
        <f t="shared" ca="1" si="513"/>
        <v>16.110683545244751</v>
      </c>
      <c r="M4132" s="1">
        <v>194.553</v>
      </c>
      <c r="N4132" s="1">
        <f t="shared" si="514"/>
        <v>233.46359999999999</v>
      </c>
      <c r="P4132" s="5">
        <f t="shared" ca="1" si="515"/>
        <v>61.4047494988681</v>
      </c>
      <c r="R4132" s="5">
        <f t="shared" ca="1" si="516"/>
        <v>152.63700993018332</v>
      </c>
      <c r="T4132" s="5">
        <f t="shared" ca="1" si="517"/>
        <v>23.583429371044211</v>
      </c>
      <c r="V4132" s="5">
        <f t="shared" ca="1" si="518"/>
        <v>33.733956891403054</v>
      </c>
    </row>
    <row r="4133" spans="1:22" x14ac:dyDescent="0.55000000000000004">
      <c r="A4133" s="6">
        <v>43272.875</v>
      </c>
      <c r="C4133" s="5">
        <f t="shared" ca="1" si="512"/>
        <v>32.433185521732085</v>
      </c>
      <c r="E4133" s="5">
        <f t="shared" ca="1" si="512"/>
        <v>1.9375988316731112</v>
      </c>
      <c r="G4133" s="5">
        <f t="shared" ca="1" si="512"/>
        <v>53.030367605434336</v>
      </c>
      <c r="I4133" s="5">
        <f t="shared" ca="1" si="512"/>
        <v>241.87150610758692</v>
      </c>
      <c r="K4133" s="5">
        <f t="shared" ca="1" si="513"/>
        <v>15.376079974294498</v>
      </c>
      <c r="M4133" s="1">
        <v>181.55600000000001</v>
      </c>
      <c r="N4133" s="1">
        <f t="shared" si="514"/>
        <v>217.8672</v>
      </c>
      <c r="P4133" s="5">
        <f t="shared" ca="1" si="515"/>
        <v>56.439841855446559</v>
      </c>
      <c r="R4133" s="5">
        <f t="shared" ca="1" si="516"/>
        <v>144.72645824975501</v>
      </c>
      <c r="T4133" s="5">
        <f t="shared" ca="1" si="517"/>
        <v>21.909537035305945</v>
      </c>
      <c r="V4133" s="5">
        <f t="shared" ca="1" si="518"/>
        <v>31.557584028347467</v>
      </c>
    </row>
    <row r="4134" spans="1:22" x14ac:dyDescent="0.55000000000000004">
      <c r="A4134" s="6">
        <v>43272.916666666664</v>
      </c>
      <c r="C4134" s="5">
        <f t="shared" ca="1" si="512"/>
        <v>31.876476189834026</v>
      </c>
      <c r="E4134" s="5">
        <f t="shared" ca="1" si="512"/>
        <v>1.8732782407199393</v>
      </c>
      <c r="G4134" s="5">
        <f t="shared" ca="1" si="512"/>
        <v>49.878449179103072</v>
      </c>
      <c r="I4134" s="5">
        <f t="shared" ca="1" si="512"/>
        <v>233.2990323951762</v>
      </c>
      <c r="K4134" s="5">
        <f t="shared" ca="1" si="513"/>
        <v>14.510035636114551</v>
      </c>
      <c r="M4134" s="1">
        <v>174.505</v>
      </c>
      <c r="N4134" s="1">
        <f t="shared" si="514"/>
        <v>209.40599999999998</v>
      </c>
      <c r="P4134" s="5">
        <f t="shared" ca="1" si="515"/>
        <v>54.38745600666271</v>
      </c>
      <c r="R4134" s="5">
        <f t="shared" ca="1" si="516"/>
        <v>138.11171808661453</v>
      </c>
      <c r="T4134" s="5">
        <f t="shared" ca="1" si="517"/>
        <v>20.717237291028457</v>
      </c>
      <c r="V4134" s="5">
        <f t="shared" ca="1" si="518"/>
        <v>30.281496002790981</v>
      </c>
    </row>
    <row r="4135" spans="1:22" x14ac:dyDescent="0.55000000000000004">
      <c r="A4135" s="6">
        <v>43272.958333333336</v>
      </c>
      <c r="C4135" s="5">
        <f t="shared" ca="1" si="512"/>
        <v>28.833186378931849</v>
      </c>
      <c r="E4135" s="5">
        <f t="shared" ca="1" si="512"/>
        <v>1.7414630131173876</v>
      </c>
      <c r="G4135" s="5">
        <f t="shared" ca="1" si="512"/>
        <v>46.713707359365486</v>
      </c>
      <c r="I4135" s="5">
        <f t="shared" ca="1" si="512"/>
        <v>211.83869164913591</v>
      </c>
      <c r="K4135" s="5">
        <f t="shared" ca="1" si="513"/>
        <v>13.468924115289736</v>
      </c>
      <c r="M4135" s="1">
        <v>162.011</v>
      </c>
      <c r="N4135" s="1">
        <f t="shared" si="514"/>
        <v>194.41319999999999</v>
      </c>
      <c r="P4135" s="5">
        <f t="shared" ca="1" si="515"/>
        <v>50.110706757219823</v>
      </c>
      <c r="R4135" s="5">
        <f t="shared" ca="1" si="516"/>
        <v>127.6639619914249</v>
      </c>
      <c r="T4135" s="5">
        <f t="shared" ca="1" si="517"/>
        <v>19.272330646246818</v>
      </c>
      <c r="V4135" s="5">
        <f t="shared" ca="1" si="518"/>
        <v>28.113426756285111</v>
      </c>
    </row>
    <row r="4136" spans="1:22" x14ac:dyDescent="0.55000000000000004">
      <c r="A4136" s="6">
        <v>43273</v>
      </c>
      <c r="C4136" s="5">
        <f t="shared" ca="1" si="512"/>
        <v>27.165146130507384</v>
      </c>
      <c r="E4136" s="5">
        <f t="shared" ca="1" si="512"/>
        <v>1.6254064205873278</v>
      </c>
      <c r="G4136" s="5">
        <f t="shared" ca="1" si="512"/>
        <v>43.114286875104476</v>
      </c>
      <c r="I4136" s="5">
        <f t="shared" ca="1" si="512"/>
        <v>198.20079498318213</v>
      </c>
      <c r="K4136" s="5">
        <f t="shared" ca="1" si="513"/>
        <v>12.822108610463339</v>
      </c>
      <c r="M4136" s="1">
        <v>151.197</v>
      </c>
      <c r="N4136" s="1">
        <f t="shared" si="514"/>
        <v>181.43639999999999</v>
      </c>
      <c r="P4136" s="5">
        <f t="shared" ca="1" si="515"/>
        <v>46.625770794217217</v>
      </c>
      <c r="R4136" s="5">
        <f t="shared" ca="1" si="516"/>
        <v>120.73112800459195</v>
      </c>
      <c r="T4136" s="5">
        <f t="shared" ca="1" si="517"/>
        <v>18.323117031490099</v>
      </c>
      <c r="V4136" s="5">
        <f t="shared" ca="1" si="518"/>
        <v>26.297652176894868</v>
      </c>
    </row>
    <row r="4137" spans="1:22" x14ac:dyDescent="0.55000000000000004">
      <c r="A4137" s="6">
        <v>43273.041666666664</v>
      </c>
      <c r="C4137" s="5">
        <f t="shared" ca="1" si="512"/>
        <v>25.87006658300896</v>
      </c>
      <c r="E4137" s="5">
        <f t="shared" ca="1" si="512"/>
        <v>1.5406071068792215</v>
      </c>
      <c r="G4137" s="5">
        <f t="shared" ca="1" si="512"/>
        <v>40.679386879078706</v>
      </c>
      <c r="I4137" s="5">
        <f t="shared" ca="1" si="512"/>
        <v>190.9565125558162</v>
      </c>
      <c r="K4137" s="5">
        <f t="shared" ca="1" si="513"/>
        <v>12.092093681508665</v>
      </c>
      <c r="M4137" s="1">
        <v>143.10499999999999</v>
      </c>
      <c r="N4137" s="1">
        <f t="shared" si="514"/>
        <v>171.72599999999997</v>
      </c>
      <c r="P4137" s="5">
        <f t="shared" ca="1" si="515"/>
        <v>44.646067252903499</v>
      </c>
      <c r="R4137" s="5">
        <f t="shared" ca="1" si="516"/>
        <v>112.7087064367053</v>
      </c>
      <c r="T4137" s="5">
        <f t="shared" ca="1" si="517"/>
        <v>16.984534094769618</v>
      </c>
      <c r="V4137" s="5">
        <f t="shared" ca="1" si="518"/>
        <v>24.557362357462825</v>
      </c>
    </row>
    <row r="4138" spans="1:22" x14ac:dyDescent="0.55000000000000004">
      <c r="A4138" s="6">
        <v>43273.083333333336</v>
      </c>
      <c r="C4138" s="5">
        <f t="shared" ca="1" si="512"/>
        <v>24.837357286947675</v>
      </c>
      <c r="E4138" s="5">
        <f t="shared" ca="1" si="512"/>
        <v>1.5162541100628193</v>
      </c>
      <c r="G4138" s="5">
        <f t="shared" ca="1" si="512"/>
        <v>40.492453816566133</v>
      </c>
      <c r="I4138" s="5">
        <f t="shared" ca="1" si="512"/>
        <v>183.7452216863943</v>
      </c>
      <c r="K4138" s="5">
        <f t="shared" ca="1" si="513"/>
        <v>11.708204459966193</v>
      </c>
      <c r="M4138" s="1">
        <v>138.75399999999999</v>
      </c>
      <c r="N4138" s="1">
        <f t="shared" si="514"/>
        <v>166.50479999999999</v>
      </c>
      <c r="P4138" s="5">
        <f t="shared" ca="1" si="515"/>
        <v>43.768957838555252</v>
      </c>
      <c r="R4138" s="5">
        <f t="shared" ca="1" si="516"/>
        <v>110.74486233723147</v>
      </c>
      <c r="T4138" s="5">
        <f t="shared" ca="1" si="517"/>
        <v>16.616626849638532</v>
      </c>
      <c r="V4138" s="5">
        <f t="shared" ca="1" si="518"/>
        <v>24.158200398958972</v>
      </c>
    </row>
    <row r="4139" spans="1:22" x14ac:dyDescent="0.55000000000000004">
      <c r="A4139" s="6">
        <v>43273.125</v>
      </c>
      <c r="C4139" s="5">
        <f t="shared" ca="1" si="512"/>
        <v>25.133619966044009</v>
      </c>
      <c r="E4139" s="5">
        <f t="shared" ca="1" si="512"/>
        <v>1.5198039977452111</v>
      </c>
      <c r="G4139" s="5">
        <f t="shared" ca="1" si="512"/>
        <v>39.552249305889305</v>
      </c>
      <c r="I4139" s="5">
        <f t="shared" ca="1" si="512"/>
        <v>184.51266205767797</v>
      </c>
      <c r="K4139" s="5">
        <f t="shared" ca="1" si="513"/>
        <v>11.741054670832396</v>
      </c>
      <c r="M4139" s="1">
        <v>139.28700000000001</v>
      </c>
      <c r="N4139" s="1">
        <f t="shared" si="514"/>
        <v>167.14439999999999</v>
      </c>
      <c r="P4139" s="5">
        <f t="shared" ca="1" si="515"/>
        <v>43.337821402285627</v>
      </c>
      <c r="R4139" s="5">
        <f t="shared" ca="1" si="516"/>
        <v>109.01937141011662</v>
      </c>
      <c r="T4139" s="5">
        <f t="shared" ca="1" si="517"/>
        <v>16.852345809289183</v>
      </c>
      <c r="V4139" s="5">
        <f t="shared" ca="1" si="518"/>
        <v>24.212341216643704</v>
      </c>
    </row>
    <row r="4140" spans="1:22" x14ac:dyDescent="0.55000000000000004">
      <c r="A4140" s="6">
        <v>43273.166666666664</v>
      </c>
      <c r="C4140" s="5">
        <f t="shared" ca="1" si="512"/>
        <v>24.865022000354042</v>
      </c>
      <c r="E4140" s="5">
        <f t="shared" ca="1" si="512"/>
        <v>1.5160667901938176</v>
      </c>
      <c r="G4140" s="5">
        <f t="shared" ca="1" si="512"/>
        <v>39.717459054304221</v>
      </c>
      <c r="I4140" s="5">
        <f t="shared" ca="1" si="512"/>
        <v>185.53336646909207</v>
      </c>
      <c r="K4140" s="5">
        <f t="shared" ca="1" si="513"/>
        <v>11.633484908522114</v>
      </c>
      <c r="M4140" s="1">
        <v>139.108</v>
      </c>
      <c r="N4140" s="1">
        <f t="shared" si="514"/>
        <v>166.92959999999999</v>
      </c>
      <c r="P4140" s="5">
        <f t="shared" ca="1" si="515"/>
        <v>43.035267765369554</v>
      </c>
      <c r="R4140" s="5">
        <f t="shared" ca="1" si="516"/>
        <v>108.53584199032147</v>
      </c>
      <c r="T4140" s="5">
        <f t="shared" ca="1" si="517"/>
        <v>16.502824400091455</v>
      </c>
      <c r="V4140" s="5">
        <f t="shared" ca="1" si="518"/>
        <v>24.013937422787368</v>
      </c>
    </row>
    <row r="4141" spans="1:22" x14ac:dyDescent="0.55000000000000004">
      <c r="A4141" s="6">
        <v>43273.208333333336</v>
      </c>
      <c r="C4141" s="5">
        <f t="shared" ca="1" si="512"/>
        <v>26.855121120511722</v>
      </c>
      <c r="E4141" s="5">
        <f t="shared" ca="1" si="512"/>
        <v>1.5953290216427538</v>
      </c>
      <c r="G4141" s="5">
        <f t="shared" ca="1" si="512"/>
        <v>43.250212368323993</v>
      </c>
      <c r="I4141" s="5">
        <f t="shared" ca="1" si="512"/>
        <v>195.67939223319482</v>
      </c>
      <c r="K4141" s="5">
        <f t="shared" ca="1" si="513"/>
        <v>12.701389379203194</v>
      </c>
      <c r="M4141" s="1">
        <v>149.01900000000001</v>
      </c>
      <c r="N4141" s="1">
        <f t="shared" si="514"/>
        <v>178.8228</v>
      </c>
      <c r="P4141" s="5">
        <f t="shared" ca="1" si="515"/>
        <v>45.914150339981418</v>
      </c>
      <c r="R4141" s="5">
        <f t="shared" ca="1" si="516"/>
        <v>116.60437380642733</v>
      </c>
      <c r="T4141" s="5">
        <f t="shared" ca="1" si="517"/>
        <v>17.858080194115519</v>
      </c>
      <c r="V4141" s="5">
        <f t="shared" ca="1" si="518"/>
        <v>26.005038509749014</v>
      </c>
    </row>
    <row r="4142" spans="1:22" x14ac:dyDescent="0.55000000000000004">
      <c r="A4142" s="6">
        <v>43273.25</v>
      </c>
      <c r="C4142" s="5">
        <f t="shared" ca="1" si="512"/>
        <v>29.396964768548806</v>
      </c>
      <c r="E4142" s="5">
        <f t="shared" ca="1" si="512"/>
        <v>1.7850927996488311</v>
      </c>
      <c r="G4142" s="5">
        <f t="shared" ca="1" si="512"/>
        <v>47.319789833202634</v>
      </c>
      <c r="I4142" s="5">
        <f t="shared" ca="1" si="512"/>
        <v>211.78159733416922</v>
      </c>
      <c r="K4142" s="5">
        <f t="shared" ca="1" si="513"/>
        <v>13.825418054000959</v>
      </c>
      <c r="M4142" s="1">
        <v>162.85300000000001</v>
      </c>
      <c r="N4142" s="1">
        <f t="shared" si="514"/>
        <v>195.42359999999999</v>
      </c>
      <c r="P4142" s="5">
        <f t="shared" ca="1" si="515"/>
        <v>51.402142997645683</v>
      </c>
      <c r="R4142" s="5">
        <f t="shared" ca="1" si="516"/>
        <v>128.10795050418258</v>
      </c>
      <c r="T4142" s="5">
        <f t="shared" ca="1" si="517"/>
        <v>19.459016663165247</v>
      </c>
      <c r="V4142" s="5">
        <f t="shared" ca="1" si="518"/>
        <v>28.267173685014868</v>
      </c>
    </row>
    <row r="4143" spans="1:22" x14ac:dyDescent="0.55000000000000004">
      <c r="A4143" s="6">
        <v>43273.291666666664</v>
      </c>
      <c r="C4143" s="5">
        <f t="shared" ca="1" si="512"/>
        <v>32.27787554466591</v>
      </c>
      <c r="E4143" s="5">
        <f t="shared" ca="1" si="512"/>
        <v>1.9250791551087081</v>
      </c>
      <c r="G4143" s="5">
        <f t="shared" ca="1" si="512"/>
        <v>50.574356432042052</v>
      </c>
      <c r="I4143" s="5">
        <f t="shared" ca="1" si="512"/>
        <v>232.74506858164611</v>
      </c>
      <c r="K4143" s="5">
        <f t="shared" ca="1" si="513"/>
        <v>14.72560469167469</v>
      </c>
      <c r="M4143" s="1">
        <v>177.18700000000001</v>
      </c>
      <c r="N4143" s="1">
        <f t="shared" si="514"/>
        <v>212.62440000000001</v>
      </c>
      <c r="P4143" s="5">
        <f t="shared" ca="1" si="515"/>
        <v>55.700768488183122</v>
      </c>
      <c r="R4143" s="5">
        <f t="shared" ca="1" si="516"/>
        <v>139.61336162114631</v>
      </c>
      <c r="T4143" s="5">
        <f t="shared" ca="1" si="517"/>
        <v>21.492890471262292</v>
      </c>
      <c r="V4143" s="5">
        <f t="shared" ca="1" si="518"/>
        <v>30.488638632936905</v>
      </c>
    </row>
    <row r="4144" spans="1:22" x14ac:dyDescent="0.55000000000000004">
      <c r="A4144" s="6">
        <v>43273.333333333336</v>
      </c>
      <c r="C4144" s="5">
        <f t="shared" ca="1" si="512"/>
        <v>33.141512653334253</v>
      </c>
      <c r="E4144" s="5">
        <f t="shared" ca="1" si="512"/>
        <v>1.9487561356437129</v>
      </c>
      <c r="G4144" s="5">
        <f t="shared" ca="1" si="512"/>
        <v>53.302064814284876</v>
      </c>
      <c r="I4144" s="5">
        <f t="shared" ca="1" si="512"/>
        <v>244.07521699900005</v>
      </c>
      <c r="K4144" s="5">
        <f t="shared" ca="1" si="513"/>
        <v>15.514847849195515</v>
      </c>
      <c r="M4144" s="1">
        <v>182.346</v>
      </c>
      <c r="N4144" s="1">
        <f t="shared" si="514"/>
        <v>218.8152</v>
      </c>
      <c r="P4144" s="5">
        <f t="shared" ca="1" si="515"/>
        <v>56.963075212572022</v>
      </c>
      <c r="R4144" s="5">
        <f t="shared" ca="1" si="516"/>
        <v>146.4420939242645</v>
      </c>
      <c r="T4144" s="5">
        <f t="shared" ca="1" si="517"/>
        <v>22.091892666568434</v>
      </c>
      <c r="V4144" s="5">
        <f t="shared" ca="1" si="518"/>
        <v>31.788253203163269</v>
      </c>
    </row>
    <row r="4145" spans="1:22" x14ac:dyDescent="0.55000000000000004">
      <c r="A4145" s="6">
        <v>43273.375</v>
      </c>
      <c r="C4145" s="5">
        <f t="shared" ca="1" si="512"/>
        <v>33.926925394139253</v>
      </c>
      <c r="E4145" s="5">
        <f t="shared" ca="1" si="512"/>
        <v>2.00736904197014</v>
      </c>
      <c r="G4145" s="5">
        <f t="shared" ca="1" si="512"/>
        <v>54.028242969719486</v>
      </c>
      <c r="I4145" s="5">
        <f t="shared" ca="1" si="512"/>
        <v>251.53378253628574</v>
      </c>
      <c r="K4145" s="5">
        <f t="shared" ca="1" si="513"/>
        <v>15.609232893960684</v>
      </c>
      <c r="M4145" s="1">
        <v>188.10900000000001</v>
      </c>
      <c r="N4145" s="1">
        <f t="shared" si="514"/>
        <v>225.73080000000002</v>
      </c>
      <c r="P4145" s="5">
        <f t="shared" ca="1" si="515"/>
        <v>58.07390044877291</v>
      </c>
      <c r="R4145" s="5">
        <f t="shared" ca="1" si="516"/>
        <v>146.83954701953502</v>
      </c>
      <c r="T4145" s="5">
        <f t="shared" ca="1" si="517"/>
        <v>22.453406131781534</v>
      </c>
      <c r="V4145" s="5">
        <f t="shared" ca="1" si="518"/>
        <v>32.572660001694317</v>
      </c>
    </row>
    <row r="4146" spans="1:22" x14ac:dyDescent="0.55000000000000004">
      <c r="A4146" s="6">
        <v>43273.416666666664</v>
      </c>
      <c r="C4146" s="5">
        <f t="shared" ca="1" si="512"/>
        <v>35.300983728925921</v>
      </c>
      <c r="E4146" s="5">
        <f t="shared" ca="1" si="512"/>
        <v>2.0758555771820313</v>
      </c>
      <c r="G4146" s="5">
        <f t="shared" ca="1" si="512"/>
        <v>56.183179161107333</v>
      </c>
      <c r="I4146" s="5">
        <f t="shared" ca="1" si="512"/>
        <v>253.59841368657649</v>
      </c>
      <c r="K4146" s="5">
        <f t="shared" ca="1" si="513"/>
        <v>16.484363781325371</v>
      </c>
      <c r="M4146" s="1">
        <v>194.91900000000001</v>
      </c>
      <c r="N4146" s="1">
        <f t="shared" si="514"/>
        <v>233.90280000000001</v>
      </c>
      <c r="P4146" s="5">
        <f t="shared" ca="1" si="515"/>
        <v>60.152805834732995</v>
      </c>
      <c r="R4146" s="5">
        <f t="shared" ca="1" si="516"/>
        <v>152.98031132923299</v>
      </c>
      <c r="T4146" s="5">
        <f t="shared" ca="1" si="517"/>
        <v>23.394863342132862</v>
      </c>
      <c r="V4146" s="5">
        <f t="shared" ca="1" si="518"/>
        <v>33.840470593715779</v>
      </c>
    </row>
    <row r="4147" spans="1:22" x14ac:dyDescent="0.55000000000000004">
      <c r="A4147" s="6">
        <v>43273.458333333336</v>
      </c>
      <c r="C4147" s="5">
        <f t="shared" ca="1" si="512"/>
        <v>34.905211729557799</v>
      </c>
      <c r="E4147" s="5">
        <f t="shared" ca="1" si="512"/>
        <v>2.0884666813125192</v>
      </c>
      <c r="G4147" s="5">
        <f t="shared" ca="1" si="512"/>
        <v>56.62447146942641</v>
      </c>
      <c r="I4147" s="5">
        <f t="shared" ca="1" si="512"/>
        <v>260.51104846541477</v>
      </c>
      <c r="K4147" s="5">
        <f t="shared" ca="1" si="513"/>
        <v>16.232068260189703</v>
      </c>
      <c r="M4147" s="1">
        <v>195.297</v>
      </c>
      <c r="N4147" s="1">
        <f t="shared" si="514"/>
        <v>234.35639999999998</v>
      </c>
      <c r="P4147" s="5">
        <f t="shared" ca="1" si="515"/>
        <v>60.203790213560097</v>
      </c>
      <c r="R4147" s="5">
        <f t="shared" ca="1" si="516"/>
        <v>153.56217951982052</v>
      </c>
      <c r="T4147" s="5">
        <f t="shared" ca="1" si="517"/>
        <v>23.538765170776923</v>
      </c>
      <c r="V4147" s="5">
        <f t="shared" ca="1" si="518"/>
        <v>34.413621959359922</v>
      </c>
    </row>
    <row r="4148" spans="1:22" x14ac:dyDescent="0.55000000000000004">
      <c r="A4148" s="6">
        <v>43273.5</v>
      </c>
      <c r="C4148" s="5">
        <f t="shared" ca="1" si="512"/>
        <v>35.63695031028869</v>
      </c>
      <c r="E4148" s="5">
        <f t="shared" ca="1" si="512"/>
        <v>2.1568721608703192</v>
      </c>
      <c r="G4148" s="5">
        <f t="shared" ca="1" si="512"/>
        <v>56.748750127489309</v>
      </c>
      <c r="I4148" s="5">
        <f t="shared" ca="1" si="512"/>
        <v>261.38829113753798</v>
      </c>
      <c r="K4148" s="5">
        <f t="shared" ca="1" si="513"/>
        <v>16.446461047396738</v>
      </c>
      <c r="M4148" s="1">
        <v>196.97</v>
      </c>
      <c r="N4148" s="1">
        <f t="shared" si="514"/>
        <v>236.36399999999998</v>
      </c>
      <c r="P4148" s="5">
        <f t="shared" ca="1" si="515"/>
        <v>62.247617219637156</v>
      </c>
      <c r="R4148" s="5">
        <f t="shared" ca="1" si="516"/>
        <v>154.92997451942963</v>
      </c>
      <c r="T4148" s="5">
        <f t="shared" ca="1" si="517"/>
        <v>23.672858639665861</v>
      </c>
      <c r="V4148" s="5">
        <f t="shared" ca="1" si="518"/>
        <v>34.243517554132779</v>
      </c>
    </row>
    <row r="4149" spans="1:22" x14ac:dyDescent="0.55000000000000004">
      <c r="A4149" s="6">
        <v>43273.541666666664</v>
      </c>
      <c r="C4149" s="5">
        <f t="shared" ca="1" si="512"/>
        <v>34.984156554657474</v>
      </c>
      <c r="E4149" s="5">
        <f t="shared" ca="1" si="512"/>
        <v>2.1204614523741956</v>
      </c>
      <c r="G4149" s="5">
        <f t="shared" ca="1" si="512"/>
        <v>55.774081760384441</v>
      </c>
      <c r="I4149" s="5">
        <f t="shared" ca="1" si="512"/>
        <v>262.34163742863774</v>
      </c>
      <c r="K4149" s="5">
        <f t="shared" ca="1" si="513"/>
        <v>16.398164280590656</v>
      </c>
      <c r="M4149" s="1">
        <v>196.56299999999999</v>
      </c>
      <c r="N4149" s="1">
        <f t="shared" si="514"/>
        <v>235.87559999999996</v>
      </c>
      <c r="P4149" s="5">
        <f t="shared" ca="1" si="515"/>
        <v>61.642736235879049</v>
      </c>
      <c r="R4149" s="5">
        <f t="shared" ca="1" si="516"/>
        <v>154.94351628281845</v>
      </c>
      <c r="T4149" s="5">
        <f t="shared" ca="1" si="517"/>
        <v>23.323185235210548</v>
      </c>
      <c r="V4149" s="5">
        <f t="shared" ca="1" si="518"/>
        <v>33.902861604155405</v>
      </c>
    </row>
    <row r="4150" spans="1:22" x14ac:dyDescent="0.55000000000000004">
      <c r="A4150" s="6">
        <v>43273.583333333336</v>
      </c>
      <c r="C4150" s="5">
        <f t="shared" ca="1" si="512"/>
        <v>34.075737766526096</v>
      </c>
      <c r="E4150" s="5">
        <f t="shared" ca="1" si="512"/>
        <v>2.0923650785644399</v>
      </c>
      <c r="G4150" s="5">
        <f t="shared" ca="1" si="512"/>
        <v>55.498442574470566</v>
      </c>
      <c r="I4150" s="5">
        <f t="shared" ca="1" si="512"/>
        <v>252.93573517341076</v>
      </c>
      <c r="K4150" s="5">
        <f t="shared" ca="1" si="513"/>
        <v>16.229433597328946</v>
      </c>
      <c r="M4150" s="1">
        <v>191.62799999999999</v>
      </c>
      <c r="N4150" s="1">
        <f t="shared" si="514"/>
        <v>229.95359999999997</v>
      </c>
      <c r="P4150" s="5">
        <f t="shared" ca="1" si="515"/>
        <v>60.135137323633955</v>
      </c>
      <c r="R4150" s="5">
        <f t="shared" ca="1" si="516"/>
        <v>153.70986621649632</v>
      </c>
      <c r="T4150" s="5">
        <f t="shared" ca="1" si="517"/>
        <v>22.887785824802901</v>
      </c>
      <c r="V4150" s="5">
        <f t="shared" ca="1" si="518"/>
        <v>33.041637465119912</v>
      </c>
    </row>
    <row r="4151" spans="1:22" x14ac:dyDescent="0.55000000000000004">
      <c r="A4151" s="6">
        <v>43273.625</v>
      </c>
      <c r="C4151" s="5">
        <f t="shared" ca="1" si="512"/>
        <v>34.153373100100112</v>
      </c>
      <c r="E4151" s="5">
        <f t="shared" ca="1" si="512"/>
        <v>2.0061352621992894</v>
      </c>
      <c r="G4151" s="5">
        <f t="shared" ca="1" si="512"/>
        <v>54.595618669214531</v>
      </c>
      <c r="I4151" s="5">
        <f t="shared" ca="1" si="512"/>
        <v>246.32504843949764</v>
      </c>
      <c r="K4151" s="5">
        <f t="shared" ca="1" si="513"/>
        <v>15.639529778374021</v>
      </c>
      <c r="M4151" s="1">
        <v>188.452</v>
      </c>
      <c r="N4151" s="1">
        <f t="shared" si="514"/>
        <v>226.14239999999998</v>
      </c>
      <c r="P4151" s="5">
        <f t="shared" ca="1" si="515"/>
        <v>58.82494090168202</v>
      </c>
      <c r="R4151" s="5">
        <f t="shared" ca="1" si="516"/>
        <v>149.02262875062797</v>
      </c>
      <c r="T4151" s="5">
        <f t="shared" ca="1" si="517"/>
        <v>22.473023998288109</v>
      </c>
      <c r="V4151" s="5">
        <f t="shared" ca="1" si="518"/>
        <v>32.93389428178056</v>
      </c>
    </row>
    <row r="4152" spans="1:22" x14ac:dyDescent="0.55000000000000004">
      <c r="A4152" s="6">
        <v>43273.666666666664</v>
      </c>
      <c r="C4152" s="5">
        <f t="shared" ca="1" si="512"/>
        <v>32.884275908041936</v>
      </c>
      <c r="E4152" s="5">
        <f t="shared" ca="1" si="512"/>
        <v>1.947868726420968</v>
      </c>
      <c r="G4152" s="5">
        <f t="shared" ca="1" si="512"/>
        <v>52.041547140757807</v>
      </c>
      <c r="I4152" s="5">
        <f t="shared" ca="1" si="512"/>
        <v>244.13316160643342</v>
      </c>
      <c r="K4152" s="5">
        <f t="shared" ca="1" si="513"/>
        <v>15.171187687294925</v>
      </c>
      <c r="M4152" s="1">
        <v>182.97399999999999</v>
      </c>
      <c r="N4152" s="1">
        <f t="shared" si="514"/>
        <v>219.56879999999998</v>
      </c>
      <c r="P4152" s="5">
        <f t="shared" ca="1" si="515"/>
        <v>56.820127668566762</v>
      </c>
      <c r="R4152" s="5">
        <f t="shared" ca="1" si="516"/>
        <v>146.36739755362214</v>
      </c>
      <c r="T4152" s="5">
        <f t="shared" ca="1" si="517"/>
        <v>22.181460131395955</v>
      </c>
      <c r="V4152" s="5">
        <f t="shared" ca="1" si="518"/>
        <v>31.797721140576371</v>
      </c>
    </row>
    <row r="4153" spans="1:22" x14ac:dyDescent="0.55000000000000004">
      <c r="A4153" s="6">
        <v>43273.708333333336</v>
      </c>
      <c r="C4153" s="5">
        <f t="shared" ca="1" si="512"/>
        <v>31.786420885612891</v>
      </c>
      <c r="E4153" s="5">
        <f t="shared" ca="1" si="512"/>
        <v>1.9269776358342396</v>
      </c>
      <c r="G4153" s="5">
        <f t="shared" ca="1" si="512"/>
        <v>50.648307444780883</v>
      </c>
      <c r="I4153" s="5">
        <f t="shared" ca="1" si="512"/>
        <v>229.93331953468129</v>
      </c>
      <c r="K4153" s="5">
        <f t="shared" ca="1" si="513"/>
        <v>14.830211776898462</v>
      </c>
      <c r="M4153" s="1">
        <v>176.56200000000001</v>
      </c>
      <c r="N4153" s="1">
        <f t="shared" si="514"/>
        <v>211.87440000000001</v>
      </c>
      <c r="P4153" s="5">
        <f t="shared" ca="1" si="515"/>
        <v>55.816732011520322</v>
      </c>
      <c r="R4153" s="5">
        <f t="shared" ca="1" si="516"/>
        <v>138.78848237060245</v>
      </c>
      <c r="T4153" s="5">
        <f t="shared" ca="1" si="517"/>
        <v>21.098489460962259</v>
      </c>
      <c r="V4153" s="5">
        <f t="shared" ca="1" si="518"/>
        <v>30.427394014555727</v>
      </c>
    </row>
    <row r="4154" spans="1:22" x14ac:dyDescent="0.55000000000000004">
      <c r="A4154" s="6">
        <v>43273.75</v>
      </c>
      <c r="C4154" s="5">
        <f t="shared" ca="1" si="512"/>
        <v>33.301437388529877</v>
      </c>
      <c r="E4154" s="5">
        <f t="shared" ca="1" si="512"/>
        <v>1.9913394112569132</v>
      </c>
      <c r="G4154" s="5">
        <f t="shared" ca="1" si="512"/>
        <v>53.190252953642521</v>
      </c>
      <c r="I4154" s="5">
        <f t="shared" ca="1" si="512"/>
        <v>240.03006964050596</v>
      </c>
      <c r="K4154" s="5">
        <f t="shared" ca="1" si="513"/>
        <v>15.365052614304618</v>
      </c>
      <c r="M4154" s="1">
        <v>182.57599999999999</v>
      </c>
      <c r="N4154" s="1">
        <f t="shared" si="514"/>
        <v>219.09119999999999</v>
      </c>
      <c r="P4154" s="5">
        <f t="shared" ca="1" si="515"/>
        <v>57.020214721250902</v>
      </c>
      <c r="R4154" s="5">
        <f t="shared" ca="1" si="516"/>
        <v>142.64230601821146</v>
      </c>
      <c r="T4154" s="5">
        <f t="shared" ca="1" si="517"/>
        <v>22.232750241214148</v>
      </c>
      <c r="V4154" s="5">
        <f t="shared" ca="1" si="518"/>
        <v>31.927443922260498</v>
      </c>
    </row>
    <row r="4155" spans="1:22" x14ac:dyDescent="0.55000000000000004">
      <c r="A4155" s="6">
        <v>43273.791666666664</v>
      </c>
      <c r="C4155" s="5">
        <f t="shared" ca="1" si="512"/>
        <v>34.779396176409222</v>
      </c>
      <c r="E4155" s="5">
        <f t="shared" ca="1" si="512"/>
        <v>2.0953357650771345</v>
      </c>
      <c r="G4155" s="5">
        <f t="shared" ca="1" si="512"/>
        <v>56.465303709560374</v>
      </c>
      <c r="I4155" s="5">
        <f t="shared" ca="1" si="512"/>
        <v>257.86720603956559</v>
      </c>
      <c r="K4155" s="5">
        <f t="shared" ca="1" si="513"/>
        <v>16.381962291161837</v>
      </c>
      <c r="M4155" s="1">
        <v>194.70099999999999</v>
      </c>
      <c r="N4155" s="1">
        <f t="shared" si="514"/>
        <v>233.64119999999997</v>
      </c>
      <c r="P4155" s="5">
        <f t="shared" ca="1" si="515"/>
        <v>60.109802839958817</v>
      </c>
      <c r="R4155" s="5">
        <f t="shared" ca="1" si="516"/>
        <v>155.03444589093388</v>
      </c>
      <c r="T4155" s="5">
        <f t="shared" ca="1" si="517"/>
        <v>23.366797953332117</v>
      </c>
      <c r="V4155" s="5">
        <f t="shared" ca="1" si="518"/>
        <v>34.191355138647339</v>
      </c>
    </row>
    <row r="4156" spans="1:22" x14ac:dyDescent="0.55000000000000004">
      <c r="A4156" s="6">
        <v>43273.833333333336</v>
      </c>
      <c r="C4156" s="5">
        <f t="shared" ca="1" si="512"/>
        <v>34.205226222055565</v>
      </c>
      <c r="E4156" s="5">
        <f t="shared" ca="1" si="512"/>
        <v>2.0171755901034558</v>
      </c>
      <c r="G4156" s="5">
        <f t="shared" ca="1" si="512"/>
        <v>54.367662353860759</v>
      </c>
      <c r="I4156" s="5">
        <f t="shared" ca="1" si="512"/>
        <v>246.74812679259463</v>
      </c>
      <c r="K4156" s="5">
        <f t="shared" ca="1" si="513"/>
        <v>15.749283178379642</v>
      </c>
      <c r="M4156" s="1">
        <v>188.76300000000001</v>
      </c>
      <c r="N4156" s="1">
        <f t="shared" si="514"/>
        <v>226.51560000000001</v>
      </c>
      <c r="P4156" s="5">
        <f t="shared" ca="1" si="515"/>
        <v>59.605846538576678</v>
      </c>
      <c r="R4156" s="5">
        <f t="shared" ca="1" si="516"/>
        <v>150.76425761447931</v>
      </c>
      <c r="T4156" s="5">
        <f t="shared" ca="1" si="517"/>
        <v>22.862462630412786</v>
      </c>
      <c r="V4156" s="5">
        <f t="shared" ca="1" si="518"/>
        <v>32.938768490294827</v>
      </c>
    </row>
    <row r="4157" spans="1:22" x14ac:dyDescent="0.55000000000000004">
      <c r="A4157" s="6">
        <v>43273.875</v>
      </c>
      <c r="C4157" s="5">
        <f t="shared" ca="1" si="512"/>
        <v>32.335073357998546</v>
      </c>
      <c r="E4157" s="5">
        <f t="shared" ca="1" si="512"/>
        <v>1.9304949990992479</v>
      </c>
      <c r="G4157" s="5">
        <f t="shared" ca="1" si="512"/>
        <v>50.559862293355799</v>
      </c>
      <c r="I4157" s="5">
        <f t="shared" ca="1" si="512"/>
        <v>235.21152077885043</v>
      </c>
      <c r="K4157" s="5">
        <f t="shared" ca="1" si="513"/>
        <v>15.030897324853143</v>
      </c>
      <c r="M4157" s="1">
        <v>177.39699999999999</v>
      </c>
      <c r="N4157" s="1">
        <f t="shared" si="514"/>
        <v>212.87639999999999</v>
      </c>
      <c r="P4157" s="5">
        <f t="shared" ca="1" si="515"/>
        <v>54.710519856559777</v>
      </c>
      <c r="R4157" s="5">
        <f t="shared" ca="1" si="516"/>
        <v>138.43224532830286</v>
      </c>
      <c r="T4157" s="5">
        <f t="shared" ca="1" si="517"/>
        <v>21.493498037239409</v>
      </c>
      <c r="V4157" s="5">
        <f t="shared" ca="1" si="518"/>
        <v>30.594671942068299</v>
      </c>
    </row>
    <row r="4158" spans="1:22" x14ac:dyDescent="0.55000000000000004">
      <c r="A4158" s="6">
        <v>43273.916666666664</v>
      </c>
      <c r="C4158" s="5">
        <f t="shared" ca="1" si="512"/>
        <v>31.473688480727144</v>
      </c>
      <c r="E4158" s="5">
        <f t="shared" ca="1" si="512"/>
        <v>1.8612708826455131</v>
      </c>
      <c r="G4158" s="5">
        <f t="shared" ca="1" si="512"/>
        <v>49.462669231252008</v>
      </c>
      <c r="I4158" s="5">
        <f t="shared" ca="1" si="512"/>
        <v>225.72720658684742</v>
      </c>
      <c r="K4158" s="5">
        <f t="shared" ca="1" si="513"/>
        <v>14.379073851533708</v>
      </c>
      <c r="M4158" s="1">
        <v>172.304</v>
      </c>
      <c r="N4158" s="1">
        <f t="shared" si="514"/>
        <v>206.76480000000001</v>
      </c>
      <c r="P4158" s="5">
        <f t="shared" ca="1" si="515"/>
        <v>53.458078873432648</v>
      </c>
      <c r="R4158" s="5">
        <f t="shared" ca="1" si="516"/>
        <v>138.38937550665162</v>
      </c>
      <c r="T4158" s="5">
        <f t="shared" ca="1" si="517"/>
        <v>20.939484638058111</v>
      </c>
      <c r="V4158" s="5">
        <f t="shared" ca="1" si="518"/>
        <v>30.376063007099916</v>
      </c>
    </row>
    <row r="4159" spans="1:22" x14ac:dyDescent="0.55000000000000004">
      <c r="A4159" s="6">
        <v>43273.958333333336</v>
      </c>
      <c r="C4159" s="5">
        <f t="shared" ca="1" si="512"/>
        <v>29.324891811733785</v>
      </c>
      <c r="E4159" s="5">
        <f t="shared" ca="1" si="512"/>
        <v>1.755061129120487</v>
      </c>
      <c r="G4159" s="5">
        <f t="shared" ca="1" si="512"/>
        <v>47.101936758688119</v>
      </c>
      <c r="I4159" s="5">
        <f t="shared" ca="1" si="512"/>
        <v>210.69383428115751</v>
      </c>
      <c r="K4159" s="5">
        <f t="shared" ca="1" si="513"/>
        <v>13.39942423830778</v>
      </c>
      <c r="M4159" s="1">
        <v>161.26599999999999</v>
      </c>
      <c r="N4159" s="1">
        <f t="shared" si="514"/>
        <v>193.51919999999998</v>
      </c>
      <c r="P4159" s="5">
        <f t="shared" ca="1" si="515"/>
        <v>50.508232790753929</v>
      </c>
      <c r="R4159" s="5">
        <f t="shared" ca="1" si="516"/>
        <v>129.40374775829062</v>
      </c>
      <c r="T4159" s="5">
        <f t="shared" ca="1" si="517"/>
        <v>19.168838206981846</v>
      </c>
      <c r="V4159" s="5">
        <f t="shared" ca="1" si="518"/>
        <v>28.214107449835211</v>
      </c>
    </row>
    <row r="4160" spans="1:22" x14ac:dyDescent="0.55000000000000004">
      <c r="A4160" s="6">
        <v>43274</v>
      </c>
      <c r="C4160" s="5">
        <f t="shared" ca="1" si="512"/>
        <v>26.693609062366686</v>
      </c>
      <c r="E4160" s="5">
        <f t="shared" ca="1" si="512"/>
        <v>1.6149855103539672</v>
      </c>
      <c r="G4160" s="5">
        <f t="shared" ca="1" si="512"/>
        <v>43.763773571587016</v>
      </c>
      <c r="I4160" s="5">
        <f t="shared" ca="1" si="512"/>
        <v>200.71838102604951</v>
      </c>
      <c r="K4160" s="5">
        <f t="shared" ca="1" si="513"/>
        <v>12.506702017739082</v>
      </c>
      <c r="M4160" s="1">
        <v>150.37100000000001</v>
      </c>
      <c r="N4160" s="1">
        <f t="shared" si="514"/>
        <v>180.4452</v>
      </c>
      <c r="P4160" s="5">
        <f t="shared" ca="1" si="515"/>
        <v>46.767852561311997</v>
      </c>
      <c r="R4160" s="5">
        <f t="shared" ca="1" si="516"/>
        <v>120.5894843788857</v>
      </c>
      <c r="T4160" s="5">
        <f t="shared" ca="1" si="517"/>
        <v>18.295428822466874</v>
      </c>
      <c r="V4160" s="5">
        <f t="shared" ca="1" si="518"/>
        <v>25.88806894133684</v>
      </c>
    </row>
    <row r="4161" spans="1:22" x14ac:dyDescent="0.55000000000000004">
      <c r="A4161" s="6">
        <v>43274.041666666664</v>
      </c>
      <c r="C4161" s="5">
        <f t="shared" ca="1" si="512"/>
        <v>26.053439944721088</v>
      </c>
      <c r="E4161" s="5">
        <f t="shared" ca="1" si="512"/>
        <v>1.5575102147510458</v>
      </c>
      <c r="G4161" s="5">
        <f t="shared" ca="1" si="512"/>
        <v>41.462874542529072</v>
      </c>
      <c r="I4161" s="5">
        <f t="shared" ca="1" si="512"/>
        <v>190.78452819849684</v>
      </c>
      <c r="K4161" s="5">
        <f t="shared" ca="1" si="513"/>
        <v>12.035929746125079</v>
      </c>
      <c r="M4161" s="1">
        <v>143.31700000000001</v>
      </c>
      <c r="N4161" s="1">
        <f t="shared" si="514"/>
        <v>171.9804</v>
      </c>
      <c r="P4161" s="5">
        <f t="shared" ca="1" si="515"/>
        <v>45.317583431816196</v>
      </c>
      <c r="R4161" s="5">
        <f t="shared" ca="1" si="516"/>
        <v>111.81999173083018</v>
      </c>
      <c r="T4161" s="5">
        <f t="shared" ca="1" si="517"/>
        <v>17.113652909514332</v>
      </c>
      <c r="V4161" s="5">
        <f t="shared" ca="1" si="518"/>
        <v>24.615398571517737</v>
      </c>
    </row>
    <row r="4162" spans="1:22" x14ac:dyDescent="0.55000000000000004">
      <c r="A4162" s="6">
        <v>43274.083333333336</v>
      </c>
      <c r="C4162" s="5">
        <f t="shared" ca="1" si="512"/>
        <v>24.632415286323148</v>
      </c>
      <c r="E4162" s="5">
        <f t="shared" ca="1" si="512"/>
        <v>1.5012152733048776</v>
      </c>
      <c r="G4162" s="5">
        <f t="shared" ca="1" si="512"/>
        <v>39.75622069280849</v>
      </c>
      <c r="I4162" s="5">
        <f t="shared" ca="1" si="512"/>
        <v>180.5558196626576</v>
      </c>
      <c r="K4162" s="5">
        <f t="shared" ca="1" si="513"/>
        <v>11.493110323612894</v>
      </c>
      <c r="M4162" s="1">
        <v>138.20099999999999</v>
      </c>
      <c r="N4162" s="1">
        <f t="shared" si="514"/>
        <v>165.84119999999999</v>
      </c>
      <c r="P4162" s="5">
        <f t="shared" ca="1" si="515"/>
        <v>43.337035265565873</v>
      </c>
      <c r="R4162" s="5">
        <f t="shared" ca="1" si="516"/>
        <v>111.01028842537626</v>
      </c>
      <c r="T4162" s="5">
        <f t="shared" ca="1" si="517"/>
        <v>16.695641607526255</v>
      </c>
      <c r="V4162" s="5">
        <f t="shared" ca="1" si="518"/>
        <v>23.767271892778343</v>
      </c>
    </row>
    <row r="4163" spans="1:22" x14ac:dyDescent="0.55000000000000004">
      <c r="A4163" s="6">
        <v>43274.125</v>
      </c>
      <c r="C4163" s="5">
        <f t="shared" ca="1" si="512"/>
        <v>24.588161149863126</v>
      </c>
      <c r="E4163" s="5">
        <f t="shared" ca="1" si="512"/>
        <v>1.4615267270188903</v>
      </c>
      <c r="G4163" s="5">
        <f t="shared" ca="1" si="512"/>
        <v>40.005875581145013</v>
      </c>
      <c r="I4163" s="5">
        <f t="shared" ca="1" si="512"/>
        <v>183.95378714122663</v>
      </c>
      <c r="K4163" s="5">
        <f t="shared" ca="1" si="513"/>
        <v>11.54864158704553</v>
      </c>
      <c r="M4163" s="1">
        <v>137.322</v>
      </c>
      <c r="N4163" s="1">
        <f t="shared" si="514"/>
        <v>164.78639999999999</v>
      </c>
      <c r="P4163" s="5">
        <f t="shared" ca="1" si="515"/>
        <v>43.148941800278699</v>
      </c>
      <c r="R4163" s="5">
        <f t="shared" ca="1" si="516"/>
        <v>108.04465854608718</v>
      </c>
      <c r="T4163" s="5">
        <f t="shared" ca="1" si="517"/>
        <v>16.429876787248897</v>
      </c>
      <c r="V4163" s="5">
        <f t="shared" ca="1" si="518"/>
        <v>23.826614804501371</v>
      </c>
    </row>
    <row r="4164" spans="1:22" x14ac:dyDescent="0.55000000000000004">
      <c r="A4164" s="6">
        <v>43274.166666666664</v>
      </c>
      <c r="C4164" s="5">
        <f t="shared" ca="1" si="512"/>
        <v>24.589206016614206</v>
      </c>
      <c r="E4164" s="5">
        <f t="shared" ca="1" si="512"/>
        <v>1.4741166414937918</v>
      </c>
      <c r="G4164" s="5">
        <f t="shared" ca="1" si="512"/>
        <v>40.043411909950308</v>
      </c>
      <c r="I4164" s="5">
        <f t="shared" ca="1" si="512"/>
        <v>179.66028258905823</v>
      </c>
      <c r="K4164" s="5">
        <f t="shared" ca="1" si="513"/>
        <v>11.452379104051145</v>
      </c>
      <c r="M4164" s="1">
        <v>137.911</v>
      </c>
      <c r="N4164" s="1">
        <f t="shared" si="514"/>
        <v>165.4932</v>
      </c>
      <c r="P4164" s="5">
        <f t="shared" ca="1" si="515"/>
        <v>42.862423613913862</v>
      </c>
      <c r="R4164" s="5">
        <f t="shared" ca="1" si="516"/>
        <v>110.47916195563894</v>
      </c>
      <c r="T4164" s="5">
        <f t="shared" ca="1" si="517"/>
        <v>16.35055942852901</v>
      </c>
      <c r="V4164" s="5">
        <f t="shared" ca="1" si="518"/>
        <v>24.171118353765376</v>
      </c>
    </row>
    <row r="4165" spans="1:22" x14ac:dyDescent="0.55000000000000004">
      <c r="A4165" s="6">
        <v>43274.208333333336</v>
      </c>
      <c r="C4165" s="5">
        <f t="shared" ca="1" si="512"/>
        <v>25.473716342119602</v>
      </c>
      <c r="E4165" s="5">
        <f t="shared" ca="1" si="512"/>
        <v>1.5087727071487627</v>
      </c>
      <c r="G4165" s="5">
        <f t="shared" ca="1" si="512"/>
        <v>40.168450567097118</v>
      </c>
      <c r="I4165" s="5">
        <f t="shared" ca="1" si="512"/>
        <v>185.23280524575355</v>
      </c>
      <c r="K4165" s="5">
        <f t="shared" ca="1" si="513"/>
        <v>11.772931173589313</v>
      </c>
      <c r="M4165" s="1">
        <v>140.292</v>
      </c>
      <c r="N4165" s="1">
        <f t="shared" si="514"/>
        <v>168.35040000000001</v>
      </c>
      <c r="P4165" s="5">
        <f t="shared" ca="1" si="515"/>
        <v>43.226079985919164</v>
      </c>
      <c r="R4165" s="5">
        <f t="shared" ca="1" si="516"/>
        <v>111.4511847985677</v>
      </c>
      <c r="T4165" s="5">
        <f t="shared" ca="1" si="517"/>
        <v>16.752692861489848</v>
      </c>
      <c r="V4165" s="5">
        <f t="shared" ca="1" si="518"/>
        <v>24.349158422393621</v>
      </c>
    </row>
    <row r="4166" spans="1:22" x14ac:dyDescent="0.55000000000000004">
      <c r="A4166" s="6">
        <v>43274.25</v>
      </c>
      <c r="C4166" s="5">
        <f t="shared" ca="1" si="512"/>
        <v>26.080518092840265</v>
      </c>
      <c r="E4166" s="5">
        <f t="shared" ca="1" si="512"/>
        <v>1.5601767430416613</v>
      </c>
      <c r="G4166" s="5">
        <f t="shared" ca="1" si="512"/>
        <v>42.059536485354009</v>
      </c>
      <c r="I4166" s="5">
        <f t="shared" ca="1" si="512"/>
        <v>189.16898480598482</v>
      </c>
      <c r="K4166" s="5">
        <f t="shared" ca="1" si="513"/>
        <v>12.247469588211308</v>
      </c>
      <c r="M4166" s="1">
        <v>145.35499999999999</v>
      </c>
      <c r="N4166" s="1">
        <f t="shared" si="514"/>
        <v>174.42599999999999</v>
      </c>
      <c r="P4166" s="5">
        <f t="shared" ca="1" si="515"/>
        <v>45.890910648983045</v>
      </c>
      <c r="R4166" s="5">
        <f t="shared" ca="1" si="516"/>
        <v>114.81765886838758</v>
      </c>
      <c r="T4166" s="5">
        <f t="shared" ca="1" si="517"/>
        <v>17.384570273890478</v>
      </c>
      <c r="V4166" s="5">
        <f t="shared" ca="1" si="518"/>
        <v>25.256651349406408</v>
      </c>
    </row>
    <row r="4167" spans="1:22" x14ac:dyDescent="0.55000000000000004">
      <c r="A4167" s="6">
        <v>43274.291666666664</v>
      </c>
      <c r="C4167" s="5">
        <f t="shared" ca="1" si="512"/>
        <v>28.722726816369793</v>
      </c>
      <c r="E4167" s="5">
        <f t="shared" ca="1" si="512"/>
        <v>1.716736816596159</v>
      </c>
      <c r="G4167" s="5">
        <f t="shared" ca="1" si="512"/>
        <v>44.806235935016872</v>
      </c>
      <c r="I4167" s="5">
        <f t="shared" ca="1" si="512"/>
        <v>207.50400928541077</v>
      </c>
      <c r="K4167" s="5">
        <f t="shared" ca="1" si="513"/>
        <v>13.168875215359463</v>
      </c>
      <c r="M4167" s="1">
        <v>157.53299999999999</v>
      </c>
      <c r="N4167" s="1">
        <f t="shared" si="514"/>
        <v>189.03959999999998</v>
      </c>
      <c r="P4167" s="5">
        <f t="shared" ca="1" si="515"/>
        <v>49.071945645684494</v>
      </c>
      <c r="R4167" s="5">
        <f t="shared" ca="1" si="516"/>
        <v>122.90406017611475</v>
      </c>
      <c r="T4167" s="5">
        <f t="shared" ca="1" si="517"/>
        <v>18.841385605750276</v>
      </c>
      <c r="V4167" s="5">
        <f t="shared" ca="1" si="518"/>
        <v>27.117242220210695</v>
      </c>
    </row>
    <row r="4168" spans="1:22" x14ac:dyDescent="0.55000000000000004">
      <c r="A4168" s="6">
        <v>43274.333333333336</v>
      </c>
      <c r="C4168" s="5">
        <f t="shared" ca="1" si="512"/>
        <v>30.88651680792514</v>
      </c>
      <c r="E4168" s="5">
        <f t="shared" ca="1" si="512"/>
        <v>1.8341535108797966</v>
      </c>
      <c r="G4168" s="5">
        <f t="shared" ca="1" si="512"/>
        <v>48.921430066495695</v>
      </c>
      <c r="I4168" s="5">
        <f t="shared" ref="I4168" ca="1" si="519">$M4168*I$4*I$3*(1+0.03*(-0.5+RAND()))</f>
        <v>225.05859874788712</v>
      </c>
      <c r="K4168" s="5">
        <f t="shared" ca="1" si="513"/>
        <v>14.258366320961651</v>
      </c>
      <c r="M4168" s="1">
        <v>170.458</v>
      </c>
      <c r="N4168" s="1">
        <f t="shared" si="514"/>
        <v>204.5496</v>
      </c>
      <c r="P4168" s="5">
        <f t="shared" ca="1" si="515"/>
        <v>52.38541932831744</v>
      </c>
      <c r="R4168" s="5">
        <f t="shared" ca="1" si="516"/>
        <v>133.91236884592257</v>
      </c>
      <c r="T4168" s="5">
        <f t="shared" ca="1" si="517"/>
        <v>20.180211240082258</v>
      </c>
      <c r="V4168" s="5">
        <f t="shared" ca="1" si="518"/>
        <v>29.662501422949369</v>
      </c>
    </row>
    <row r="4169" spans="1:22" x14ac:dyDescent="0.55000000000000004">
      <c r="A4169" s="6">
        <v>43274.375</v>
      </c>
      <c r="C4169" s="5">
        <f t="shared" ref="C4169:I4232" ca="1" si="520">$M4169*C$4*C$3*(1+0.03*(-0.5+RAND()))</f>
        <v>31.897835370361594</v>
      </c>
      <c r="E4169" s="5">
        <f t="shared" ca="1" si="520"/>
        <v>1.9519847932861727</v>
      </c>
      <c r="G4169" s="5">
        <f t="shared" ca="1" si="520"/>
        <v>51.203599556864127</v>
      </c>
      <c r="I4169" s="5">
        <f t="shared" ca="1" si="520"/>
        <v>238.26756635657131</v>
      </c>
      <c r="K4169" s="5">
        <f t="shared" ref="K4169:K4232" ca="1" si="521">$M4169*K$4*K$3*(1+0.03*(-0.5+RAND()))</f>
        <v>15.205673676922315</v>
      </c>
      <c r="M4169" s="1">
        <v>178.40799999999999</v>
      </c>
      <c r="N4169" s="1">
        <f t="shared" ref="N4169:N4232" si="522">M4169*N$4</f>
        <v>214.08959999999999</v>
      </c>
      <c r="P4169" s="5">
        <f t="shared" ref="P4169:P4232" ca="1" si="523">$M4169*P$4*P$3*(1+0.03*(-0.5+RAND()))</f>
        <v>55.754554629426266</v>
      </c>
      <c r="R4169" s="5">
        <f t="shared" ref="R4169:R4232" ca="1" si="524">$M4169*R$4*R$3*(1+0.03*(-0.5+RAND()))</f>
        <v>139.85799783082996</v>
      </c>
      <c r="T4169" s="5">
        <f t="shared" ref="T4169:T4232" ca="1" si="525">$M4169*T$4*T$3*(1+0.03*(-0.5+RAND()))</f>
        <v>21.267597429575485</v>
      </c>
      <c r="V4169" s="5">
        <f t="shared" ref="V4169:V4232" ca="1" si="526">$M4169*V$4*V$3*(1+0.03*(-0.5+RAND()))</f>
        <v>30.981726489403279</v>
      </c>
    </row>
    <row r="4170" spans="1:22" x14ac:dyDescent="0.55000000000000004">
      <c r="A4170" s="6">
        <v>43274.416666666664</v>
      </c>
      <c r="C4170" s="5">
        <f t="shared" ca="1" si="520"/>
        <v>32.585070401134423</v>
      </c>
      <c r="E4170" s="5">
        <f t="shared" ca="1" si="520"/>
        <v>1.9507352040706383</v>
      </c>
      <c r="G4170" s="5">
        <f t="shared" ca="1" si="520"/>
        <v>51.906860679851533</v>
      </c>
      <c r="I4170" s="5">
        <f t="shared" ca="1" si="520"/>
        <v>235.88310627254106</v>
      </c>
      <c r="K4170" s="5">
        <f t="shared" ca="1" si="521"/>
        <v>14.899601102153914</v>
      </c>
      <c r="M4170" s="1">
        <v>178.59399999999999</v>
      </c>
      <c r="N4170" s="1">
        <f t="shared" si="522"/>
        <v>214.31279999999998</v>
      </c>
      <c r="P4170" s="5">
        <f t="shared" ca="1" si="523"/>
        <v>55.305512663455552</v>
      </c>
      <c r="R4170" s="5">
        <f t="shared" ca="1" si="524"/>
        <v>141.39214700998363</v>
      </c>
      <c r="T4170" s="5">
        <f t="shared" ca="1" si="525"/>
        <v>21.649782125325949</v>
      </c>
      <c r="V4170" s="5">
        <f t="shared" ca="1" si="526"/>
        <v>31.449326260244451</v>
      </c>
    </row>
    <row r="4171" spans="1:22" x14ac:dyDescent="0.55000000000000004">
      <c r="A4171" s="6">
        <v>43274.458333333336</v>
      </c>
      <c r="C4171" s="5">
        <f t="shared" ca="1" si="520"/>
        <v>33.072162473566188</v>
      </c>
      <c r="E4171" s="5">
        <f t="shared" ca="1" si="520"/>
        <v>1.9534535587739665</v>
      </c>
      <c r="G4171" s="5">
        <f t="shared" ca="1" si="520"/>
        <v>52.860342099659256</v>
      </c>
      <c r="I4171" s="5">
        <f t="shared" ca="1" si="520"/>
        <v>243.82563440232914</v>
      </c>
      <c r="K4171" s="5">
        <f t="shared" ca="1" si="521"/>
        <v>15.46767225789675</v>
      </c>
      <c r="M4171" s="1">
        <v>182.012</v>
      </c>
      <c r="N4171" s="1">
        <f t="shared" si="522"/>
        <v>218.4144</v>
      </c>
      <c r="P4171" s="5">
        <f t="shared" ca="1" si="523"/>
        <v>57.351016441097855</v>
      </c>
      <c r="R4171" s="5">
        <f t="shared" ca="1" si="524"/>
        <v>143.9424907884532</v>
      </c>
      <c r="T4171" s="5">
        <f t="shared" ca="1" si="525"/>
        <v>22.094670118838124</v>
      </c>
      <c r="V4171" s="5">
        <f t="shared" ca="1" si="526"/>
        <v>31.987148348984967</v>
      </c>
    </row>
    <row r="4172" spans="1:22" x14ac:dyDescent="0.55000000000000004">
      <c r="A4172" s="6">
        <v>43274.5</v>
      </c>
      <c r="C4172" s="5">
        <f t="shared" ca="1" si="520"/>
        <v>31.783713870586435</v>
      </c>
      <c r="E4172" s="5">
        <f t="shared" ca="1" si="520"/>
        <v>1.9311480671654171</v>
      </c>
      <c r="G4172" s="5">
        <f t="shared" ca="1" si="520"/>
        <v>50.882129145849646</v>
      </c>
      <c r="I4172" s="5">
        <f t="shared" ca="1" si="520"/>
        <v>233.95117857251435</v>
      </c>
      <c r="K4172" s="5">
        <f t="shared" ca="1" si="521"/>
        <v>14.895700919884057</v>
      </c>
      <c r="M4172" s="1">
        <v>179.10499999999999</v>
      </c>
      <c r="N4172" s="1">
        <f t="shared" si="522"/>
        <v>214.92599999999999</v>
      </c>
      <c r="P4172" s="5">
        <f t="shared" ca="1" si="523"/>
        <v>55.981382474805613</v>
      </c>
      <c r="R4172" s="5">
        <f t="shared" ca="1" si="524"/>
        <v>143.46331337517137</v>
      </c>
      <c r="T4172" s="5">
        <f t="shared" ca="1" si="525"/>
        <v>21.732465433016813</v>
      </c>
      <c r="V4172" s="5">
        <f t="shared" ca="1" si="526"/>
        <v>30.870888432906771</v>
      </c>
    </row>
    <row r="4173" spans="1:22" x14ac:dyDescent="0.55000000000000004">
      <c r="A4173" s="6">
        <v>43274.541666666664</v>
      </c>
      <c r="C4173" s="5">
        <f t="shared" ca="1" si="520"/>
        <v>31.332627984100327</v>
      </c>
      <c r="E4173" s="5">
        <f t="shared" ca="1" si="520"/>
        <v>1.9102099125806877</v>
      </c>
      <c r="G4173" s="5">
        <f t="shared" ca="1" si="520"/>
        <v>50.664801980620133</v>
      </c>
      <c r="I4173" s="5">
        <f t="shared" ca="1" si="520"/>
        <v>232.1017107785861</v>
      </c>
      <c r="K4173" s="5">
        <f t="shared" ca="1" si="521"/>
        <v>14.678614523841569</v>
      </c>
      <c r="M4173" s="1">
        <v>174.83</v>
      </c>
      <c r="N4173" s="1">
        <f t="shared" si="522"/>
        <v>209.79600000000002</v>
      </c>
      <c r="P4173" s="5">
        <f t="shared" ca="1" si="523"/>
        <v>54.696409083510062</v>
      </c>
      <c r="R4173" s="5">
        <f t="shared" ca="1" si="524"/>
        <v>138.65350876391926</v>
      </c>
      <c r="T4173" s="5">
        <f t="shared" ca="1" si="525"/>
        <v>20.728801380869882</v>
      </c>
      <c r="V4173" s="5">
        <f t="shared" ca="1" si="526"/>
        <v>30.591328569289992</v>
      </c>
    </row>
    <row r="4174" spans="1:22" x14ac:dyDescent="0.55000000000000004">
      <c r="A4174" s="6">
        <v>43274.583333333336</v>
      </c>
      <c r="C4174" s="5">
        <f t="shared" ca="1" si="520"/>
        <v>29.844973906855351</v>
      </c>
      <c r="E4174" s="5">
        <f t="shared" ca="1" si="520"/>
        <v>1.7948451582636882</v>
      </c>
      <c r="G4174" s="5">
        <f t="shared" ca="1" si="520"/>
        <v>48.787954067907897</v>
      </c>
      <c r="I4174" s="5">
        <f t="shared" ca="1" si="520"/>
        <v>224.14013883104309</v>
      </c>
      <c r="K4174" s="5">
        <f t="shared" ca="1" si="521"/>
        <v>14.216544082178485</v>
      </c>
      <c r="M4174" s="1">
        <v>167.78200000000001</v>
      </c>
      <c r="N4174" s="1">
        <f t="shared" si="522"/>
        <v>201.33840000000001</v>
      </c>
      <c r="P4174" s="5">
        <f t="shared" ca="1" si="523"/>
        <v>52.519853663232944</v>
      </c>
      <c r="R4174" s="5">
        <f t="shared" ca="1" si="524"/>
        <v>132.5799835667159</v>
      </c>
      <c r="T4174" s="5">
        <f t="shared" ca="1" si="525"/>
        <v>19.854217303977972</v>
      </c>
      <c r="V4174" s="5">
        <f t="shared" ca="1" si="526"/>
        <v>28.853030339656591</v>
      </c>
    </row>
    <row r="4175" spans="1:22" x14ac:dyDescent="0.55000000000000004">
      <c r="A4175" s="6">
        <v>43274.625</v>
      </c>
      <c r="C4175" s="5">
        <f t="shared" ca="1" si="520"/>
        <v>30.015053551235628</v>
      </c>
      <c r="E4175" s="5">
        <f t="shared" ca="1" si="520"/>
        <v>1.7811293422376855</v>
      </c>
      <c r="G4175" s="5">
        <f t="shared" ca="1" si="520"/>
        <v>47.803745898428637</v>
      </c>
      <c r="I4175" s="5">
        <f t="shared" ca="1" si="520"/>
        <v>217.00679603552692</v>
      </c>
      <c r="K4175" s="5">
        <f t="shared" ca="1" si="521"/>
        <v>14.09811189642971</v>
      </c>
      <c r="M4175" s="1">
        <v>165.55099999999999</v>
      </c>
      <c r="N4175" s="1">
        <f t="shared" si="522"/>
        <v>198.66119999999998</v>
      </c>
      <c r="P4175" s="5">
        <f t="shared" ca="1" si="523"/>
        <v>51.172384682544752</v>
      </c>
      <c r="R4175" s="5">
        <f t="shared" ca="1" si="524"/>
        <v>133.060652005572</v>
      </c>
      <c r="T4175" s="5">
        <f t="shared" ca="1" si="525"/>
        <v>19.802069571066863</v>
      </c>
      <c r="V4175" s="5">
        <f t="shared" ca="1" si="526"/>
        <v>28.510116317116545</v>
      </c>
    </row>
    <row r="4176" spans="1:22" x14ac:dyDescent="0.55000000000000004">
      <c r="A4176" s="6">
        <v>43274.666666666664</v>
      </c>
      <c r="C4176" s="5">
        <f t="shared" ca="1" si="520"/>
        <v>29.504530961780095</v>
      </c>
      <c r="E4176" s="5">
        <f t="shared" ca="1" si="520"/>
        <v>1.7415847270331524</v>
      </c>
      <c r="G4176" s="5">
        <f t="shared" ca="1" si="520"/>
        <v>46.842937236124875</v>
      </c>
      <c r="I4176" s="5">
        <f t="shared" ca="1" si="520"/>
        <v>217.91065935921796</v>
      </c>
      <c r="K4176" s="5">
        <f t="shared" ca="1" si="521"/>
        <v>13.840791463444228</v>
      </c>
      <c r="M4176" s="1">
        <v>163.56</v>
      </c>
      <c r="N4176" s="1">
        <f t="shared" si="522"/>
        <v>196.27199999999999</v>
      </c>
      <c r="P4176" s="5">
        <f t="shared" ca="1" si="523"/>
        <v>50.949145982095715</v>
      </c>
      <c r="R4176" s="5">
        <f t="shared" ca="1" si="524"/>
        <v>130.13307302199573</v>
      </c>
      <c r="T4176" s="5">
        <f t="shared" ca="1" si="525"/>
        <v>19.769552033544656</v>
      </c>
      <c r="V4176" s="5">
        <f t="shared" ca="1" si="526"/>
        <v>28.317498071882063</v>
      </c>
    </row>
    <row r="4177" spans="1:22" x14ac:dyDescent="0.55000000000000004">
      <c r="A4177" s="6">
        <v>43274.708333333336</v>
      </c>
      <c r="C4177" s="5">
        <f t="shared" ca="1" si="520"/>
        <v>29.847017919127936</v>
      </c>
      <c r="E4177" s="5">
        <f t="shared" ca="1" si="520"/>
        <v>1.7970235266517038</v>
      </c>
      <c r="G4177" s="5">
        <f t="shared" ca="1" si="520"/>
        <v>47.762079727473918</v>
      </c>
      <c r="I4177" s="5">
        <f t="shared" ca="1" si="520"/>
        <v>218.97470262289215</v>
      </c>
      <c r="K4177" s="5">
        <f t="shared" ca="1" si="521"/>
        <v>13.701978030805845</v>
      </c>
      <c r="M4177" s="1">
        <v>165.35</v>
      </c>
      <c r="N4177" s="1">
        <f t="shared" si="522"/>
        <v>198.42</v>
      </c>
      <c r="P4177" s="5">
        <f t="shared" ca="1" si="523"/>
        <v>51.223312356976841</v>
      </c>
      <c r="R4177" s="5">
        <f t="shared" ca="1" si="524"/>
        <v>132.77138196211234</v>
      </c>
      <c r="T4177" s="5">
        <f t="shared" ca="1" si="525"/>
        <v>19.829225315225134</v>
      </c>
      <c r="V4177" s="5">
        <f t="shared" ca="1" si="526"/>
        <v>28.995748910118149</v>
      </c>
    </row>
    <row r="4178" spans="1:22" x14ac:dyDescent="0.55000000000000004">
      <c r="A4178" s="6">
        <v>43274.75</v>
      </c>
      <c r="C4178" s="5">
        <f t="shared" ca="1" si="520"/>
        <v>32.10690541279736</v>
      </c>
      <c r="E4178" s="5">
        <f t="shared" ca="1" si="520"/>
        <v>1.9359579632633352</v>
      </c>
      <c r="G4178" s="5">
        <f t="shared" ca="1" si="520"/>
        <v>51.206768227133345</v>
      </c>
      <c r="I4178" s="5">
        <f t="shared" ca="1" si="520"/>
        <v>236.33653171655672</v>
      </c>
      <c r="K4178" s="5">
        <f t="shared" ca="1" si="521"/>
        <v>15.091683154862016</v>
      </c>
      <c r="M4178" s="1">
        <v>177.83</v>
      </c>
      <c r="N4178" s="1">
        <f t="shared" si="522"/>
        <v>213.39600000000002</v>
      </c>
      <c r="P4178" s="5">
        <f t="shared" ca="1" si="523"/>
        <v>56.18695046739812</v>
      </c>
      <c r="R4178" s="5">
        <f t="shared" ca="1" si="524"/>
        <v>141.06612945348127</v>
      </c>
      <c r="T4178" s="5">
        <f t="shared" ca="1" si="525"/>
        <v>21.464708015857052</v>
      </c>
      <c r="V4178" s="5">
        <f t="shared" ca="1" si="526"/>
        <v>31.202476053497271</v>
      </c>
    </row>
    <row r="4179" spans="1:22" x14ac:dyDescent="0.55000000000000004">
      <c r="A4179" s="6">
        <v>43274.791666666664</v>
      </c>
      <c r="C4179" s="5">
        <f t="shared" ca="1" si="520"/>
        <v>35.395533644789893</v>
      </c>
      <c r="E4179" s="5">
        <f t="shared" ca="1" si="520"/>
        <v>2.0797668050165323</v>
      </c>
      <c r="G4179" s="5">
        <f t="shared" ca="1" si="520"/>
        <v>55.651515441089444</v>
      </c>
      <c r="I4179" s="5">
        <f t="shared" ca="1" si="520"/>
        <v>256.28545833704794</v>
      </c>
      <c r="K4179" s="5">
        <f t="shared" ca="1" si="521"/>
        <v>16.399111277871256</v>
      </c>
      <c r="M4179" s="1">
        <v>194.87200000000001</v>
      </c>
      <c r="N4179" s="1">
        <f t="shared" si="522"/>
        <v>233.84640000000002</v>
      </c>
      <c r="P4179" s="5">
        <f t="shared" ca="1" si="523"/>
        <v>61.383582675124238</v>
      </c>
      <c r="R4179" s="5">
        <f t="shared" ca="1" si="524"/>
        <v>154.29464270711921</v>
      </c>
      <c r="T4179" s="5">
        <f t="shared" ca="1" si="525"/>
        <v>23.355634296754506</v>
      </c>
      <c r="V4179" s="5">
        <f t="shared" ca="1" si="526"/>
        <v>34.169485249689664</v>
      </c>
    </row>
    <row r="4180" spans="1:22" x14ac:dyDescent="0.55000000000000004">
      <c r="A4180" s="6">
        <v>43274.833333333336</v>
      </c>
      <c r="C4180" s="5">
        <f t="shared" ca="1" si="520"/>
        <v>33.690536203119464</v>
      </c>
      <c r="E4180" s="5">
        <f t="shared" ca="1" si="520"/>
        <v>2.0451517657365277</v>
      </c>
      <c r="G4180" s="5">
        <f t="shared" ca="1" si="520"/>
        <v>54.924490595783965</v>
      </c>
      <c r="I4180" s="5">
        <f t="shared" ca="1" si="520"/>
        <v>251.86575454055316</v>
      </c>
      <c r="K4180" s="5">
        <f t="shared" ca="1" si="521"/>
        <v>16.178657396930049</v>
      </c>
      <c r="M4180" s="1">
        <v>189.85</v>
      </c>
      <c r="N4180" s="1">
        <f t="shared" si="522"/>
        <v>227.82</v>
      </c>
      <c r="P4180" s="5">
        <f t="shared" ca="1" si="523"/>
        <v>59.773551250301658</v>
      </c>
      <c r="R4180" s="5">
        <f t="shared" ca="1" si="524"/>
        <v>151.87846165618203</v>
      </c>
      <c r="T4180" s="5">
        <f t="shared" ca="1" si="525"/>
        <v>22.453997048454603</v>
      </c>
      <c r="V4180" s="5">
        <f t="shared" ca="1" si="526"/>
        <v>33.211574901412185</v>
      </c>
    </row>
    <row r="4181" spans="1:22" x14ac:dyDescent="0.55000000000000004">
      <c r="A4181" s="6">
        <v>43274.875</v>
      </c>
      <c r="C4181" s="5">
        <f t="shared" ca="1" si="520"/>
        <v>32.611696940989425</v>
      </c>
      <c r="E4181" s="5">
        <f t="shared" ca="1" si="520"/>
        <v>1.9120473300389971</v>
      </c>
      <c r="G4181" s="5">
        <f t="shared" ca="1" si="520"/>
        <v>51.236998676419212</v>
      </c>
      <c r="I4181" s="5">
        <f t="shared" ca="1" si="520"/>
        <v>234.63988425768062</v>
      </c>
      <c r="K4181" s="5">
        <f t="shared" ca="1" si="521"/>
        <v>14.861573232234036</v>
      </c>
      <c r="M4181" s="1">
        <v>178.898</v>
      </c>
      <c r="N4181" s="1">
        <f t="shared" si="522"/>
        <v>214.67759999999998</v>
      </c>
      <c r="P4181" s="5">
        <f t="shared" ca="1" si="523"/>
        <v>55.699051214567575</v>
      </c>
      <c r="R4181" s="5">
        <f t="shared" ca="1" si="524"/>
        <v>140.61277233514798</v>
      </c>
      <c r="T4181" s="5">
        <f t="shared" ca="1" si="525"/>
        <v>21.668043189109842</v>
      </c>
      <c r="V4181" s="5">
        <f t="shared" ca="1" si="526"/>
        <v>30.688124007124987</v>
      </c>
    </row>
    <row r="4182" spans="1:22" x14ac:dyDescent="0.55000000000000004">
      <c r="A4182" s="6">
        <v>43274.916666666664</v>
      </c>
      <c r="C4182" s="5">
        <f t="shared" ca="1" si="520"/>
        <v>31.596542186365941</v>
      </c>
      <c r="E4182" s="5">
        <f t="shared" ca="1" si="520"/>
        <v>1.8733285484401732</v>
      </c>
      <c r="G4182" s="5">
        <f t="shared" ca="1" si="520"/>
        <v>49.43445376131757</v>
      </c>
      <c r="I4182" s="5">
        <f t="shared" ca="1" si="520"/>
        <v>230.30023679431608</v>
      </c>
      <c r="K4182" s="5">
        <f t="shared" ca="1" si="521"/>
        <v>14.654733818383166</v>
      </c>
      <c r="M4182" s="1">
        <v>173.86799999999999</v>
      </c>
      <c r="N4182" s="1">
        <f t="shared" si="522"/>
        <v>208.64159999999998</v>
      </c>
      <c r="P4182" s="5">
        <f t="shared" ca="1" si="523"/>
        <v>54.073511814418531</v>
      </c>
      <c r="R4182" s="5">
        <f t="shared" ca="1" si="524"/>
        <v>138.04418112813227</v>
      </c>
      <c r="T4182" s="5">
        <f t="shared" ca="1" si="525"/>
        <v>20.919150424306689</v>
      </c>
      <c r="V4182" s="5">
        <f t="shared" ca="1" si="526"/>
        <v>30.557861705448332</v>
      </c>
    </row>
    <row r="4183" spans="1:22" x14ac:dyDescent="0.55000000000000004">
      <c r="A4183" s="6">
        <v>43274.958333333336</v>
      </c>
      <c r="C4183" s="5">
        <f t="shared" ca="1" si="520"/>
        <v>29.879842798340082</v>
      </c>
      <c r="E4183" s="5">
        <f t="shared" ca="1" si="520"/>
        <v>1.7553996604191318</v>
      </c>
      <c r="G4183" s="5">
        <f t="shared" ca="1" si="520"/>
        <v>47.800869712972997</v>
      </c>
      <c r="I4183" s="5">
        <f t="shared" ca="1" si="520"/>
        <v>215.94113392545253</v>
      </c>
      <c r="K4183" s="5">
        <f t="shared" ca="1" si="521"/>
        <v>13.713952600139747</v>
      </c>
      <c r="M4183" s="1">
        <v>164.98699999999999</v>
      </c>
      <c r="N4183" s="1">
        <f t="shared" si="522"/>
        <v>197.98439999999999</v>
      </c>
      <c r="P4183" s="5">
        <f t="shared" ca="1" si="523"/>
        <v>51.93327287798747</v>
      </c>
      <c r="R4183" s="5">
        <f t="shared" ca="1" si="524"/>
        <v>130.53479882397235</v>
      </c>
      <c r="T4183" s="5">
        <f t="shared" ca="1" si="525"/>
        <v>19.621915143380285</v>
      </c>
      <c r="V4183" s="5">
        <f t="shared" ca="1" si="526"/>
        <v>28.813223814440416</v>
      </c>
    </row>
    <row r="4184" spans="1:22" x14ac:dyDescent="0.55000000000000004">
      <c r="A4184" s="6">
        <v>43275</v>
      </c>
      <c r="C4184" s="5">
        <f t="shared" ca="1" si="520"/>
        <v>27.492869254540725</v>
      </c>
      <c r="E4184" s="5">
        <f t="shared" ca="1" si="520"/>
        <v>1.6827930727620961</v>
      </c>
      <c r="G4184" s="5">
        <f t="shared" ca="1" si="520"/>
        <v>44.075896478677286</v>
      </c>
      <c r="I4184" s="5">
        <f t="shared" ca="1" si="520"/>
        <v>203.32773803876469</v>
      </c>
      <c r="K4184" s="5">
        <f t="shared" ca="1" si="521"/>
        <v>12.967599860340007</v>
      </c>
      <c r="M4184" s="1">
        <v>153.70099999999999</v>
      </c>
      <c r="N4184" s="1">
        <f t="shared" si="522"/>
        <v>184.44119999999998</v>
      </c>
      <c r="P4184" s="5">
        <f t="shared" ca="1" si="523"/>
        <v>48.440725045322353</v>
      </c>
      <c r="R4184" s="5">
        <f t="shared" ca="1" si="524"/>
        <v>120.7180843054602</v>
      </c>
      <c r="T4184" s="5">
        <f t="shared" ca="1" si="525"/>
        <v>18.356354310724864</v>
      </c>
      <c r="V4184" s="5">
        <f t="shared" ca="1" si="526"/>
        <v>26.958734622110185</v>
      </c>
    </row>
    <row r="4185" spans="1:22" x14ac:dyDescent="0.55000000000000004">
      <c r="A4185" s="6">
        <v>43275.041666666664</v>
      </c>
      <c r="C4185" s="5">
        <f t="shared" ca="1" si="520"/>
        <v>26.110816327512417</v>
      </c>
      <c r="E4185" s="5">
        <f t="shared" ca="1" si="520"/>
        <v>1.547281201528409</v>
      </c>
      <c r="G4185" s="5">
        <f t="shared" ca="1" si="520"/>
        <v>42.254495835718714</v>
      </c>
      <c r="I4185" s="5">
        <f t="shared" ca="1" si="520"/>
        <v>189.15775217696984</v>
      </c>
      <c r="K4185" s="5">
        <f t="shared" ca="1" si="521"/>
        <v>12.34202458580079</v>
      </c>
      <c r="M4185" s="1">
        <v>144.947</v>
      </c>
      <c r="N4185" s="1">
        <f t="shared" si="522"/>
        <v>173.93639999999999</v>
      </c>
      <c r="P4185" s="5">
        <f t="shared" ca="1" si="523"/>
        <v>45.768336493871551</v>
      </c>
      <c r="R4185" s="5">
        <f t="shared" ca="1" si="524"/>
        <v>115.99653250896087</v>
      </c>
      <c r="T4185" s="5">
        <f t="shared" ca="1" si="525"/>
        <v>17.481839683995286</v>
      </c>
      <c r="V4185" s="5">
        <f t="shared" ca="1" si="526"/>
        <v>25.421453497727864</v>
      </c>
    </row>
    <row r="4186" spans="1:22" x14ac:dyDescent="0.55000000000000004">
      <c r="A4186" s="6">
        <v>43275.083333333336</v>
      </c>
      <c r="C4186" s="5">
        <f t="shared" ca="1" si="520"/>
        <v>25.630668858260478</v>
      </c>
      <c r="E4186" s="5">
        <f t="shared" ca="1" si="520"/>
        <v>1.5345105351968005</v>
      </c>
      <c r="G4186" s="5">
        <f t="shared" ca="1" si="520"/>
        <v>41.13936315412797</v>
      </c>
      <c r="I4186" s="5">
        <f t="shared" ca="1" si="520"/>
        <v>188.14353432637552</v>
      </c>
      <c r="K4186" s="5">
        <f t="shared" ca="1" si="521"/>
        <v>11.693301411557067</v>
      </c>
      <c r="M4186" s="1">
        <v>140.84399999999999</v>
      </c>
      <c r="N4186" s="1">
        <f t="shared" si="522"/>
        <v>169.0128</v>
      </c>
      <c r="P4186" s="5">
        <f t="shared" ca="1" si="523"/>
        <v>43.602512544656733</v>
      </c>
      <c r="R4186" s="5">
        <f t="shared" ca="1" si="524"/>
        <v>110.20305319499512</v>
      </c>
      <c r="T4186" s="5">
        <f t="shared" ca="1" si="525"/>
        <v>17.145505804677963</v>
      </c>
      <c r="V4186" s="5">
        <f t="shared" ca="1" si="526"/>
        <v>24.484433395450679</v>
      </c>
    </row>
    <row r="4187" spans="1:22" x14ac:dyDescent="0.55000000000000004">
      <c r="A4187" s="6">
        <v>43275.125</v>
      </c>
      <c r="C4187" s="5">
        <f t="shared" ca="1" si="520"/>
        <v>24.531050241504886</v>
      </c>
      <c r="E4187" s="5">
        <f t="shared" ca="1" si="520"/>
        <v>1.4790281733088024</v>
      </c>
      <c r="G4187" s="5">
        <f t="shared" ca="1" si="520"/>
        <v>39.345676488722617</v>
      </c>
      <c r="I4187" s="5">
        <f t="shared" ca="1" si="520"/>
        <v>181.28887978178898</v>
      </c>
      <c r="K4187" s="5">
        <f t="shared" ca="1" si="521"/>
        <v>11.389060993423739</v>
      </c>
      <c r="M4187" s="1">
        <v>136.97900000000001</v>
      </c>
      <c r="N4187" s="1">
        <f t="shared" si="522"/>
        <v>164.37480000000002</v>
      </c>
      <c r="P4187" s="5">
        <f t="shared" ca="1" si="523"/>
        <v>42.588039677033514</v>
      </c>
      <c r="R4187" s="5">
        <f t="shared" ca="1" si="524"/>
        <v>109.59421402344852</v>
      </c>
      <c r="T4187" s="5">
        <f t="shared" ca="1" si="525"/>
        <v>16.411233334921089</v>
      </c>
      <c r="V4187" s="5">
        <f t="shared" ca="1" si="526"/>
        <v>23.511208341602103</v>
      </c>
    </row>
    <row r="4188" spans="1:22" x14ac:dyDescent="0.55000000000000004">
      <c r="A4188" s="6">
        <v>43275.166666666664</v>
      </c>
      <c r="C4188" s="5">
        <f t="shared" ca="1" si="520"/>
        <v>24.629575157737413</v>
      </c>
      <c r="E4188" s="5">
        <f t="shared" ca="1" si="520"/>
        <v>1.4665996857400923</v>
      </c>
      <c r="G4188" s="5">
        <f t="shared" ca="1" si="520"/>
        <v>39.43665644069231</v>
      </c>
      <c r="I4188" s="5">
        <f t="shared" ca="1" si="520"/>
        <v>179.7142866843331</v>
      </c>
      <c r="K4188" s="5">
        <f t="shared" ca="1" si="521"/>
        <v>11.490700152647749</v>
      </c>
      <c r="M4188" s="1">
        <v>135.76400000000001</v>
      </c>
      <c r="N4188" s="1">
        <f t="shared" si="522"/>
        <v>162.91679999999999</v>
      </c>
      <c r="P4188" s="5">
        <f t="shared" ca="1" si="523"/>
        <v>41.74318409398969</v>
      </c>
      <c r="R4188" s="5">
        <f t="shared" ca="1" si="524"/>
        <v>108.33721664167874</v>
      </c>
      <c r="T4188" s="5">
        <f t="shared" ca="1" si="525"/>
        <v>16.054663415807656</v>
      </c>
      <c r="V4188" s="5">
        <f t="shared" ca="1" si="526"/>
        <v>23.931616261037671</v>
      </c>
    </row>
    <row r="4189" spans="1:22" x14ac:dyDescent="0.55000000000000004">
      <c r="A4189" s="6">
        <v>43275.208333333336</v>
      </c>
      <c r="C4189" s="5">
        <f t="shared" ca="1" si="520"/>
        <v>25.012727718686168</v>
      </c>
      <c r="E4189" s="5">
        <f t="shared" ca="1" si="520"/>
        <v>1.4780427462089745</v>
      </c>
      <c r="G4189" s="5">
        <f t="shared" ca="1" si="520"/>
        <v>39.23821513922195</v>
      </c>
      <c r="I4189" s="5">
        <f t="shared" ca="1" si="520"/>
        <v>183.16298419638684</v>
      </c>
      <c r="K4189" s="5">
        <f t="shared" ca="1" si="521"/>
        <v>11.673220670930492</v>
      </c>
      <c r="M4189" s="1">
        <v>137.249</v>
      </c>
      <c r="N4189" s="1">
        <f t="shared" si="522"/>
        <v>164.69879999999998</v>
      </c>
      <c r="P4189" s="5">
        <f t="shared" ca="1" si="523"/>
        <v>43.261137966057035</v>
      </c>
      <c r="R4189" s="5">
        <f t="shared" ca="1" si="524"/>
        <v>108.15817813261221</v>
      </c>
      <c r="T4189" s="5">
        <f t="shared" ca="1" si="525"/>
        <v>16.304340469241286</v>
      </c>
      <c r="V4189" s="5">
        <f t="shared" ca="1" si="526"/>
        <v>24.222445840190055</v>
      </c>
    </row>
    <row r="4190" spans="1:22" x14ac:dyDescent="0.55000000000000004">
      <c r="A4190" s="6">
        <v>43275.25</v>
      </c>
      <c r="C4190" s="5">
        <f t="shared" ca="1" si="520"/>
        <v>25.233241963229222</v>
      </c>
      <c r="E4190" s="5">
        <f t="shared" ca="1" si="520"/>
        <v>1.5041974253787906</v>
      </c>
      <c r="G4190" s="5">
        <f t="shared" ca="1" si="520"/>
        <v>39.676171528661811</v>
      </c>
      <c r="I4190" s="5">
        <f t="shared" ca="1" si="520"/>
        <v>185.48663909276536</v>
      </c>
      <c r="K4190" s="5">
        <f t="shared" ca="1" si="521"/>
        <v>11.702736975646772</v>
      </c>
      <c r="M4190" s="1">
        <v>139.18299999999999</v>
      </c>
      <c r="N4190" s="1">
        <f t="shared" si="522"/>
        <v>167.0196</v>
      </c>
      <c r="P4190" s="5">
        <f t="shared" ca="1" si="523"/>
        <v>43.353803573805756</v>
      </c>
      <c r="R4190" s="5">
        <f t="shared" ca="1" si="524"/>
        <v>111.57435447861801</v>
      </c>
      <c r="T4190" s="5">
        <f t="shared" ca="1" si="525"/>
        <v>16.472798992385474</v>
      </c>
      <c r="V4190" s="5">
        <f t="shared" ca="1" si="526"/>
        <v>23.988964023424803</v>
      </c>
    </row>
    <row r="4191" spans="1:22" x14ac:dyDescent="0.55000000000000004">
      <c r="A4191" s="6">
        <v>43275.291666666664</v>
      </c>
      <c r="C4191" s="5">
        <f t="shared" ca="1" si="520"/>
        <v>26.665495355024081</v>
      </c>
      <c r="E4191" s="5">
        <f t="shared" ca="1" si="520"/>
        <v>1.5880249361721106</v>
      </c>
      <c r="G4191" s="5">
        <f t="shared" ca="1" si="520"/>
        <v>42.876853864447391</v>
      </c>
      <c r="I4191" s="5">
        <f t="shared" ca="1" si="520"/>
        <v>194.12091851454863</v>
      </c>
      <c r="K4191" s="5">
        <f t="shared" ca="1" si="521"/>
        <v>12.24474304646955</v>
      </c>
      <c r="M4191" s="1">
        <v>146.91399999999999</v>
      </c>
      <c r="N4191" s="1">
        <f t="shared" si="522"/>
        <v>176.29679999999999</v>
      </c>
      <c r="P4191" s="5">
        <f t="shared" ca="1" si="523"/>
        <v>45.72869693292585</v>
      </c>
      <c r="R4191" s="5">
        <f t="shared" ca="1" si="524"/>
        <v>115.62528098170391</v>
      </c>
      <c r="T4191" s="5">
        <f t="shared" ca="1" si="525"/>
        <v>17.559561979529608</v>
      </c>
      <c r="V4191" s="5">
        <f t="shared" ca="1" si="526"/>
        <v>25.380935469937818</v>
      </c>
    </row>
    <row r="4192" spans="1:22" x14ac:dyDescent="0.55000000000000004">
      <c r="A4192" s="6">
        <v>43275.333333333336</v>
      </c>
      <c r="C4192" s="5">
        <f t="shared" ca="1" si="520"/>
        <v>28.191739681147855</v>
      </c>
      <c r="E4192" s="5">
        <f t="shared" ca="1" si="520"/>
        <v>1.6511789124370986</v>
      </c>
      <c r="G4192" s="5">
        <f t="shared" ca="1" si="520"/>
        <v>44.497676899582409</v>
      </c>
      <c r="I4192" s="5">
        <f t="shared" ca="1" si="520"/>
        <v>204.04960993697318</v>
      </c>
      <c r="K4192" s="5">
        <f t="shared" ca="1" si="521"/>
        <v>12.891922057456298</v>
      </c>
      <c r="M4192" s="1">
        <v>155.02500000000001</v>
      </c>
      <c r="N4192" s="1">
        <f t="shared" si="522"/>
        <v>186.03</v>
      </c>
      <c r="P4192" s="5">
        <f t="shared" ca="1" si="523"/>
        <v>47.906751055099029</v>
      </c>
      <c r="R4192" s="5">
        <f t="shared" ca="1" si="524"/>
        <v>124.13363227529899</v>
      </c>
      <c r="T4192" s="5">
        <f t="shared" ca="1" si="525"/>
        <v>18.470394037474652</v>
      </c>
      <c r="V4192" s="5">
        <f t="shared" ca="1" si="526"/>
        <v>27.30827274063364</v>
      </c>
    </row>
    <row r="4193" spans="1:22" x14ac:dyDescent="0.55000000000000004">
      <c r="A4193" s="6">
        <v>43275.375</v>
      </c>
      <c r="C4193" s="5">
        <f t="shared" ca="1" si="520"/>
        <v>28.572117931099712</v>
      </c>
      <c r="E4193" s="5">
        <f t="shared" ca="1" si="520"/>
        <v>1.7395883107350956</v>
      </c>
      <c r="G4193" s="5">
        <f t="shared" ca="1" si="520"/>
        <v>46.383470863046867</v>
      </c>
      <c r="I4193" s="5">
        <f t="shared" ca="1" si="520"/>
        <v>210.46337152212425</v>
      </c>
      <c r="K4193" s="5">
        <f t="shared" ca="1" si="521"/>
        <v>13.445493470785078</v>
      </c>
      <c r="M4193" s="1">
        <v>160.83600000000001</v>
      </c>
      <c r="N4193" s="1">
        <f t="shared" si="522"/>
        <v>193.00320000000002</v>
      </c>
      <c r="P4193" s="5">
        <f t="shared" ca="1" si="523"/>
        <v>49.613635760202278</v>
      </c>
      <c r="R4193" s="5">
        <f t="shared" ca="1" si="524"/>
        <v>127.45891882339434</v>
      </c>
      <c r="T4193" s="5">
        <f t="shared" ca="1" si="525"/>
        <v>19.322668772403969</v>
      </c>
      <c r="V4193" s="5">
        <f t="shared" ca="1" si="526"/>
        <v>27.951230452600171</v>
      </c>
    </row>
    <row r="4194" spans="1:22" x14ac:dyDescent="0.55000000000000004">
      <c r="A4194" s="6">
        <v>43275.416666666664</v>
      </c>
      <c r="C4194" s="5">
        <f t="shared" ca="1" si="520"/>
        <v>30.164479119522724</v>
      </c>
      <c r="E4194" s="5">
        <f t="shared" ca="1" si="520"/>
        <v>1.7585119775647795</v>
      </c>
      <c r="G4194" s="5">
        <f t="shared" ca="1" si="520"/>
        <v>47.826080233938193</v>
      </c>
      <c r="I4194" s="5">
        <f t="shared" ca="1" si="520"/>
        <v>219.7663218179022</v>
      </c>
      <c r="K4194" s="5">
        <f t="shared" ca="1" si="521"/>
        <v>14.046117885517882</v>
      </c>
      <c r="M4194" s="1">
        <v>165.12700000000001</v>
      </c>
      <c r="N4194" s="1">
        <f t="shared" si="522"/>
        <v>198.1524</v>
      </c>
      <c r="P4194" s="5">
        <f t="shared" ca="1" si="523"/>
        <v>51.72187962319363</v>
      </c>
      <c r="R4194" s="5">
        <f t="shared" ca="1" si="524"/>
        <v>132.14641899644377</v>
      </c>
      <c r="T4194" s="5">
        <f t="shared" ca="1" si="525"/>
        <v>20.043461424262674</v>
      </c>
      <c r="V4194" s="5">
        <f t="shared" ca="1" si="526"/>
        <v>29.120938926672835</v>
      </c>
    </row>
    <row r="4195" spans="1:22" x14ac:dyDescent="0.55000000000000004">
      <c r="A4195" s="6">
        <v>43275.458333333336</v>
      </c>
      <c r="C4195" s="5">
        <f t="shared" ca="1" si="520"/>
        <v>30.012761667292356</v>
      </c>
      <c r="E4195" s="5">
        <f t="shared" ca="1" si="520"/>
        <v>1.80263482906678</v>
      </c>
      <c r="G4195" s="5">
        <f t="shared" ca="1" si="520"/>
        <v>49.104829572327453</v>
      </c>
      <c r="I4195" s="5">
        <f t="shared" ca="1" si="520"/>
        <v>222.18315665760039</v>
      </c>
      <c r="K4195" s="5">
        <f t="shared" ca="1" si="521"/>
        <v>14.120038474550721</v>
      </c>
      <c r="M4195" s="1">
        <v>168.398</v>
      </c>
      <c r="N4195" s="1">
        <f t="shared" si="522"/>
        <v>202.07759999999999</v>
      </c>
      <c r="P4195" s="5">
        <f t="shared" ca="1" si="523"/>
        <v>52.485049913872516</v>
      </c>
      <c r="R4195" s="5">
        <f t="shared" ca="1" si="524"/>
        <v>133.99012636600392</v>
      </c>
      <c r="T4195" s="5">
        <f t="shared" ca="1" si="525"/>
        <v>20.286403245576256</v>
      </c>
      <c r="V4195" s="5">
        <f t="shared" ca="1" si="526"/>
        <v>28.98556542005851</v>
      </c>
    </row>
    <row r="4196" spans="1:22" x14ac:dyDescent="0.55000000000000004">
      <c r="A4196" s="6">
        <v>43275.5</v>
      </c>
      <c r="C4196" s="5">
        <f t="shared" ca="1" si="520"/>
        <v>30.418054325311616</v>
      </c>
      <c r="E4196" s="5">
        <f t="shared" ca="1" si="520"/>
        <v>1.8134643393888343</v>
      </c>
      <c r="G4196" s="5">
        <f t="shared" ca="1" si="520"/>
        <v>48.332310313514753</v>
      </c>
      <c r="I4196" s="5">
        <f t="shared" ca="1" si="520"/>
        <v>218.2519819076775</v>
      </c>
      <c r="K4196" s="5">
        <f t="shared" ca="1" si="521"/>
        <v>14.100213784480951</v>
      </c>
      <c r="M4196" s="1">
        <v>166.84700000000001</v>
      </c>
      <c r="N4196" s="1">
        <f t="shared" si="522"/>
        <v>200.21639999999999</v>
      </c>
      <c r="P4196" s="5">
        <f t="shared" ca="1" si="523"/>
        <v>52.817131209029242</v>
      </c>
      <c r="R4196" s="5">
        <f t="shared" ca="1" si="524"/>
        <v>133.883299872663</v>
      </c>
      <c r="T4196" s="5">
        <f t="shared" ca="1" si="525"/>
        <v>19.731645340591303</v>
      </c>
      <c r="V4196" s="5">
        <f t="shared" ca="1" si="526"/>
        <v>29.22948763363723</v>
      </c>
    </row>
    <row r="4197" spans="1:22" x14ac:dyDescent="0.55000000000000004">
      <c r="A4197" s="6">
        <v>43275.541666666664</v>
      </c>
      <c r="C4197" s="5">
        <f t="shared" ca="1" si="520"/>
        <v>28.009985125841723</v>
      </c>
      <c r="E4197" s="5">
        <f t="shared" ca="1" si="520"/>
        <v>1.6883545756586325</v>
      </c>
      <c r="G4197" s="5">
        <f t="shared" ca="1" si="520"/>
        <v>45.463723884960118</v>
      </c>
      <c r="I4197" s="5">
        <f t="shared" ca="1" si="520"/>
        <v>204.26422303954317</v>
      </c>
      <c r="K4197" s="5">
        <f t="shared" ca="1" si="521"/>
        <v>13.114835185166729</v>
      </c>
      <c r="M4197" s="1">
        <v>155.92599999999999</v>
      </c>
      <c r="N4197" s="1">
        <f t="shared" si="522"/>
        <v>187.11119999999997</v>
      </c>
      <c r="P4197" s="5">
        <f t="shared" ca="1" si="523"/>
        <v>49.120682449581786</v>
      </c>
      <c r="R4197" s="5">
        <f t="shared" ca="1" si="524"/>
        <v>123.46549462497627</v>
      </c>
      <c r="T4197" s="5">
        <f t="shared" ca="1" si="525"/>
        <v>18.722422494340414</v>
      </c>
      <c r="V4197" s="5">
        <f t="shared" ca="1" si="526"/>
        <v>27.295827559017788</v>
      </c>
    </row>
    <row r="4198" spans="1:22" x14ac:dyDescent="0.55000000000000004">
      <c r="A4198" s="6">
        <v>43275.583333333336</v>
      </c>
      <c r="C4198" s="5">
        <f t="shared" ca="1" si="520"/>
        <v>26.486834228967417</v>
      </c>
      <c r="E4198" s="5">
        <f t="shared" ca="1" si="520"/>
        <v>1.5879495542077295</v>
      </c>
      <c r="G4198" s="5">
        <f t="shared" ca="1" si="520"/>
        <v>42.935223502225163</v>
      </c>
      <c r="I4198" s="5">
        <f t="shared" ca="1" si="520"/>
        <v>193.98897843193959</v>
      </c>
      <c r="K4198" s="5">
        <f t="shared" ca="1" si="521"/>
        <v>12.354660867889447</v>
      </c>
      <c r="M4198" s="1">
        <v>148.91999999999999</v>
      </c>
      <c r="N4198" s="1">
        <f t="shared" si="522"/>
        <v>178.70399999999998</v>
      </c>
      <c r="P4198" s="5">
        <f t="shared" ca="1" si="523"/>
        <v>47.137822799753174</v>
      </c>
      <c r="R4198" s="5">
        <f t="shared" ca="1" si="524"/>
        <v>117.76749439799556</v>
      </c>
      <c r="T4198" s="5">
        <f t="shared" ca="1" si="525"/>
        <v>17.661195908901522</v>
      </c>
      <c r="V4198" s="5">
        <f t="shared" ca="1" si="526"/>
        <v>25.670678832231221</v>
      </c>
    </row>
    <row r="4199" spans="1:22" x14ac:dyDescent="0.55000000000000004">
      <c r="A4199" s="6">
        <v>43275.625</v>
      </c>
      <c r="C4199" s="5">
        <f t="shared" ca="1" si="520"/>
        <v>26.644342821919835</v>
      </c>
      <c r="E4199" s="5">
        <f t="shared" ca="1" si="520"/>
        <v>1.5746362392621773</v>
      </c>
      <c r="G4199" s="5">
        <f t="shared" ca="1" si="520"/>
        <v>42.231478258295311</v>
      </c>
      <c r="I4199" s="5">
        <f t="shared" ca="1" si="520"/>
        <v>195.20166471227895</v>
      </c>
      <c r="K4199" s="5">
        <f t="shared" ca="1" si="521"/>
        <v>12.165313155729743</v>
      </c>
      <c r="M4199" s="1">
        <v>146.56200000000001</v>
      </c>
      <c r="N4199" s="1">
        <f t="shared" si="522"/>
        <v>175.87440000000001</v>
      </c>
      <c r="P4199" s="5">
        <f t="shared" ca="1" si="523"/>
        <v>45.913474241193711</v>
      </c>
      <c r="R4199" s="5">
        <f t="shared" ca="1" si="524"/>
        <v>115.7080936025631</v>
      </c>
      <c r="T4199" s="5">
        <f t="shared" ca="1" si="525"/>
        <v>17.379709739674741</v>
      </c>
      <c r="V4199" s="5">
        <f t="shared" ca="1" si="526"/>
        <v>25.389464950312405</v>
      </c>
    </row>
    <row r="4200" spans="1:22" x14ac:dyDescent="0.55000000000000004">
      <c r="A4200" s="6">
        <v>43275.666666666664</v>
      </c>
      <c r="C4200" s="5">
        <f t="shared" ca="1" si="520"/>
        <v>26.206111895023291</v>
      </c>
      <c r="E4200" s="5">
        <f t="shared" ca="1" si="520"/>
        <v>1.5799537997349797</v>
      </c>
      <c r="G4200" s="5">
        <f t="shared" ca="1" si="520"/>
        <v>42.61141955292517</v>
      </c>
      <c r="I4200" s="5">
        <f t="shared" ca="1" si="520"/>
        <v>195.02494125775141</v>
      </c>
      <c r="K4200" s="5">
        <f t="shared" ca="1" si="521"/>
        <v>12.350868894043368</v>
      </c>
      <c r="M4200" s="1">
        <v>146.74700000000001</v>
      </c>
      <c r="N4200" s="1">
        <f t="shared" si="522"/>
        <v>176.09640000000002</v>
      </c>
      <c r="P4200" s="5">
        <f t="shared" ca="1" si="523"/>
        <v>46.468682002083483</v>
      </c>
      <c r="R4200" s="5">
        <f t="shared" ca="1" si="524"/>
        <v>117.25299699373319</v>
      </c>
      <c r="T4200" s="5">
        <f t="shared" ca="1" si="525"/>
        <v>17.664460459870877</v>
      </c>
      <c r="V4200" s="5">
        <f t="shared" ca="1" si="526"/>
        <v>25.836971287442807</v>
      </c>
    </row>
    <row r="4201" spans="1:22" x14ac:dyDescent="0.55000000000000004">
      <c r="A4201" s="6">
        <v>43275.708333333336</v>
      </c>
      <c r="C4201" s="5">
        <f t="shared" ca="1" si="520"/>
        <v>26.932516627171726</v>
      </c>
      <c r="E4201" s="5">
        <f t="shared" ca="1" si="520"/>
        <v>1.617157918145272</v>
      </c>
      <c r="G4201" s="5">
        <f t="shared" ca="1" si="520"/>
        <v>42.634721851909127</v>
      </c>
      <c r="I4201" s="5">
        <f t="shared" ca="1" si="520"/>
        <v>196.63397713858885</v>
      </c>
      <c r="K4201" s="5">
        <f t="shared" ca="1" si="521"/>
        <v>12.480215014306848</v>
      </c>
      <c r="M4201" s="1">
        <v>150.279</v>
      </c>
      <c r="N4201" s="1">
        <f t="shared" si="522"/>
        <v>180.3348</v>
      </c>
      <c r="P4201" s="5">
        <f t="shared" ca="1" si="523"/>
        <v>47.241427261938988</v>
      </c>
      <c r="R4201" s="5">
        <f t="shared" ca="1" si="524"/>
        <v>119.39614446960699</v>
      </c>
      <c r="T4201" s="5">
        <f t="shared" ca="1" si="525"/>
        <v>18.163181954939439</v>
      </c>
      <c r="V4201" s="5">
        <f t="shared" ca="1" si="526"/>
        <v>26.157950204191724</v>
      </c>
    </row>
    <row r="4202" spans="1:22" x14ac:dyDescent="0.55000000000000004">
      <c r="A4202" s="6">
        <v>43275.75</v>
      </c>
      <c r="C4202" s="5">
        <f t="shared" ca="1" si="520"/>
        <v>29.379939495898906</v>
      </c>
      <c r="E4202" s="5">
        <f t="shared" ca="1" si="520"/>
        <v>1.7484731108247262</v>
      </c>
      <c r="G4202" s="5">
        <f t="shared" ca="1" si="520"/>
        <v>47.267974879503711</v>
      </c>
      <c r="I4202" s="5">
        <f t="shared" ca="1" si="520"/>
        <v>215.362518933053</v>
      </c>
      <c r="K4202" s="5">
        <f t="shared" ca="1" si="521"/>
        <v>13.538971274194115</v>
      </c>
      <c r="M4202" s="1">
        <v>161.73500000000001</v>
      </c>
      <c r="N4202" s="1">
        <f t="shared" si="522"/>
        <v>194.08200000000002</v>
      </c>
      <c r="P4202" s="5">
        <f t="shared" ca="1" si="523"/>
        <v>50.758598260624183</v>
      </c>
      <c r="R4202" s="5">
        <f t="shared" ca="1" si="524"/>
        <v>126.29853094090471</v>
      </c>
      <c r="T4202" s="5">
        <f t="shared" ca="1" si="525"/>
        <v>19.619671903688435</v>
      </c>
      <c r="V4202" s="5">
        <f t="shared" ca="1" si="526"/>
        <v>27.847064741622422</v>
      </c>
    </row>
    <row r="4203" spans="1:22" x14ac:dyDescent="0.55000000000000004">
      <c r="A4203" s="6">
        <v>43275.791666666664</v>
      </c>
      <c r="C4203" s="5">
        <f t="shared" ca="1" si="520"/>
        <v>32.145280474311832</v>
      </c>
      <c r="E4203" s="5">
        <f t="shared" ca="1" si="520"/>
        <v>1.9308321302144003</v>
      </c>
      <c r="G4203" s="5">
        <f t="shared" ca="1" si="520"/>
        <v>52.127964741176669</v>
      </c>
      <c r="I4203" s="5">
        <f t="shared" ca="1" si="520"/>
        <v>236.81601569099757</v>
      </c>
      <c r="K4203" s="5">
        <f t="shared" ca="1" si="521"/>
        <v>15.096118332806045</v>
      </c>
      <c r="M4203" s="1">
        <v>180.999</v>
      </c>
      <c r="N4203" s="1">
        <f t="shared" si="522"/>
        <v>217.19879999999998</v>
      </c>
      <c r="P4203" s="5">
        <f t="shared" ca="1" si="523"/>
        <v>57.038721905297194</v>
      </c>
      <c r="R4203" s="5">
        <f t="shared" ca="1" si="524"/>
        <v>142.5414471195171</v>
      </c>
      <c r="T4203" s="5">
        <f t="shared" ca="1" si="525"/>
        <v>21.567052701387809</v>
      </c>
      <c r="V4203" s="5">
        <f t="shared" ca="1" si="526"/>
        <v>31.183227701719503</v>
      </c>
    </row>
    <row r="4204" spans="1:22" x14ac:dyDescent="0.55000000000000004">
      <c r="A4204" s="6">
        <v>43275.833333333336</v>
      </c>
      <c r="C4204" s="5">
        <f t="shared" ca="1" si="520"/>
        <v>32.968005340360335</v>
      </c>
      <c r="E4204" s="5">
        <f t="shared" ca="1" si="520"/>
        <v>1.9513294472001796</v>
      </c>
      <c r="G4204" s="5">
        <f t="shared" ca="1" si="520"/>
        <v>53.178843387094474</v>
      </c>
      <c r="I4204" s="5">
        <f t="shared" ca="1" si="520"/>
        <v>243.16771150309813</v>
      </c>
      <c r="K4204" s="5">
        <f t="shared" ca="1" si="521"/>
        <v>15.565442445629497</v>
      </c>
      <c r="M4204" s="1">
        <v>182.61500000000001</v>
      </c>
      <c r="N4204" s="1">
        <f t="shared" si="522"/>
        <v>219.13800000000001</v>
      </c>
      <c r="P4204" s="5">
        <f t="shared" ca="1" si="523"/>
        <v>57.658845559109892</v>
      </c>
      <c r="R4204" s="5">
        <f t="shared" ca="1" si="524"/>
        <v>144.07039891576983</v>
      </c>
      <c r="T4204" s="5">
        <f t="shared" ca="1" si="525"/>
        <v>21.702215564350219</v>
      </c>
      <c r="V4204" s="5">
        <f t="shared" ca="1" si="526"/>
        <v>31.925142080508969</v>
      </c>
    </row>
    <row r="4205" spans="1:22" x14ac:dyDescent="0.55000000000000004">
      <c r="A4205" s="6">
        <v>43275.875</v>
      </c>
      <c r="C4205" s="5">
        <f t="shared" ca="1" si="520"/>
        <v>31.749675775842363</v>
      </c>
      <c r="E4205" s="5">
        <f t="shared" ca="1" si="520"/>
        <v>1.8839682053517657</v>
      </c>
      <c r="G4205" s="5">
        <f t="shared" ca="1" si="520"/>
        <v>51.405418498439772</v>
      </c>
      <c r="I4205" s="5">
        <f t="shared" ca="1" si="520"/>
        <v>231.95726363475475</v>
      </c>
      <c r="K4205" s="5">
        <f t="shared" ca="1" si="521"/>
        <v>14.592237784076723</v>
      </c>
      <c r="M4205" s="1">
        <v>176.2</v>
      </c>
      <c r="N4205" s="1">
        <f t="shared" si="522"/>
        <v>211.43999999999997</v>
      </c>
      <c r="P4205" s="5">
        <f t="shared" ca="1" si="523"/>
        <v>54.568732937221029</v>
      </c>
      <c r="R4205" s="5">
        <f t="shared" ca="1" si="524"/>
        <v>141.13566179311971</v>
      </c>
      <c r="T4205" s="5">
        <f t="shared" ca="1" si="525"/>
        <v>21.020881024297797</v>
      </c>
      <c r="V4205" s="5">
        <f t="shared" ca="1" si="526"/>
        <v>30.279872477919248</v>
      </c>
    </row>
    <row r="4206" spans="1:22" x14ac:dyDescent="0.55000000000000004">
      <c r="A4206" s="6">
        <v>43275.916666666664</v>
      </c>
      <c r="C4206" s="5">
        <f t="shared" ca="1" si="520"/>
        <v>30.656951279300781</v>
      </c>
      <c r="E4206" s="5">
        <f t="shared" ca="1" si="520"/>
        <v>1.8816320419328487</v>
      </c>
      <c r="G4206" s="5">
        <f t="shared" ca="1" si="520"/>
        <v>50.243640775849414</v>
      </c>
      <c r="I4206" s="5">
        <f t="shared" ca="1" si="520"/>
        <v>226.68771429752414</v>
      </c>
      <c r="K4206" s="5">
        <f t="shared" ca="1" si="521"/>
        <v>14.480548351018655</v>
      </c>
      <c r="M4206" s="1">
        <v>172.31</v>
      </c>
      <c r="N4206" s="1">
        <f t="shared" si="522"/>
        <v>206.77199999999999</v>
      </c>
      <c r="P4206" s="5">
        <f t="shared" ca="1" si="523"/>
        <v>53.849788927536046</v>
      </c>
      <c r="R4206" s="5">
        <f t="shared" ca="1" si="524"/>
        <v>137.29755120840258</v>
      </c>
      <c r="T4206" s="5">
        <f t="shared" ca="1" si="525"/>
        <v>20.56689263772958</v>
      </c>
      <c r="V4206" s="5">
        <f t="shared" ca="1" si="526"/>
        <v>30.353912923898726</v>
      </c>
    </row>
    <row r="4207" spans="1:22" x14ac:dyDescent="0.55000000000000004">
      <c r="A4207" s="6">
        <v>43275.958333333336</v>
      </c>
      <c r="C4207" s="5">
        <f t="shared" ca="1" si="520"/>
        <v>29.46981030356622</v>
      </c>
      <c r="E4207" s="5">
        <f t="shared" ca="1" si="520"/>
        <v>1.7353847966840896</v>
      </c>
      <c r="G4207" s="5">
        <f t="shared" ca="1" si="520"/>
        <v>46.906994910351337</v>
      </c>
      <c r="I4207" s="5">
        <f t="shared" ca="1" si="520"/>
        <v>212.05140570390395</v>
      </c>
      <c r="K4207" s="5">
        <f t="shared" ca="1" si="521"/>
        <v>13.612047790734916</v>
      </c>
      <c r="M4207" s="1">
        <v>161.483</v>
      </c>
      <c r="N4207" s="1">
        <f t="shared" si="522"/>
        <v>193.77959999999999</v>
      </c>
      <c r="P4207" s="5">
        <f t="shared" ca="1" si="523"/>
        <v>50.091884422927485</v>
      </c>
      <c r="R4207" s="5">
        <f t="shared" ca="1" si="524"/>
        <v>127.31589520282168</v>
      </c>
      <c r="T4207" s="5">
        <f t="shared" ca="1" si="525"/>
        <v>19.176426407049039</v>
      </c>
      <c r="V4207" s="5">
        <f t="shared" ca="1" si="526"/>
        <v>27.988320687721796</v>
      </c>
    </row>
    <row r="4208" spans="1:22" x14ac:dyDescent="0.55000000000000004">
      <c r="A4208" s="6">
        <v>43276</v>
      </c>
      <c r="C4208" s="5">
        <f t="shared" ca="1" si="520"/>
        <v>26.554353972137619</v>
      </c>
      <c r="E4208" s="5">
        <f t="shared" ca="1" si="520"/>
        <v>1.6208005527198743</v>
      </c>
      <c r="G4208" s="5">
        <f t="shared" ca="1" si="520"/>
        <v>43.51015566420687</v>
      </c>
      <c r="I4208" s="5">
        <f t="shared" ca="1" si="520"/>
        <v>196.70353756498295</v>
      </c>
      <c r="K4208" s="5">
        <f t="shared" ca="1" si="521"/>
        <v>12.762196550688682</v>
      </c>
      <c r="M4208" s="1">
        <v>149.744</v>
      </c>
      <c r="N4208" s="1">
        <f t="shared" si="522"/>
        <v>179.69280000000001</v>
      </c>
      <c r="P4208" s="5">
        <f t="shared" ca="1" si="523"/>
        <v>46.707222852555581</v>
      </c>
      <c r="R4208" s="5">
        <f t="shared" ca="1" si="524"/>
        <v>118.36104533462196</v>
      </c>
      <c r="T4208" s="5">
        <f t="shared" ca="1" si="525"/>
        <v>17.903255250742234</v>
      </c>
      <c r="V4208" s="5">
        <f t="shared" ca="1" si="526"/>
        <v>26.059436741396112</v>
      </c>
    </row>
    <row r="4209" spans="1:22" x14ac:dyDescent="0.55000000000000004">
      <c r="A4209" s="6">
        <v>43276.041666666664</v>
      </c>
      <c r="C4209" s="5">
        <f t="shared" ca="1" si="520"/>
        <v>25.345779885485161</v>
      </c>
      <c r="E4209" s="5">
        <f t="shared" ca="1" si="520"/>
        <v>1.5223894652830106</v>
      </c>
      <c r="G4209" s="5">
        <f t="shared" ca="1" si="520"/>
        <v>40.600177470309013</v>
      </c>
      <c r="I4209" s="5">
        <f t="shared" ca="1" si="520"/>
        <v>190.0171972023453</v>
      </c>
      <c r="K4209" s="5">
        <f t="shared" ca="1" si="521"/>
        <v>11.912825358498454</v>
      </c>
      <c r="M4209" s="1">
        <v>142.78899999999999</v>
      </c>
      <c r="N4209" s="1">
        <f t="shared" si="522"/>
        <v>171.34679999999997</v>
      </c>
      <c r="P4209" s="5">
        <f t="shared" ca="1" si="523"/>
        <v>44.368607539997271</v>
      </c>
      <c r="R4209" s="5">
        <f t="shared" ca="1" si="524"/>
        <v>113.39282735232439</v>
      </c>
      <c r="T4209" s="5">
        <f t="shared" ca="1" si="525"/>
        <v>17.087034202313546</v>
      </c>
      <c r="V4209" s="5">
        <f t="shared" ca="1" si="526"/>
        <v>24.812797220660066</v>
      </c>
    </row>
    <row r="4210" spans="1:22" x14ac:dyDescent="0.55000000000000004">
      <c r="A4210" s="6">
        <v>43276.083333333336</v>
      </c>
      <c r="C4210" s="5">
        <f t="shared" ca="1" si="520"/>
        <v>25.402691134363877</v>
      </c>
      <c r="E4210" s="5">
        <f t="shared" ca="1" si="520"/>
        <v>1.4995829014293358</v>
      </c>
      <c r="G4210" s="5">
        <f t="shared" ca="1" si="520"/>
        <v>39.636755200822357</v>
      </c>
      <c r="I4210" s="5">
        <f t="shared" ca="1" si="520"/>
        <v>181.91505911174863</v>
      </c>
      <c r="K4210" s="5">
        <f t="shared" ca="1" si="521"/>
        <v>11.756088309491679</v>
      </c>
      <c r="M4210" s="1">
        <v>139.32400000000001</v>
      </c>
      <c r="N4210" s="1">
        <f t="shared" si="522"/>
        <v>167.18880000000001</v>
      </c>
      <c r="P4210" s="5">
        <f t="shared" ca="1" si="523"/>
        <v>43.039732502446846</v>
      </c>
      <c r="R4210" s="5">
        <f t="shared" ca="1" si="524"/>
        <v>109.24795602960801</v>
      </c>
      <c r="T4210" s="5">
        <f t="shared" ca="1" si="525"/>
        <v>16.884935686943781</v>
      </c>
      <c r="V4210" s="5">
        <f t="shared" ca="1" si="526"/>
        <v>24.305437057977322</v>
      </c>
    </row>
    <row r="4211" spans="1:22" x14ac:dyDescent="0.55000000000000004">
      <c r="A4211" s="6">
        <v>43276.125</v>
      </c>
      <c r="C4211" s="5">
        <f t="shared" ca="1" si="520"/>
        <v>24.971205201308173</v>
      </c>
      <c r="E4211" s="5">
        <f t="shared" ca="1" si="520"/>
        <v>1.4783225401021494</v>
      </c>
      <c r="G4211" s="5">
        <f t="shared" ca="1" si="520"/>
        <v>39.408172652503545</v>
      </c>
      <c r="I4211" s="5">
        <f t="shared" ca="1" si="520"/>
        <v>183.80549634654673</v>
      </c>
      <c r="K4211" s="5">
        <f t="shared" ca="1" si="521"/>
        <v>11.537912784269835</v>
      </c>
      <c r="M4211" s="1">
        <v>138.178</v>
      </c>
      <c r="N4211" s="1">
        <f t="shared" si="522"/>
        <v>165.81359999999998</v>
      </c>
      <c r="P4211" s="5">
        <f t="shared" ca="1" si="523"/>
        <v>42.994689150713988</v>
      </c>
      <c r="R4211" s="5">
        <f t="shared" ca="1" si="524"/>
        <v>110.88455731862568</v>
      </c>
      <c r="T4211" s="5">
        <f t="shared" ca="1" si="525"/>
        <v>16.448359520379732</v>
      </c>
      <c r="V4211" s="5">
        <f t="shared" ca="1" si="526"/>
        <v>23.774443233274429</v>
      </c>
    </row>
    <row r="4212" spans="1:22" x14ac:dyDescent="0.55000000000000004">
      <c r="A4212" s="6">
        <v>43276.166666666664</v>
      </c>
      <c r="C4212" s="5">
        <f t="shared" ca="1" si="520"/>
        <v>25.325609163309181</v>
      </c>
      <c r="E4212" s="5">
        <f t="shared" ca="1" si="520"/>
        <v>1.5368386547570452</v>
      </c>
      <c r="G4212" s="5">
        <f t="shared" ca="1" si="520"/>
        <v>40.010710268998892</v>
      </c>
      <c r="I4212" s="5">
        <f t="shared" ca="1" si="520"/>
        <v>188.63134560060706</v>
      </c>
      <c r="K4212" s="5">
        <f t="shared" ca="1" si="521"/>
        <v>11.938399103406731</v>
      </c>
      <c r="M4212" s="1">
        <v>140.85300000000001</v>
      </c>
      <c r="N4212" s="1">
        <f t="shared" si="522"/>
        <v>169.02360000000002</v>
      </c>
      <c r="P4212" s="5">
        <f t="shared" ca="1" si="523"/>
        <v>43.362803284546608</v>
      </c>
      <c r="R4212" s="5">
        <f t="shared" ca="1" si="524"/>
        <v>111.14340015592448</v>
      </c>
      <c r="T4212" s="5">
        <f t="shared" ca="1" si="525"/>
        <v>17.106522681443536</v>
      </c>
      <c r="V4212" s="5">
        <f t="shared" ca="1" si="526"/>
        <v>24.195171431337119</v>
      </c>
    </row>
    <row r="4213" spans="1:22" x14ac:dyDescent="0.55000000000000004">
      <c r="A4213" s="6">
        <v>43276.208333333336</v>
      </c>
      <c r="C4213" s="5">
        <f t="shared" ca="1" si="520"/>
        <v>27.671181248387615</v>
      </c>
      <c r="E4213" s="5">
        <f t="shared" ca="1" si="520"/>
        <v>1.6441155154068876</v>
      </c>
      <c r="G4213" s="5">
        <f t="shared" ca="1" si="520"/>
        <v>43.418069916640718</v>
      </c>
      <c r="I4213" s="5">
        <f t="shared" ca="1" si="520"/>
        <v>200.96712998828434</v>
      </c>
      <c r="K4213" s="5">
        <f t="shared" ca="1" si="521"/>
        <v>12.836789812335704</v>
      </c>
      <c r="M4213" s="1">
        <v>152.57499999999999</v>
      </c>
      <c r="N4213" s="1">
        <f t="shared" si="522"/>
        <v>183.08999999999997</v>
      </c>
      <c r="P4213" s="5">
        <f t="shared" ca="1" si="523"/>
        <v>47.46286946116556</v>
      </c>
      <c r="R4213" s="5">
        <f t="shared" ca="1" si="524"/>
        <v>122.19054442382942</v>
      </c>
      <c r="T4213" s="5">
        <f t="shared" ca="1" si="525"/>
        <v>18.215850323503524</v>
      </c>
      <c r="V4213" s="5">
        <f t="shared" ca="1" si="526"/>
        <v>26.442631516510211</v>
      </c>
    </row>
    <row r="4214" spans="1:22" x14ac:dyDescent="0.55000000000000004">
      <c r="A4214" s="6">
        <v>43276.25</v>
      </c>
      <c r="C4214" s="5">
        <f t="shared" ca="1" si="520"/>
        <v>29.512906132820927</v>
      </c>
      <c r="E4214" s="5">
        <f t="shared" ca="1" si="520"/>
        <v>1.7793357760021318</v>
      </c>
      <c r="G4214" s="5">
        <f t="shared" ca="1" si="520"/>
        <v>47.628868712856267</v>
      </c>
      <c r="I4214" s="5">
        <f t="shared" ca="1" si="520"/>
        <v>216.96836622485131</v>
      </c>
      <c r="K4214" s="5">
        <f t="shared" ca="1" si="521"/>
        <v>13.904278954603823</v>
      </c>
      <c r="M4214" s="1">
        <v>165.37799999999999</v>
      </c>
      <c r="N4214" s="1">
        <f t="shared" si="522"/>
        <v>198.45359999999997</v>
      </c>
      <c r="P4214" s="5">
        <f t="shared" ca="1" si="523"/>
        <v>51.953961114988218</v>
      </c>
      <c r="R4214" s="5">
        <f t="shared" ca="1" si="524"/>
        <v>132.07902182101003</v>
      </c>
      <c r="T4214" s="5">
        <f t="shared" ca="1" si="525"/>
        <v>19.798105784750025</v>
      </c>
      <c r="V4214" s="5">
        <f t="shared" ca="1" si="526"/>
        <v>28.715819847413893</v>
      </c>
    </row>
    <row r="4215" spans="1:22" x14ac:dyDescent="0.55000000000000004">
      <c r="A4215" s="6">
        <v>43276.291666666664</v>
      </c>
      <c r="C4215" s="5">
        <f t="shared" ca="1" si="520"/>
        <v>32.726211375745393</v>
      </c>
      <c r="E4215" s="5">
        <f t="shared" ca="1" si="520"/>
        <v>1.9947861591761069</v>
      </c>
      <c r="G4215" s="5">
        <f t="shared" ca="1" si="520"/>
        <v>51.755357255719204</v>
      </c>
      <c r="I4215" s="5">
        <f t="shared" ca="1" si="520"/>
        <v>241.4732273018096</v>
      </c>
      <c r="K4215" s="5">
        <f t="shared" ca="1" si="521"/>
        <v>15.188385625330175</v>
      </c>
      <c r="M4215" s="1">
        <v>182.02</v>
      </c>
      <c r="N4215" s="1">
        <f t="shared" si="522"/>
        <v>218.42400000000001</v>
      </c>
      <c r="P4215" s="5">
        <f t="shared" ca="1" si="523"/>
        <v>57.598182702333908</v>
      </c>
      <c r="R4215" s="5">
        <f t="shared" ca="1" si="524"/>
        <v>144.76901653387338</v>
      </c>
      <c r="T4215" s="5">
        <f t="shared" ca="1" si="525"/>
        <v>21.883217925106258</v>
      </c>
      <c r="V4215" s="5">
        <f t="shared" ca="1" si="526"/>
        <v>31.924463321604723</v>
      </c>
    </row>
    <row r="4216" spans="1:22" x14ac:dyDescent="0.55000000000000004">
      <c r="A4216" s="6">
        <v>43276.333333333336</v>
      </c>
      <c r="C4216" s="5">
        <f t="shared" ca="1" si="520"/>
        <v>34.800102047472649</v>
      </c>
      <c r="E4216" s="5">
        <f t="shared" ca="1" si="520"/>
        <v>2.1077964867534846</v>
      </c>
      <c r="G4216" s="5">
        <f t="shared" ca="1" si="520"/>
        <v>56.397997132352806</v>
      </c>
      <c r="I4216" s="5">
        <f t="shared" ca="1" si="520"/>
        <v>258.48044756560137</v>
      </c>
      <c r="K4216" s="5">
        <f t="shared" ca="1" si="521"/>
        <v>16.510731203306243</v>
      </c>
      <c r="M4216" s="1">
        <v>195.20699999999999</v>
      </c>
      <c r="N4216" s="1">
        <f t="shared" si="522"/>
        <v>234.24839999999998</v>
      </c>
      <c r="P4216" s="5">
        <f t="shared" ca="1" si="523"/>
        <v>60.416421019394058</v>
      </c>
      <c r="R4216" s="5">
        <f t="shared" ca="1" si="524"/>
        <v>155.88280945796711</v>
      </c>
      <c r="T4216" s="5">
        <f t="shared" ca="1" si="525"/>
        <v>23.135662294754535</v>
      </c>
      <c r="V4216" s="5">
        <f t="shared" ca="1" si="526"/>
        <v>34.068587151434876</v>
      </c>
    </row>
    <row r="4217" spans="1:22" x14ac:dyDescent="0.55000000000000004">
      <c r="A4217" s="6">
        <v>43276.375</v>
      </c>
      <c r="C4217" s="5">
        <f t="shared" ca="1" si="520"/>
        <v>36.810302022309962</v>
      </c>
      <c r="E4217" s="5">
        <f t="shared" ca="1" si="520"/>
        <v>2.2392475534278744</v>
      </c>
      <c r="G4217" s="5">
        <f t="shared" ca="1" si="520"/>
        <v>59.171394777631328</v>
      </c>
      <c r="I4217" s="5">
        <f t="shared" ca="1" si="520"/>
        <v>267.74865799583057</v>
      </c>
      <c r="K4217" s="5">
        <f t="shared" ca="1" si="521"/>
        <v>17.141102204270656</v>
      </c>
      <c r="M4217" s="1">
        <v>205.417</v>
      </c>
      <c r="N4217" s="1">
        <f t="shared" si="522"/>
        <v>246.50039999999998</v>
      </c>
      <c r="P4217" s="5">
        <f t="shared" ca="1" si="523"/>
        <v>64.687237729934139</v>
      </c>
      <c r="R4217" s="5">
        <f t="shared" ca="1" si="524"/>
        <v>160.98152244284989</v>
      </c>
      <c r="T4217" s="5">
        <f t="shared" ca="1" si="525"/>
        <v>24.728197246629485</v>
      </c>
      <c r="V4217" s="5">
        <f t="shared" ca="1" si="526"/>
        <v>36.238622292326284</v>
      </c>
    </row>
    <row r="4218" spans="1:22" x14ac:dyDescent="0.55000000000000004">
      <c r="A4218" s="6">
        <v>43276.416666666664</v>
      </c>
      <c r="C4218" s="5">
        <f t="shared" ca="1" si="520"/>
        <v>37.647416556287929</v>
      </c>
      <c r="E4218" s="5">
        <f t="shared" ca="1" si="520"/>
        <v>2.2592453788948905</v>
      </c>
      <c r="G4218" s="5">
        <f t="shared" ca="1" si="520"/>
        <v>59.967116165311261</v>
      </c>
      <c r="I4218" s="5">
        <f t="shared" ca="1" si="520"/>
        <v>274.32439939392458</v>
      </c>
      <c r="K4218" s="5">
        <f t="shared" ca="1" si="521"/>
        <v>17.439069023411022</v>
      </c>
      <c r="M4218" s="1">
        <v>208.69</v>
      </c>
      <c r="N4218" s="1">
        <f t="shared" si="522"/>
        <v>250.428</v>
      </c>
      <c r="P4218" s="5">
        <f t="shared" ca="1" si="523"/>
        <v>65.876440697147714</v>
      </c>
      <c r="R4218" s="5">
        <f t="shared" ca="1" si="524"/>
        <v>166.19134707319557</v>
      </c>
      <c r="T4218" s="5">
        <f t="shared" ca="1" si="525"/>
        <v>24.915379459943026</v>
      </c>
      <c r="V4218" s="5">
        <f t="shared" ca="1" si="526"/>
        <v>36.048467807711958</v>
      </c>
    </row>
    <row r="4219" spans="1:22" x14ac:dyDescent="0.55000000000000004">
      <c r="A4219" s="6">
        <v>43276.458333333336</v>
      </c>
      <c r="C4219" s="5">
        <f t="shared" ca="1" si="520"/>
        <v>38.225230747494493</v>
      </c>
      <c r="E4219" s="5">
        <f t="shared" ca="1" si="520"/>
        <v>2.2476745622081276</v>
      </c>
      <c r="G4219" s="5">
        <f t="shared" ca="1" si="520"/>
        <v>60.212127753503886</v>
      </c>
      <c r="I4219" s="5">
        <f t="shared" ca="1" si="520"/>
        <v>276.52495221485168</v>
      </c>
      <c r="K4219" s="5">
        <f t="shared" ca="1" si="521"/>
        <v>17.753333518979741</v>
      </c>
      <c r="M4219" s="1">
        <v>210.78700000000001</v>
      </c>
      <c r="N4219" s="1">
        <f t="shared" si="522"/>
        <v>252.9444</v>
      </c>
      <c r="P4219" s="5">
        <f t="shared" ca="1" si="523"/>
        <v>66.258119275250465</v>
      </c>
      <c r="R4219" s="5">
        <f t="shared" ca="1" si="524"/>
        <v>168.44450297641072</v>
      </c>
      <c r="T4219" s="5">
        <f t="shared" ca="1" si="525"/>
        <v>25.596421047763183</v>
      </c>
      <c r="V4219" s="5">
        <f t="shared" ca="1" si="526"/>
        <v>36.68813445106391</v>
      </c>
    </row>
    <row r="4220" spans="1:22" x14ac:dyDescent="0.55000000000000004">
      <c r="A4220" s="6">
        <v>43276.5</v>
      </c>
      <c r="C4220" s="5">
        <f t="shared" ca="1" si="520"/>
        <v>38.899888006044733</v>
      </c>
      <c r="E4220" s="5">
        <f t="shared" ca="1" si="520"/>
        <v>2.2823587038848943</v>
      </c>
      <c r="G4220" s="5">
        <f t="shared" ca="1" si="520"/>
        <v>60.829278437447059</v>
      </c>
      <c r="I4220" s="5">
        <f t="shared" ca="1" si="520"/>
        <v>282.38028600077928</v>
      </c>
      <c r="K4220" s="5">
        <f t="shared" ca="1" si="521"/>
        <v>17.714710462722415</v>
      </c>
      <c r="M4220" s="1">
        <v>213.61199999999999</v>
      </c>
      <c r="N4220" s="1">
        <f t="shared" si="522"/>
        <v>256.33439999999996</v>
      </c>
      <c r="P4220" s="5">
        <f t="shared" ca="1" si="523"/>
        <v>66.18050072529465</v>
      </c>
      <c r="R4220" s="5">
        <f t="shared" ca="1" si="524"/>
        <v>168.47590463744763</v>
      </c>
      <c r="T4220" s="5">
        <f t="shared" ca="1" si="525"/>
        <v>25.773117687076883</v>
      </c>
      <c r="V4220" s="5">
        <f t="shared" ca="1" si="526"/>
        <v>37.429572258101651</v>
      </c>
    </row>
    <row r="4221" spans="1:22" x14ac:dyDescent="0.55000000000000004">
      <c r="A4221" s="6">
        <v>43276.541666666664</v>
      </c>
      <c r="C4221" s="5">
        <f t="shared" ca="1" si="520"/>
        <v>37.355813133048834</v>
      </c>
      <c r="E4221" s="5">
        <f t="shared" ca="1" si="520"/>
        <v>2.2461994917868378</v>
      </c>
      <c r="G4221" s="5">
        <f t="shared" ca="1" si="520"/>
        <v>60.702114932069605</v>
      </c>
      <c r="I4221" s="5">
        <f t="shared" ca="1" si="520"/>
        <v>275.53626203823944</v>
      </c>
      <c r="K4221" s="5">
        <f t="shared" ca="1" si="521"/>
        <v>17.819000471361296</v>
      </c>
      <c r="M4221" s="1">
        <v>210.07</v>
      </c>
      <c r="N4221" s="1">
        <f t="shared" si="522"/>
        <v>252.08399999999997</v>
      </c>
      <c r="P4221" s="5">
        <f t="shared" ca="1" si="523"/>
        <v>66.468930281113643</v>
      </c>
      <c r="R4221" s="5">
        <f t="shared" ca="1" si="524"/>
        <v>166.57119235938674</v>
      </c>
      <c r="T4221" s="5">
        <f t="shared" ca="1" si="525"/>
        <v>25.542129836211032</v>
      </c>
      <c r="V4221" s="5">
        <f t="shared" ca="1" si="526"/>
        <v>36.411911507415176</v>
      </c>
    </row>
    <row r="4222" spans="1:22" x14ac:dyDescent="0.55000000000000004">
      <c r="A4222" s="6">
        <v>43276.583333333336</v>
      </c>
      <c r="C4222" s="5">
        <f t="shared" ca="1" si="520"/>
        <v>37.045168231601203</v>
      </c>
      <c r="E4222" s="5">
        <f t="shared" ca="1" si="520"/>
        <v>2.2257673147288575</v>
      </c>
      <c r="G4222" s="5">
        <f t="shared" ca="1" si="520"/>
        <v>60.378228655413636</v>
      </c>
      <c r="I4222" s="5">
        <f t="shared" ca="1" si="520"/>
        <v>274.6565231365995</v>
      </c>
      <c r="K4222" s="5">
        <f t="shared" ca="1" si="521"/>
        <v>17.571309956070866</v>
      </c>
      <c r="M4222" s="1">
        <v>208.00299999999999</v>
      </c>
      <c r="N4222" s="1">
        <f t="shared" si="522"/>
        <v>249.60359999999997</v>
      </c>
      <c r="P4222" s="5">
        <f t="shared" ca="1" si="523"/>
        <v>64.69601878584723</v>
      </c>
      <c r="R4222" s="5">
        <f t="shared" ca="1" si="524"/>
        <v>162.65128658564026</v>
      </c>
      <c r="T4222" s="5">
        <f t="shared" ca="1" si="525"/>
        <v>24.919106212180257</v>
      </c>
      <c r="V4222" s="5">
        <f t="shared" ca="1" si="526"/>
        <v>35.663289831077492</v>
      </c>
    </row>
    <row r="4223" spans="1:22" x14ac:dyDescent="0.55000000000000004">
      <c r="A4223" s="6">
        <v>43276.625</v>
      </c>
      <c r="C4223" s="5">
        <f t="shared" ca="1" si="520"/>
        <v>37.25510790165589</v>
      </c>
      <c r="E4223" s="5">
        <f t="shared" ca="1" si="520"/>
        <v>2.2160761557306765</v>
      </c>
      <c r="G4223" s="5">
        <f t="shared" ca="1" si="520"/>
        <v>59.293206803452669</v>
      </c>
      <c r="I4223" s="5">
        <f t="shared" ca="1" si="520"/>
        <v>272.04223206683935</v>
      </c>
      <c r="K4223" s="5">
        <f t="shared" ca="1" si="521"/>
        <v>17.036811369388218</v>
      </c>
      <c r="M4223" s="1">
        <v>204.01599999999999</v>
      </c>
      <c r="N4223" s="1">
        <f t="shared" si="522"/>
        <v>244.81919999999997</v>
      </c>
      <c r="P4223" s="5">
        <f t="shared" ca="1" si="523"/>
        <v>63.871929121830171</v>
      </c>
      <c r="R4223" s="5">
        <f t="shared" ca="1" si="524"/>
        <v>159.43117892727039</v>
      </c>
      <c r="T4223" s="5">
        <f t="shared" ca="1" si="525"/>
        <v>24.766925421258755</v>
      </c>
      <c r="V4223" s="5">
        <f t="shared" ca="1" si="526"/>
        <v>35.094667483060533</v>
      </c>
    </row>
    <row r="4224" spans="1:22" x14ac:dyDescent="0.55000000000000004">
      <c r="A4224" s="6">
        <v>43276.666666666664</v>
      </c>
      <c r="C4224" s="5">
        <f t="shared" ca="1" si="520"/>
        <v>34.617721829585598</v>
      </c>
      <c r="E4224" s="5">
        <f t="shared" ca="1" si="520"/>
        <v>2.0762550551581507</v>
      </c>
      <c r="G4224" s="5">
        <f t="shared" ca="1" si="520"/>
        <v>56.287970465909687</v>
      </c>
      <c r="I4224" s="5">
        <f t="shared" ca="1" si="520"/>
        <v>254.88395894412201</v>
      </c>
      <c r="K4224" s="5">
        <f t="shared" ca="1" si="521"/>
        <v>16.154797782362945</v>
      </c>
      <c r="M4224" s="1">
        <v>193.94300000000001</v>
      </c>
      <c r="N4224" s="1">
        <f t="shared" si="522"/>
        <v>232.73160000000001</v>
      </c>
      <c r="P4224" s="5">
        <f t="shared" ca="1" si="523"/>
        <v>60.974042528308907</v>
      </c>
      <c r="R4224" s="5">
        <f t="shared" ca="1" si="524"/>
        <v>155.65358565272584</v>
      </c>
      <c r="T4224" s="5">
        <f t="shared" ca="1" si="525"/>
        <v>23.600821196183205</v>
      </c>
      <c r="V4224" s="5">
        <f t="shared" ca="1" si="526"/>
        <v>33.633498002077886</v>
      </c>
    </row>
    <row r="4225" spans="1:22" x14ac:dyDescent="0.55000000000000004">
      <c r="A4225" s="6">
        <v>43276.708333333336</v>
      </c>
      <c r="C4225" s="5">
        <f t="shared" ca="1" si="520"/>
        <v>33.815894398210808</v>
      </c>
      <c r="E4225" s="5">
        <f t="shared" ca="1" si="520"/>
        <v>2.0013827744331145</v>
      </c>
      <c r="G4225" s="5">
        <f t="shared" ca="1" si="520"/>
        <v>53.834524953233036</v>
      </c>
      <c r="I4225" s="5">
        <f t="shared" ca="1" si="520"/>
        <v>251.49286245614715</v>
      </c>
      <c r="K4225" s="5">
        <f t="shared" ca="1" si="521"/>
        <v>15.785024760194059</v>
      </c>
      <c r="M4225" s="1">
        <v>188.05500000000001</v>
      </c>
      <c r="N4225" s="1">
        <f t="shared" si="522"/>
        <v>225.666</v>
      </c>
      <c r="P4225" s="5">
        <f t="shared" ca="1" si="523"/>
        <v>58.594663195551526</v>
      </c>
      <c r="R4225" s="5">
        <f t="shared" ca="1" si="524"/>
        <v>149.95610837715026</v>
      </c>
      <c r="T4225" s="5">
        <f t="shared" ca="1" si="525"/>
        <v>22.875541630245628</v>
      </c>
      <c r="V4225" s="5">
        <f t="shared" ca="1" si="526"/>
        <v>32.716868696232211</v>
      </c>
    </row>
    <row r="4226" spans="1:22" x14ac:dyDescent="0.55000000000000004">
      <c r="A4226" s="6">
        <v>43276.75</v>
      </c>
      <c r="C4226" s="5">
        <f t="shared" ca="1" si="520"/>
        <v>34.737548914139886</v>
      </c>
      <c r="E4226" s="5">
        <f t="shared" ca="1" si="520"/>
        <v>2.0832067730945627</v>
      </c>
      <c r="G4226" s="5">
        <f t="shared" ca="1" si="520"/>
        <v>56.283395664276291</v>
      </c>
      <c r="I4226" s="5">
        <f t="shared" ca="1" si="520"/>
        <v>261.58568513210366</v>
      </c>
      <c r="K4226" s="5">
        <f t="shared" ca="1" si="521"/>
        <v>16.218315030925297</v>
      </c>
      <c r="M4226" s="1">
        <v>195.30199999999999</v>
      </c>
      <c r="N4226" s="1">
        <f t="shared" si="522"/>
        <v>234.36239999999998</v>
      </c>
      <c r="P4226" s="5">
        <f t="shared" ca="1" si="523"/>
        <v>61.049692156402088</v>
      </c>
      <c r="R4226" s="5">
        <f t="shared" ca="1" si="524"/>
        <v>153.72218481138944</v>
      </c>
      <c r="T4226" s="5">
        <f t="shared" ca="1" si="525"/>
        <v>23.149047240880602</v>
      </c>
      <c r="V4226" s="5">
        <f t="shared" ca="1" si="526"/>
        <v>33.903907598755012</v>
      </c>
    </row>
    <row r="4227" spans="1:22" x14ac:dyDescent="0.55000000000000004">
      <c r="A4227" s="6">
        <v>43276.791666666664</v>
      </c>
      <c r="C4227" s="5">
        <f t="shared" ca="1" si="520"/>
        <v>37.920952185598054</v>
      </c>
      <c r="E4227" s="5">
        <f t="shared" ca="1" si="520"/>
        <v>2.285919833374789</v>
      </c>
      <c r="G4227" s="5">
        <f t="shared" ca="1" si="520"/>
        <v>61.139831177520129</v>
      </c>
      <c r="I4227" s="5">
        <f t="shared" ca="1" si="520"/>
        <v>280.11534967528371</v>
      </c>
      <c r="K4227" s="5">
        <f t="shared" ca="1" si="521"/>
        <v>17.513063796217743</v>
      </c>
      <c r="M4227" s="1">
        <v>209.53</v>
      </c>
      <c r="N4227" s="1">
        <f t="shared" si="522"/>
        <v>251.43599999999998</v>
      </c>
      <c r="P4227" s="5">
        <f t="shared" ca="1" si="523"/>
        <v>64.93537583088407</v>
      </c>
      <c r="R4227" s="5">
        <f t="shared" ca="1" si="524"/>
        <v>165.36424849043405</v>
      </c>
      <c r="T4227" s="5">
        <f t="shared" ca="1" si="525"/>
        <v>25.116946850312544</v>
      </c>
      <c r="V4227" s="5">
        <f t="shared" ca="1" si="526"/>
        <v>36.578355608243186</v>
      </c>
    </row>
    <row r="4228" spans="1:22" x14ac:dyDescent="0.55000000000000004">
      <c r="A4228" s="6">
        <v>43276.833333333336</v>
      </c>
      <c r="C4228" s="5">
        <f t="shared" ca="1" si="520"/>
        <v>36.348398208870471</v>
      </c>
      <c r="E4228" s="5">
        <f t="shared" ca="1" si="520"/>
        <v>2.1912883540151165</v>
      </c>
      <c r="G4228" s="5">
        <f t="shared" ca="1" si="520"/>
        <v>58.416293353069555</v>
      </c>
      <c r="I4228" s="5">
        <f t="shared" ca="1" si="520"/>
        <v>263.50922404929821</v>
      </c>
      <c r="K4228" s="5">
        <f t="shared" ca="1" si="521"/>
        <v>17.106398365383214</v>
      </c>
      <c r="M4228" s="1">
        <v>202.08199999999999</v>
      </c>
      <c r="N4228" s="1">
        <f t="shared" si="522"/>
        <v>242.49839999999998</v>
      </c>
      <c r="P4228" s="5">
        <f t="shared" ca="1" si="523"/>
        <v>63.80851534410062</v>
      </c>
      <c r="R4228" s="5">
        <f t="shared" ca="1" si="524"/>
        <v>160.28213494453644</v>
      </c>
      <c r="T4228" s="5">
        <f t="shared" ca="1" si="525"/>
        <v>24.321650382813331</v>
      </c>
      <c r="V4228" s="5">
        <f t="shared" ca="1" si="526"/>
        <v>35.301389288712663</v>
      </c>
    </row>
    <row r="4229" spans="1:22" x14ac:dyDescent="0.55000000000000004">
      <c r="A4229" s="6">
        <v>43276.875</v>
      </c>
      <c r="C4229" s="5">
        <f t="shared" ca="1" si="520"/>
        <v>34.167862507641196</v>
      </c>
      <c r="E4229" s="5">
        <f t="shared" ca="1" si="520"/>
        <v>2.043345817995164</v>
      </c>
      <c r="G4229" s="5">
        <f t="shared" ca="1" si="520"/>
        <v>53.652509791938343</v>
      </c>
      <c r="I4229" s="5">
        <f t="shared" ca="1" si="520"/>
        <v>249.43267123935684</v>
      </c>
      <c r="K4229" s="5">
        <f t="shared" ca="1" si="521"/>
        <v>15.677411756154905</v>
      </c>
      <c r="M4229" s="1">
        <v>188.19800000000001</v>
      </c>
      <c r="N4229" s="1">
        <f t="shared" si="522"/>
        <v>225.83760000000001</v>
      </c>
      <c r="P4229" s="5">
        <f t="shared" ca="1" si="523"/>
        <v>59.586165339238171</v>
      </c>
      <c r="R4229" s="5">
        <f t="shared" ca="1" si="524"/>
        <v>147.49316946276767</v>
      </c>
      <c r="T4229" s="5">
        <f t="shared" ca="1" si="525"/>
        <v>22.739362129531468</v>
      </c>
      <c r="V4229" s="5">
        <f t="shared" ca="1" si="526"/>
        <v>32.494738104832741</v>
      </c>
    </row>
    <row r="4230" spans="1:22" x14ac:dyDescent="0.55000000000000004">
      <c r="A4230" s="6">
        <v>43276.916666666664</v>
      </c>
      <c r="C4230" s="5">
        <f t="shared" ca="1" si="520"/>
        <v>32.33528818735428</v>
      </c>
      <c r="E4230" s="5">
        <f t="shared" ca="1" si="520"/>
        <v>1.9351041419172446</v>
      </c>
      <c r="G4230" s="5">
        <f t="shared" ca="1" si="520"/>
        <v>52.621840178126696</v>
      </c>
      <c r="I4230" s="5">
        <f t="shared" ca="1" si="520"/>
        <v>235.87937193096741</v>
      </c>
      <c r="K4230" s="5">
        <f t="shared" ca="1" si="521"/>
        <v>14.944956779797549</v>
      </c>
      <c r="M4230" s="1">
        <v>180.55699999999999</v>
      </c>
      <c r="N4230" s="1">
        <f t="shared" si="522"/>
        <v>216.66839999999999</v>
      </c>
      <c r="P4230" s="5">
        <f t="shared" ca="1" si="523"/>
        <v>56.474726648928332</v>
      </c>
      <c r="R4230" s="5">
        <f t="shared" ca="1" si="524"/>
        <v>144.70331778029765</v>
      </c>
      <c r="T4230" s="5">
        <f t="shared" ca="1" si="525"/>
        <v>21.596047157315734</v>
      </c>
      <c r="V4230" s="5">
        <f t="shared" ca="1" si="526"/>
        <v>31.370737561533719</v>
      </c>
    </row>
    <row r="4231" spans="1:22" x14ac:dyDescent="0.55000000000000004">
      <c r="A4231" s="6">
        <v>43276.958333333336</v>
      </c>
      <c r="C4231" s="5">
        <f t="shared" ca="1" si="520"/>
        <v>30.753180643128776</v>
      </c>
      <c r="E4231" s="5">
        <f t="shared" ca="1" si="520"/>
        <v>1.8275214368808335</v>
      </c>
      <c r="G4231" s="5">
        <f t="shared" ca="1" si="520"/>
        <v>48.60044095623423</v>
      </c>
      <c r="I4231" s="5">
        <f t="shared" ca="1" si="520"/>
        <v>224.37021170193387</v>
      </c>
      <c r="K4231" s="5">
        <f t="shared" ca="1" si="521"/>
        <v>14.327814984133404</v>
      </c>
      <c r="M4231" s="1">
        <v>168.54400000000001</v>
      </c>
      <c r="N4231" s="1">
        <f t="shared" si="522"/>
        <v>202.25280000000001</v>
      </c>
      <c r="P4231" s="5">
        <f t="shared" ca="1" si="523"/>
        <v>52.161244490810354</v>
      </c>
      <c r="R4231" s="5">
        <f t="shared" ca="1" si="524"/>
        <v>131.87653309781908</v>
      </c>
      <c r="T4231" s="5">
        <f t="shared" ca="1" si="525"/>
        <v>20.191039993576958</v>
      </c>
      <c r="V4231" s="5">
        <f t="shared" ca="1" si="526"/>
        <v>29.332507658325493</v>
      </c>
    </row>
    <row r="4232" spans="1:22" x14ac:dyDescent="0.55000000000000004">
      <c r="A4232" s="6">
        <v>43277</v>
      </c>
      <c r="C4232" s="5">
        <f t="shared" ca="1" si="520"/>
        <v>28.592676384692293</v>
      </c>
      <c r="E4232" s="5">
        <f t="shared" ca="1" si="520"/>
        <v>1.6816752082814173</v>
      </c>
      <c r="G4232" s="5">
        <f t="shared" ca="1" si="520"/>
        <v>45.426918807336421</v>
      </c>
      <c r="I4232" s="5">
        <f t="shared" ref="I4232" ca="1" si="527">$M4232*I$4*I$3*(1+0.03*(-0.5+RAND()))</f>
        <v>204.42322969103071</v>
      </c>
      <c r="K4232" s="5">
        <f t="shared" ca="1" si="521"/>
        <v>13.115138884984828</v>
      </c>
      <c r="M4232" s="1">
        <v>156.684</v>
      </c>
      <c r="N4232" s="1">
        <f t="shared" si="522"/>
        <v>188.02079999999998</v>
      </c>
      <c r="P4232" s="5">
        <f t="shared" ca="1" si="523"/>
        <v>48.484903018957056</v>
      </c>
      <c r="R4232" s="5">
        <f t="shared" ca="1" si="524"/>
        <v>124.87126108311007</v>
      </c>
      <c r="T4232" s="5">
        <f t="shared" ca="1" si="525"/>
        <v>18.897572366094643</v>
      </c>
      <c r="V4232" s="5">
        <f t="shared" ca="1" si="526"/>
        <v>27.182088610558832</v>
      </c>
    </row>
    <row r="4233" spans="1:22" x14ac:dyDescent="0.55000000000000004">
      <c r="A4233" s="6">
        <v>43277.041666666664</v>
      </c>
      <c r="C4233" s="5">
        <f t="shared" ref="C4233:I4296" ca="1" si="528">$M4233*C$4*C$3*(1+0.03*(-0.5+RAND()))</f>
        <v>27.00125369257022</v>
      </c>
      <c r="E4233" s="5">
        <f t="shared" ca="1" si="528"/>
        <v>1.6355655807764671</v>
      </c>
      <c r="G4233" s="5">
        <f t="shared" ca="1" si="528"/>
        <v>43.591825952694201</v>
      </c>
      <c r="I4233" s="5">
        <f t="shared" ca="1" si="528"/>
        <v>199.54256717309653</v>
      </c>
      <c r="K4233" s="5">
        <f t="shared" ref="K4233:K4296" ca="1" si="529">$M4233*K$4*K$3*(1+0.03*(-0.5+RAND()))</f>
        <v>12.375589540169381</v>
      </c>
      <c r="M4233" s="1">
        <v>149.46899999999999</v>
      </c>
      <c r="N4233" s="1">
        <f t="shared" ref="N4233:N4296" si="530">M4233*N$4</f>
        <v>179.36279999999999</v>
      </c>
      <c r="P4233" s="5">
        <f t="shared" ref="P4233:P4296" ca="1" si="531">$M4233*P$4*P$3*(1+0.03*(-0.5+RAND()))</f>
        <v>45.982811841141462</v>
      </c>
      <c r="R4233" s="5">
        <f t="shared" ref="R4233:R4296" ca="1" si="532">$M4233*R$4*R$3*(1+0.03*(-0.5+RAND()))</f>
        <v>118.90908113077126</v>
      </c>
      <c r="T4233" s="5">
        <f t="shared" ref="T4233:T4296" ca="1" si="533">$M4233*T$4*T$3*(1+0.03*(-0.5+RAND()))</f>
        <v>17.92237082924424</v>
      </c>
      <c r="V4233" s="5">
        <f t="shared" ref="V4233:V4296" ca="1" si="534">$M4233*V$4*V$3*(1+0.03*(-0.5+RAND()))</f>
        <v>25.719760787279771</v>
      </c>
    </row>
    <row r="4234" spans="1:22" x14ac:dyDescent="0.55000000000000004">
      <c r="A4234" s="6">
        <v>43277.083333333336</v>
      </c>
      <c r="C4234" s="5">
        <f t="shared" ca="1" si="528"/>
        <v>25.769479440606787</v>
      </c>
      <c r="E4234" s="5">
        <f t="shared" ca="1" si="528"/>
        <v>1.5620648134541231</v>
      </c>
      <c r="G4234" s="5">
        <f t="shared" ca="1" si="528"/>
        <v>42.04171425026388</v>
      </c>
      <c r="I4234" s="5">
        <f t="shared" ca="1" si="528"/>
        <v>193.44978012967459</v>
      </c>
      <c r="K4234" s="5">
        <f t="shared" ca="1" si="529"/>
        <v>12.327650716443536</v>
      </c>
      <c r="M4234" s="1">
        <v>145.042</v>
      </c>
      <c r="N4234" s="1">
        <f t="shared" si="530"/>
        <v>174.0504</v>
      </c>
      <c r="P4234" s="5">
        <f t="shared" ca="1" si="531"/>
        <v>45.756235638822936</v>
      </c>
      <c r="R4234" s="5">
        <f t="shared" ca="1" si="532"/>
        <v>113.5092216157026</v>
      </c>
      <c r="T4234" s="5">
        <f t="shared" ca="1" si="533"/>
        <v>17.533128816752487</v>
      </c>
      <c r="V4234" s="5">
        <f t="shared" ca="1" si="534"/>
        <v>25.371376557569057</v>
      </c>
    </row>
    <row r="4235" spans="1:22" x14ac:dyDescent="0.55000000000000004">
      <c r="A4235" s="6">
        <v>43277.125</v>
      </c>
      <c r="C4235" s="5">
        <f t="shared" ca="1" si="528"/>
        <v>26.169288591327881</v>
      </c>
      <c r="E4235" s="5">
        <f t="shared" ca="1" si="528"/>
        <v>1.5692057452649946</v>
      </c>
      <c r="G4235" s="5">
        <f t="shared" ca="1" si="528"/>
        <v>41.386658055440776</v>
      </c>
      <c r="I4235" s="5">
        <f t="shared" ca="1" si="528"/>
        <v>188.06662941567731</v>
      </c>
      <c r="K4235" s="5">
        <f t="shared" ca="1" si="529"/>
        <v>12.127209639314742</v>
      </c>
      <c r="M4235" s="1">
        <v>144.20699999999999</v>
      </c>
      <c r="N4235" s="1">
        <f t="shared" si="530"/>
        <v>173.04839999999999</v>
      </c>
      <c r="P4235" s="5">
        <f t="shared" ca="1" si="531"/>
        <v>45.277984547229771</v>
      </c>
      <c r="R4235" s="5">
        <f t="shared" ca="1" si="532"/>
        <v>115.83714457677908</v>
      </c>
      <c r="T4235" s="5">
        <f t="shared" ca="1" si="533"/>
        <v>17.362707193726422</v>
      </c>
      <c r="V4235" s="5">
        <f t="shared" ca="1" si="534"/>
        <v>24.837111128508113</v>
      </c>
    </row>
    <row r="4236" spans="1:22" x14ac:dyDescent="0.55000000000000004">
      <c r="A4236" s="6">
        <v>43277.166666666664</v>
      </c>
      <c r="C4236" s="5">
        <f t="shared" ca="1" si="528"/>
        <v>26.288676712893579</v>
      </c>
      <c r="E4236" s="5">
        <f t="shared" ca="1" si="528"/>
        <v>1.5989619634978849</v>
      </c>
      <c r="G4236" s="5">
        <f t="shared" ca="1" si="528"/>
        <v>41.726055592369157</v>
      </c>
      <c r="I4236" s="5">
        <f t="shared" ca="1" si="528"/>
        <v>191.24621143833591</v>
      </c>
      <c r="K4236" s="5">
        <f t="shared" ca="1" si="529"/>
        <v>12.403773523710628</v>
      </c>
      <c r="M4236" s="1">
        <v>146.935</v>
      </c>
      <c r="N4236" s="1">
        <f t="shared" si="530"/>
        <v>176.322</v>
      </c>
      <c r="P4236" s="5">
        <f t="shared" ca="1" si="531"/>
        <v>46.499155500334098</v>
      </c>
      <c r="R4236" s="5">
        <f t="shared" ca="1" si="532"/>
        <v>115.45691616117186</v>
      </c>
      <c r="T4236" s="5">
        <f t="shared" ca="1" si="533"/>
        <v>17.837108595440043</v>
      </c>
      <c r="V4236" s="5">
        <f t="shared" ca="1" si="534"/>
        <v>25.664970391454364</v>
      </c>
    </row>
    <row r="4237" spans="1:22" x14ac:dyDescent="0.55000000000000004">
      <c r="A4237" s="6">
        <v>43277.208333333336</v>
      </c>
      <c r="C4237" s="5">
        <f t="shared" ca="1" si="528"/>
        <v>28.370522520007459</v>
      </c>
      <c r="E4237" s="5">
        <f t="shared" ca="1" si="528"/>
        <v>1.6814170412819649</v>
      </c>
      <c r="G4237" s="5">
        <f t="shared" ca="1" si="528"/>
        <v>44.801408483029832</v>
      </c>
      <c r="I4237" s="5">
        <f t="shared" ca="1" si="528"/>
        <v>205.26674213552403</v>
      </c>
      <c r="K4237" s="5">
        <f t="shared" ca="1" si="529"/>
        <v>13.015105534246572</v>
      </c>
      <c r="M4237" s="1">
        <v>157.27600000000001</v>
      </c>
      <c r="N4237" s="1">
        <f t="shared" si="530"/>
        <v>188.7312</v>
      </c>
      <c r="P4237" s="5">
        <f t="shared" ca="1" si="531"/>
        <v>49.676012832952004</v>
      </c>
      <c r="R4237" s="5">
        <f t="shared" ca="1" si="532"/>
        <v>122.73208933981131</v>
      </c>
      <c r="T4237" s="5">
        <f t="shared" ca="1" si="533"/>
        <v>18.998395233862372</v>
      </c>
      <c r="V4237" s="5">
        <f t="shared" ca="1" si="534"/>
        <v>27.174699374887254</v>
      </c>
    </row>
    <row r="4238" spans="1:22" x14ac:dyDescent="0.55000000000000004">
      <c r="A4238" s="6">
        <v>43277.25</v>
      </c>
      <c r="C4238" s="5">
        <f t="shared" ca="1" si="528"/>
        <v>30.596332755865397</v>
      </c>
      <c r="E4238" s="5">
        <f t="shared" ca="1" si="528"/>
        <v>1.8523884636866406</v>
      </c>
      <c r="G4238" s="5">
        <f t="shared" ca="1" si="528"/>
        <v>48.613110186456581</v>
      </c>
      <c r="I4238" s="5">
        <f t="shared" ca="1" si="528"/>
        <v>221.23352685183696</v>
      </c>
      <c r="K4238" s="5">
        <f t="shared" ca="1" si="529"/>
        <v>14.158873283687184</v>
      </c>
      <c r="M4238" s="1">
        <v>169.64099999999999</v>
      </c>
      <c r="N4238" s="1">
        <f t="shared" si="530"/>
        <v>203.5692</v>
      </c>
      <c r="P4238" s="5">
        <f t="shared" ca="1" si="531"/>
        <v>53.194251760647816</v>
      </c>
      <c r="R4238" s="5">
        <f t="shared" ca="1" si="532"/>
        <v>135.88511480762813</v>
      </c>
      <c r="T4238" s="5">
        <f t="shared" ca="1" si="533"/>
        <v>20.476529468957803</v>
      </c>
      <c r="V4238" s="5">
        <f t="shared" ca="1" si="534"/>
        <v>29.190694960058146</v>
      </c>
    </row>
    <row r="4239" spans="1:22" x14ac:dyDescent="0.55000000000000004">
      <c r="A4239" s="6">
        <v>43277.291666666664</v>
      </c>
      <c r="C4239" s="5">
        <f t="shared" ca="1" si="528"/>
        <v>33.873824704002146</v>
      </c>
      <c r="E4239" s="5">
        <f t="shared" ca="1" si="528"/>
        <v>2.0607115961746598</v>
      </c>
      <c r="G4239" s="5">
        <f t="shared" ca="1" si="528"/>
        <v>53.574497174992835</v>
      </c>
      <c r="I4239" s="5">
        <f t="shared" ca="1" si="528"/>
        <v>244.81445831954608</v>
      </c>
      <c r="K4239" s="5">
        <f t="shared" ca="1" si="529"/>
        <v>15.681754984341532</v>
      </c>
      <c r="M4239" s="1">
        <v>188.22300000000001</v>
      </c>
      <c r="N4239" s="1">
        <f t="shared" si="530"/>
        <v>225.86760000000001</v>
      </c>
      <c r="P4239" s="5">
        <f t="shared" ca="1" si="531"/>
        <v>58.341138710605804</v>
      </c>
      <c r="R4239" s="5">
        <f t="shared" ca="1" si="532"/>
        <v>150.48863621786634</v>
      </c>
      <c r="T4239" s="5">
        <f t="shared" ca="1" si="533"/>
        <v>22.759649654238963</v>
      </c>
      <c r="V4239" s="5">
        <f t="shared" ca="1" si="534"/>
        <v>32.36872193150657</v>
      </c>
    </row>
    <row r="4240" spans="1:22" x14ac:dyDescent="0.55000000000000004">
      <c r="A4240" s="6">
        <v>43277.333333333336</v>
      </c>
      <c r="C4240" s="5">
        <f t="shared" ca="1" si="528"/>
        <v>35.752059548402016</v>
      </c>
      <c r="E4240" s="5">
        <f t="shared" ca="1" si="528"/>
        <v>2.1644382074167119</v>
      </c>
      <c r="G4240" s="5">
        <f t="shared" ca="1" si="528"/>
        <v>57.063226624663578</v>
      </c>
      <c r="I4240" s="5">
        <f t="shared" ca="1" si="528"/>
        <v>260.6473691319847</v>
      </c>
      <c r="K4240" s="5">
        <f t="shared" ca="1" si="529"/>
        <v>16.945276219867537</v>
      </c>
      <c r="M4240" s="1">
        <v>200.37700000000001</v>
      </c>
      <c r="N4240" s="1">
        <f t="shared" si="530"/>
        <v>240.45240000000001</v>
      </c>
      <c r="P4240" s="5">
        <f t="shared" ca="1" si="531"/>
        <v>62.729469701417969</v>
      </c>
      <c r="R4240" s="5">
        <f t="shared" ca="1" si="532"/>
        <v>160.62448574843219</v>
      </c>
      <c r="T4240" s="5">
        <f t="shared" ca="1" si="533"/>
        <v>24.093625953592142</v>
      </c>
      <c r="V4240" s="5">
        <f t="shared" ca="1" si="534"/>
        <v>35.27615323014615</v>
      </c>
    </row>
    <row r="4241" spans="1:22" x14ac:dyDescent="0.55000000000000004">
      <c r="A4241" s="6">
        <v>43277.375</v>
      </c>
      <c r="C4241" s="5">
        <f t="shared" ca="1" si="528"/>
        <v>37.468276654298172</v>
      </c>
      <c r="E4241" s="5">
        <f t="shared" ca="1" si="528"/>
        <v>2.2405065655333862</v>
      </c>
      <c r="G4241" s="5">
        <f t="shared" ca="1" si="528"/>
        <v>59.785511721013442</v>
      </c>
      <c r="I4241" s="5">
        <f t="shared" ca="1" si="528"/>
        <v>273.24896403623666</v>
      </c>
      <c r="K4241" s="5">
        <f t="shared" ca="1" si="529"/>
        <v>17.516780261615423</v>
      </c>
      <c r="M4241" s="1">
        <v>208.80799999999999</v>
      </c>
      <c r="N4241" s="1">
        <f t="shared" si="530"/>
        <v>250.56959999999998</v>
      </c>
      <c r="P4241" s="5">
        <f t="shared" ca="1" si="531"/>
        <v>64.459208655492517</v>
      </c>
      <c r="R4241" s="5">
        <f t="shared" ca="1" si="532"/>
        <v>167.63110077398997</v>
      </c>
      <c r="T4241" s="5">
        <f t="shared" ca="1" si="533"/>
        <v>25.144637039400791</v>
      </c>
      <c r="V4241" s="5">
        <f t="shared" ca="1" si="534"/>
        <v>36.870715318344985</v>
      </c>
    </row>
    <row r="4242" spans="1:22" x14ac:dyDescent="0.55000000000000004">
      <c r="A4242" s="6">
        <v>43277.416666666664</v>
      </c>
      <c r="C4242" s="5">
        <f t="shared" ca="1" si="528"/>
        <v>38.255339105826152</v>
      </c>
      <c r="E4242" s="5">
        <f t="shared" ca="1" si="528"/>
        <v>2.3323682448757403</v>
      </c>
      <c r="G4242" s="5">
        <f t="shared" ca="1" si="528"/>
        <v>60.550055180575967</v>
      </c>
      <c r="I4242" s="5">
        <f t="shared" ca="1" si="528"/>
        <v>280.80214963162462</v>
      </c>
      <c r="K4242" s="5">
        <f t="shared" ca="1" si="529"/>
        <v>18.038623878435299</v>
      </c>
      <c r="M4242" s="1">
        <v>213.00800000000001</v>
      </c>
      <c r="N4242" s="1">
        <f t="shared" si="530"/>
        <v>255.6096</v>
      </c>
      <c r="P4242" s="5">
        <f t="shared" ca="1" si="531"/>
        <v>66.043094532379456</v>
      </c>
      <c r="R4242" s="5">
        <f t="shared" ca="1" si="532"/>
        <v>167.07446322627419</v>
      </c>
      <c r="T4242" s="5">
        <f t="shared" ca="1" si="533"/>
        <v>25.259146927386794</v>
      </c>
      <c r="V4242" s="5">
        <f t="shared" ca="1" si="534"/>
        <v>37.292167144824639</v>
      </c>
    </row>
    <row r="4243" spans="1:22" x14ac:dyDescent="0.55000000000000004">
      <c r="A4243" s="6">
        <v>43277.458333333336</v>
      </c>
      <c r="C4243" s="5">
        <f t="shared" ca="1" si="528"/>
        <v>39.24561277865736</v>
      </c>
      <c r="E4243" s="5">
        <f t="shared" ca="1" si="528"/>
        <v>2.2899671284437533</v>
      </c>
      <c r="G4243" s="5">
        <f t="shared" ca="1" si="528"/>
        <v>62.558720238611521</v>
      </c>
      <c r="I4243" s="5">
        <f t="shared" ca="1" si="528"/>
        <v>280.93973162701383</v>
      </c>
      <c r="K4243" s="5">
        <f t="shared" ca="1" si="529"/>
        <v>17.922433781841562</v>
      </c>
      <c r="M4243" s="1">
        <v>214.93899999999999</v>
      </c>
      <c r="N4243" s="1">
        <f t="shared" si="530"/>
        <v>257.92679999999996</v>
      </c>
      <c r="P4243" s="5">
        <f t="shared" ca="1" si="531"/>
        <v>66.626744948194982</v>
      </c>
      <c r="R4243" s="5">
        <f t="shared" ca="1" si="532"/>
        <v>170.95355661498036</v>
      </c>
      <c r="T4243" s="5">
        <f t="shared" ca="1" si="533"/>
        <v>25.606673483222146</v>
      </c>
      <c r="V4243" s="5">
        <f t="shared" ca="1" si="534"/>
        <v>37.174559185445879</v>
      </c>
    </row>
    <row r="4244" spans="1:22" x14ac:dyDescent="0.55000000000000004">
      <c r="A4244" s="6">
        <v>43277.5</v>
      </c>
      <c r="C4244" s="5">
        <f t="shared" ca="1" si="528"/>
        <v>38.901271513135313</v>
      </c>
      <c r="E4244" s="5">
        <f t="shared" ca="1" si="528"/>
        <v>2.3667280602047627</v>
      </c>
      <c r="G4244" s="5">
        <f t="shared" ca="1" si="528"/>
        <v>63.018437092997942</v>
      </c>
      <c r="I4244" s="5">
        <f t="shared" ca="1" si="528"/>
        <v>284.48783727495658</v>
      </c>
      <c r="K4244" s="5">
        <f t="shared" ca="1" si="529"/>
        <v>18.313364096692748</v>
      </c>
      <c r="M4244" s="1">
        <v>217.87700000000001</v>
      </c>
      <c r="N4244" s="1">
        <f t="shared" si="530"/>
        <v>261.45240000000001</v>
      </c>
      <c r="P4244" s="5">
        <f t="shared" ca="1" si="531"/>
        <v>67.694568303494862</v>
      </c>
      <c r="R4244" s="5">
        <f t="shared" ca="1" si="532"/>
        <v>170.73259917665754</v>
      </c>
      <c r="T4244" s="5">
        <f t="shared" ca="1" si="533"/>
        <v>26.186261446750951</v>
      </c>
      <c r="V4244" s="5">
        <f t="shared" ca="1" si="534"/>
        <v>37.940034667774952</v>
      </c>
    </row>
    <row r="4245" spans="1:22" x14ac:dyDescent="0.55000000000000004">
      <c r="A4245" s="6">
        <v>43277.541666666664</v>
      </c>
      <c r="C4245" s="5">
        <f t="shared" ca="1" si="528"/>
        <v>37.787154300751887</v>
      </c>
      <c r="E4245" s="5">
        <f t="shared" ca="1" si="528"/>
        <v>2.3164954244670879</v>
      </c>
      <c r="G4245" s="5">
        <f t="shared" ca="1" si="528"/>
        <v>61.162210853280129</v>
      </c>
      <c r="I4245" s="5">
        <f t="shared" ca="1" si="528"/>
        <v>278.37305599024563</v>
      </c>
      <c r="K4245" s="5">
        <f t="shared" ca="1" si="529"/>
        <v>17.999529436800817</v>
      </c>
      <c r="M4245" s="1">
        <v>212.86199999999999</v>
      </c>
      <c r="N4245" s="1">
        <f t="shared" si="530"/>
        <v>255.43439999999998</v>
      </c>
      <c r="P4245" s="5">
        <f t="shared" ca="1" si="531"/>
        <v>65.839329283457616</v>
      </c>
      <c r="R4245" s="5">
        <f t="shared" ca="1" si="532"/>
        <v>169.44087382480615</v>
      </c>
      <c r="T4245" s="5">
        <f t="shared" ca="1" si="533"/>
        <v>25.30023876459158</v>
      </c>
      <c r="V4245" s="5">
        <f t="shared" ca="1" si="534"/>
        <v>36.646192368076839</v>
      </c>
    </row>
    <row r="4246" spans="1:22" x14ac:dyDescent="0.55000000000000004">
      <c r="A4246" s="6">
        <v>43277.583333333336</v>
      </c>
      <c r="C4246" s="5">
        <f t="shared" ca="1" si="528"/>
        <v>37.585471568411897</v>
      </c>
      <c r="E4246" s="5">
        <f t="shared" ca="1" si="528"/>
        <v>2.2446381218264553</v>
      </c>
      <c r="G4246" s="5">
        <f t="shared" ca="1" si="528"/>
        <v>60.100148379118494</v>
      </c>
      <c r="I4246" s="5">
        <f t="shared" ca="1" si="528"/>
        <v>280.39261553205671</v>
      </c>
      <c r="K4246" s="5">
        <f t="shared" ca="1" si="529"/>
        <v>17.856834907661057</v>
      </c>
      <c r="M4246" s="1">
        <v>209.78100000000001</v>
      </c>
      <c r="N4246" s="1">
        <f t="shared" si="530"/>
        <v>251.7372</v>
      </c>
      <c r="P4246" s="5">
        <f t="shared" ca="1" si="531"/>
        <v>65.453327093912137</v>
      </c>
      <c r="R4246" s="5">
        <f t="shared" ca="1" si="532"/>
        <v>167.52563254723111</v>
      </c>
      <c r="T4246" s="5">
        <f t="shared" ca="1" si="533"/>
        <v>25.272681856538224</v>
      </c>
      <c r="V4246" s="5">
        <f t="shared" ca="1" si="534"/>
        <v>36.598977155297206</v>
      </c>
    </row>
    <row r="4247" spans="1:22" x14ac:dyDescent="0.55000000000000004">
      <c r="A4247" s="6">
        <v>43277.625</v>
      </c>
      <c r="C4247" s="5">
        <f t="shared" ca="1" si="528"/>
        <v>36.718693977168982</v>
      </c>
      <c r="E4247" s="5">
        <f t="shared" ca="1" si="528"/>
        <v>2.2128783061648041</v>
      </c>
      <c r="G4247" s="5">
        <f t="shared" ca="1" si="528"/>
        <v>58.945442712619275</v>
      </c>
      <c r="I4247" s="5">
        <f t="shared" ca="1" si="528"/>
        <v>267.15932718389973</v>
      </c>
      <c r="K4247" s="5">
        <f t="shared" ca="1" si="529"/>
        <v>17.039112532755546</v>
      </c>
      <c r="M4247" s="1">
        <v>204.05699999999999</v>
      </c>
      <c r="N4247" s="1">
        <f t="shared" si="530"/>
        <v>244.86839999999998</v>
      </c>
      <c r="P4247" s="5">
        <f t="shared" ca="1" si="531"/>
        <v>63.04920522590642</v>
      </c>
      <c r="R4247" s="5">
        <f t="shared" ca="1" si="532"/>
        <v>163.71907632546606</v>
      </c>
      <c r="T4247" s="5">
        <f t="shared" ca="1" si="533"/>
        <v>24.616176975664672</v>
      </c>
      <c r="V4247" s="5">
        <f t="shared" ca="1" si="534"/>
        <v>35.413777619277894</v>
      </c>
    </row>
    <row r="4248" spans="1:22" x14ac:dyDescent="0.55000000000000004">
      <c r="A4248" s="6">
        <v>43277.666666666664</v>
      </c>
      <c r="C4248" s="5">
        <f t="shared" ca="1" si="528"/>
        <v>35.272941734026709</v>
      </c>
      <c r="E4248" s="5">
        <f t="shared" ca="1" si="528"/>
        <v>2.1443602909366994</v>
      </c>
      <c r="G4248" s="5">
        <f t="shared" ca="1" si="528"/>
        <v>56.750202220652213</v>
      </c>
      <c r="I4248" s="5">
        <f t="shared" ca="1" si="528"/>
        <v>259.78729241623273</v>
      </c>
      <c r="K4248" s="5">
        <f t="shared" ca="1" si="529"/>
        <v>16.369950379331886</v>
      </c>
      <c r="M4248" s="1">
        <v>195.89099999999999</v>
      </c>
      <c r="N4248" s="1">
        <f t="shared" si="530"/>
        <v>235.06919999999997</v>
      </c>
      <c r="P4248" s="5">
        <f t="shared" ca="1" si="531"/>
        <v>60.406747124632524</v>
      </c>
      <c r="R4248" s="5">
        <f t="shared" ca="1" si="532"/>
        <v>155.25907915096215</v>
      </c>
      <c r="T4248" s="5">
        <f t="shared" ca="1" si="533"/>
        <v>23.517432431878298</v>
      </c>
      <c r="V4248" s="5">
        <f t="shared" ca="1" si="534"/>
        <v>34.339260794500021</v>
      </c>
    </row>
    <row r="4249" spans="1:22" x14ac:dyDescent="0.55000000000000004">
      <c r="A4249" s="6">
        <v>43277.708333333336</v>
      </c>
      <c r="C4249" s="5">
        <f t="shared" ca="1" si="528"/>
        <v>34.343504218744023</v>
      </c>
      <c r="E4249" s="5">
        <f t="shared" ca="1" si="528"/>
        <v>2.0633940116309821</v>
      </c>
      <c r="G4249" s="5">
        <f t="shared" ca="1" si="528"/>
        <v>53.895087337255838</v>
      </c>
      <c r="I4249" s="5">
        <f t="shared" ca="1" si="528"/>
        <v>251.48709415928778</v>
      </c>
      <c r="K4249" s="5">
        <f t="shared" ca="1" si="529"/>
        <v>15.609694978598499</v>
      </c>
      <c r="M4249" s="1">
        <v>188.43600000000001</v>
      </c>
      <c r="N4249" s="1">
        <f t="shared" si="530"/>
        <v>226.1232</v>
      </c>
      <c r="P4249" s="5">
        <f t="shared" ca="1" si="531"/>
        <v>58.016272103991341</v>
      </c>
      <c r="R4249" s="5">
        <f t="shared" ca="1" si="532"/>
        <v>151.41866295039836</v>
      </c>
      <c r="T4249" s="5">
        <f t="shared" ca="1" si="533"/>
        <v>22.685996160452394</v>
      </c>
      <c r="V4249" s="5">
        <f t="shared" ca="1" si="534"/>
        <v>32.417949351141431</v>
      </c>
    </row>
    <row r="4250" spans="1:22" x14ac:dyDescent="0.55000000000000004">
      <c r="A4250" s="6">
        <v>43277.75</v>
      </c>
      <c r="C4250" s="5">
        <f t="shared" ca="1" si="528"/>
        <v>35.050198413869126</v>
      </c>
      <c r="E4250" s="5">
        <f t="shared" ca="1" si="528"/>
        <v>2.0851440365503247</v>
      </c>
      <c r="G4250" s="5">
        <f t="shared" ca="1" si="528"/>
        <v>56.465329359937719</v>
      </c>
      <c r="I4250" s="5">
        <f t="shared" ca="1" si="528"/>
        <v>257.90916661415724</v>
      </c>
      <c r="K4250" s="5">
        <f t="shared" ca="1" si="529"/>
        <v>16.115959575726414</v>
      </c>
      <c r="M4250" s="1">
        <v>194.023</v>
      </c>
      <c r="N4250" s="1">
        <f t="shared" si="530"/>
        <v>232.82759999999999</v>
      </c>
      <c r="P4250" s="5">
        <f t="shared" ca="1" si="531"/>
        <v>61.309277405585739</v>
      </c>
      <c r="R4250" s="5">
        <f t="shared" ca="1" si="532"/>
        <v>154.12615484496894</v>
      </c>
      <c r="T4250" s="5">
        <f t="shared" ca="1" si="533"/>
        <v>23.607796659962851</v>
      </c>
      <c r="V4250" s="5">
        <f t="shared" ca="1" si="534"/>
        <v>33.331473117415428</v>
      </c>
    </row>
    <row r="4251" spans="1:22" x14ac:dyDescent="0.55000000000000004">
      <c r="A4251" s="6">
        <v>43277.791666666664</v>
      </c>
      <c r="C4251" s="5">
        <f t="shared" ca="1" si="528"/>
        <v>37.585983367923653</v>
      </c>
      <c r="E4251" s="5">
        <f t="shared" ca="1" si="528"/>
        <v>2.2619480001635655</v>
      </c>
      <c r="G4251" s="5">
        <f t="shared" ca="1" si="528"/>
        <v>59.74175794673031</v>
      </c>
      <c r="I4251" s="5">
        <f t="shared" ca="1" si="528"/>
        <v>275.48337146648254</v>
      </c>
      <c r="K4251" s="5">
        <f t="shared" ca="1" si="529"/>
        <v>17.647548593140524</v>
      </c>
      <c r="M4251" s="1">
        <v>207.809</v>
      </c>
      <c r="N4251" s="1">
        <f t="shared" si="530"/>
        <v>249.37079999999997</v>
      </c>
      <c r="P4251" s="5">
        <f t="shared" ca="1" si="531"/>
        <v>65.167943532525356</v>
      </c>
      <c r="R4251" s="5">
        <f t="shared" ca="1" si="532"/>
        <v>165.3968255095802</v>
      </c>
      <c r="T4251" s="5">
        <f t="shared" ca="1" si="533"/>
        <v>24.880993219590618</v>
      </c>
      <c r="V4251" s="5">
        <f t="shared" ca="1" si="534"/>
        <v>35.896511476046037</v>
      </c>
    </row>
    <row r="4252" spans="1:22" x14ac:dyDescent="0.55000000000000004">
      <c r="A4252" s="6">
        <v>43277.833333333336</v>
      </c>
      <c r="C4252" s="5">
        <f t="shared" ca="1" si="528"/>
        <v>35.503033597142341</v>
      </c>
      <c r="E4252" s="5">
        <f t="shared" ca="1" si="528"/>
        <v>2.124892708117089</v>
      </c>
      <c r="G4252" s="5">
        <f t="shared" ca="1" si="528"/>
        <v>56.680843736021508</v>
      </c>
      <c r="I4252" s="5">
        <f t="shared" ca="1" si="528"/>
        <v>267.3019481461929</v>
      </c>
      <c r="K4252" s="5">
        <f t="shared" ca="1" si="529"/>
        <v>16.971329202791498</v>
      </c>
      <c r="M4252" s="1">
        <v>199.74299999999999</v>
      </c>
      <c r="N4252" s="1">
        <f t="shared" si="530"/>
        <v>239.69159999999999</v>
      </c>
      <c r="P4252" s="5">
        <f t="shared" ca="1" si="531"/>
        <v>61.578634185305667</v>
      </c>
      <c r="R4252" s="5">
        <f t="shared" ca="1" si="532"/>
        <v>158.43754059439632</v>
      </c>
      <c r="T4252" s="5">
        <f t="shared" ca="1" si="533"/>
        <v>24.239247972186512</v>
      </c>
      <c r="V4252" s="5">
        <f t="shared" ca="1" si="534"/>
        <v>35.040998826383152</v>
      </c>
    </row>
    <row r="4253" spans="1:22" x14ac:dyDescent="0.55000000000000004">
      <c r="A4253" s="6">
        <v>43277.875</v>
      </c>
      <c r="C4253" s="5">
        <f t="shared" ca="1" si="528"/>
        <v>34.394466131757014</v>
      </c>
      <c r="E4253" s="5">
        <f t="shared" ca="1" si="528"/>
        <v>2.0771285631998335</v>
      </c>
      <c r="G4253" s="5">
        <f t="shared" ca="1" si="528"/>
        <v>54.821217446428321</v>
      </c>
      <c r="I4253" s="5">
        <f t="shared" ca="1" si="528"/>
        <v>252.59381019444803</v>
      </c>
      <c r="K4253" s="5">
        <f t="shared" ca="1" si="529"/>
        <v>15.838435013031747</v>
      </c>
      <c r="M4253" s="1">
        <v>190.642</v>
      </c>
      <c r="N4253" s="1">
        <f t="shared" si="530"/>
        <v>228.7704</v>
      </c>
      <c r="P4253" s="5">
        <f t="shared" ca="1" si="531"/>
        <v>58.778208005732964</v>
      </c>
      <c r="R4253" s="5">
        <f t="shared" ca="1" si="532"/>
        <v>150.45135050616415</v>
      </c>
      <c r="T4253" s="5">
        <f t="shared" ca="1" si="533"/>
        <v>22.868503526860277</v>
      </c>
      <c r="V4253" s="5">
        <f t="shared" ca="1" si="534"/>
        <v>33.230225062958446</v>
      </c>
    </row>
    <row r="4254" spans="1:22" x14ac:dyDescent="0.55000000000000004">
      <c r="A4254" s="6">
        <v>43277.916666666664</v>
      </c>
      <c r="C4254" s="5">
        <f t="shared" ca="1" si="528"/>
        <v>33.710451976662384</v>
      </c>
      <c r="E4254" s="5">
        <f t="shared" ca="1" si="528"/>
        <v>1.9761198623593244</v>
      </c>
      <c r="G4254" s="5">
        <f t="shared" ca="1" si="528"/>
        <v>52.755146227977882</v>
      </c>
      <c r="I4254" s="5">
        <f t="shared" ca="1" si="528"/>
        <v>240.67917209441782</v>
      </c>
      <c r="K4254" s="5">
        <f t="shared" ca="1" si="529"/>
        <v>15.491929527611031</v>
      </c>
      <c r="M4254" s="1">
        <v>185.01</v>
      </c>
      <c r="N4254" s="1">
        <f t="shared" si="530"/>
        <v>222.01199999999997</v>
      </c>
      <c r="P4254" s="5">
        <f t="shared" ca="1" si="531"/>
        <v>57.331661304741111</v>
      </c>
      <c r="R4254" s="5">
        <f t="shared" ca="1" si="532"/>
        <v>147.66342889199009</v>
      </c>
      <c r="T4254" s="5">
        <f t="shared" ca="1" si="533"/>
        <v>22.211360731993359</v>
      </c>
      <c r="V4254" s="5">
        <f t="shared" ca="1" si="534"/>
        <v>31.991802855473757</v>
      </c>
    </row>
    <row r="4255" spans="1:22" x14ac:dyDescent="0.55000000000000004">
      <c r="A4255" s="6">
        <v>43277.958333333336</v>
      </c>
      <c r="C4255" s="5">
        <f t="shared" ca="1" si="528"/>
        <v>31.519428338540308</v>
      </c>
      <c r="E4255" s="5">
        <f t="shared" ca="1" si="528"/>
        <v>1.8718101393780318</v>
      </c>
      <c r="G4255" s="5">
        <f t="shared" ca="1" si="528"/>
        <v>49.257983183973032</v>
      </c>
      <c r="I4255" s="5">
        <f t="shared" ca="1" si="528"/>
        <v>225.69941137460452</v>
      </c>
      <c r="K4255" s="5">
        <f t="shared" ca="1" si="529"/>
        <v>14.614241088615007</v>
      </c>
      <c r="M4255" s="1">
        <v>173.066</v>
      </c>
      <c r="N4255" s="1">
        <f t="shared" si="530"/>
        <v>207.67920000000001</v>
      </c>
      <c r="P4255" s="5">
        <f t="shared" ca="1" si="531"/>
        <v>53.266276271514492</v>
      </c>
      <c r="R4255" s="5">
        <f t="shared" ca="1" si="532"/>
        <v>136.21902427146259</v>
      </c>
      <c r="T4255" s="5">
        <f t="shared" ca="1" si="533"/>
        <v>20.864175351851411</v>
      </c>
      <c r="V4255" s="5">
        <f t="shared" ca="1" si="534"/>
        <v>30.121015854162728</v>
      </c>
    </row>
    <row r="4256" spans="1:22" x14ac:dyDescent="0.55000000000000004">
      <c r="A4256" s="6">
        <v>43278</v>
      </c>
      <c r="C4256" s="5">
        <f t="shared" ca="1" si="528"/>
        <v>29.124393039457527</v>
      </c>
      <c r="E4256" s="5">
        <f t="shared" ca="1" si="528"/>
        <v>1.7479018361944878</v>
      </c>
      <c r="G4256" s="5">
        <f t="shared" ca="1" si="528"/>
        <v>46.449540326043291</v>
      </c>
      <c r="I4256" s="5">
        <f t="shared" ca="1" si="528"/>
        <v>213.66366460645389</v>
      </c>
      <c r="K4256" s="5">
        <f t="shared" ca="1" si="529"/>
        <v>13.350389184569773</v>
      </c>
      <c r="M4256" s="1">
        <v>160.70699999999999</v>
      </c>
      <c r="N4256" s="1">
        <f t="shared" si="530"/>
        <v>192.8484</v>
      </c>
      <c r="P4256" s="5">
        <f t="shared" ca="1" si="531"/>
        <v>50.234976225360278</v>
      </c>
      <c r="R4256" s="5">
        <f t="shared" ca="1" si="532"/>
        <v>127.26506739695365</v>
      </c>
      <c r="T4256" s="5">
        <f t="shared" ca="1" si="533"/>
        <v>19.562027530869482</v>
      </c>
      <c r="V4256" s="5">
        <f t="shared" ca="1" si="534"/>
        <v>27.546189848014087</v>
      </c>
    </row>
    <row r="4257" spans="1:22" x14ac:dyDescent="0.55000000000000004">
      <c r="A4257" s="6">
        <v>43278.041666666664</v>
      </c>
      <c r="C4257" s="5">
        <f t="shared" ca="1" si="528"/>
        <v>27.029852933721191</v>
      </c>
      <c r="E4257" s="5">
        <f t="shared" ca="1" si="528"/>
        <v>1.6621748839559942</v>
      </c>
      <c r="G4257" s="5">
        <f t="shared" ca="1" si="528"/>
        <v>44.234441846503586</v>
      </c>
      <c r="I4257" s="5">
        <f t="shared" ca="1" si="528"/>
        <v>203.55338060204326</v>
      </c>
      <c r="K4257" s="5">
        <f t="shared" ca="1" si="529"/>
        <v>12.589290115362033</v>
      </c>
      <c r="M4257" s="1">
        <v>152.11600000000001</v>
      </c>
      <c r="N4257" s="1">
        <f t="shared" si="530"/>
        <v>182.53920000000002</v>
      </c>
      <c r="P4257" s="5">
        <f t="shared" ca="1" si="531"/>
        <v>46.76408381838084</v>
      </c>
      <c r="R4257" s="5">
        <f t="shared" ca="1" si="532"/>
        <v>121.78562327439865</v>
      </c>
      <c r="T4257" s="5">
        <f t="shared" ca="1" si="533"/>
        <v>18.512595852639979</v>
      </c>
      <c r="V4257" s="5">
        <f t="shared" ca="1" si="534"/>
        <v>26.554656498540819</v>
      </c>
    </row>
    <row r="4258" spans="1:22" x14ac:dyDescent="0.55000000000000004">
      <c r="A4258" s="6">
        <v>43278.083333333336</v>
      </c>
      <c r="C4258" s="5">
        <f t="shared" ca="1" si="528"/>
        <v>26.741189866712837</v>
      </c>
      <c r="E4258" s="5">
        <f t="shared" ca="1" si="528"/>
        <v>1.5795528172464692</v>
      </c>
      <c r="G4258" s="5">
        <f t="shared" ca="1" si="528"/>
        <v>43.034395370334636</v>
      </c>
      <c r="I4258" s="5">
        <f t="shared" ca="1" si="528"/>
        <v>196.25219023215348</v>
      </c>
      <c r="K4258" s="5">
        <f t="shared" ca="1" si="529"/>
        <v>12.487667072919894</v>
      </c>
      <c r="M4258" s="1">
        <v>147.39699999999999</v>
      </c>
      <c r="N4258" s="1">
        <f t="shared" si="530"/>
        <v>176.87639999999999</v>
      </c>
      <c r="P4258" s="5">
        <f t="shared" ca="1" si="531"/>
        <v>45.74123463397521</v>
      </c>
      <c r="R4258" s="5">
        <f t="shared" ca="1" si="532"/>
        <v>116.12057580454912</v>
      </c>
      <c r="T4258" s="5">
        <f t="shared" ca="1" si="533"/>
        <v>17.706277026667166</v>
      </c>
      <c r="V4258" s="5">
        <f t="shared" ca="1" si="534"/>
        <v>25.624827260742464</v>
      </c>
    </row>
    <row r="4259" spans="1:22" x14ac:dyDescent="0.55000000000000004">
      <c r="A4259" s="6">
        <v>43278.125</v>
      </c>
      <c r="C4259" s="5">
        <f t="shared" ca="1" si="528"/>
        <v>25.995485136800543</v>
      </c>
      <c r="E4259" s="5">
        <f t="shared" ca="1" si="528"/>
        <v>1.5674374326358227</v>
      </c>
      <c r="G4259" s="5">
        <f t="shared" ca="1" si="528"/>
        <v>41.592312101886172</v>
      </c>
      <c r="I4259" s="5">
        <f t="shared" ca="1" si="528"/>
        <v>190.81875459993816</v>
      </c>
      <c r="K4259" s="5">
        <f t="shared" ca="1" si="529"/>
        <v>12.061670194540669</v>
      </c>
      <c r="M4259" s="1">
        <v>145.06200000000001</v>
      </c>
      <c r="N4259" s="1">
        <f t="shared" si="530"/>
        <v>174.0744</v>
      </c>
      <c r="P4259" s="5">
        <f t="shared" ca="1" si="531"/>
        <v>45.060806238155067</v>
      </c>
      <c r="R4259" s="5">
        <f t="shared" ca="1" si="532"/>
        <v>114.69357862320483</v>
      </c>
      <c r="T4259" s="5">
        <f t="shared" ca="1" si="533"/>
        <v>17.379911229485476</v>
      </c>
      <c r="V4259" s="5">
        <f t="shared" ca="1" si="534"/>
        <v>25.250327598474811</v>
      </c>
    </row>
    <row r="4260" spans="1:22" x14ac:dyDescent="0.55000000000000004">
      <c r="A4260" s="6">
        <v>43278.166666666664</v>
      </c>
      <c r="C4260" s="5">
        <f t="shared" ca="1" si="528"/>
        <v>25.979006568209442</v>
      </c>
      <c r="E4260" s="5">
        <f t="shared" ca="1" si="528"/>
        <v>1.5636502327783772</v>
      </c>
      <c r="G4260" s="5">
        <f t="shared" ca="1" si="528"/>
        <v>42.446565447712963</v>
      </c>
      <c r="I4260" s="5">
        <f t="shared" ca="1" si="528"/>
        <v>189.27485510484422</v>
      </c>
      <c r="K4260" s="5">
        <f t="shared" ca="1" si="529"/>
        <v>12.047019325650497</v>
      </c>
      <c r="M4260" s="1">
        <v>145.334</v>
      </c>
      <c r="N4260" s="1">
        <f t="shared" si="530"/>
        <v>174.4008</v>
      </c>
      <c r="P4260" s="5">
        <f t="shared" ca="1" si="531"/>
        <v>45.293047724729128</v>
      </c>
      <c r="R4260" s="5">
        <f t="shared" ca="1" si="532"/>
        <v>114.31212156199742</v>
      </c>
      <c r="T4260" s="5">
        <f t="shared" ca="1" si="533"/>
        <v>17.699286168766143</v>
      </c>
      <c r="V4260" s="5">
        <f t="shared" ca="1" si="534"/>
        <v>25.147642652719139</v>
      </c>
    </row>
    <row r="4261" spans="1:22" x14ac:dyDescent="0.55000000000000004">
      <c r="A4261" s="6">
        <v>43278.208333333336</v>
      </c>
      <c r="C4261" s="5">
        <f t="shared" ca="1" si="528"/>
        <v>27.952231454753964</v>
      </c>
      <c r="E4261" s="5">
        <f t="shared" ca="1" si="528"/>
        <v>1.6611067124964787</v>
      </c>
      <c r="G4261" s="5">
        <f t="shared" ca="1" si="528"/>
        <v>44.851109888607326</v>
      </c>
      <c r="I4261" s="5">
        <f t="shared" ca="1" si="528"/>
        <v>203.74325485549349</v>
      </c>
      <c r="K4261" s="5">
        <f t="shared" ca="1" si="529"/>
        <v>13.061008496936074</v>
      </c>
      <c r="M4261" s="1">
        <v>154.83600000000001</v>
      </c>
      <c r="N4261" s="1">
        <f t="shared" si="530"/>
        <v>185.8032</v>
      </c>
      <c r="P4261" s="5">
        <f t="shared" ca="1" si="531"/>
        <v>48.598487420353145</v>
      </c>
      <c r="R4261" s="5">
        <f t="shared" ca="1" si="532"/>
        <v>123.55237447739053</v>
      </c>
      <c r="T4261" s="5">
        <f t="shared" ca="1" si="533"/>
        <v>18.382825112767112</v>
      </c>
      <c r="V4261" s="5">
        <f t="shared" ca="1" si="534"/>
        <v>26.795025954260385</v>
      </c>
    </row>
    <row r="4262" spans="1:22" x14ac:dyDescent="0.55000000000000004">
      <c r="A4262" s="6">
        <v>43278.25</v>
      </c>
      <c r="C4262" s="5">
        <f t="shared" ca="1" si="528"/>
        <v>30.171905391575983</v>
      </c>
      <c r="E4262" s="5">
        <f t="shared" ca="1" si="528"/>
        <v>1.7670485698059148</v>
      </c>
      <c r="G4262" s="5">
        <f t="shared" ca="1" si="528"/>
        <v>47.910140918750905</v>
      </c>
      <c r="I4262" s="5">
        <f t="shared" ca="1" si="528"/>
        <v>217.00850386728482</v>
      </c>
      <c r="K4262" s="5">
        <f t="shared" ca="1" si="529"/>
        <v>13.738798270974126</v>
      </c>
      <c r="M4262" s="1">
        <v>165.72800000000001</v>
      </c>
      <c r="N4262" s="1">
        <f t="shared" si="530"/>
        <v>198.87360000000001</v>
      </c>
      <c r="P4262" s="5">
        <f t="shared" ca="1" si="531"/>
        <v>51.652218247191726</v>
      </c>
      <c r="R4262" s="5">
        <f t="shared" ca="1" si="532"/>
        <v>133.07336957479643</v>
      </c>
      <c r="T4262" s="5">
        <f t="shared" ca="1" si="533"/>
        <v>19.933650337601989</v>
      </c>
      <c r="V4262" s="5">
        <f t="shared" ca="1" si="534"/>
        <v>28.60928878476404</v>
      </c>
    </row>
    <row r="4263" spans="1:22" x14ac:dyDescent="0.55000000000000004">
      <c r="A4263" s="6">
        <v>43278.291666666664</v>
      </c>
      <c r="C4263" s="5">
        <f t="shared" ca="1" si="528"/>
        <v>33.319344003845963</v>
      </c>
      <c r="E4263" s="5">
        <f t="shared" ca="1" si="528"/>
        <v>1.9917115281114022</v>
      </c>
      <c r="G4263" s="5">
        <f t="shared" ca="1" si="528"/>
        <v>53.549006041146761</v>
      </c>
      <c r="I4263" s="5">
        <f t="shared" ca="1" si="528"/>
        <v>243.70277859601995</v>
      </c>
      <c r="K4263" s="5">
        <f t="shared" ca="1" si="529"/>
        <v>15.588427162763271</v>
      </c>
      <c r="M4263" s="1">
        <v>183.536</v>
      </c>
      <c r="N4263" s="1">
        <f t="shared" si="530"/>
        <v>220.2432</v>
      </c>
      <c r="P4263" s="5">
        <f t="shared" ca="1" si="531"/>
        <v>57.772888657054359</v>
      </c>
      <c r="R4263" s="5">
        <f t="shared" ca="1" si="532"/>
        <v>144.94614657423483</v>
      </c>
      <c r="T4263" s="5">
        <f t="shared" ca="1" si="533"/>
        <v>22.027195343046404</v>
      </c>
      <c r="V4263" s="5">
        <f t="shared" ca="1" si="534"/>
        <v>32.223579290595289</v>
      </c>
    </row>
    <row r="4264" spans="1:22" x14ac:dyDescent="0.55000000000000004">
      <c r="A4264" s="6">
        <v>43278.333333333336</v>
      </c>
      <c r="C4264" s="5">
        <f t="shared" ca="1" si="528"/>
        <v>36.235836020934052</v>
      </c>
      <c r="E4264" s="5">
        <f t="shared" ca="1" si="528"/>
        <v>2.1495089693924543</v>
      </c>
      <c r="G4264" s="5">
        <f t="shared" ca="1" si="528"/>
        <v>57.345167377638077</v>
      </c>
      <c r="I4264" s="5">
        <f t="shared" ca="1" si="528"/>
        <v>266.89929211496559</v>
      </c>
      <c r="K4264" s="5">
        <f t="shared" ca="1" si="529"/>
        <v>16.817322513284346</v>
      </c>
      <c r="M4264" s="1">
        <v>199.83600000000001</v>
      </c>
      <c r="N4264" s="1">
        <f t="shared" si="530"/>
        <v>239.8032</v>
      </c>
      <c r="P4264" s="5">
        <f t="shared" ca="1" si="531"/>
        <v>62.923504691558051</v>
      </c>
      <c r="R4264" s="5">
        <f t="shared" ca="1" si="532"/>
        <v>159.85488416910661</v>
      </c>
      <c r="T4264" s="5">
        <f t="shared" ca="1" si="533"/>
        <v>23.682502307460407</v>
      </c>
      <c r="V4264" s="5">
        <f t="shared" ca="1" si="534"/>
        <v>34.462559751181374</v>
      </c>
    </row>
    <row r="4265" spans="1:22" x14ac:dyDescent="0.55000000000000004">
      <c r="A4265" s="6">
        <v>43278.375</v>
      </c>
      <c r="C4265" s="5">
        <f t="shared" ca="1" si="528"/>
        <v>37.630500111076607</v>
      </c>
      <c r="E4265" s="5">
        <f t="shared" ca="1" si="528"/>
        <v>2.2021750921312107</v>
      </c>
      <c r="G4265" s="5">
        <f t="shared" ca="1" si="528"/>
        <v>58.865397653732181</v>
      </c>
      <c r="I4265" s="5">
        <f t="shared" ca="1" si="528"/>
        <v>273.58767759502939</v>
      </c>
      <c r="K4265" s="5">
        <f t="shared" ca="1" si="529"/>
        <v>17.470093305597359</v>
      </c>
      <c r="M4265" s="1">
        <v>206.328</v>
      </c>
      <c r="N4265" s="1">
        <f t="shared" si="530"/>
        <v>247.59359999999998</v>
      </c>
      <c r="P4265" s="5">
        <f t="shared" ca="1" si="531"/>
        <v>65.065367605330835</v>
      </c>
      <c r="R4265" s="5">
        <f t="shared" ca="1" si="532"/>
        <v>161.38346540951181</v>
      </c>
      <c r="T4265" s="5">
        <f t="shared" ca="1" si="533"/>
        <v>24.733317263187875</v>
      </c>
      <c r="V4265" s="5">
        <f t="shared" ca="1" si="534"/>
        <v>36.249794142016086</v>
      </c>
    </row>
    <row r="4266" spans="1:22" x14ac:dyDescent="0.55000000000000004">
      <c r="A4266" s="6">
        <v>43278.416666666664</v>
      </c>
      <c r="C4266" s="5">
        <f t="shared" ca="1" si="528"/>
        <v>37.212947753571193</v>
      </c>
      <c r="E4266" s="5">
        <f t="shared" ca="1" si="528"/>
        <v>2.2308740237164435</v>
      </c>
      <c r="G4266" s="5">
        <f t="shared" ca="1" si="528"/>
        <v>59.415089195207607</v>
      </c>
      <c r="I4266" s="5">
        <f t="shared" ca="1" si="528"/>
        <v>276.73896375685183</v>
      </c>
      <c r="K4266" s="5">
        <f t="shared" ca="1" si="529"/>
        <v>17.248720129832801</v>
      </c>
      <c r="M4266" s="1">
        <v>207.18</v>
      </c>
      <c r="N4266" s="1">
        <f t="shared" si="530"/>
        <v>248.61599999999999</v>
      </c>
      <c r="P4266" s="5">
        <f t="shared" ca="1" si="531"/>
        <v>64.644200456602306</v>
      </c>
      <c r="R4266" s="5">
        <f t="shared" ca="1" si="532"/>
        <v>162.32583823577357</v>
      </c>
      <c r="T4266" s="5">
        <f t="shared" ca="1" si="533"/>
        <v>24.849497886249672</v>
      </c>
      <c r="V4266" s="5">
        <f t="shared" ca="1" si="534"/>
        <v>36.107920869491728</v>
      </c>
    </row>
    <row r="4267" spans="1:22" x14ac:dyDescent="0.55000000000000004">
      <c r="A4267" s="6">
        <v>43278.458333333336</v>
      </c>
      <c r="C4267" s="5">
        <f t="shared" ca="1" si="528"/>
        <v>38.504067466175783</v>
      </c>
      <c r="E4267" s="5">
        <f t="shared" ca="1" si="528"/>
        <v>2.293928064135911</v>
      </c>
      <c r="G4267" s="5">
        <f t="shared" ca="1" si="528"/>
        <v>61.225400668732277</v>
      </c>
      <c r="I4267" s="5">
        <f t="shared" ca="1" si="528"/>
        <v>279.26972268800324</v>
      </c>
      <c r="K4267" s="5">
        <f t="shared" ca="1" si="529"/>
        <v>18.142034083347919</v>
      </c>
      <c r="M4267" s="1">
        <v>213.09200000000001</v>
      </c>
      <c r="N4267" s="1">
        <f t="shared" si="530"/>
        <v>255.71039999999999</v>
      </c>
      <c r="P4267" s="5">
        <f t="shared" ca="1" si="531"/>
        <v>65.581545068595986</v>
      </c>
      <c r="R4267" s="5">
        <f t="shared" ca="1" si="532"/>
        <v>171.04168139921654</v>
      </c>
      <c r="T4267" s="5">
        <f t="shared" ca="1" si="533"/>
        <v>25.618296608050038</v>
      </c>
      <c r="V4267" s="5">
        <f t="shared" ca="1" si="534"/>
        <v>36.547701084426265</v>
      </c>
    </row>
    <row r="4268" spans="1:22" x14ac:dyDescent="0.55000000000000004">
      <c r="A4268" s="6">
        <v>43278.5</v>
      </c>
      <c r="C4268" s="5">
        <f t="shared" ca="1" si="528"/>
        <v>38.738099784572107</v>
      </c>
      <c r="E4268" s="5">
        <f t="shared" ca="1" si="528"/>
        <v>2.3250061035445992</v>
      </c>
      <c r="G4268" s="5">
        <f t="shared" ca="1" si="528"/>
        <v>61.389923058678356</v>
      </c>
      <c r="I4268" s="5">
        <f t="shared" ca="1" si="528"/>
        <v>284.60194756807135</v>
      </c>
      <c r="K4268" s="5">
        <f t="shared" ca="1" si="529"/>
        <v>18.133838029345956</v>
      </c>
      <c r="M4268" s="1">
        <v>214.69399999999999</v>
      </c>
      <c r="N4268" s="1">
        <f t="shared" si="530"/>
        <v>257.63279999999997</v>
      </c>
      <c r="P4268" s="5">
        <f t="shared" ca="1" si="531"/>
        <v>67.273350027418218</v>
      </c>
      <c r="R4268" s="5">
        <f t="shared" ca="1" si="532"/>
        <v>172.54330504573653</v>
      </c>
      <c r="T4268" s="5">
        <f t="shared" ca="1" si="533"/>
        <v>25.804350155343375</v>
      </c>
      <c r="V4268" s="5">
        <f t="shared" ca="1" si="534"/>
        <v>36.913312027851433</v>
      </c>
    </row>
    <row r="4269" spans="1:22" x14ac:dyDescent="0.55000000000000004">
      <c r="A4269" s="6">
        <v>43278.541666666664</v>
      </c>
      <c r="C4269" s="5">
        <f t="shared" ca="1" si="528"/>
        <v>37.484085821286357</v>
      </c>
      <c r="E4269" s="5">
        <f t="shared" ca="1" si="528"/>
        <v>2.269596430499436</v>
      </c>
      <c r="G4269" s="5">
        <f t="shared" ca="1" si="528"/>
        <v>60.109113551123968</v>
      </c>
      <c r="I4269" s="5">
        <f t="shared" ca="1" si="528"/>
        <v>273.2745004470554</v>
      </c>
      <c r="K4269" s="5">
        <f t="shared" ca="1" si="529"/>
        <v>17.29433074279569</v>
      </c>
      <c r="M4269" s="1">
        <v>208.44200000000001</v>
      </c>
      <c r="N4269" s="1">
        <f t="shared" si="530"/>
        <v>250.13040000000001</v>
      </c>
      <c r="P4269" s="5">
        <f t="shared" ca="1" si="531"/>
        <v>65.043847881844826</v>
      </c>
      <c r="R4269" s="5">
        <f t="shared" ca="1" si="532"/>
        <v>162.91946018557115</v>
      </c>
      <c r="T4269" s="5">
        <f t="shared" ca="1" si="533"/>
        <v>24.788269180355297</v>
      </c>
      <c r="V4269" s="5">
        <f t="shared" ca="1" si="534"/>
        <v>35.808521667054166</v>
      </c>
    </row>
    <row r="4270" spans="1:22" x14ac:dyDescent="0.55000000000000004">
      <c r="A4270" s="6">
        <v>43278.583333333336</v>
      </c>
      <c r="C4270" s="5">
        <f t="shared" ca="1" si="528"/>
        <v>36.985598736784318</v>
      </c>
      <c r="E4270" s="5">
        <f t="shared" ca="1" si="528"/>
        <v>2.1817562828765769</v>
      </c>
      <c r="G4270" s="5">
        <f t="shared" ca="1" si="528"/>
        <v>58.965894579125191</v>
      </c>
      <c r="I4270" s="5">
        <f t="shared" ca="1" si="528"/>
        <v>267.4206593818887</v>
      </c>
      <c r="K4270" s="5">
        <f t="shared" ca="1" si="529"/>
        <v>17.154620544560387</v>
      </c>
      <c r="M4270" s="1">
        <v>204.804</v>
      </c>
      <c r="N4270" s="1">
        <f t="shared" si="530"/>
        <v>245.76479999999998</v>
      </c>
      <c r="P4270" s="5">
        <f t="shared" ca="1" si="531"/>
        <v>62.99314550350087</v>
      </c>
      <c r="R4270" s="5">
        <f t="shared" ca="1" si="532"/>
        <v>160.13629477150022</v>
      </c>
      <c r="T4270" s="5">
        <f t="shared" ca="1" si="533"/>
        <v>24.259995977657276</v>
      </c>
      <c r="V4270" s="5">
        <f t="shared" ca="1" si="534"/>
        <v>35.623857815170417</v>
      </c>
    </row>
    <row r="4271" spans="1:22" x14ac:dyDescent="0.55000000000000004">
      <c r="A4271" s="6">
        <v>43278.625</v>
      </c>
      <c r="C4271" s="5">
        <f t="shared" ca="1" si="528"/>
        <v>36.483074219379645</v>
      </c>
      <c r="E4271" s="5">
        <f t="shared" ca="1" si="528"/>
        <v>2.1846681698892434</v>
      </c>
      <c r="G4271" s="5">
        <f t="shared" ca="1" si="528"/>
        <v>58.870711492267851</v>
      </c>
      <c r="I4271" s="5">
        <f t="shared" ca="1" si="528"/>
        <v>270.3259502017595</v>
      </c>
      <c r="K4271" s="5">
        <f t="shared" ca="1" si="529"/>
        <v>17.059485361273449</v>
      </c>
      <c r="M4271" s="1">
        <v>201.779</v>
      </c>
      <c r="N4271" s="1">
        <f t="shared" si="530"/>
        <v>242.13479999999998</v>
      </c>
      <c r="P4271" s="5">
        <f t="shared" ca="1" si="531"/>
        <v>62.581531848776841</v>
      </c>
      <c r="R4271" s="5">
        <f t="shared" ca="1" si="532"/>
        <v>161.11066160779401</v>
      </c>
      <c r="T4271" s="5">
        <f t="shared" ca="1" si="533"/>
        <v>24.313539517389756</v>
      </c>
      <c r="V4271" s="5">
        <f t="shared" ca="1" si="534"/>
        <v>35.188412051808122</v>
      </c>
    </row>
    <row r="4272" spans="1:22" x14ac:dyDescent="0.55000000000000004">
      <c r="A4272" s="6">
        <v>43278.666666666664</v>
      </c>
      <c r="C4272" s="5">
        <f t="shared" ca="1" si="528"/>
        <v>34.418496568498796</v>
      </c>
      <c r="E4272" s="5">
        <f t="shared" ca="1" si="528"/>
        <v>2.0500415354304047</v>
      </c>
      <c r="G4272" s="5">
        <f t="shared" ca="1" si="528"/>
        <v>54.989320540846457</v>
      </c>
      <c r="I4272" s="5">
        <f t="shared" ca="1" si="528"/>
        <v>253.0473114275521</v>
      </c>
      <c r="K4272" s="5">
        <f t="shared" ca="1" si="529"/>
        <v>16.015116890972227</v>
      </c>
      <c r="M4272" s="1">
        <v>191.203</v>
      </c>
      <c r="N4272" s="1">
        <f t="shared" si="530"/>
        <v>229.4436</v>
      </c>
      <c r="P4272" s="5">
        <f t="shared" ca="1" si="531"/>
        <v>60.51102834828712</v>
      </c>
      <c r="R4272" s="5">
        <f t="shared" ca="1" si="532"/>
        <v>149.69998734875077</v>
      </c>
      <c r="T4272" s="5">
        <f t="shared" ca="1" si="533"/>
        <v>23.077583831221869</v>
      </c>
      <c r="V4272" s="5">
        <f t="shared" ca="1" si="534"/>
        <v>33.668582115086956</v>
      </c>
    </row>
    <row r="4273" spans="1:22" x14ac:dyDescent="0.55000000000000004">
      <c r="A4273" s="6">
        <v>43278.708333333336</v>
      </c>
      <c r="C4273" s="5">
        <f t="shared" ca="1" si="528"/>
        <v>33.168267416690291</v>
      </c>
      <c r="E4273" s="5">
        <f t="shared" ca="1" si="528"/>
        <v>1.9542925285168071</v>
      </c>
      <c r="G4273" s="5">
        <f t="shared" ca="1" si="528"/>
        <v>53.382270985083757</v>
      </c>
      <c r="I4273" s="5">
        <f t="shared" ca="1" si="528"/>
        <v>245.3183408292129</v>
      </c>
      <c r="K4273" s="5">
        <f t="shared" ca="1" si="529"/>
        <v>15.240615417147998</v>
      </c>
      <c r="M4273" s="1">
        <v>183.53899999999999</v>
      </c>
      <c r="N4273" s="1">
        <f t="shared" si="530"/>
        <v>220.24679999999998</v>
      </c>
      <c r="P4273" s="5">
        <f t="shared" ca="1" si="531"/>
        <v>56.593113428676844</v>
      </c>
      <c r="R4273" s="5">
        <f t="shared" ca="1" si="532"/>
        <v>145.50419407474533</v>
      </c>
      <c r="T4273" s="5">
        <f t="shared" ca="1" si="533"/>
        <v>21.848734895174907</v>
      </c>
      <c r="V4273" s="5">
        <f t="shared" ca="1" si="534"/>
        <v>31.678630862386246</v>
      </c>
    </row>
    <row r="4274" spans="1:22" x14ac:dyDescent="0.55000000000000004">
      <c r="A4274" s="6">
        <v>43278.75</v>
      </c>
      <c r="C4274" s="5">
        <f t="shared" ca="1" si="528"/>
        <v>35.260599389957548</v>
      </c>
      <c r="E4274" s="5">
        <f t="shared" ca="1" si="528"/>
        <v>2.1140029018923663</v>
      </c>
      <c r="G4274" s="5">
        <f t="shared" ca="1" si="528"/>
        <v>55.639249033979866</v>
      </c>
      <c r="I4274" s="5">
        <f t="shared" ca="1" si="528"/>
        <v>256.95438722267352</v>
      </c>
      <c r="K4274" s="5">
        <f t="shared" ca="1" si="529"/>
        <v>16.476933223946943</v>
      </c>
      <c r="M4274" s="1">
        <v>194.39099999999999</v>
      </c>
      <c r="N4274" s="1">
        <f t="shared" si="530"/>
        <v>233.26919999999998</v>
      </c>
      <c r="P4274" s="5">
        <f t="shared" ca="1" si="531"/>
        <v>61.448554461931408</v>
      </c>
      <c r="R4274" s="5">
        <f t="shared" ca="1" si="532"/>
        <v>152.82509694050282</v>
      </c>
      <c r="T4274" s="5">
        <f t="shared" ca="1" si="533"/>
        <v>23.373405050082916</v>
      </c>
      <c r="V4274" s="5">
        <f t="shared" ca="1" si="534"/>
        <v>33.965519220913208</v>
      </c>
    </row>
    <row r="4275" spans="1:22" x14ac:dyDescent="0.55000000000000004">
      <c r="A4275" s="6">
        <v>43278.791666666664</v>
      </c>
      <c r="C4275" s="5">
        <f t="shared" ca="1" si="528"/>
        <v>38.018762815768646</v>
      </c>
      <c r="E4275" s="5">
        <f t="shared" ca="1" si="528"/>
        <v>2.2237741015662071</v>
      </c>
      <c r="G4275" s="5">
        <f t="shared" ca="1" si="528"/>
        <v>59.365266416338869</v>
      </c>
      <c r="I4275" s="5">
        <f t="shared" ca="1" si="528"/>
        <v>275.1750410209707</v>
      </c>
      <c r="K4275" s="5">
        <f t="shared" ca="1" si="529"/>
        <v>17.540659634433201</v>
      </c>
      <c r="M4275" s="1">
        <v>208.92599999999999</v>
      </c>
      <c r="N4275" s="1">
        <f t="shared" si="530"/>
        <v>250.71119999999996</v>
      </c>
      <c r="P4275" s="5">
        <f t="shared" ca="1" si="531"/>
        <v>65.63353807522401</v>
      </c>
      <c r="R4275" s="5">
        <f t="shared" ca="1" si="532"/>
        <v>163.21034546137594</v>
      </c>
      <c r="T4275" s="5">
        <f t="shared" ca="1" si="533"/>
        <v>25.370233296623738</v>
      </c>
      <c r="V4275" s="5">
        <f t="shared" ca="1" si="534"/>
        <v>36.384230567858374</v>
      </c>
    </row>
    <row r="4276" spans="1:22" x14ac:dyDescent="0.55000000000000004">
      <c r="A4276" s="6">
        <v>43278.833333333336</v>
      </c>
      <c r="C4276" s="5">
        <f t="shared" ca="1" si="528"/>
        <v>36.456828745523069</v>
      </c>
      <c r="E4276" s="5">
        <f t="shared" ca="1" si="528"/>
        <v>2.1704493764947674</v>
      </c>
      <c r="G4276" s="5">
        <f t="shared" ca="1" si="528"/>
        <v>59.313014638407829</v>
      </c>
      <c r="I4276" s="5">
        <f t="shared" ca="1" si="528"/>
        <v>271.96349707707236</v>
      </c>
      <c r="K4276" s="5">
        <f t="shared" ca="1" si="529"/>
        <v>17.21746829908529</v>
      </c>
      <c r="M4276" s="1">
        <v>203.76900000000001</v>
      </c>
      <c r="N4276" s="1">
        <f t="shared" si="530"/>
        <v>244.52279999999999</v>
      </c>
      <c r="P4276" s="5">
        <f t="shared" ca="1" si="531"/>
        <v>63.143778696034168</v>
      </c>
      <c r="R4276" s="5">
        <f t="shared" ca="1" si="532"/>
        <v>161.56712592904699</v>
      </c>
      <c r="T4276" s="5">
        <f t="shared" ca="1" si="533"/>
        <v>24.806249024213031</v>
      </c>
      <c r="V4276" s="5">
        <f t="shared" ca="1" si="534"/>
        <v>35.153574219604671</v>
      </c>
    </row>
    <row r="4277" spans="1:22" x14ac:dyDescent="0.55000000000000004">
      <c r="A4277" s="6">
        <v>43278.875</v>
      </c>
      <c r="C4277" s="5">
        <f t="shared" ca="1" si="528"/>
        <v>34.81420832123419</v>
      </c>
      <c r="E4277" s="5">
        <f t="shared" ca="1" si="528"/>
        <v>2.0350542088216077</v>
      </c>
      <c r="G4277" s="5">
        <f t="shared" ca="1" si="528"/>
        <v>54.96710659514082</v>
      </c>
      <c r="I4277" s="5">
        <f t="shared" ca="1" si="528"/>
        <v>248.39237466301623</v>
      </c>
      <c r="K4277" s="5">
        <f t="shared" ca="1" si="529"/>
        <v>16.065998897483865</v>
      </c>
      <c r="M4277" s="1">
        <v>190.774</v>
      </c>
      <c r="N4277" s="1">
        <f t="shared" si="530"/>
        <v>228.9288</v>
      </c>
      <c r="P4277" s="5">
        <f t="shared" ca="1" si="531"/>
        <v>59.728134601759074</v>
      </c>
      <c r="R4277" s="5">
        <f t="shared" ca="1" si="532"/>
        <v>151.83700348552716</v>
      </c>
      <c r="T4277" s="5">
        <f t="shared" ca="1" si="533"/>
        <v>22.839926898166301</v>
      </c>
      <c r="V4277" s="5">
        <f t="shared" ca="1" si="534"/>
        <v>33.499413200255574</v>
      </c>
    </row>
    <row r="4278" spans="1:22" x14ac:dyDescent="0.55000000000000004">
      <c r="A4278" s="6">
        <v>43278.916666666664</v>
      </c>
      <c r="C4278" s="5">
        <f t="shared" ca="1" si="528"/>
        <v>32.687640564625269</v>
      </c>
      <c r="E4278" s="5">
        <f t="shared" ca="1" si="528"/>
        <v>1.954077877638861</v>
      </c>
      <c r="G4278" s="5">
        <f t="shared" ca="1" si="528"/>
        <v>52.517732196220166</v>
      </c>
      <c r="I4278" s="5">
        <f t="shared" ca="1" si="528"/>
        <v>240.74407712475789</v>
      </c>
      <c r="K4278" s="5">
        <f t="shared" ca="1" si="529"/>
        <v>15.285123019523072</v>
      </c>
      <c r="M4278" s="1">
        <v>183.142</v>
      </c>
      <c r="N4278" s="1">
        <f t="shared" si="530"/>
        <v>219.7704</v>
      </c>
      <c r="P4278" s="5">
        <f t="shared" ca="1" si="531"/>
        <v>57.03049614023174</v>
      </c>
      <c r="R4278" s="5">
        <f t="shared" ca="1" si="532"/>
        <v>145.0059006083529</v>
      </c>
      <c r="T4278" s="5">
        <f t="shared" ca="1" si="533"/>
        <v>22.231806304164444</v>
      </c>
      <c r="V4278" s="5">
        <f t="shared" ca="1" si="534"/>
        <v>31.688684577971237</v>
      </c>
    </row>
    <row r="4279" spans="1:22" x14ac:dyDescent="0.55000000000000004">
      <c r="A4279" s="6">
        <v>43278.958333333336</v>
      </c>
      <c r="C4279" s="5">
        <f t="shared" ca="1" si="528"/>
        <v>30.645981852443079</v>
      </c>
      <c r="E4279" s="5">
        <f t="shared" ca="1" si="528"/>
        <v>1.8430912665545105</v>
      </c>
      <c r="G4279" s="5">
        <f t="shared" ca="1" si="528"/>
        <v>47.866759865141205</v>
      </c>
      <c r="I4279" s="5">
        <f t="shared" ca="1" si="528"/>
        <v>220.89629033308864</v>
      </c>
      <c r="K4279" s="5">
        <f t="shared" ca="1" si="529"/>
        <v>14.205159738052393</v>
      </c>
      <c r="M4279" s="1">
        <v>168.54400000000001</v>
      </c>
      <c r="N4279" s="1">
        <f t="shared" si="530"/>
        <v>202.25280000000001</v>
      </c>
      <c r="P4279" s="5">
        <f t="shared" ca="1" si="531"/>
        <v>53.099196534201482</v>
      </c>
      <c r="R4279" s="5">
        <f t="shared" ca="1" si="532"/>
        <v>135.26371069027968</v>
      </c>
      <c r="T4279" s="5">
        <f t="shared" ca="1" si="533"/>
        <v>20.129968059632855</v>
      </c>
      <c r="V4279" s="5">
        <f t="shared" ca="1" si="534"/>
        <v>29.20946617605663</v>
      </c>
    </row>
    <row r="4280" spans="1:22" x14ac:dyDescent="0.55000000000000004">
      <c r="A4280" s="6">
        <v>43279</v>
      </c>
      <c r="C4280" s="5">
        <f t="shared" ca="1" si="528"/>
        <v>28.229354709026357</v>
      </c>
      <c r="E4280" s="5">
        <f t="shared" ca="1" si="528"/>
        <v>1.6812059780999926</v>
      </c>
      <c r="G4280" s="5">
        <f t="shared" ca="1" si="528"/>
        <v>44.039733093343763</v>
      </c>
      <c r="I4280" s="5">
        <f t="shared" ca="1" si="528"/>
        <v>201.47460565233416</v>
      </c>
      <c r="K4280" s="5">
        <f t="shared" ca="1" si="529"/>
        <v>13.138563097155123</v>
      </c>
      <c r="M4280" s="1">
        <v>154.68</v>
      </c>
      <c r="N4280" s="1">
        <f t="shared" si="530"/>
        <v>185.61600000000001</v>
      </c>
      <c r="P4280" s="5">
        <f t="shared" ca="1" si="531"/>
        <v>48.117473083339327</v>
      </c>
      <c r="R4280" s="5">
        <f t="shared" ca="1" si="532"/>
        <v>121.26575958883984</v>
      </c>
      <c r="T4280" s="5">
        <f t="shared" ca="1" si="533"/>
        <v>18.800341630564102</v>
      </c>
      <c r="V4280" s="5">
        <f t="shared" ca="1" si="534"/>
        <v>26.558830655780081</v>
      </c>
    </row>
    <row r="4281" spans="1:22" x14ac:dyDescent="0.55000000000000004">
      <c r="A4281" s="6">
        <v>43279.041666666664</v>
      </c>
      <c r="C4281" s="5">
        <f t="shared" ca="1" si="528"/>
        <v>26.61628636681635</v>
      </c>
      <c r="E4281" s="5">
        <f t="shared" ca="1" si="528"/>
        <v>1.5946936632387512</v>
      </c>
      <c r="G4281" s="5">
        <f t="shared" ca="1" si="528"/>
        <v>42.838783586968319</v>
      </c>
      <c r="I4281" s="5">
        <f t="shared" ca="1" si="528"/>
        <v>195.75725232189535</v>
      </c>
      <c r="K4281" s="5">
        <f t="shared" ca="1" si="529"/>
        <v>12.608987368619845</v>
      </c>
      <c r="M4281" s="1">
        <v>148.30000000000001</v>
      </c>
      <c r="N4281" s="1">
        <f t="shared" si="530"/>
        <v>177.96</v>
      </c>
      <c r="P4281" s="5">
        <f t="shared" ca="1" si="531"/>
        <v>45.929539942413214</v>
      </c>
      <c r="R4281" s="5">
        <f t="shared" ca="1" si="532"/>
        <v>118.96022999826451</v>
      </c>
      <c r="T4281" s="5">
        <f t="shared" ca="1" si="533"/>
        <v>17.785145047727372</v>
      </c>
      <c r="V4281" s="5">
        <f t="shared" ca="1" si="534"/>
        <v>25.858752773149487</v>
      </c>
    </row>
    <row r="4282" spans="1:22" x14ac:dyDescent="0.55000000000000004">
      <c r="A4282" s="6">
        <v>43279.083333333336</v>
      </c>
      <c r="C4282" s="5">
        <f t="shared" ca="1" si="528"/>
        <v>25.554782535807881</v>
      </c>
      <c r="E4282" s="5">
        <f t="shared" ca="1" si="528"/>
        <v>1.5630086924934117</v>
      </c>
      <c r="G4282" s="5">
        <f t="shared" ca="1" si="528"/>
        <v>41.00581597342547</v>
      </c>
      <c r="I4282" s="5">
        <f t="shared" ca="1" si="528"/>
        <v>192.19873598703953</v>
      </c>
      <c r="K4282" s="5">
        <f t="shared" ca="1" si="529"/>
        <v>12.135595435502072</v>
      </c>
      <c r="M4282" s="1">
        <v>143.75299999999999</v>
      </c>
      <c r="N4282" s="1">
        <f t="shared" si="530"/>
        <v>172.50359999999998</v>
      </c>
      <c r="P4282" s="5">
        <f t="shared" ca="1" si="531"/>
        <v>44.545019932044674</v>
      </c>
      <c r="R4282" s="5">
        <f t="shared" ca="1" si="532"/>
        <v>113.5603046869135</v>
      </c>
      <c r="T4282" s="5">
        <f t="shared" ca="1" si="533"/>
        <v>17.139807528217233</v>
      </c>
      <c r="V4282" s="5">
        <f t="shared" ca="1" si="534"/>
        <v>25.283588787022335</v>
      </c>
    </row>
    <row r="4283" spans="1:22" x14ac:dyDescent="0.55000000000000004">
      <c r="A4283" s="6">
        <v>43279.125</v>
      </c>
      <c r="C4283" s="5">
        <f t="shared" ca="1" si="528"/>
        <v>25.82605296886603</v>
      </c>
      <c r="E4283" s="5">
        <f t="shared" ca="1" si="528"/>
        <v>1.5343979218566119</v>
      </c>
      <c r="G4283" s="5">
        <f t="shared" ca="1" si="528"/>
        <v>40.622293316066049</v>
      </c>
      <c r="I4283" s="5">
        <f t="shared" ca="1" si="528"/>
        <v>186.89617115285179</v>
      </c>
      <c r="K4283" s="5">
        <f t="shared" ca="1" si="529"/>
        <v>12.034358601556184</v>
      </c>
      <c r="M4283" s="1">
        <v>142.13900000000001</v>
      </c>
      <c r="N4283" s="1">
        <f t="shared" si="530"/>
        <v>170.5668</v>
      </c>
      <c r="P4283" s="5">
        <f t="shared" ca="1" si="531"/>
        <v>44.327895778868893</v>
      </c>
      <c r="R4283" s="5">
        <f t="shared" ca="1" si="532"/>
        <v>113.6293771654947</v>
      </c>
      <c r="T4283" s="5">
        <f t="shared" ca="1" si="533"/>
        <v>17.255801590243756</v>
      </c>
      <c r="V4283" s="5">
        <f t="shared" ca="1" si="534"/>
        <v>24.875282886538692</v>
      </c>
    </row>
    <row r="4284" spans="1:22" x14ac:dyDescent="0.55000000000000004">
      <c r="A4284" s="6">
        <v>43279.166666666664</v>
      </c>
      <c r="C4284" s="5">
        <f t="shared" ca="1" si="528"/>
        <v>25.54672122351916</v>
      </c>
      <c r="E4284" s="5">
        <f t="shared" ca="1" si="528"/>
        <v>1.5750209414498459</v>
      </c>
      <c r="G4284" s="5">
        <f t="shared" ca="1" si="528"/>
        <v>41.526434736936174</v>
      </c>
      <c r="I4284" s="5">
        <f t="shared" ca="1" si="528"/>
        <v>192.382333121844</v>
      </c>
      <c r="K4284" s="5">
        <f t="shared" ca="1" si="529"/>
        <v>12.0823314810195</v>
      </c>
      <c r="M4284" s="1">
        <v>143.99700000000001</v>
      </c>
      <c r="N4284" s="1">
        <f t="shared" si="530"/>
        <v>172.79640000000001</v>
      </c>
      <c r="P4284" s="5">
        <f t="shared" ca="1" si="531"/>
        <v>45.577664945589802</v>
      </c>
      <c r="R4284" s="5">
        <f t="shared" ca="1" si="532"/>
        <v>113.93225487215729</v>
      </c>
      <c r="T4284" s="5">
        <f t="shared" ca="1" si="533"/>
        <v>17.314444026269424</v>
      </c>
      <c r="V4284" s="5">
        <f t="shared" ca="1" si="534"/>
        <v>24.811380296518365</v>
      </c>
    </row>
    <row r="4285" spans="1:22" x14ac:dyDescent="0.55000000000000004">
      <c r="A4285" s="6">
        <v>43279.208333333336</v>
      </c>
      <c r="C4285" s="5">
        <f t="shared" ca="1" si="528"/>
        <v>27.575498503882766</v>
      </c>
      <c r="E4285" s="5">
        <f t="shared" ca="1" si="528"/>
        <v>1.6583542742545523</v>
      </c>
      <c r="G4285" s="5">
        <f t="shared" ca="1" si="528"/>
        <v>44.937984163966242</v>
      </c>
      <c r="I4285" s="5">
        <f t="shared" ca="1" si="528"/>
        <v>206.29051173730497</v>
      </c>
      <c r="K4285" s="5">
        <f t="shared" ca="1" si="529"/>
        <v>12.896007942912011</v>
      </c>
      <c r="M4285" s="1">
        <v>154.66300000000001</v>
      </c>
      <c r="N4285" s="1">
        <f t="shared" si="530"/>
        <v>185.59560000000002</v>
      </c>
      <c r="P4285" s="5">
        <f t="shared" ca="1" si="531"/>
        <v>48.306169325835839</v>
      </c>
      <c r="R4285" s="5">
        <f t="shared" ca="1" si="532"/>
        <v>122.7785408946401</v>
      </c>
      <c r="T4285" s="5">
        <f t="shared" ca="1" si="533"/>
        <v>18.580665621474804</v>
      </c>
      <c r="V4285" s="5">
        <f t="shared" ca="1" si="534"/>
        <v>26.509139830594275</v>
      </c>
    </row>
    <row r="4286" spans="1:22" x14ac:dyDescent="0.55000000000000004">
      <c r="A4286" s="6">
        <v>43279.25</v>
      </c>
      <c r="C4286" s="5">
        <f t="shared" ca="1" si="528"/>
        <v>30.629877518836508</v>
      </c>
      <c r="E4286" s="5">
        <f t="shared" ca="1" si="528"/>
        <v>1.8265657877245784</v>
      </c>
      <c r="G4286" s="5">
        <f t="shared" ca="1" si="528"/>
        <v>47.702556556454198</v>
      </c>
      <c r="I4286" s="5">
        <f t="shared" ca="1" si="528"/>
        <v>221.83002350673183</v>
      </c>
      <c r="K4286" s="5">
        <f t="shared" ca="1" si="529"/>
        <v>14.162037311448582</v>
      </c>
      <c r="M4286" s="1">
        <v>167.994</v>
      </c>
      <c r="N4286" s="1">
        <f t="shared" si="530"/>
        <v>201.59279999999998</v>
      </c>
      <c r="P4286" s="5">
        <f t="shared" ca="1" si="531"/>
        <v>52.843290487707023</v>
      </c>
      <c r="R4286" s="5">
        <f t="shared" ca="1" si="532"/>
        <v>133.83800401585404</v>
      </c>
      <c r="T4286" s="5">
        <f t="shared" ca="1" si="533"/>
        <v>20.020496320387306</v>
      </c>
      <c r="V4286" s="5">
        <f t="shared" ca="1" si="534"/>
        <v>28.884874638896797</v>
      </c>
    </row>
    <row r="4287" spans="1:22" x14ac:dyDescent="0.55000000000000004">
      <c r="A4287" s="6">
        <v>43279.291666666664</v>
      </c>
      <c r="C4287" s="5">
        <f t="shared" ca="1" si="528"/>
        <v>33.089810137497686</v>
      </c>
      <c r="E4287" s="5">
        <f t="shared" ca="1" si="528"/>
        <v>1.9802090843031286</v>
      </c>
      <c r="G4287" s="5">
        <f t="shared" ca="1" si="528"/>
        <v>53.088115623327717</v>
      </c>
      <c r="I4287" s="5">
        <f t="shared" ca="1" si="528"/>
        <v>241.4980639045655</v>
      </c>
      <c r="K4287" s="5">
        <f t="shared" ca="1" si="529"/>
        <v>15.494990268192726</v>
      </c>
      <c r="M4287" s="1">
        <v>184.184</v>
      </c>
      <c r="N4287" s="1">
        <f t="shared" si="530"/>
        <v>221.02079999999998</v>
      </c>
      <c r="P4287" s="5">
        <f t="shared" ca="1" si="531"/>
        <v>57.711791070372513</v>
      </c>
      <c r="R4287" s="5">
        <f t="shared" ca="1" si="532"/>
        <v>145.11847166131952</v>
      </c>
      <c r="T4287" s="5">
        <f t="shared" ca="1" si="533"/>
        <v>21.847143526972612</v>
      </c>
      <c r="V4287" s="5">
        <f t="shared" ca="1" si="534"/>
        <v>32.141647314750784</v>
      </c>
    </row>
    <row r="4288" spans="1:22" x14ac:dyDescent="0.55000000000000004">
      <c r="A4288" s="6">
        <v>43279.333333333336</v>
      </c>
      <c r="C4288" s="5">
        <f t="shared" ca="1" si="528"/>
        <v>35.921050576112698</v>
      </c>
      <c r="E4288" s="5">
        <f t="shared" ca="1" si="528"/>
        <v>2.1001325383088876</v>
      </c>
      <c r="G4288" s="5">
        <f t="shared" ca="1" si="528"/>
        <v>57.122041407813541</v>
      </c>
      <c r="I4288" s="5">
        <f t="shared" ca="1" si="528"/>
        <v>256.25001571876084</v>
      </c>
      <c r="K4288" s="5">
        <f t="shared" ca="1" si="529"/>
        <v>16.345487600730959</v>
      </c>
      <c r="M4288" s="1">
        <v>196.87</v>
      </c>
      <c r="N4288" s="1">
        <f t="shared" si="530"/>
        <v>236.244</v>
      </c>
      <c r="P4288" s="5">
        <f t="shared" ca="1" si="531"/>
        <v>61.367632472670721</v>
      </c>
      <c r="R4288" s="5">
        <f t="shared" ca="1" si="532"/>
        <v>153.80763398483774</v>
      </c>
      <c r="T4288" s="5">
        <f t="shared" ca="1" si="533"/>
        <v>23.827634228338525</v>
      </c>
      <c r="V4288" s="5">
        <f t="shared" ca="1" si="534"/>
        <v>34.114832170241748</v>
      </c>
    </row>
    <row r="4289" spans="1:22" x14ac:dyDescent="0.55000000000000004">
      <c r="A4289" s="6">
        <v>43279.375</v>
      </c>
      <c r="C4289" s="5">
        <f t="shared" ca="1" si="528"/>
        <v>37.296130394176856</v>
      </c>
      <c r="E4289" s="5">
        <f t="shared" ca="1" si="528"/>
        <v>2.2349435485332627</v>
      </c>
      <c r="G4289" s="5">
        <f t="shared" ca="1" si="528"/>
        <v>58.64095703007429</v>
      </c>
      <c r="I4289" s="5">
        <f t="shared" ca="1" si="528"/>
        <v>269.20273969870379</v>
      </c>
      <c r="K4289" s="5">
        <f t="shared" ca="1" si="529"/>
        <v>17.533275641018445</v>
      </c>
      <c r="M4289" s="1">
        <v>205.852</v>
      </c>
      <c r="N4289" s="1">
        <f t="shared" si="530"/>
        <v>247.0224</v>
      </c>
      <c r="P4289" s="5">
        <f t="shared" ca="1" si="531"/>
        <v>64.192576197641401</v>
      </c>
      <c r="R4289" s="5">
        <f t="shared" ca="1" si="532"/>
        <v>162.2720357385252</v>
      </c>
      <c r="T4289" s="5">
        <f t="shared" ca="1" si="533"/>
        <v>24.822673587573547</v>
      </c>
      <c r="V4289" s="5">
        <f t="shared" ca="1" si="534"/>
        <v>35.633233269923338</v>
      </c>
    </row>
    <row r="4290" spans="1:22" x14ac:dyDescent="0.55000000000000004">
      <c r="A4290" s="6">
        <v>43279.416666666664</v>
      </c>
      <c r="C4290" s="5">
        <f t="shared" ca="1" si="528"/>
        <v>37.849450091176571</v>
      </c>
      <c r="E4290" s="5">
        <f t="shared" ca="1" si="528"/>
        <v>2.2795129679998078</v>
      </c>
      <c r="G4290" s="5">
        <f t="shared" ca="1" si="528"/>
        <v>60.324137734222802</v>
      </c>
      <c r="I4290" s="5">
        <f t="shared" ca="1" si="528"/>
        <v>280.52165225989177</v>
      </c>
      <c r="K4290" s="5">
        <f t="shared" ca="1" si="529"/>
        <v>17.413250096810589</v>
      </c>
      <c r="M4290" s="1">
        <v>210.01400000000001</v>
      </c>
      <c r="N4290" s="1">
        <f t="shared" si="530"/>
        <v>252.01679999999999</v>
      </c>
      <c r="P4290" s="5">
        <f t="shared" ca="1" si="531"/>
        <v>64.600169470604826</v>
      </c>
      <c r="R4290" s="5">
        <f t="shared" ca="1" si="532"/>
        <v>166.95988664817344</v>
      </c>
      <c r="T4290" s="5">
        <f t="shared" ca="1" si="533"/>
        <v>25.463105458872278</v>
      </c>
      <c r="V4290" s="5">
        <f t="shared" ca="1" si="534"/>
        <v>36.115153947300826</v>
      </c>
    </row>
    <row r="4291" spans="1:22" x14ac:dyDescent="0.55000000000000004">
      <c r="A4291" s="6">
        <v>43279.458333333336</v>
      </c>
      <c r="C4291" s="5">
        <f t="shared" ca="1" si="528"/>
        <v>38.81526427124507</v>
      </c>
      <c r="E4291" s="5">
        <f t="shared" ca="1" si="528"/>
        <v>2.318506627197793</v>
      </c>
      <c r="G4291" s="5">
        <f t="shared" ca="1" si="528"/>
        <v>61.447677269263252</v>
      </c>
      <c r="I4291" s="5">
        <f t="shared" ca="1" si="528"/>
        <v>280.19332228860821</v>
      </c>
      <c r="K4291" s="5">
        <f t="shared" ca="1" si="529"/>
        <v>17.997919549451325</v>
      </c>
      <c r="M4291" s="1">
        <v>214.05</v>
      </c>
      <c r="N4291" s="1">
        <f t="shared" si="530"/>
        <v>256.86</v>
      </c>
      <c r="P4291" s="5">
        <f t="shared" ca="1" si="531"/>
        <v>65.801011723428076</v>
      </c>
      <c r="R4291" s="5">
        <f t="shared" ca="1" si="532"/>
        <v>167.11568663437396</v>
      </c>
      <c r="T4291" s="5">
        <f t="shared" ca="1" si="533"/>
        <v>25.460785779938647</v>
      </c>
      <c r="V4291" s="5">
        <f t="shared" ca="1" si="534"/>
        <v>37.73991700545907</v>
      </c>
    </row>
    <row r="4292" spans="1:22" x14ac:dyDescent="0.55000000000000004">
      <c r="A4292" s="6">
        <v>43279.5</v>
      </c>
      <c r="C4292" s="5">
        <f t="shared" ca="1" si="528"/>
        <v>38.586607045728989</v>
      </c>
      <c r="E4292" s="5">
        <f t="shared" ca="1" si="528"/>
        <v>2.2714643902385498</v>
      </c>
      <c r="G4292" s="5">
        <f t="shared" ca="1" si="528"/>
        <v>61.785904475638176</v>
      </c>
      <c r="I4292" s="5">
        <f t="shared" ca="1" si="528"/>
        <v>283.19689244832</v>
      </c>
      <c r="K4292" s="5">
        <f t="shared" ca="1" si="529"/>
        <v>18.105337955283602</v>
      </c>
      <c r="M4292" s="1">
        <v>213.374</v>
      </c>
      <c r="N4292" s="1">
        <f t="shared" si="530"/>
        <v>256.04879999999997</v>
      </c>
      <c r="P4292" s="5">
        <f t="shared" ca="1" si="531"/>
        <v>65.593693162536709</v>
      </c>
      <c r="R4292" s="5">
        <f t="shared" ca="1" si="532"/>
        <v>166.91783673877583</v>
      </c>
      <c r="T4292" s="5">
        <f t="shared" ca="1" si="533"/>
        <v>25.455045963998963</v>
      </c>
      <c r="V4292" s="5">
        <f t="shared" ca="1" si="534"/>
        <v>37.3558444251804</v>
      </c>
    </row>
    <row r="4293" spans="1:22" x14ac:dyDescent="0.55000000000000004">
      <c r="A4293" s="6">
        <v>43279.541666666664</v>
      </c>
      <c r="C4293" s="5">
        <f t="shared" ca="1" si="528"/>
        <v>37.862799454132521</v>
      </c>
      <c r="E4293" s="5">
        <f t="shared" ca="1" si="528"/>
        <v>2.2764597105753936</v>
      </c>
      <c r="G4293" s="5">
        <f t="shared" ca="1" si="528"/>
        <v>60.564359502772653</v>
      </c>
      <c r="I4293" s="5">
        <f t="shared" ca="1" si="528"/>
        <v>277.18719846216686</v>
      </c>
      <c r="K4293" s="5">
        <f t="shared" ca="1" si="529"/>
        <v>17.614947589439719</v>
      </c>
      <c r="M4293" s="1">
        <v>210.72200000000001</v>
      </c>
      <c r="N4293" s="1">
        <f t="shared" si="530"/>
        <v>252.8664</v>
      </c>
      <c r="P4293" s="5">
        <f t="shared" ca="1" si="531"/>
        <v>65.235565697600379</v>
      </c>
      <c r="R4293" s="5">
        <f t="shared" ca="1" si="532"/>
        <v>165.319350454719</v>
      </c>
      <c r="T4293" s="5">
        <f t="shared" ca="1" si="533"/>
        <v>25.24678237754107</v>
      </c>
      <c r="V4293" s="5">
        <f t="shared" ca="1" si="534"/>
        <v>36.824729622911576</v>
      </c>
    </row>
    <row r="4294" spans="1:22" x14ac:dyDescent="0.55000000000000004">
      <c r="A4294" s="6">
        <v>43279.583333333336</v>
      </c>
      <c r="C4294" s="5">
        <f t="shared" ca="1" si="528"/>
        <v>37.340256900387566</v>
      </c>
      <c r="E4294" s="5">
        <f t="shared" ca="1" si="528"/>
        <v>2.2361476086319887</v>
      </c>
      <c r="G4294" s="5">
        <f t="shared" ca="1" si="528"/>
        <v>59.221968754751522</v>
      </c>
      <c r="I4294" s="5">
        <f t="shared" ca="1" si="528"/>
        <v>269.10682855367145</v>
      </c>
      <c r="K4294" s="5">
        <f t="shared" ca="1" si="529"/>
        <v>17.144619842107215</v>
      </c>
      <c r="M4294" s="1">
        <v>206.70099999999999</v>
      </c>
      <c r="N4294" s="1">
        <f t="shared" si="530"/>
        <v>248.04119999999998</v>
      </c>
      <c r="P4294" s="5">
        <f t="shared" ca="1" si="531"/>
        <v>64.952245183283623</v>
      </c>
      <c r="R4294" s="5">
        <f t="shared" ca="1" si="532"/>
        <v>165.66305032840782</v>
      </c>
      <c r="T4294" s="5">
        <f t="shared" ca="1" si="533"/>
        <v>24.819421647691151</v>
      </c>
      <c r="V4294" s="5">
        <f t="shared" ca="1" si="534"/>
        <v>35.824206514163073</v>
      </c>
    </row>
    <row r="4295" spans="1:22" x14ac:dyDescent="0.55000000000000004">
      <c r="A4295" s="6">
        <v>43279.625</v>
      </c>
      <c r="C4295" s="5">
        <f t="shared" ca="1" si="528"/>
        <v>36.962300054208747</v>
      </c>
      <c r="E4295" s="5">
        <f t="shared" ca="1" si="528"/>
        <v>2.1613609951954742</v>
      </c>
      <c r="G4295" s="5">
        <f t="shared" ca="1" si="528"/>
        <v>58.996333243264225</v>
      </c>
      <c r="I4295" s="5">
        <f t="shared" ca="1" si="528"/>
        <v>268.64770385533507</v>
      </c>
      <c r="K4295" s="5">
        <f t="shared" ca="1" si="529"/>
        <v>16.810122074780701</v>
      </c>
      <c r="M4295" s="1">
        <v>202.65</v>
      </c>
      <c r="N4295" s="1">
        <f t="shared" si="530"/>
        <v>243.18</v>
      </c>
      <c r="P4295" s="5">
        <f t="shared" ca="1" si="531"/>
        <v>63.500017732561325</v>
      </c>
      <c r="R4295" s="5">
        <f t="shared" ca="1" si="532"/>
        <v>161.2023908155191</v>
      </c>
      <c r="T4295" s="5">
        <f t="shared" ca="1" si="533"/>
        <v>24.218732557934562</v>
      </c>
      <c r="V4295" s="5">
        <f t="shared" ca="1" si="534"/>
        <v>35.021742803544669</v>
      </c>
    </row>
    <row r="4296" spans="1:22" x14ac:dyDescent="0.55000000000000004">
      <c r="A4296" s="6">
        <v>43279.666666666664</v>
      </c>
      <c r="C4296" s="5">
        <f t="shared" ca="1" si="528"/>
        <v>34.951419870620462</v>
      </c>
      <c r="E4296" s="5">
        <f t="shared" ca="1" si="528"/>
        <v>2.1246150122023222</v>
      </c>
      <c r="G4296" s="5">
        <f t="shared" ca="1" si="528"/>
        <v>56.428452524886595</v>
      </c>
      <c r="I4296" s="5">
        <f t="shared" ref="I4296" ca="1" si="535">$M4296*I$4*I$3*(1+0.03*(-0.5+RAND()))</f>
        <v>253.77392304293028</v>
      </c>
      <c r="K4296" s="5">
        <f t="shared" ca="1" si="529"/>
        <v>16.259600433198937</v>
      </c>
      <c r="M4296" s="1">
        <v>194.31899999999999</v>
      </c>
      <c r="N4296" s="1">
        <f t="shared" si="530"/>
        <v>233.18279999999999</v>
      </c>
      <c r="P4296" s="5">
        <f t="shared" ca="1" si="531"/>
        <v>59.844993379665588</v>
      </c>
      <c r="R4296" s="5">
        <f t="shared" ca="1" si="532"/>
        <v>154.93548051272677</v>
      </c>
      <c r="T4296" s="5">
        <f t="shared" ca="1" si="533"/>
        <v>23.201581677402771</v>
      </c>
      <c r="V4296" s="5">
        <f t="shared" ca="1" si="534"/>
        <v>33.844635238290913</v>
      </c>
    </row>
    <row r="4297" spans="1:22" x14ac:dyDescent="0.55000000000000004">
      <c r="A4297" s="6">
        <v>43279.708333333336</v>
      </c>
      <c r="C4297" s="5">
        <f t="shared" ref="C4297:I4360" ca="1" si="536">$M4297*C$4*C$3*(1+0.03*(-0.5+RAND()))</f>
        <v>33.894286576969705</v>
      </c>
      <c r="E4297" s="5">
        <f t="shared" ca="1" si="536"/>
        <v>2.028044732253464</v>
      </c>
      <c r="G4297" s="5">
        <f t="shared" ca="1" si="536"/>
        <v>54.343850732145832</v>
      </c>
      <c r="I4297" s="5">
        <f t="shared" ca="1" si="536"/>
        <v>246.03149694605338</v>
      </c>
      <c r="K4297" s="5">
        <f t="shared" ref="K4297:K4360" ca="1" si="537">$M4297*K$4*K$3*(1+0.03*(-0.5+RAND()))</f>
        <v>15.550336227846961</v>
      </c>
      <c r="M4297" s="1">
        <v>185.99199999999999</v>
      </c>
      <c r="N4297" s="1">
        <f t="shared" ref="N4297:N4360" si="538">M4297*N$4</f>
        <v>223.19039999999998</v>
      </c>
      <c r="P4297" s="5">
        <f t="shared" ref="P4297:P4360" ca="1" si="539">$M4297*P$4*P$3*(1+0.03*(-0.5+RAND()))</f>
        <v>57.185803626760396</v>
      </c>
      <c r="R4297" s="5">
        <f t="shared" ref="R4297:R4360" ca="1" si="540">$M4297*R$4*R$3*(1+0.03*(-0.5+RAND()))</f>
        <v>147.66523297632983</v>
      </c>
      <c r="T4297" s="5">
        <f t="shared" ref="T4297:T4360" ca="1" si="541">$M4297*T$4*T$3*(1+0.03*(-0.5+RAND()))</f>
        <v>22.025379371759968</v>
      </c>
      <c r="V4297" s="5">
        <f t="shared" ref="V4297:V4360" ca="1" si="542">$M4297*V$4*V$3*(1+0.03*(-0.5+RAND()))</f>
        <v>32.105507011708298</v>
      </c>
    </row>
    <row r="4298" spans="1:22" x14ac:dyDescent="0.55000000000000004">
      <c r="A4298" s="6">
        <v>43279.75</v>
      </c>
      <c r="C4298" s="5">
        <f t="shared" ca="1" si="536"/>
        <v>34.532076676319939</v>
      </c>
      <c r="E4298" s="5">
        <f t="shared" ca="1" si="536"/>
        <v>2.0853619367135661</v>
      </c>
      <c r="G4298" s="5">
        <f t="shared" ca="1" si="536"/>
        <v>54.078505081072883</v>
      </c>
      <c r="I4298" s="5">
        <f t="shared" ca="1" si="536"/>
        <v>252.32238365265354</v>
      </c>
      <c r="K4298" s="5">
        <f t="shared" ca="1" si="537"/>
        <v>15.943841682961242</v>
      </c>
      <c r="M4298" s="1">
        <v>190.59800000000001</v>
      </c>
      <c r="N4298" s="1">
        <f t="shared" si="538"/>
        <v>228.7176</v>
      </c>
      <c r="P4298" s="5">
        <f t="shared" ca="1" si="539"/>
        <v>59.856672776578719</v>
      </c>
      <c r="R4298" s="5">
        <f t="shared" ca="1" si="540"/>
        <v>153.08671944242874</v>
      </c>
      <c r="T4298" s="5">
        <f t="shared" ca="1" si="541"/>
        <v>23.115929219123771</v>
      </c>
      <c r="V4298" s="5">
        <f t="shared" ca="1" si="542"/>
        <v>33.476764500123174</v>
      </c>
    </row>
    <row r="4299" spans="1:22" x14ac:dyDescent="0.55000000000000004">
      <c r="A4299" s="6">
        <v>43279.791666666664</v>
      </c>
      <c r="C4299" s="5">
        <f t="shared" ca="1" si="536"/>
        <v>37.98830244467208</v>
      </c>
      <c r="E4299" s="5">
        <f t="shared" ca="1" si="536"/>
        <v>2.2546284431576198</v>
      </c>
      <c r="G4299" s="5">
        <f t="shared" ca="1" si="536"/>
        <v>60.839869676747128</v>
      </c>
      <c r="I4299" s="5">
        <f t="shared" ca="1" si="536"/>
        <v>274.8006957196049</v>
      </c>
      <c r="K4299" s="5">
        <f t="shared" ca="1" si="537"/>
        <v>17.742855675403568</v>
      </c>
      <c r="M4299" s="1">
        <v>208.441</v>
      </c>
      <c r="N4299" s="1">
        <f t="shared" si="538"/>
        <v>250.1292</v>
      </c>
      <c r="P4299" s="5">
        <f t="shared" ca="1" si="539"/>
        <v>64.844859416180498</v>
      </c>
      <c r="R4299" s="5">
        <f t="shared" ca="1" si="540"/>
        <v>166.23727475359232</v>
      </c>
      <c r="T4299" s="5">
        <f t="shared" ca="1" si="541"/>
        <v>25.133030475416703</v>
      </c>
      <c r="V4299" s="5">
        <f t="shared" ca="1" si="542"/>
        <v>36.388597236274528</v>
      </c>
    </row>
    <row r="4300" spans="1:22" x14ac:dyDescent="0.55000000000000004">
      <c r="A4300" s="6">
        <v>43279.833333333336</v>
      </c>
      <c r="C4300" s="5">
        <f t="shared" ca="1" si="536"/>
        <v>35.853722405050107</v>
      </c>
      <c r="E4300" s="5">
        <f t="shared" ca="1" si="536"/>
        <v>2.1889783429592069</v>
      </c>
      <c r="G4300" s="5">
        <f t="shared" ca="1" si="536"/>
        <v>58.15723997410722</v>
      </c>
      <c r="I4300" s="5">
        <f t="shared" ca="1" si="536"/>
        <v>268.14741132174072</v>
      </c>
      <c r="K4300" s="5">
        <f t="shared" ca="1" si="537"/>
        <v>16.936122948825545</v>
      </c>
      <c r="M4300" s="1">
        <v>200.53100000000001</v>
      </c>
      <c r="N4300" s="1">
        <f t="shared" si="538"/>
        <v>240.63720000000001</v>
      </c>
      <c r="P4300" s="5">
        <f t="shared" ca="1" si="539"/>
        <v>62.820069663542021</v>
      </c>
      <c r="R4300" s="5">
        <f t="shared" ca="1" si="540"/>
        <v>160.10827468704443</v>
      </c>
      <c r="T4300" s="5">
        <f t="shared" ca="1" si="541"/>
        <v>24.030401182927022</v>
      </c>
      <c r="V4300" s="5">
        <f t="shared" ca="1" si="542"/>
        <v>34.917806844690759</v>
      </c>
    </row>
    <row r="4301" spans="1:22" x14ac:dyDescent="0.55000000000000004">
      <c r="A4301" s="6">
        <v>43279.875</v>
      </c>
      <c r="C4301" s="5">
        <f t="shared" ca="1" si="536"/>
        <v>33.794993692399125</v>
      </c>
      <c r="E4301" s="5">
        <f t="shared" ca="1" si="536"/>
        <v>2.0486581426198125</v>
      </c>
      <c r="G4301" s="5">
        <f t="shared" ca="1" si="536"/>
        <v>55.237936393197323</v>
      </c>
      <c r="I4301" s="5">
        <f t="shared" ca="1" si="536"/>
        <v>249.23902399717085</v>
      </c>
      <c r="K4301" s="5">
        <f t="shared" ca="1" si="537"/>
        <v>16.217835474006812</v>
      </c>
      <c r="M4301" s="1">
        <v>190.554</v>
      </c>
      <c r="N4301" s="1">
        <f t="shared" si="538"/>
        <v>228.66479999999999</v>
      </c>
      <c r="P4301" s="5">
        <f t="shared" ca="1" si="539"/>
        <v>59.317790371865016</v>
      </c>
      <c r="R4301" s="5">
        <f t="shared" ca="1" si="540"/>
        <v>149.05647920307112</v>
      </c>
      <c r="T4301" s="5">
        <f t="shared" ca="1" si="541"/>
        <v>22.845295050364854</v>
      </c>
      <c r="V4301" s="5">
        <f t="shared" ca="1" si="542"/>
        <v>33.653440779921013</v>
      </c>
    </row>
    <row r="4302" spans="1:22" x14ac:dyDescent="0.55000000000000004">
      <c r="A4302" s="6">
        <v>43279.916666666664</v>
      </c>
      <c r="C4302" s="5">
        <f t="shared" ca="1" si="536"/>
        <v>32.160032479901915</v>
      </c>
      <c r="E4302" s="5">
        <f t="shared" ca="1" si="536"/>
        <v>1.9579381583423006</v>
      </c>
      <c r="G4302" s="5">
        <f t="shared" ca="1" si="536"/>
        <v>51.86837435055994</v>
      </c>
      <c r="I4302" s="5">
        <f t="shared" ca="1" si="536"/>
        <v>236.75535138622828</v>
      </c>
      <c r="K4302" s="5">
        <f t="shared" ca="1" si="537"/>
        <v>15.029962622589458</v>
      </c>
      <c r="M4302" s="1">
        <v>181.18299999999999</v>
      </c>
      <c r="N4302" s="1">
        <f t="shared" si="538"/>
        <v>217.41959999999997</v>
      </c>
      <c r="P4302" s="5">
        <f t="shared" ca="1" si="539"/>
        <v>55.69826858105727</v>
      </c>
      <c r="R4302" s="5">
        <f t="shared" ca="1" si="540"/>
        <v>143.11435219353791</v>
      </c>
      <c r="T4302" s="5">
        <f t="shared" ca="1" si="541"/>
        <v>21.591648442128847</v>
      </c>
      <c r="V4302" s="5">
        <f t="shared" ca="1" si="542"/>
        <v>31.125100590650831</v>
      </c>
    </row>
    <row r="4303" spans="1:22" x14ac:dyDescent="0.55000000000000004">
      <c r="A4303" s="6">
        <v>43279.958333333336</v>
      </c>
      <c r="C4303" s="5">
        <f t="shared" ca="1" si="536"/>
        <v>30.588675936867133</v>
      </c>
      <c r="E4303" s="5">
        <f t="shared" ca="1" si="536"/>
        <v>1.8203942372354405</v>
      </c>
      <c r="G4303" s="5">
        <f t="shared" ca="1" si="536"/>
        <v>49.426549156250019</v>
      </c>
      <c r="I4303" s="5">
        <f t="shared" ca="1" si="536"/>
        <v>225.81291127779281</v>
      </c>
      <c r="K4303" s="5">
        <f t="shared" ca="1" si="537"/>
        <v>14.478928725682559</v>
      </c>
      <c r="M4303" s="1">
        <v>170.506</v>
      </c>
      <c r="N4303" s="1">
        <f t="shared" si="538"/>
        <v>204.60720000000001</v>
      </c>
      <c r="P4303" s="5">
        <f t="shared" ca="1" si="539"/>
        <v>53.038160510371114</v>
      </c>
      <c r="R4303" s="5">
        <f t="shared" ca="1" si="540"/>
        <v>134.21721572471654</v>
      </c>
      <c r="T4303" s="5">
        <f t="shared" ca="1" si="541"/>
        <v>20.670821414152936</v>
      </c>
      <c r="V4303" s="5">
        <f t="shared" ca="1" si="542"/>
        <v>29.520621122538184</v>
      </c>
    </row>
    <row r="4304" spans="1:22" x14ac:dyDescent="0.55000000000000004">
      <c r="A4304" s="6">
        <v>43280</v>
      </c>
      <c r="C4304" s="5">
        <f t="shared" ca="1" si="536"/>
        <v>28.758229849992006</v>
      </c>
      <c r="E4304" s="5">
        <f t="shared" ca="1" si="536"/>
        <v>1.7033321895879019</v>
      </c>
      <c r="G4304" s="5">
        <f t="shared" ca="1" si="536"/>
        <v>46.078807160944081</v>
      </c>
      <c r="I4304" s="5">
        <f t="shared" ca="1" si="536"/>
        <v>211.96427551617148</v>
      </c>
      <c r="K4304" s="5">
        <f t="shared" ca="1" si="537"/>
        <v>13.225258023814114</v>
      </c>
      <c r="M4304" s="1">
        <v>158.65100000000001</v>
      </c>
      <c r="N4304" s="1">
        <f t="shared" si="538"/>
        <v>190.38120000000001</v>
      </c>
      <c r="P4304" s="5">
        <f t="shared" ca="1" si="539"/>
        <v>49.859754889773932</v>
      </c>
      <c r="R4304" s="5">
        <f t="shared" ca="1" si="540"/>
        <v>126.14476234738298</v>
      </c>
      <c r="T4304" s="5">
        <f t="shared" ca="1" si="541"/>
        <v>18.838170090237572</v>
      </c>
      <c r="V4304" s="5">
        <f t="shared" ca="1" si="542"/>
        <v>27.68138375945508</v>
      </c>
    </row>
    <row r="4305" spans="1:22" x14ac:dyDescent="0.55000000000000004">
      <c r="A4305" s="6">
        <v>43280.041666666664</v>
      </c>
      <c r="C4305" s="5">
        <f t="shared" ca="1" si="536"/>
        <v>27.336656250397102</v>
      </c>
      <c r="E4305" s="5">
        <f t="shared" ca="1" si="536"/>
        <v>1.6246909802295728</v>
      </c>
      <c r="G4305" s="5">
        <f t="shared" ca="1" si="536"/>
        <v>43.916507904143131</v>
      </c>
      <c r="I4305" s="5">
        <f t="shared" ca="1" si="536"/>
        <v>199.46296448016312</v>
      </c>
      <c r="K4305" s="5">
        <f t="shared" ca="1" si="537"/>
        <v>12.749207518311117</v>
      </c>
      <c r="M4305" s="1">
        <v>150.77099999999999</v>
      </c>
      <c r="N4305" s="1">
        <f t="shared" si="538"/>
        <v>180.92519999999999</v>
      </c>
      <c r="P4305" s="5">
        <f t="shared" ca="1" si="539"/>
        <v>47.492022484639115</v>
      </c>
      <c r="R4305" s="5">
        <f t="shared" ca="1" si="540"/>
        <v>118.36373562372142</v>
      </c>
      <c r="T4305" s="5">
        <f t="shared" ca="1" si="541"/>
        <v>18.35814371445128</v>
      </c>
      <c r="V4305" s="5">
        <f t="shared" ca="1" si="542"/>
        <v>25.979817610150562</v>
      </c>
    </row>
    <row r="4306" spans="1:22" x14ac:dyDescent="0.55000000000000004">
      <c r="A4306" s="6">
        <v>43280.083333333336</v>
      </c>
      <c r="C4306" s="5">
        <f t="shared" ca="1" si="536"/>
        <v>26.175635727154571</v>
      </c>
      <c r="E4306" s="5">
        <f t="shared" ca="1" si="536"/>
        <v>1.5832957931541916</v>
      </c>
      <c r="G4306" s="5">
        <f t="shared" ca="1" si="536"/>
        <v>41.986756177589726</v>
      </c>
      <c r="I4306" s="5">
        <f t="shared" ca="1" si="536"/>
        <v>193.34236230360062</v>
      </c>
      <c r="K4306" s="5">
        <f t="shared" ca="1" si="537"/>
        <v>12.401741408313693</v>
      </c>
      <c r="M4306" s="1">
        <v>146.84100000000001</v>
      </c>
      <c r="N4306" s="1">
        <f t="shared" si="538"/>
        <v>176.20920000000001</v>
      </c>
      <c r="P4306" s="5">
        <f t="shared" ca="1" si="539"/>
        <v>46.237539401262509</v>
      </c>
      <c r="R4306" s="5">
        <f t="shared" ca="1" si="540"/>
        <v>116.47377619873296</v>
      </c>
      <c r="T4306" s="5">
        <f t="shared" ca="1" si="541"/>
        <v>17.715460325924248</v>
      </c>
      <c r="V4306" s="5">
        <f t="shared" ca="1" si="542"/>
        <v>25.57954066831288</v>
      </c>
    </row>
    <row r="4307" spans="1:22" x14ac:dyDescent="0.55000000000000004">
      <c r="A4307" s="6">
        <v>43280.125</v>
      </c>
      <c r="C4307" s="5">
        <f t="shared" ca="1" si="536"/>
        <v>26.42670648277123</v>
      </c>
      <c r="E4307" s="5">
        <f t="shared" ca="1" si="536"/>
        <v>1.5668428438641926</v>
      </c>
      <c r="G4307" s="5">
        <f t="shared" ca="1" si="536"/>
        <v>41.577107171020138</v>
      </c>
      <c r="I4307" s="5">
        <f t="shared" ca="1" si="536"/>
        <v>193.51495662104247</v>
      </c>
      <c r="K4307" s="5">
        <f t="shared" ca="1" si="537"/>
        <v>12.304408696366549</v>
      </c>
      <c r="M4307" s="1">
        <v>146.03200000000001</v>
      </c>
      <c r="N4307" s="1">
        <f t="shared" si="538"/>
        <v>175.23840000000001</v>
      </c>
      <c r="P4307" s="5">
        <f t="shared" ca="1" si="539"/>
        <v>45.165231626959972</v>
      </c>
      <c r="R4307" s="5">
        <f t="shared" ca="1" si="540"/>
        <v>115.98829094113881</v>
      </c>
      <c r="T4307" s="5">
        <f t="shared" ca="1" si="541"/>
        <v>17.488765279581298</v>
      </c>
      <c r="V4307" s="5">
        <f t="shared" ca="1" si="542"/>
        <v>25.108182008132005</v>
      </c>
    </row>
    <row r="4308" spans="1:22" x14ac:dyDescent="0.55000000000000004">
      <c r="A4308" s="6">
        <v>43280.166666666664</v>
      </c>
      <c r="C4308" s="5">
        <f t="shared" ca="1" si="536"/>
        <v>26.888466870354883</v>
      </c>
      <c r="E4308" s="5">
        <f t="shared" ca="1" si="536"/>
        <v>1.6092016148017723</v>
      </c>
      <c r="G4308" s="5">
        <f t="shared" ca="1" si="536"/>
        <v>43.080320945492502</v>
      </c>
      <c r="I4308" s="5">
        <f t="shared" ca="1" si="536"/>
        <v>194.67721106056871</v>
      </c>
      <c r="K4308" s="5">
        <f t="shared" ca="1" si="537"/>
        <v>12.514189886715545</v>
      </c>
      <c r="M4308" s="1">
        <v>147.58000000000001</v>
      </c>
      <c r="N4308" s="1">
        <f t="shared" si="538"/>
        <v>177.096</v>
      </c>
      <c r="P4308" s="5">
        <f t="shared" ca="1" si="539"/>
        <v>46.254723308915651</v>
      </c>
      <c r="R4308" s="5">
        <f t="shared" ca="1" si="540"/>
        <v>116.05307541761582</v>
      </c>
      <c r="T4308" s="5">
        <f t="shared" ca="1" si="541"/>
        <v>17.522892650153214</v>
      </c>
      <c r="V4308" s="5">
        <f t="shared" ca="1" si="542"/>
        <v>25.400744302797847</v>
      </c>
    </row>
    <row r="4309" spans="1:22" x14ac:dyDescent="0.55000000000000004">
      <c r="A4309" s="6">
        <v>43280.208333333336</v>
      </c>
      <c r="C4309" s="5">
        <f t="shared" ca="1" si="536"/>
        <v>28.627428632967298</v>
      </c>
      <c r="E4309" s="5">
        <f t="shared" ca="1" si="536"/>
        <v>1.7163224838417401</v>
      </c>
      <c r="G4309" s="5">
        <f t="shared" ca="1" si="536"/>
        <v>45.453181292755872</v>
      </c>
      <c r="I4309" s="5">
        <f t="shared" ca="1" si="536"/>
        <v>207.06326969889923</v>
      </c>
      <c r="K4309" s="5">
        <f t="shared" ca="1" si="537"/>
        <v>13.333226920347682</v>
      </c>
      <c r="M4309" s="1">
        <v>159.19200000000001</v>
      </c>
      <c r="N4309" s="1">
        <f t="shared" si="538"/>
        <v>191.03040000000001</v>
      </c>
      <c r="P4309" s="5">
        <f t="shared" ca="1" si="539"/>
        <v>50.035669245712612</v>
      </c>
      <c r="R4309" s="5">
        <f t="shared" ca="1" si="540"/>
        <v>126.62939388890176</v>
      </c>
      <c r="T4309" s="5">
        <f t="shared" ca="1" si="541"/>
        <v>18.82729148468248</v>
      </c>
      <c r="V4309" s="5">
        <f t="shared" ca="1" si="542"/>
        <v>27.956089330211114</v>
      </c>
    </row>
    <row r="4310" spans="1:22" x14ac:dyDescent="0.55000000000000004">
      <c r="A4310" s="6">
        <v>43280.25</v>
      </c>
      <c r="C4310" s="5">
        <f t="shared" ca="1" si="536"/>
        <v>30.534602692200899</v>
      </c>
      <c r="E4310" s="5">
        <f t="shared" ca="1" si="536"/>
        <v>1.8660101086988388</v>
      </c>
      <c r="G4310" s="5">
        <f t="shared" ca="1" si="536"/>
        <v>48.45291681342659</v>
      </c>
      <c r="I4310" s="5">
        <f t="shared" ca="1" si="536"/>
        <v>226.73238610913003</v>
      </c>
      <c r="K4310" s="5">
        <f t="shared" ca="1" si="537"/>
        <v>14.439285407912109</v>
      </c>
      <c r="M4310" s="1">
        <v>170.30099999999999</v>
      </c>
      <c r="N4310" s="1">
        <f t="shared" si="538"/>
        <v>204.36119999999997</v>
      </c>
      <c r="P4310" s="5">
        <f t="shared" ca="1" si="539"/>
        <v>53.854983928406007</v>
      </c>
      <c r="R4310" s="5">
        <f t="shared" ca="1" si="540"/>
        <v>135.97165920105519</v>
      </c>
      <c r="T4310" s="5">
        <f t="shared" ca="1" si="541"/>
        <v>20.32625446787738</v>
      </c>
      <c r="V4310" s="5">
        <f t="shared" ca="1" si="542"/>
        <v>29.300142570637398</v>
      </c>
    </row>
    <row r="4311" spans="1:22" x14ac:dyDescent="0.55000000000000004">
      <c r="A4311" s="6">
        <v>43280.291666666664</v>
      </c>
      <c r="C4311" s="5">
        <f t="shared" ca="1" si="536"/>
        <v>33.81151258685599</v>
      </c>
      <c r="E4311" s="5">
        <f t="shared" ca="1" si="536"/>
        <v>1.9968835167986716</v>
      </c>
      <c r="G4311" s="5">
        <f t="shared" ca="1" si="536"/>
        <v>54.299841934995676</v>
      </c>
      <c r="I4311" s="5">
        <f t="shared" ca="1" si="536"/>
        <v>243.43249842809371</v>
      </c>
      <c r="K4311" s="5">
        <f t="shared" ca="1" si="537"/>
        <v>15.56390813786766</v>
      </c>
      <c r="M4311" s="1">
        <v>186.273</v>
      </c>
      <c r="N4311" s="1">
        <f t="shared" si="538"/>
        <v>223.52759999999998</v>
      </c>
      <c r="P4311" s="5">
        <f t="shared" ca="1" si="539"/>
        <v>57.246144428542095</v>
      </c>
      <c r="R4311" s="5">
        <f t="shared" ca="1" si="540"/>
        <v>146.65712322863686</v>
      </c>
      <c r="T4311" s="5">
        <f t="shared" ca="1" si="541"/>
        <v>22.090703137545137</v>
      </c>
      <c r="V4311" s="5">
        <f t="shared" ca="1" si="542"/>
        <v>32.610730339923904</v>
      </c>
    </row>
    <row r="4312" spans="1:22" x14ac:dyDescent="0.55000000000000004">
      <c r="A4312" s="6">
        <v>43280.333333333336</v>
      </c>
      <c r="C4312" s="5">
        <f t="shared" ca="1" si="536"/>
        <v>35.696782927190021</v>
      </c>
      <c r="E4312" s="5">
        <f t="shared" ca="1" si="536"/>
        <v>2.1309794782880771</v>
      </c>
      <c r="G4312" s="5">
        <f t="shared" ca="1" si="536"/>
        <v>57.657295847929682</v>
      </c>
      <c r="I4312" s="5">
        <f t="shared" ca="1" si="536"/>
        <v>258.81909734577602</v>
      </c>
      <c r="K4312" s="5">
        <f t="shared" ca="1" si="537"/>
        <v>16.818086648458632</v>
      </c>
      <c r="M4312" s="1">
        <v>198.56899999999999</v>
      </c>
      <c r="N4312" s="1">
        <f t="shared" si="538"/>
        <v>238.28279999999998</v>
      </c>
      <c r="P4312" s="5">
        <f t="shared" ca="1" si="539"/>
        <v>61.27390530424934</v>
      </c>
      <c r="R4312" s="5">
        <f t="shared" ca="1" si="540"/>
        <v>155.33907638912376</v>
      </c>
      <c r="T4312" s="5">
        <f t="shared" ca="1" si="541"/>
        <v>23.898948499491599</v>
      </c>
      <c r="V4312" s="5">
        <f t="shared" ca="1" si="542"/>
        <v>34.3412754818726</v>
      </c>
    </row>
    <row r="4313" spans="1:22" x14ac:dyDescent="0.55000000000000004">
      <c r="A4313" s="6">
        <v>43280.375</v>
      </c>
      <c r="C4313" s="5">
        <f t="shared" ca="1" si="536"/>
        <v>37.623357481841886</v>
      </c>
      <c r="E4313" s="5">
        <f t="shared" ca="1" si="536"/>
        <v>2.2195548168506751</v>
      </c>
      <c r="G4313" s="5">
        <f t="shared" ca="1" si="536"/>
        <v>59.697526322374927</v>
      </c>
      <c r="I4313" s="5">
        <f t="shared" ca="1" si="536"/>
        <v>268.85142161309204</v>
      </c>
      <c r="K4313" s="5">
        <f t="shared" ca="1" si="537"/>
        <v>17.417342524011289</v>
      </c>
      <c r="M4313" s="1">
        <v>206.68899999999999</v>
      </c>
      <c r="N4313" s="1">
        <f t="shared" si="538"/>
        <v>248.02679999999998</v>
      </c>
      <c r="P4313" s="5">
        <f t="shared" ca="1" si="539"/>
        <v>65.449313336468506</v>
      </c>
      <c r="R4313" s="5">
        <f t="shared" ca="1" si="540"/>
        <v>164.02450300619509</v>
      </c>
      <c r="T4313" s="5">
        <f t="shared" ca="1" si="541"/>
        <v>25.041122027267235</v>
      </c>
      <c r="V4313" s="5">
        <f t="shared" ca="1" si="542"/>
        <v>36.19448272380771</v>
      </c>
    </row>
    <row r="4314" spans="1:22" x14ac:dyDescent="0.55000000000000004">
      <c r="A4314" s="6">
        <v>43280.416666666664</v>
      </c>
      <c r="C4314" s="5">
        <f t="shared" ca="1" si="536"/>
        <v>36.821533752616915</v>
      </c>
      <c r="E4314" s="5">
        <f t="shared" ca="1" si="536"/>
        <v>2.2486602037074661</v>
      </c>
      <c r="G4314" s="5">
        <f t="shared" ca="1" si="536"/>
        <v>59.014717163120388</v>
      </c>
      <c r="I4314" s="5">
        <f t="shared" ca="1" si="536"/>
        <v>272.78121768072083</v>
      </c>
      <c r="K4314" s="5">
        <f t="shared" ca="1" si="537"/>
        <v>17.178113429829057</v>
      </c>
      <c r="M4314" s="1">
        <v>206.857</v>
      </c>
      <c r="N4314" s="1">
        <f t="shared" si="538"/>
        <v>248.22839999999999</v>
      </c>
      <c r="P4314" s="5">
        <f t="shared" ca="1" si="539"/>
        <v>64.201731837776748</v>
      </c>
      <c r="R4314" s="5">
        <f t="shared" ca="1" si="540"/>
        <v>165.28885995409775</v>
      </c>
      <c r="T4314" s="5">
        <f t="shared" ca="1" si="541"/>
        <v>25.119826851519576</v>
      </c>
      <c r="V4314" s="5">
        <f t="shared" ca="1" si="542"/>
        <v>36.209358746848444</v>
      </c>
    </row>
    <row r="4315" spans="1:22" x14ac:dyDescent="0.55000000000000004">
      <c r="A4315" s="6">
        <v>43280.458333333336</v>
      </c>
      <c r="C4315" s="5">
        <f t="shared" ca="1" si="536"/>
        <v>38.246969625418693</v>
      </c>
      <c r="E4315" s="5">
        <f t="shared" ca="1" si="536"/>
        <v>2.2418626265025328</v>
      </c>
      <c r="G4315" s="5">
        <f t="shared" ca="1" si="536"/>
        <v>60.741655123505069</v>
      </c>
      <c r="I4315" s="5">
        <f t="shared" ca="1" si="536"/>
        <v>277.78219192437751</v>
      </c>
      <c r="K4315" s="5">
        <f t="shared" ca="1" si="537"/>
        <v>17.732010041373876</v>
      </c>
      <c r="M4315" s="1">
        <v>209.95599999999999</v>
      </c>
      <c r="N4315" s="1">
        <f t="shared" si="538"/>
        <v>251.94719999999998</v>
      </c>
      <c r="P4315" s="5">
        <f t="shared" ca="1" si="539"/>
        <v>64.554756108321811</v>
      </c>
      <c r="R4315" s="5">
        <f t="shared" ca="1" si="540"/>
        <v>165.9794694550549</v>
      </c>
      <c r="T4315" s="5">
        <f t="shared" ca="1" si="541"/>
        <v>24.947630829979872</v>
      </c>
      <c r="V4315" s="5">
        <f t="shared" ca="1" si="542"/>
        <v>36.469630749366694</v>
      </c>
    </row>
    <row r="4316" spans="1:22" x14ac:dyDescent="0.55000000000000004">
      <c r="A4316" s="6">
        <v>43280.5</v>
      </c>
      <c r="C4316" s="5">
        <f t="shared" ca="1" si="536"/>
        <v>37.687644047817031</v>
      </c>
      <c r="E4316" s="5">
        <f t="shared" ca="1" si="536"/>
        <v>2.2416928719576092</v>
      </c>
      <c r="G4316" s="5">
        <f t="shared" ca="1" si="536"/>
        <v>60.163053430923362</v>
      </c>
      <c r="I4316" s="5">
        <f t="shared" ca="1" si="536"/>
        <v>281.37202008619693</v>
      </c>
      <c r="K4316" s="5">
        <f t="shared" ca="1" si="537"/>
        <v>17.628979938675961</v>
      </c>
      <c r="M4316" s="1">
        <v>210.708</v>
      </c>
      <c r="N4316" s="1">
        <f t="shared" si="538"/>
        <v>252.84959999999998</v>
      </c>
      <c r="P4316" s="5">
        <f t="shared" ca="1" si="539"/>
        <v>65.70573261041713</v>
      </c>
      <c r="R4316" s="5">
        <f t="shared" ca="1" si="540"/>
        <v>168.04044563238173</v>
      </c>
      <c r="T4316" s="5">
        <f t="shared" ca="1" si="541"/>
        <v>25.576269855163137</v>
      </c>
      <c r="V4316" s="5">
        <f t="shared" ca="1" si="542"/>
        <v>37.025927086323321</v>
      </c>
    </row>
    <row r="4317" spans="1:22" x14ac:dyDescent="0.55000000000000004">
      <c r="A4317" s="6">
        <v>43280.541666666664</v>
      </c>
      <c r="C4317" s="5">
        <f t="shared" ca="1" si="536"/>
        <v>37.437323048812416</v>
      </c>
      <c r="E4317" s="5">
        <f t="shared" ca="1" si="536"/>
        <v>2.2265850919255148</v>
      </c>
      <c r="G4317" s="5">
        <f t="shared" ca="1" si="536"/>
        <v>59.111365372994236</v>
      </c>
      <c r="I4317" s="5">
        <f t="shared" ca="1" si="536"/>
        <v>274.87491845635742</v>
      </c>
      <c r="K4317" s="5">
        <f t="shared" ca="1" si="537"/>
        <v>17.198076619200979</v>
      </c>
      <c r="M4317" s="1">
        <v>205.77600000000001</v>
      </c>
      <c r="N4317" s="1">
        <f t="shared" si="538"/>
        <v>246.93119999999999</v>
      </c>
      <c r="P4317" s="5">
        <f t="shared" ca="1" si="539"/>
        <v>65.022700850936587</v>
      </c>
      <c r="R4317" s="5">
        <f t="shared" ca="1" si="540"/>
        <v>164.26900299169577</v>
      </c>
      <c r="T4317" s="5">
        <f t="shared" ca="1" si="541"/>
        <v>24.723830664105609</v>
      </c>
      <c r="V4317" s="5">
        <f t="shared" ca="1" si="542"/>
        <v>35.994787207917433</v>
      </c>
    </row>
    <row r="4318" spans="1:22" x14ac:dyDescent="0.55000000000000004">
      <c r="A4318" s="6">
        <v>43280.583333333336</v>
      </c>
      <c r="C4318" s="5">
        <f t="shared" ca="1" si="536"/>
        <v>35.619639729920522</v>
      </c>
      <c r="E4318" s="5">
        <f t="shared" ca="1" si="536"/>
        <v>2.1411799836839243</v>
      </c>
      <c r="G4318" s="5">
        <f t="shared" ca="1" si="536"/>
        <v>58.14117238637192</v>
      </c>
      <c r="I4318" s="5">
        <f t="shared" ca="1" si="536"/>
        <v>262.72620417381688</v>
      </c>
      <c r="K4318" s="5">
        <f t="shared" ca="1" si="537"/>
        <v>16.936595941665527</v>
      </c>
      <c r="M4318" s="1">
        <v>199.28899999999999</v>
      </c>
      <c r="N4318" s="1">
        <f t="shared" si="538"/>
        <v>239.14679999999998</v>
      </c>
      <c r="P4318" s="5">
        <f t="shared" ca="1" si="539"/>
        <v>61.503535285540387</v>
      </c>
      <c r="R4318" s="5">
        <f t="shared" ca="1" si="540"/>
        <v>157.15231888031033</v>
      </c>
      <c r="T4318" s="5">
        <f t="shared" ca="1" si="541"/>
        <v>24.213615153214022</v>
      </c>
      <c r="V4318" s="5">
        <f t="shared" ca="1" si="542"/>
        <v>34.64900036535262</v>
      </c>
    </row>
    <row r="4319" spans="1:22" x14ac:dyDescent="0.55000000000000004">
      <c r="A4319" s="6">
        <v>43280.625</v>
      </c>
      <c r="C4319" s="5">
        <f t="shared" ca="1" si="536"/>
        <v>34.874282176571924</v>
      </c>
      <c r="E4319" s="5">
        <f t="shared" ca="1" si="536"/>
        <v>2.0896165838480063</v>
      </c>
      <c r="G4319" s="5">
        <f t="shared" ca="1" si="536"/>
        <v>57.157245571601884</v>
      </c>
      <c r="I4319" s="5">
        <f t="shared" ca="1" si="536"/>
        <v>255.58157112216961</v>
      </c>
      <c r="K4319" s="5">
        <f t="shared" ca="1" si="537"/>
        <v>16.372908076210084</v>
      </c>
      <c r="M4319" s="1">
        <v>195.619</v>
      </c>
      <c r="N4319" s="1">
        <f t="shared" si="538"/>
        <v>234.74279999999999</v>
      </c>
      <c r="P4319" s="5">
        <f t="shared" ca="1" si="539"/>
        <v>61.800178254941322</v>
      </c>
      <c r="R4319" s="5">
        <f t="shared" ca="1" si="540"/>
        <v>153.06323413371533</v>
      </c>
      <c r="T4319" s="5">
        <f t="shared" ca="1" si="541"/>
        <v>23.546559721029794</v>
      </c>
      <c r="V4319" s="5">
        <f t="shared" ca="1" si="542"/>
        <v>34.073140186944947</v>
      </c>
    </row>
    <row r="4320" spans="1:22" x14ac:dyDescent="0.55000000000000004">
      <c r="A4320" s="6">
        <v>43280.666666666664</v>
      </c>
      <c r="C4320" s="5">
        <f t="shared" ca="1" si="536"/>
        <v>33.799299686568929</v>
      </c>
      <c r="E4320" s="5">
        <f t="shared" ca="1" si="536"/>
        <v>2.0045640673348992</v>
      </c>
      <c r="G4320" s="5">
        <f t="shared" ca="1" si="536"/>
        <v>53.873067927604048</v>
      </c>
      <c r="I4320" s="5">
        <f t="shared" ca="1" si="536"/>
        <v>251.19939930584923</v>
      </c>
      <c r="K4320" s="5">
        <f t="shared" ca="1" si="537"/>
        <v>15.982203467553761</v>
      </c>
      <c r="M4320" s="1">
        <v>188.369</v>
      </c>
      <c r="N4320" s="1">
        <f t="shared" si="538"/>
        <v>226.0428</v>
      </c>
      <c r="P4320" s="5">
        <f t="shared" ca="1" si="539"/>
        <v>58.959399880421266</v>
      </c>
      <c r="R4320" s="5">
        <f t="shared" ca="1" si="540"/>
        <v>149.90487945869233</v>
      </c>
      <c r="T4320" s="5">
        <f t="shared" ca="1" si="541"/>
        <v>22.271957295890669</v>
      </c>
      <c r="V4320" s="5">
        <f t="shared" ca="1" si="542"/>
        <v>32.707714230184287</v>
      </c>
    </row>
    <row r="4321" spans="1:22" x14ac:dyDescent="0.55000000000000004">
      <c r="A4321" s="6">
        <v>43280.708333333336</v>
      </c>
      <c r="C4321" s="5">
        <f t="shared" ca="1" si="536"/>
        <v>32.59169006735825</v>
      </c>
      <c r="E4321" s="5">
        <f t="shared" ca="1" si="536"/>
        <v>1.963696356243843</v>
      </c>
      <c r="G4321" s="5">
        <f t="shared" ca="1" si="536"/>
        <v>53.237874275426869</v>
      </c>
      <c r="I4321" s="5">
        <f t="shared" ca="1" si="536"/>
        <v>239.80231615781827</v>
      </c>
      <c r="K4321" s="5">
        <f t="shared" ca="1" si="537"/>
        <v>15.248944455877174</v>
      </c>
      <c r="M4321" s="1">
        <v>182.85300000000001</v>
      </c>
      <c r="N4321" s="1">
        <f t="shared" si="538"/>
        <v>219.42359999999999</v>
      </c>
      <c r="P4321" s="5">
        <f t="shared" ca="1" si="539"/>
        <v>56.868952679157594</v>
      </c>
      <c r="R4321" s="5">
        <f t="shared" ca="1" si="540"/>
        <v>146.85309996053053</v>
      </c>
      <c r="T4321" s="5">
        <f t="shared" ca="1" si="541"/>
        <v>22.232596726155471</v>
      </c>
      <c r="V4321" s="5">
        <f t="shared" ca="1" si="542"/>
        <v>31.954216777329187</v>
      </c>
    </row>
    <row r="4322" spans="1:22" x14ac:dyDescent="0.55000000000000004">
      <c r="A4322" s="6">
        <v>43280.75</v>
      </c>
      <c r="C4322" s="5">
        <f t="shared" ca="1" si="536"/>
        <v>34.285564567075411</v>
      </c>
      <c r="E4322" s="5">
        <f t="shared" ca="1" si="536"/>
        <v>2.0465902116600065</v>
      </c>
      <c r="G4322" s="5">
        <f t="shared" ca="1" si="536"/>
        <v>55.70188872415364</v>
      </c>
      <c r="I4322" s="5">
        <f t="shared" ca="1" si="536"/>
        <v>251.96827713218184</v>
      </c>
      <c r="K4322" s="5">
        <f t="shared" ca="1" si="537"/>
        <v>15.9037126008964</v>
      </c>
      <c r="M4322" s="1">
        <v>191.49299999999999</v>
      </c>
      <c r="N4322" s="1">
        <f t="shared" si="538"/>
        <v>229.79159999999999</v>
      </c>
      <c r="P4322" s="5">
        <f t="shared" ca="1" si="539"/>
        <v>59.536756418654413</v>
      </c>
      <c r="R4322" s="5">
        <f t="shared" ca="1" si="540"/>
        <v>150.39516631223137</v>
      </c>
      <c r="T4322" s="5">
        <f t="shared" ca="1" si="541"/>
        <v>23.31180409725798</v>
      </c>
      <c r="V4322" s="5">
        <f t="shared" ca="1" si="542"/>
        <v>33.685788030561355</v>
      </c>
    </row>
    <row r="4323" spans="1:22" x14ac:dyDescent="0.55000000000000004">
      <c r="A4323" s="6">
        <v>43280.791666666664</v>
      </c>
      <c r="C4323" s="5">
        <f t="shared" ca="1" si="536"/>
        <v>36.591215683729807</v>
      </c>
      <c r="E4323" s="5">
        <f t="shared" ca="1" si="536"/>
        <v>2.2260195218592775</v>
      </c>
      <c r="G4323" s="5">
        <f t="shared" ca="1" si="536"/>
        <v>59.363410758311652</v>
      </c>
      <c r="I4323" s="5">
        <f t="shared" ca="1" si="536"/>
        <v>269.41887926024322</v>
      </c>
      <c r="K4323" s="5">
        <f t="shared" ca="1" si="537"/>
        <v>17.110433133767803</v>
      </c>
      <c r="M4323" s="1">
        <v>203.31200000000001</v>
      </c>
      <c r="N4323" s="1">
        <f t="shared" si="538"/>
        <v>243.9744</v>
      </c>
      <c r="P4323" s="5">
        <f t="shared" ca="1" si="539"/>
        <v>63.052601614851909</v>
      </c>
      <c r="R4323" s="5">
        <f t="shared" ca="1" si="540"/>
        <v>160.5189618491855</v>
      </c>
      <c r="T4323" s="5">
        <f t="shared" ca="1" si="541"/>
        <v>24.603724427900616</v>
      </c>
      <c r="V4323" s="5">
        <f t="shared" ca="1" si="542"/>
        <v>35.569639969935594</v>
      </c>
    </row>
    <row r="4324" spans="1:22" x14ac:dyDescent="0.55000000000000004">
      <c r="A4324" s="6">
        <v>43280.833333333336</v>
      </c>
      <c r="C4324" s="5">
        <f t="shared" ca="1" si="536"/>
        <v>35.375924458523926</v>
      </c>
      <c r="E4324" s="5">
        <f t="shared" ca="1" si="536"/>
        <v>2.1210390933413734</v>
      </c>
      <c r="G4324" s="5">
        <f t="shared" ca="1" si="536"/>
        <v>55.900855798179407</v>
      </c>
      <c r="I4324" s="5">
        <f t="shared" ca="1" si="536"/>
        <v>260.72528477294384</v>
      </c>
      <c r="K4324" s="5">
        <f t="shared" ca="1" si="537"/>
        <v>16.358302945899187</v>
      </c>
      <c r="M4324" s="1">
        <v>195.73099999999999</v>
      </c>
      <c r="N4324" s="1">
        <f t="shared" si="538"/>
        <v>234.87719999999999</v>
      </c>
      <c r="P4324" s="5">
        <f t="shared" ca="1" si="539"/>
        <v>60.337307057543981</v>
      </c>
      <c r="R4324" s="5">
        <f t="shared" ca="1" si="540"/>
        <v>156.73548479593427</v>
      </c>
      <c r="T4324" s="5">
        <f t="shared" ca="1" si="541"/>
        <v>23.21362760863407</v>
      </c>
      <c r="V4324" s="5">
        <f t="shared" ca="1" si="542"/>
        <v>34.288461699374949</v>
      </c>
    </row>
    <row r="4325" spans="1:22" x14ac:dyDescent="0.55000000000000004">
      <c r="A4325" s="6">
        <v>43280.875</v>
      </c>
      <c r="C4325" s="5">
        <f t="shared" ca="1" si="536"/>
        <v>33.066273726732398</v>
      </c>
      <c r="E4325" s="5">
        <f t="shared" ca="1" si="536"/>
        <v>1.9972588012196981</v>
      </c>
      <c r="G4325" s="5">
        <f t="shared" ca="1" si="536"/>
        <v>53.930169143319063</v>
      </c>
      <c r="I4325" s="5">
        <f t="shared" ca="1" si="536"/>
        <v>243.90418398714618</v>
      </c>
      <c r="K4325" s="5">
        <f t="shared" ca="1" si="537"/>
        <v>15.734606908692468</v>
      </c>
      <c r="M4325" s="1">
        <v>185.94900000000001</v>
      </c>
      <c r="N4325" s="1">
        <f t="shared" si="538"/>
        <v>223.1388</v>
      </c>
      <c r="P4325" s="5">
        <f t="shared" ca="1" si="539"/>
        <v>57.593143741000475</v>
      </c>
      <c r="R4325" s="5">
        <f t="shared" ca="1" si="540"/>
        <v>146.30353447256817</v>
      </c>
      <c r="T4325" s="5">
        <f t="shared" ca="1" si="541"/>
        <v>22.282583514079157</v>
      </c>
      <c r="V4325" s="5">
        <f t="shared" ca="1" si="542"/>
        <v>32.505192436859261</v>
      </c>
    </row>
    <row r="4326" spans="1:22" x14ac:dyDescent="0.55000000000000004">
      <c r="A4326" s="6">
        <v>43280.916666666664</v>
      </c>
      <c r="C4326" s="5">
        <f t="shared" ca="1" si="536"/>
        <v>32.542324009848812</v>
      </c>
      <c r="E4326" s="5">
        <f t="shared" ca="1" si="536"/>
        <v>1.9291422550958757</v>
      </c>
      <c r="G4326" s="5">
        <f t="shared" ca="1" si="536"/>
        <v>51.870467043084666</v>
      </c>
      <c r="I4326" s="5">
        <f t="shared" ca="1" si="536"/>
        <v>235.57629033328072</v>
      </c>
      <c r="K4326" s="5">
        <f t="shared" ca="1" si="537"/>
        <v>15.200671772015859</v>
      </c>
      <c r="M4326" s="1">
        <v>180.429</v>
      </c>
      <c r="N4326" s="1">
        <f t="shared" si="538"/>
        <v>216.51480000000001</v>
      </c>
      <c r="P4326" s="5">
        <f t="shared" ca="1" si="539"/>
        <v>55.833034773656976</v>
      </c>
      <c r="R4326" s="5">
        <f t="shared" ca="1" si="540"/>
        <v>144.98131212314885</v>
      </c>
      <c r="T4326" s="5">
        <f t="shared" ca="1" si="541"/>
        <v>21.460406725899745</v>
      </c>
      <c r="V4326" s="5">
        <f t="shared" ca="1" si="542"/>
        <v>31.360272444000053</v>
      </c>
    </row>
    <row r="4327" spans="1:22" x14ac:dyDescent="0.55000000000000004">
      <c r="A4327" s="6">
        <v>43280.958333333336</v>
      </c>
      <c r="C4327" s="5">
        <f t="shared" ca="1" si="536"/>
        <v>30.232374638429771</v>
      </c>
      <c r="E4327" s="5">
        <f t="shared" ca="1" si="536"/>
        <v>1.8508711915416454</v>
      </c>
      <c r="G4327" s="5">
        <f t="shared" ca="1" si="536"/>
        <v>48.422631862169332</v>
      </c>
      <c r="I4327" s="5">
        <f t="shared" ca="1" si="536"/>
        <v>221.96516730614331</v>
      </c>
      <c r="K4327" s="5">
        <f t="shared" ca="1" si="537"/>
        <v>14.032168377078992</v>
      </c>
      <c r="M4327" s="1">
        <v>169.04599999999999</v>
      </c>
      <c r="N4327" s="1">
        <f t="shared" si="538"/>
        <v>202.8552</v>
      </c>
      <c r="P4327" s="5">
        <f t="shared" ca="1" si="539"/>
        <v>53.261150763988169</v>
      </c>
      <c r="R4327" s="5">
        <f t="shared" ca="1" si="540"/>
        <v>133.79770619915496</v>
      </c>
      <c r="T4327" s="5">
        <f t="shared" ca="1" si="541"/>
        <v>20.036389869418713</v>
      </c>
      <c r="V4327" s="5">
        <f t="shared" ca="1" si="542"/>
        <v>29.031440847188232</v>
      </c>
    </row>
    <row r="4328" spans="1:22" x14ac:dyDescent="0.55000000000000004">
      <c r="A4328" s="6">
        <v>43281</v>
      </c>
      <c r="C4328" s="5">
        <f t="shared" ca="1" si="536"/>
        <v>28.966614083366558</v>
      </c>
      <c r="E4328" s="5">
        <f t="shared" ca="1" si="536"/>
        <v>1.7504892641029923</v>
      </c>
      <c r="G4328" s="5">
        <f t="shared" ca="1" si="536"/>
        <v>46.079941592720076</v>
      </c>
      <c r="I4328" s="5">
        <f t="shared" ca="1" si="536"/>
        <v>213.96252434528819</v>
      </c>
      <c r="K4328" s="5">
        <f t="shared" ca="1" si="537"/>
        <v>13.63399997610639</v>
      </c>
      <c r="M4328" s="1">
        <v>161.51599999999999</v>
      </c>
      <c r="N4328" s="1">
        <f t="shared" si="538"/>
        <v>193.8192</v>
      </c>
      <c r="P4328" s="5">
        <f t="shared" ca="1" si="539"/>
        <v>50.58800285661583</v>
      </c>
      <c r="R4328" s="5">
        <f t="shared" ca="1" si="540"/>
        <v>129.03926934388673</v>
      </c>
      <c r="T4328" s="5">
        <f t="shared" ca="1" si="541"/>
        <v>19.621605298680631</v>
      </c>
      <c r="V4328" s="5">
        <f t="shared" ca="1" si="542"/>
        <v>28.434151622328177</v>
      </c>
    </row>
    <row r="4329" spans="1:22" x14ac:dyDescent="0.55000000000000004">
      <c r="A4329" s="6">
        <v>43281.041666666664</v>
      </c>
      <c r="C4329" s="5">
        <f t="shared" ca="1" si="536"/>
        <v>26.74539159176976</v>
      </c>
      <c r="E4329" s="5">
        <f t="shared" ca="1" si="536"/>
        <v>1.6273081940622531</v>
      </c>
      <c r="G4329" s="5">
        <f t="shared" ca="1" si="536"/>
        <v>42.930115114747181</v>
      </c>
      <c r="I4329" s="5">
        <f t="shared" ca="1" si="536"/>
        <v>200.85050100733071</v>
      </c>
      <c r="K4329" s="5">
        <f t="shared" ca="1" si="537"/>
        <v>12.634914326721034</v>
      </c>
      <c r="M4329" s="1">
        <v>150.572</v>
      </c>
      <c r="N4329" s="1">
        <f t="shared" si="538"/>
        <v>180.68639999999999</v>
      </c>
      <c r="P4329" s="5">
        <f t="shared" ca="1" si="539"/>
        <v>47.275271032698797</v>
      </c>
      <c r="R4329" s="5">
        <f t="shared" ca="1" si="540"/>
        <v>119.66115752926106</v>
      </c>
      <c r="T4329" s="5">
        <f t="shared" ca="1" si="541"/>
        <v>18.136176408695611</v>
      </c>
      <c r="V4329" s="5">
        <f t="shared" ca="1" si="542"/>
        <v>26.097100781439178</v>
      </c>
    </row>
    <row r="4330" spans="1:22" x14ac:dyDescent="0.55000000000000004">
      <c r="A4330" s="6">
        <v>43281.083333333336</v>
      </c>
      <c r="C4330" s="5">
        <f t="shared" ca="1" si="536"/>
        <v>26.553025935562097</v>
      </c>
      <c r="E4330" s="5">
        <f t="shared" ca="1" si="536"/>
        <v>1.5562092571668937</v>
      </c>
      <c r="G4330" s="5">
        <f t="shared" ca="1" si="536"/>
        <v>42.0294913425519</v>
      </c>
      <c r="I4330" s="5">
        <f t="shared" ca="1" si="536"/>
        <v>195.03198913331644</v>
      </c>
      <c r="K4330" s="5">
        <f t="shared" ca="1" si="537"/>
        <v>12.29625777621589</v>
      </c>
      <c r="M4330" s="1">
        <v>146.26400000000001</v>
      </c>
      <c r="N4330" s="1">
        <f t="shared" si="538"/>
        <v>175.51680000000002</v>
      </c>
      <c r="P4330" s="5">
        <f t="shared" ca="1" si="539"/>
        <v>44.950793189091307</v>
      </c>
      <c r="R4330" s="5">
        <f t="shared" ca="1" si="540"/>
        <v>116.54543680621231</v>
      </c>
      <c r="T4330" s="5">
        <f t="shared" ca="1" si="541"/>
        <v>17.67996016198888</v>
      </c>
      <c r="V4330" s="5">
        <f t="shared" ca="1" si="542"/>
        <v>25.340739936873383</v>
      </c>
    </row>
    <row r="4331" spans="1:22" x14ac:dyDescent="0.55000000000000004">
      <c r="A4331" s="6">
        <v>43281.125</v>
      </c>
      <c r="C4331" s="5">
        <f t="shared" ca="1" si="536"/>
        <v>25.938203503716139</v>
      </c>
      <c r="E4331" s="5">
        <f t="shared" ca="1" si="536"/>
        <v>1.5783942721331081</v>
      </c>
      <c r="G4331" s="5">
        <f t="shared" ca="1" si="536"/>
        <v>40.985794013020858</v>
      </c>
      <c r="I4331" s="5">
        <f t="shared" ca="1" si="536"/>
        <v>189.97047079859141</v>
      </c>
      <c r="K4331" s="5">
        <f t="shared" ca="1" si="537"/>
        <v>12.034197743139931</v>
      </c>
      <c r="M4331" s="1">
        <v>144.13800000000001</v>
      </c>
      <c r="N4331" s="1">
        <f t="shared" si="538"/>
        <v>172.96559999999999</v>
      </c>
      <c r="P4331" s="5">
        <f t="shared" ca="1" si="539"/>
        <v>44.83667938998807</v>
      </c>
      <c r="R4331" s="5">
        <f t="shared" ca="1" si="540"/>
        <v>113.63660897984491</v>
      </c>
      <c r="T4331" s="5">
        <f t="shared" ca="1" si="541"/>
        <v>17.288655073207263</v>
      </c>
      <c r="V4331" s="5">
        <f t="shared" ca="1" si="542"/>
        <v>25.374229438685635</v>
      </c>
    </row>
    <row r="4332" spans="1:22" x14ac:dyDescent="0.55000000000000004">
      <c r="A4332" s="6">
        <v>43281.166666666664</v>
      </c>
      <c r="C4332" s="5">
        <f t="shared" ca="1" si="536"/>
        <v>25.964794068593207</v>
      </c>
      <c r="E4332" s="5">
        <f t="shared" ca="1" si="536"/>
        <v>1.5634251195168283</v>
      </c>
      <c r="G4332" s="5">
        <f t="shared" ca="1" si="536"/>
        <v>41.955869355517322</v>
      </c>
      <c r="I4332" s="5">
        <f t="shared" ca="1" si="536"/>
        <v>192.80050512625266</v>
      </c>
      <c r="K4332" s="5">
        <f t="shared" ca="1" si="537"/>
        <v>12.03703713975449</v>
      </c>
      <c r="M4332" s="1">
        <v>144.452</v>
      </c>
      <c r="N4332" s="1">
        <f t="shared" si="538"/>
        <v>173.3424</v>
      </c>
      <c r="P4332" s="5">
        <f t="shared" ca="1" si="539"/>
        <v>44.508412943992255</v>
      </c>
      <c r="R4332" s="5">
        <f t="shared" ca="1" si="540"/>
        <v>114.44297866060037</v>
      </c>
      <c r="T4332" s="5">
        <f t="shared" ca="1" si="541"/>
        <v>17.221758443606078</v>
      </c>
      <c r="V4332" s="5">
        <f t="shared" ca="1" si="542"/>
        <v>24.768879687169335</v>
      </c>
    </row>
    <row r="4333" spans="1:22" x14ac:dyDescent="0.55000000000000004">
      <c r="A4333" s="6">
        <v>43281.208333333336</v>
      </c>
      <c r="C4333" s="5">
        <f t="shared" ca="1" si="536"/>
        <v>26.522665791072288</v>
      </c>
      <c r="E4333" s="5">
        <f t="shared" ca="1" si="536"/>
        <v>1.567167792321841</v>
      </c>
      <c r="G4333" s="5">
        <f t="shared" ca="1" si="536"/>
        <v>42.799278839723485</v>
      </c>
      <c r="I4333" s="5">
        <f t="shared" ca="1" si="536"/>
        <v>196.39789656778893</v>
      </c>
      <c r="K4333" s="5">
        <f t="shared" ca="1" si="537"/>
        <v>12.218974559388267</v>
      </c>
      <c r="M4333" s="1">
        <v>147.21299999999999</v>
      </c>
      <c r="N4333" s="1">
        <f t="shared" si="538"/>
        <v>176.65559999999999</v>
      </c>
      <c r="P4333" s="5">
        <f t="shared" ca="1" si="539"/>
        <v>46.299405596399616</v>
      </c>
      <c r="R4333" s="5">
        <f t="shared" ca="1" si="540"/>
        <v>117.38266457572172</v>
      </c>
      <c r="T4333" s="5">
        <f t="shared" ca="1" si="541"/>
        <v>17.773969016557437</v>
      </c>
      <c r="V4333" s="5">
        <f t="shared" ca="1" si="542"/>
        <v>25.291058220285326</v>
      </c>
    </row>
    <row r="4334" spans="1:22" x14ac:dyDescent="0.55000000000000004">
      <c r="A4334" s="6">
        <v>43281.25</v>
      </c>
      <c r="C4334" s="5">
        <f t="shared" ca="1" si="536"/>
        <v>27.163641503824646</v>
      </c>
      <c r="E4334" s="5">
        <f t="shared" ca="1" si="536"/>
        <v>1.602723925639236</v>
      </c>
      <c r="G4334" s="5">
        <f t="shared" ca="1" si="536"/>
        <v>43.419272941903657</v>
      </c>
      <c r="I4334" s="5">
        <f t="shared" ca="1" si="536"/>
        <v>195.84048653507531</v>
      </c>
      <c r="K4334" s="5">
        <f t="shared" ca="1" si="537"/>
        <v>12.638611830169909</v>
      </c>
      <c r="M4334" s="1">
        <v>149.62299999999999</v>
      </c>
      <c r="N4334" s="1">
        <f t="shared" si="538"/>
        <v>179.54759999999999</v>
      </c>
      <c r="P4334" s="5">
        <f t="shared" ca="1" si="539"/>
        <v>46.101779746068587</v>
      </c>
      <c r="R4334" s="5">
        <f t="shared" ca="1" si="540"/>
        <v>119.46775609181289</v>
      </c>
      <c r="T4334" s="5">
        <f t="shared" ca="1" si="541"/>
        <v>17.917226301828791</v>
      </c>
      <c r="V4334" s="5">
        <f t="shared" ca="1" si="542"/>
        <v>25.764324742442462</v>
      </c>
    </row>
    <row r="4335" spans="1:22" x14ac:dyDescent="0.55000000000000004">
      <c r="A4335" s="6">
        <v>43281.291666666664</v>
      </c>
      <c r="C4335" s="5">
        <f t="shared" ca="1" si="536"/>
        <v>28.242435874310676</v>
      </c>
      <c r="E4335" s="5">
        <f t="shared" ca="1" si="536"/>
        <v>1.7256845237532459</v>
      </c>
      <c r="G4335" s="5">
        <f t="shared" ca="1" si="536"/>
        <v>45.879099974938853</v>
      </c>
      <c r="I4335" s="5">
        <f t="shared" ca="1" si="536"/>
        <v>209.69392455322807</v>
      </c>
      <c r="K4335" s="5">
        <f t="shared" ca="1" si="537"/>
        <v>13.415443280653186</v>
      </c>
      <c r="M4335" s="1">
        <v>158.77699999999999</v>
      </c>
      <c r="N4335" s="1">
        <f t="shared" si="538"/>
        <v>190.53239999999997</v>
      </c>
      <c r="P4335" s="5">
        <f t="shared" ca="1" si="539"/>
        <v>48.933710568982733</v>
      </c>
      <c r="R4335" s="5">
        <f t="shared" ca="1" si="540"/>
        <v>125.30034733067326</v>
      </c>
      <c r="T4335" s="5">
        <f t="shared" ca="1" si="541"/>
        <v>19.030105601446383</v>
      </c>
      <c r="V4335" s="5">
        <f t="shared" ca="1" si="542"/>
        <v>27.954450746097152</v>
      </c>
    </row>
    <row r="4336" spans="1:22" x14ac:dyDescent="0.55000000000000004">
      <c r="A4336" s="6">
        <v>43281.333333333336</v>
      </c>
      <c r="C4336" s="5">
        <f t="shared" ca="1" si="536"/>
        <v>30.659446340148083</v>
      </c>
      <c r="E4336" s="5">
        <f t="shared" ca="1" si="536"/>
        <v>1.8249103170228356</v>
      </c>
      <c r="G4336" s="5">
        <f t="shared" ca="1" si="536"/>
        <v>48.153474263187753</v>
      </c>
      <c r="I4336" s="5">
        <f t="shared" ca="1" si="536"/>
        <v>220.96230559361766</v>
      </c>
      <c r="K4336" s="5">
        <f t="shared" ca="1" si="537"/>
        <v>14.377176010317912</v>
      </c>
      <c r="M4336" s="1">
        <v>169.65</v>
      </c>
      <c r="N4336" s="1">
        <f t="shared" si="538"/>
        <v>203.58</v>
      </c>
      <c r="P4336" s="5">
        <f t="shared" ca="1" si="539"/>
        <v>53.258828232736427</v>
      </c>
      <c r="R4336" s="5">
        <f t="shared" ca="1" si="540"/>
        <v>135.00673545575668</v>
      </c>
      <c r="T4336" s="5">
        <f t="shared" ca="1" si="541"/>
        <v>20.488567922433656</v>
      </c>
      <c r="V4336" s="5">
        <f t="shared" ca="1" si="542"/>
        <v>29.083170507870246</v>
      </c>
    </row>
    <row r="4337" spans="1:22" x14ac:dyDescent="0.55000000000000004">
      <c r="A4337" s="6">
        <v>43281.375</v>
      </c>
      <c r="C4337" s="5">
        <f t="shared" ca="1" si="536"/>
        <v>32.099974187610911</v>
      </c>
      <c r="E4337" s="5">
        <f t="shared" ca="1" si="536"/>
        <v>1.9668191726732431</v>
      </c>
      <c r="G4337" s="5">
        <f t="shared" ca="1" si="536"/>
        <v>51.114826726035467</v>
      </c>
      <c r="I4337" s="5">
        <f t="shared" ca="1" si="536"/>
        <v>236.87296137395603</v>
      </c>
      <c r="K4337" s="5">
        <f t="shared" ca="1" si="537"/>
        <v>14.966474503342152</v>
      </c>
      <c r="M4337" s="1">
        <v>179.71299999999999</v>
      </c>
      <c r="N4337" s="1">
        <f t="shared" si="538"/>
        <v>215.65559999999999</v>
      </c>
      <c r="P4337" s="5">
        <f t="shared" ca="1" si="539"/>
        <v>55.675647100148687</v>
      </c>
      <c r="R4337" s="5">
        <f t="shared" ca="1" si="540"/>
        <v>144.33703881796671</v>
      </c>
      <c r="T4337" s="5">
        <f t="shared" ca="1" si="541"/>
        <v>21.639769668518266</v>
      </c>
      <c r="V4337" s="5">
        <f t="shared" ca="1" si="542"/>
        <v>31.593688012900778</v>
      </c>
    </row>
    <row r="4338" spans="1:22" x14ac:dyDescent="0.55000000000000004">
      <c r="A4338" s="6">
        <v>43281.416666666664</v>
      </c>
      <c r="C4338" s="5">
        <f t="shared" ca="1" si="536"/>
        <v>32.555756840914206</v>
      </c>
      <c r="E4338" s="5">
        <f t="shared" ca="1" si="536"/>
        <v>1.9317286007565495</v>
      </c>
      <c r="G4338" s="5">
        <f t="shared" ca="1" si="536"/>
        <v>52.687040543239391</v>
      </c>
      <c r="I4338" s="5">
        <f t="shared" ca="1" si="536"/>
        <v>238.28992990150994</v>
      </c>
      <c r="K4338" s="5">
        <f t="shared" ca="1" si="537"/>
        <v>15.08245129316829</v>
      </c>
      <c r="M4338" s="1">
        <v>180.81800000000001</v>
      </c>
      <c r="N4338" s="1">
        <f t="shared" si="538"/>
        <v>216.98160000000001</v>
      </c>
      <c r="P4338" s="5">
        <f t="shared" ca="1" si="539"/>
        <v>55.904832287723913</v>
      </c>
      <c r="R4338" s="5">
        <f t="shared" ca="1" si="540"/>
        <v>141.90577183378258</v>
      </c>
      <c r="T4338" s="5">
        <f t="shared" ca="1" si="541"/>
        <v>21.584832004632968</v>
      </c>
      <c r="V4338" s="5">
        <f t="shared" ca="1" si="542"/>
        <v>31.663914508410819</v>
      </c>
    </row>
    <row r="4339" spans="1:22" x14ac:dyDescent="0.55000000000000004">
      <c r="A4339" s="6">
        <v>43281.458333333336</v>
      </c>
      <c r="C4339" s="5">
        <f t="shared" ca="1" si="536"/>
        <v>33.518768141520447</v>
      </c>
      <c r="E4339" s="5">
        <f t="shared" ca="1" si="536"/>
        <v>1.994646853243506</v>
      </c>
      <c r="G4339" s="5">
        <f t="shared" ca="1" si="536"/>
        <v>53.22676719217975</v>
      </c>
      <c r="I4339" s="5">
        <f t="shared" ca="1" si="536"/>
        <v>242.87563568119978</v>
      </c>
      <c r="K4339" s="5">
        <f t="shared" ca="1" si="537"/>
        <v>15.663630362272162</v>
      </c>
      <c r="M4339" s="1">
        <v>184.15799999999999</v>
      </c>
      <c r="N4339" s="1">
        <f t="shared" si="538"/>
        <v>220.98959999999997</v>
      </c>
      <c r="P4339" s="5">
        <f t="shared" ca="1" si="539"/>
        <v>57.703987362519726</v>
      </c>
      <c r="R4339" s="5">
        <f t="shared" ca="1" si="540"/>
        <v>145.06707091963332</v>
      </c>
      <c r="T4339" s="5">
        <f t="shared" ca="1" si="541"/>
        <v>22.31745183578554</v>
      </c>
      <c r="V4339" s="5">
        <f t="shared" ca="1" si="542"/>
        <v>32.154320983542846</v>
      </c>
    </row>
    <row r="4340" spans="1:22" x14ac:dyDescent="0.55000000000000004">
      <c r="A4340" s="6">
        <v>43281.5</v>
      </c>
      <c r="C4340" s="5">
        <f t="shared" ca="1" si="536"/>
        <v>33.944101070939865</v>
      </c>
      <c r="E4340" s="5">
        <f t="shared" ca="1" si="536"/>
        <v>1.9847378003760907</v>
      </c>
      <c r="G4340" s="5">
        <f t="shared" ca="1" si="536"/>
        <v>53.416467331595264</v>
      </c>
      <c r="I4340" s="5">
        <f t="shared" ca="1" si="536"/>
        <v>248.14669353114775</v>
      </c>
      <c r="K4340" s="5">
        <f t="shared" ca="1" si="537"/>
        <v>15.516416316114745</v>
      </c>
      <c r="M4340" s="1">
        <v>186.114</v>
      </c>
      <c r="N4340" s="1">
        <f t="shared" si="538"/>
        <v>223.33680000000001</v>
      </c>
      <c r="P4340" s="5">
        <f t="shared" ca="1" si="539"/>
        <v>58.191928513548326</v>
      </c>
      <c r="R4340" s="5">
        <f t="shared" ca="1" si="540"/>
        <v>145.51210672155713</v>
      </c>
      <c r="T4340" s="5">
        <f t="shared" ca="1" si="541"/>
        <v>22.456934519533792</v>
      </c>
      <c r="V4340" s="5">
        <f t="shared" ca="1" si="542"/>
        <v>32.25704689766679</v>
      </c>
    </row>
    <row r="4341" spans="1:22" x14ac:dyDescent="0.55000000000000004">
      <c r="A4341" s="6">
        <v>43281.541666666664</v>
      </c>
      <c r="C4341" s="5">
        <f t="shared" ca="1" si="536"/>
        <v>31.888763736312967</v>
      </c>
      <c r="E4341" s="5">
        <f t="shared" ca="1" si="536"/>
        <v>1.9341228659052443</v>
      </c>
      <c r="G4341" s="5">
        <f t="shared" ca="1" si="536"/>
        <v>51.57537468554937</v>
      </c>
      <c r="I4341" s="5">
        <f t="shared" ca="1" si="536"/>
        <v>238.32218566208689</v>
      </c>
      <c r="K4341" s="5">
        <f t="shared" ca="1" si="537"/>
        <v>15.010195249709705</v>
      </c>
      <c r="M4341" s="1">
        <v>179.65799999999999</v>
      </c>
      <c r="N4341" s="1">
        <f t="shared" si="538"/>
        <v>215.58959999999999</v>
      </c>
      <c r="P4341" s="5">
        <f t="shared" ca="1" si="539"/>
        <v>55.649257154381409</v>
      </c>
      <c r="R4341" s="5">
        <f t="shared" ca="1" si="540"/>
        <v>142.81176290563832</v>
      </c>
      <c r="T4341" s="5">
        <f t="shared" ca="1" si="541"/>
        <v>21.264453887373367</v>
      </c>
      <c r="V4341" s="5">
        <f t="shared" ca="1" si="542"/>
        <v>31.085984991777156</v>
      </c>
    </row>
    <row r="4342" spans="1:22" x14ac:dyDescent="0.55000000000000004">
      <c r="A4342" s="6">
        <v>43281.583333333336</v>
      </c>
      <c r="C4342" s="5">
        <f t="shared" ca="1" si="536"/>
        <v>31.376123975392964</v>
      </c>
      <c r="E4342" s="5">
        <f t="shared" ca="1" si="536"/>
        <v>1.87670943462856</v>
      </c>
      <c r="G4342" s="5">
        <f t="shared" ca="1" si="536"/>
        <v>49.943116187732628</v>
      </c>
      <c r="I4342" s="5">
        <f t="shared" ca="1" si="536"/>
        <v>230.61630679987655</v>
      </c>
      <c r="K4342" s="5">
        <f t="shared" ca="1" si="537"/>
        <v>14.548305806629122</v>
      </c>
      <c r="M4342" s="1">
        <v>172.35300000000001</v>
      </c>
      <c r="N4342" s="1">
        <f t="shared" si="538"/>
        <v>206.8236</v>
      </c>
      <c r="P4342" s="5">
        <f t="shared" ca="1" si="539"/>
        <v>53.643246625570086</v>
      </c>
      <c r="R4342" s="5">
        <f t="shared" ca="1" si="540"/>
        <v>138.35644544593021</v>
      </c>
      <c r="T4342" s="5">
        <f t="shared" ca="1" si="541"/>
        <v>20.678787617035521</v>
      </c>
      <c r="V4342" s="5">
        <f t="shared" ca="1" si="542"/>
        <v>29.598178004726439</v>
      </c>
    </row>
    <row r="4343" spans="1:22" x14ac:dyDescent="0.55000000000000004">
      <c r="A4343" s="6">
        <v>43281.625</v>
      </c>
      <c r="C4343" s="5">
        <f t="shared" ca="1" si="536"/>
        <v>29.10986224222426</v>
      </c>
      <c r="E4343" s="5">
        <f t="shared" ca="1" si="536"/>
        <v>1.7765432437773034</v>
      </c>
      <c r="G4343" s="5">
        <f t="shared" ca="1" si="536"/>
        <v>46.97836807617221</v>
      </c>
      <c r="I4343" s="5">
        <f t="shared" ca="1" si="536"/>
        <v>213.59553443017495</v>
      </c>
      <c r="K4343" s="5">
        <f t="shared" ca="1" si="537"/>
        <v>13.853343574503993</v>
      </c>
      <c r="M4343" s="1">
        <v>164.05500000000001</v>
      </c>
      <c r="N4343" s="1">
        <f t="shared" si="538"/>
        <v>196.86600000000001</v>
      </c>
      <c r="P4343" s="5">
        <f t="shared" ca="1" si="539"/>
        <v>51.323617295726521</v>
      </c>
      <c r="R4343" s="5">
        <f t="shared" ca="1" si="540"/>
        <v>130.78573064444291</v>
      </c>
      <c r="T4343" s="5">
        <f t="shared" ca="1" si="541"/>
        <v>19.496307095532394</v>
      </c>
      <c r="V4343" s="5">
        <f t="shared" ca="1" si="542"/>
        <v>28.628112828747469</v>
      </c>
    </row>
    <row r="4344" spans="1:22" x14ac:dyDescent="0.55000000000000004">
      <c r="A4344" s="6">
        <v>43281.666666666664</v>
      </c>
      <c r="C4344" s="5">
        <f t="shared" ca="1" si="536"/>
        <v>29.799503696553163</v>
      </c>
      <c r="E4344" s="5">
        <f t="shared" ca="1" si="536"/>
        <v>1.782470606454388</v>
      </c>
      <c r="G4344" s="5">
        <f t="shared" ca="1" si="536"/>
        <v>47.24097552194408</v>
      </c>
      <c r="I4344" s="5">
        <f t="shared" ca="1" si="536"/>
        <v>215.9971571531824</v>
      </c>
      <c r="K4344" s="5">
        <f t="shared" ca="1" si="537"/>
        <v>13.640742314879944</v>
      </c>
      <c r="M4344" s="1">
        <v>164.34200000000001</v>
      </c>
      <c r="N4344" s="1">
        <f t="shared" si="538"/>
        <v>197.21040000000002</v>
      </c>
      <c r="P4344" s="5">
        <f t="shared" ca="1" si="539"/>
        <v>51.636148845148789</v>
      </c>
      <c r="R4344" s="5">
        <f t="shared" ca="1" si="540"/>
        <v>128.89170202596938</v>
      </c>
      <c r="T4344" s="5">
        <f t="shared" ca="1" si="541"/>
        <v>19.935804239206533</v>
      </c>
      <c r="V4344" s="5">
        <f t="shared" ca="1" si="542"/>
        <v>28.181435469553033</v>
      </c>
    </row>
    <row r="4345" spans="1:22" x14ac:dyDescent="0.55000000000000004">
      <c r="A4345" s="6">
        <v>43281.708333333336</v>
      </c>
      <c r="C4345" s="5">
        <f t="shared" ca="1" si="536"/>
        <v>29.680767624484325</v>
      </c>
      <c r="E4345" s="5">
        <f t="shared" ca="1" si="536"/>
        <v>1.7745639853259401</v>
      </c>
      <c r="G4345" s="5">
        <f t="shared" ca="1" si="536"/>
        <v>48.559016299820584</v>
      </c>
      <c r="I4345" s="5">
        <f t="shared" ca="1" si="536"/>
        <v>218.22671463620571</v>
      </c>
      <c r="K4345" s="5">
        <f t="shared" ca="1" si="537"/>
        <v>13.915567910891477</v>
      </c>
      <c r="M4345" s="1">
        <v>166.673</v>
      </c>
      <c r="N4345" s="1">
        <f t="shared" si="538"/>
        <v>200.0076</v>
      </c>
      <c r="P4345" s="5">
        <f t="shared" ca="1" si="539"/>
        <v>52.296977427180863</v>
      </c>
      <c r="R4345" s="5">
        <f t="shared" ca="1" si="540"/>
        <v>133.83773820642821</v>
      </c>
      <c r="T4345" s="5">
        <f t="shared" ca="1" si="541"/>
        <v>20.134699364382257</v>
      </c>
      <c r="V4345" s="5">
        <f t="shared" ca="1" si="542"/>
        <v>29.326731773023713</v>
      </c>
    </row>
    <row r="4346" spans="1:22" x14ac:dyDescent="0.55000000000000004">
      <c r="A4346" s="6">
        <v>43281.75</v>
      </c>
      <c r="C4346" s="5">
        <f t="shared" ca="1" si="536"/>
        <v>31.832180761991765</v>
      </c>
      <c r="E4346" s="5">
        <f t="shared" ca="1" si="536"/>
        <v>1.9179566365534113</v>
      </c>
      <c r="G4346" s="5">
        <f t="shared" ca="1" si="536"/>
        <v>50.690279761229348</v>
      </c>
      <c r="I4346" s="5">
        <f t="shared" ca="1" si="536"/>
        <v>235.83145944855914</v>
      </c>
      <c r="K4346" s="5">
        <f t="shared" ca="1" si="537"/>
        <v>14.971090911352878</v>
      </c>
      <c r="M4346" s="1">
        <v>176.09200000000001</v>
      </c>
      <c r="N4346" s="1">
        <f t="shared" si="538"/>
        <v>211.31040000000002</v>
      </c>
      <c r="P4346" s="5">
        <f t="shared" ca="1" si="539"/>
        <v>54.437459971926948</v>
      </c>
      <c r="R4346" s="5">
        <f t="shared" ca="1" si="540"/>
        <v>137.38062244714646</v>
      </c>
      <c r="T4346" s="5">
        <f t="shared" ca="1" si="541"/>
        <v>21.268884409666544</v>
      </c>
      <c r="V4346" s="5">
        <f t="shared" ca="1" si="542"/>
        <v>30.276579260928976</v>
      </c>
    </row>
    <row r="4347" spans="1:22" x14ac:dyDescent="0.55000000000000004">
      <c r="A4347" s="6">
        <v>43281.791666666664</v>
      </c>
      <c r="C4347" s="5">
        <f t="shared" ca="1" si="536"/>
        <v>33.695035646894894</v>
      </c>
      <c r="E4347" s="5">
        <f t="shared" ca="1" si="536"/>
        <v>2.0647781340079625</v>
      </c>
      <c r="G4347" s="5">
        <f t="shared" ca="1" si="536"/>
        <v>54.458708001088915</v>
      </c>
      <c r="I4347" s="5">
        <f t="shared" ca="1" si="536"/>
        <v>250.10154068707075</v>
      </c>
      <c r="K4347" s="5">
        <f t="shared" ca="1" si="537"/>
        <v>15.792354829079144</v>
      </c>
      <c r="M4347" s="1">
        <v>189.30699999999999</v>
      </c>
      <c r="N4347" s="1">
        <f t="shared" si="538"/>
        <v>227.16839999999999</v>
      </c>
      <c r="P4347" s="5">
        <f t="shared" ca="1" si="539"/>
        <v>59.411270834156028</v>
      </c>
      <c r="R4347" s="5">
        <f t="shared" ca="1" si="540"/>
        <v>149.55390221850109</v>
      </c>
      <c r="T4347" s="5">
        <f t="shared" ca="1" si="541"/>
        <v>22.566067221761596</v>
      </c>
      <c r="V4347" s="5">
        <f t="shared" ca="1" si="542"/>
        <v>32.775914694075446</v>
      </c>
    </row>
    <row r="4348" spans="1:22" x14ac:dyDescent="0.55000000000000004">
      <c r="A4348" s="6">
        <v>43281.833333333336</v>
      </c>
      <c r="C4348" s="5">
        <f t="shared" ca="1" si="536"/>
        <v>32.98298612697149</v>
      </c>
      <c r="E4348" s="5">
        <f t="shared" ca="1" si="536"/>
        <v>1.975496493670341</v>
      </c>
      <c r="G4348" s="5">
        <f t="shared" ca="1" si="536"/>
        <v>53.583200676540123</v>
      </c>
      <c r="I4348" s="5">
        <f t="shared" ca="1" si="536"/>
        <v>241.61915841367249</v>
      </c>
      <c r="K4348" s="5">
        <f t="shared" ca="1" si="537"/>
        <v>15.592587695719446</v>
      </c>
      <c r="M4348" s="1">
        <v>185.48500000000001</v>
      </c>
      <c r="N4348" s="1">
        <f t="shared" si="538"/>
        <v>222.58200000000002</v>
      </c>
      <c r="P4348" s="5">
        <f t="shared" ca="1" si="539"/>
        <v>58.686708256132768</v>
      </c>
      <c r="R4348" s="5">
        <f t="shared" ca="1" si="540"/>
        <v>148.74018536941838</v>
      </c>
      <c r="T4348" s="5">
        <f t="shared" ca="1" si="541"/>
        <v>22.190965373858916</v>
      </c>
      <c r="V4348" s="5">
        <f t="shared" ca="1" si="542"/>
        <v>32.360806306277773</v>
      </c>
    </row>
    <row r="4349" spans="1:22" x14ac:dyDescent="0.55000000000000004">
      <c r="A4349" s="6">
        <v>43281.875</v>
      </c>
      <c r="C4349" s="5">
        <f t="shared" ca="1" si="536"/>
        <v>32.017839525872738</v>
      </c>
      <c r="E4349" s="5">
        <f t="shared" ca="1" si="536"/>
        <v>1.8983348074630579</v>
      </c>
      <c r="G4349" s="5">
        <f t="shared" ca="1" si="536"/>
        <v>51.958276113039986</v>
      </c>
      <c r="I4349" s="5">
        <f t="shared" ca="1" si="536"/>
        <v>234.34461803805075</v>
      </c>
      <c r="K4349" s="5">
        <f t="shared" ca="1" si="537"/>
        <v>15.079984021604961</v>
      </c>
      <c r="M4349" s="1">
        <v>177.81100000000001</v>
      </c>
      <c r="N4349" s="1">
        <f t="shared" si="538"/>
        <v>213.3732</v>
      </c>
      <c r="P4349" s="5">
        <f t="shared" ca="1" si="539"/>
        <v>55.627028573325767</v>
      </c>
      <c r="R4349" s="5">
        <f t="shared" ca="1" si="540"/>
        <v>141.22258432099719</v>
      </c>
      <c r="T4349" s="5">
        <f t="shared" ca="1" si="541"/>
        <v>21.018845304216399</v>
      </c>
      <c r="V4349" s="5">
        <f t="shared" ca="1" si="542"/>
        <v>30.595907180485614</v>
      </c>
    </row>
    <row r="4350" spans="1:22" x14ac:dyDescent="0.55000000000000004">
      <c r="A4350" s="6">
        <v>43281.916666666664</v>
      </c>
      <c r="C4350" s="5">
        <f t="shared" ca="1" si="536"/>
        <v>30.994537318580019</v>
      </c>
      <c r="E4350" s="5">
        <f t="shared" ca="1" si="536"/>
        <v>1.878446451512217</v>
      </c>
      <c r="G4350" s="5">
        <f t="shared" ca="1" si="536"/>
        <v>50.75980979381594</v>
      </c>
      <c r="I4350" s="5">
        <f t="shared" ca="1" si="536"/>
        <v>232.57633152163305</v>
      </c>
      <c r="K4350" s="5">
        <f t="shared" ca="1" si="537"/>
        <v>14.637427516528229</v>
      </c>
      <c r="M4350" s="1">
        <v>174.04499999999999</v>
      </c>
      <c r="N4350" s="1">
        <f t="shared" si="538"/>
        <v>208.85399999999998</v>
      </c>
      <c r="P4350" s="5">
        <f t="shared" ca="1" si="539"/>
        <v>53.76258817642011</v>
      </c>
      <c r="R4350" s="5">
        <f t="shared" ca="1" si="540"/>
        <v>138.56897126111585</v>
      </c>
      <c r="T4350" s="5">
        <f t="shared" ca="1" si="541"/>
        <v>20.854715882236619</v>
      </c>
      <c r="V4350" s="5">
        <f t="shared" ca="1" si="542"/>
        <v>30.553427203655151</v>
      </c>
    </row>
    <row r="4351" spans="1:22" x14ac:dyDescent="0.55000000000000004">
      <c r="A4351" s="6">
        <v>43281.958333333336</v>
      </c>
      <c r="C4351" s="5">
        <f t="shared" ca="1" si="536"/>
        <v>30.035761141630481</v>
      </c>
      <c r="E4351" s="5">
        <f t="shared" ca="1" si="536"/>
        <v>1.8349691118422267</v>
      </c>
      <c r="G4351" s="5">
        <f t="shared" ca="1" si="536"/>
        <v>47.821112281423972</v>
      </c>
      <c r="I4351" s="5">
        <f t="shared" ca="1" si="536"/>
        <v>223.39600747660458</v>
      </c>
      <c r="K4351" s="5">
        <f t="shared" ca="1" si="537"/>
        <v>13.957943766524123</v>
      </c>
      <c r="M4351" s="1">
        <v>168.399</v>
      </c>
      <c r="N4351" s="1">
        <f t="shared" si="538"/>
        <v>202.0788</v>
      </c>
      <c r="P4351" s="5">
        <f t="shared" ca="1" si="539"/>
        <v>52.600263398589419</v>
      </c>
      <c r="R4351" s="5">
        <f t="shared" ca="1" si="540"/>
        <v>132.54361545991884</v>
      </c>
      <c r="T4351" s="5">
        <f t="shared" ca="1" si="541"/>
        <v>20.143700321441198</v>
      </c>
      <c r="V4351" s="5">
        <f t="shared" ca="1" si="542"/>
        <v>29.534720704806649</v>
      </c>
    </row>
    <row r="4352" spans="1:22" x14ac:dyDescent="0.55000000000000004">
      <c r="A4352" s="6">
        <v>43282</v>
      </c>
      <c r="C4352" s="5">
        <f t="shared" ca="1" si="536"/>
        <v>27.844588463755624</v>
      </c>
      <c r="E4352" s="5">
        <f t="shared" ca="1" si="536"/>
        <v>1.6253681069568291</v>
      </c>
      <c r="G4352" s="5">
        <f t="shared" ca="1" si="536"/>
        <v>43.368368824028941</v>
      </c>
      <c r="I4352" s="5">
        <f t="shared" ca="1" si="536"/>
        <v>199.09632510671241</v>
      </c>
      <c r="K4352" s="5">
        <f t="shared" ca="1" si="537"/>
        <v>12.822789798075018</v>
      </c>
      <c r="M4352" s="1">
        <v>152.62700000000001</v>
      </c>
      <c r="N4352" s="1">
        <f t="shared" si="538"/>
        <v>183.1524</v>
      </c>
      <c r="P4352" s="5">
        <f t="shared" ca="1" si="539"/>
        <v>47.928337003967449</v>
      </c>
      <c r="R4352" s="5">
        <f t="shared" ca="1" si="540"/>
        <v>119.34617076543383</v>
      </c>
      <c r="T4352" s="5">
        <f t="shared" ca="1" si="541"/>
        <v>18.210253672329412</v>
      </c>
      <c r="V4352" s="5">
        <f t="shared" ca="1" si="542"/>
        <v>26.783396007040611</v>
      </c>
    </row>
    <row r="4353" spans="1:22" x14ac:dyDescent="0.55000000000000004">
      <c r="A4353" s="6">
        <v>43282.041666666664</v>
      </c>
      <c r="C4353" s="5">
        <f t="shared" ca="1" si="536"/>
        <v>25.389243897353278</v>
      </c>
      <c r="E4353" s="5">
        <f t="shared" ca="1" si="536"/>
        <v>1.5243479229044961</v>
      </c>
      <c r="G4353" s="5">
        <f t="shared" ca="1" si="536"/>
        <v>39.942293488185037</v>
      </c>
      <c r="I4353" s="5">
        <f t="shared" ca="1" si="536"/>
        <v>185.78651238335721</v>
      </c>
      <c r="K4353" s="5">
        <f t="shared" ca="1" si="537"/>
        <v>11.784303004026292</v>
      </c>
      <c r="M4353" s="1">
        <v>140.351</v>
      </c>
      <c r="N4353" s="1">
        <f t="shared" si="538"/>
        <v>168.4212</v>
      </c>
      <c r="P4353" s="5">
        <f t="shared" ca="1" si="539"/>
        <v>43.472890268676586</v>
      </c>
      <c r="R4353" s="5">
        <f t="shared" ca="1" si="540"/>
        <v>110.27972082124087</v>
      </c>
      <c r="T4353" s="5">
        <f t="shared" ca="1" si="541"/>
        <v>16.724089599663852</v>
      </c>
      <c r="V4353" s="5">
        <f t="shared" ca="1" si="542"/>
        <v>24.099940018294298</v>
      </c>
    </row>
    <row r="4354" spans="1:22" x14ac:dyDescent="0.55000000000000004">
      <c r="A4354" s="6">
        <v>43282.083333333336</v>
      </c>
      <c r="C4354" s="5">
        <f t="shared" ca="1" si="536"/>
        <v>24.434063768075148</v>
      </c>
      <c r="E4354" s="5">
        <f t="shared" ca="1" si="536"/>
        <v>1.4543382909726619</v>
      </c>
      <c r="G4354" s="5">
        <f t="shared" ca="1" si="536"/>
        <v>39.41738692503796</v>
      </c>
      <c r="I4354" s="5">
        <f t="shared" ca="1" si="536"/>
        <v>181.64217900939138</v>
      </c>
      <c r="K4354" s="5">
        <f t="shared" ca="1" si="537"/>
        <v>11.341461372217392</v>
      </c>
      <c r="M4354" s="1">
        <v>136.15600000000001</v>
      </c>
      <c r="N4354" s="1">
        <f t="shared" si="538"/>
        <v>163.38720000000001</v>
      </c>
      <c r="P4354" s="5">
        <f t="shared" ca="1" si="539"/>
        <v>42.95600102495218</v>
      </c>
      <c r="R4354" s="5">
        <f t="shared" ca="1" si="540"/>
        <v>106.72740954372357</v>
      </c>
      <c r="T4354" s="5">
        <f t="shared" ca="1" si="541"/>
        <v>16.473329197308669</v>
      </c>
      <c r="V4354" s="5">
        <f t="shared" ca="1" si="542"/>
        <v>23.794636059924837</v>
      </c>
    </row>
    <row r="4355" spans="1:22" x14ac:dyDescent="0.55000000000000004">
      <c r="A4355" s="6">
        <v>43282.125</v>
      </c>
      <c r="C4355" s="5">
        <f t="shared" ca="1" si="536"/>
        <v>24.300556663965668</v>
      </c>
      <c r="E4355" s="5">
        <f t="shared" ca="1" si="536"/>
        <v>1.44278883538759</v>
      </c>
      <c r="G4355" s="5">
        <f t="shared" ca="1" si="536"/>
        <v>38.472071763254931</v>
      </c>
      <c r="I4355" s="5">
        <f t="shared" ca="1" si="536"/>
        <v>179.66673730559341</v>
      </c>
      <c r="K4355" s="5">
        <f t="shared" ca="1" si="537"/>
        <v>11.200052734841409</v>
      </c>
      <c r="M4355" s="1">
        <v>134.39599999999999</v>
      </c>
      <c r="N4355" s="1">
        <f t="shared" si="538"/>
        <v>161.27519999999998</v>
      </c>
      <c r="P4355" s="5">
        <f t="shared" ca="1" si="539"/>
        <v>42.32204818129123</v>
      </c>
      <c r="R4355" s="5">
        <f t="shared" ca="1" si="540"/>
        <v>106.49117465441266</v>
      </c>
      <c r="T4355" s="5">
        <f t="shared" ca="1" si="541"/>
        <v>16.27137280555602</v>
      </c>
      <c r="V4355" s="5">
        <f t="shared" ca="1" si="542"/>
        <v>23.208537367599114</v>
      </c>
    </row>
    <row r="4356" spans="1:22" x14ac:dyDescent="0.55000000000000004">
      <c r="A4356" s="6">
        <v>43282.166666666664</v>
      </c>
      <c r="C4356" s="5">
        <f t="shared" ca="1" si="536"/>
        <v>24.039052871015667</v>
      </c>
      <c r="E4356" s="5">
        <f t="shared" ca="1" si="536"/>
        <v>1.455731137935665</v>
      </c>
      <c r="G4356" s="5">
        <f t="shared" ca="1" si="536"/>
        <v>38.912872526967391</v>
      </c>
      <c r="I4356" s="5">
        <f t="shared" ca="1" si="536"/>
        <v>175.1245237938686</v>
      </c>
      <c r="K4356" s="5">
        <f t="shared" ca="1" si="537"/>
        <v>11.109818166892753</v>
      </c>
      <c r="M4356" s="1">
        <v>133.38499999999999</v>
      </c>
      <c r="N4356" s="1">
        <f t="shared" si="538"/>
        <v>160.06199999999998</v>
      </c>
      <c r="P4356" s="5">
        <f t="shared" ca="1" si="539"/>
        <v>41.155070382692728</v>
      </c>
      <c r="R4356" s="5">
        <f t="shared" ca="1" si="540"/>
        <v>105.66201158688375</v>
      </c>
      <c r="T4356" s="5">
        <f t="shared" ca="1" si="541"/>
        <v>16.1069081272754</v>
      </c>
      <c r="V4356" s="5">
        <f t="shared" ca="1" si="542"/>
        <v>22.996592631854231</v>
      </c>
    </row>
    <row r="4357" spans="1:22" x14ac:dyDescent="0.55000000000000004">
      <c r="A4357" s="6">
        <v>43282.208333333336</v>
      </c>
      <c r="C4357" s="5">
        <f t="shared" ca="1" si="536"/>
        <v>24.518248512936406</v>
      </c>
      <c r="E4357" s="5">
        <f t="shared" ca="1" si="536"/>
        <v>1.4636677419185486</v>
      </c>
      <c r="G4357" s="5">
        <f t="shared" ca="1" si="536"/>
        <v>38.690384535155985</v>
      </c>
      <c r="I4357" s="5">
        <f t="shared" ca="1" si="536"/>
        <v>178.06581128944089</v>
      </c>
      <c r="K4357" s="5">
        <f t="shared" ca="1" si="537"/>
        <v>11.257156884992657</v>
      </c>
      <c r="M4357" s="1">
        <v>134.54400000000001</v>
      </c>
      <c r="N4357" s="1">
        <f t="shared" si="538"/>
        <v>161.4528</v>
      </c>
      <c r="P4357" s="5">
        <f t="shared" ca="1" si="539"/>
        <v>42.157344829200397</v>
      </c>
      <c r="R4357" s="5">
        <f t="shared" ca="1" si="540"/>
        <v>107.65361072912741</v>
      </c>
      <c r="T4357" s="5">
        <f t="shared" ca="1" si="541"/>
        <v>15.953395922192026</v>
      </c>
      <c r="V4357" s="5">
        <f t="shared" ca="1" si="542"/>
        <v>23.36976641288744</v>
      </c>
    </row>
    <row r="4358" spans="1:22" x14ac:dyDescent="0.55000000000000004">
      <c r="A4358" s="6">
        <v>43282.25</v>
      </c>
      <c r="C4358" s="5">
        <f t="shared" ca="1" si="536"/>
        <v>24.152996501751936</v>
      </c>
      <c r="E4358" s="5">
        <f t="shared" ca="1" si="536"/>
        <v>1.4398492093260946</v>
      </c>
      <c r="G4358" s="5">
        <f t="shared" ca="1" si="536"/>
        <v>39.075411209316691</v>
      </c>
      <c r="I4358" s="5">
        <f t="shared" ca="1" si="536"/>
        <v>179.26477599754287</v>
      </c>
      <c r="K4358" s="5">
        <f t="shared" ca="1" si="537"/>
        <v>11.445061361612392</v>
      </c>
      <c r="M4358" s="1">
        <v>134.655</v>
      </c>
      <c r="N4358" s="1">
        <f t="shared" si="538"/>
        <v>161.58599999999998</v>
      </c>
      <c r="P4358" s="5">
        <f t="shared" ca="1" si="539"/>
        <v>41.685551041787868</v>
      </c>
      <c r="R4358" s="5">
        <f t="shared" ca="1" si="540"/>
        <v>105.16573753572322</v>
      </c>
      <c r="T4358" s="5">
        <f t="shared" ca="1" si="541"/>
        <v>15.982451182765269</v>
      </c>
      <c r="V4358" s="5">
        <f t="shared" ca="1" si="542"/>
        <v>23.681696644482717</v>
      </c>
    </row>
    <row r="4359" spans="1:22" x14ac:dyDescent="0.55000000000000004">
      <c r="A4359" s="6">
        <v>43282.291666666664</v>
      </c>
      <c r="C4359" s="5">
        <f t="shared" ca="1" si="536"/>
        <v>25.733855114657647</v>
      </c>
      <c r="E4359" s="5">
        <f t="shared" ca="1" si="536"/>
        <v>1.5176848974370418</v>
      </c>
      <c r="G4359" s="5">
        <f t="shared" ca="1" si="536"/>
        <v>41.283720280570648</v>
      </c>
      <c r="I4359" s="5">
        <f t="shared" ca="1" si="536"/>
        <v>187.31885256343494</v>
      </c>
      <c r="K4359" s="5">
        <f t="shared" ca="1" si="537"/>
        <v>11.927208204598573</v>
      </c>
      <c r="M4359" s="1">
        <v>142.41300000000001</v>
      </c>
      <c r="N4359" s="1">
        <f t="shared" si="538"/>
        <v>170.8956</v>
      </c>
      <c r="P4359" s="5">
        <f t="shared" ca="1" si="539"/>
        <v>44.796921799804494</v>
      </c>
      <c r="R4359" s="5">
        <f t="shared" ca="1" si="540"/>
        <v>112.87416060289846</v>
      </c>
      <c r="T4359" s="5">
        <f t="shared" ca="1" si="541"/>
        <v>16.906872097025495</v>
      </c>
      <c r="V4359" s="5">
        <f t="shared" ca="1" si="542"/>
        <v>24.908560283278941</v>
      </c>
    </row>
    <row r="4360" spans="1:22" x14ac:dyDescent="0.55000000000000004">
      <c r="A4360" s="6">
        <v>43282.333333333336</v>
      </c>
      <c r="C4360" s="5">
        <f t="shared" ca="1" si="536"/>
        <v>27.199023211016669</v>
      </c>
      <c r="E4360" s="5">
        <f t="shared" ca="1" si="536"/>
        <v>1.629167644844332</v>
      </c>
      <c r="G4360" s="5">
        <f t="shared" ca="1" si="536"/>
        <v>42.769430603196433</v>
      </c>
      <c r="I4360" s="5">
        <f t="shared" ref="I4360" ca="1" si="543">$M4360*I$4*I$3*(1+0.03*(-0.5+RAND()))</f>
        <v>195.83231069928232</v>
      </c>
      <c r="K4360" s="5">
        <f t="shared" ca="1" si="537"/>
        <v>12.571200018489931</v>
      </c>
      <c r="M4360" s="1">
        <v>150.28299999999999</v>
      </c>
      <c r="N4360" s="1">
        <f t="shared" si="538"/>
        <v>180.33959999999999</v>
      </c>
      <c r="P4360" s="5">
        <f t="shared" ca="1" si="539"/>
        <v>47.252971299080855</v>
      </c>
      <c r="R4360" s="5">
        <f t="shared" ca="1" si="540"/>
        <v>117.86892404456682</v>
      </c>
      <c r="T4360" s="5">
        <f t="shared" ca="1" si="541"/>
        <v>17.896867221244218</v>
      </c>
      <c r="V4360" s="5">
        <f t="shared" ca="1" si="542"/>
        <v>26.464914295273893</v>
      </c>
    </row>
    <row r="4361" spans="1:22" x14ac:dyDescent="0.55000000000000004">
      <c r="A4361" s="6">
        <v>43282.375</v>
      </c>
      <c r="C4361" s="5">
        <f t="shared" ref="C4361:I4424" ca="1" si="544">$M4361*C$4*C$3*(1+0.03*(-0.5+RAND()))</f>
        <v>28.47557513707304</v>
      </c>
      <c r="E4361" s="5">
        <f t="shared" ca="1" si="544"/>
        <v>1.6956168645313003</v>
      </c>
      <c r="G4361" s="5">
        <f t="shared" ca="1" si="544"/>
        <v>44.722951426370237</v>
      </c>
      <c r="I4361" s="5">
        <f t="shared" ca="1" si="544"/>
        <v>202.96333525128526</v>
      </c>
      <c r="K4361" s="5">
        <f t="shared" ref="K4361:K4424" ca="1" si="545">$M4361*K$4*K$3*(1+0.03*(-0.5+RAND()))</f>
        <v>12.921111791733319</v>
      </c>
      <c r="M4361" s="1">
        <v>156.066</v>
      </c>
      <c r="N4361" s="1">
        <f t="shared" ref="N4361:N4424" si="546">M4361*N$4</f>
        <v>187.2792</v>
      </c>
      <c r="P4361" s="5">
        <f t="shared" ref="P4361:P4424" ca="1" si="547">$M4361*P$4*P$3*(1+0.03*(-0.5+RAND()))</f>
        <v>48.695907262162422</v>
      </c>
      <c r="R4361" s="5">
        <f t="shared" ref="R4361:R4424" ca="1" si="548">$M4361*R$4*R$3*(1+0.03*(-0.5+RAND()))</f>
        <v>123.06894487641594</v>
      </c>
      <c r="T4361" s="5">
        <f t="shared" ref="T4361:T4424" ca="1" si="549">$M4361*T$4*T$3*(1+0.03*(-0.5+RAND()))</f>
        <v>18.815791027657344</v>
      </c>
      <c r="V4361" s="5">
        <f t="shared" ref="V4361:V4424" ca="1" si="550">$M4361*V$4*V$3*(1+0.03*(-0.5+RAND()))</f>
        <v>27.218172513705703</v>
      </c>
    </row>
    <row r="4362" spans="1:22" x14ac:dyDescent="0.55000000000000004">
      <c r="A4362" s="6">
        <v>43282.416666666664</v>
      </c>
      <c r="C4362" s="5">
        <f t="shared" ca="1" si="544"/>
        <v>29.05214929465081</v>
      </c>
      <c r="E4362" s="5">
        <f t="shared" ca="1" si="544"/>
        <v>1.7461773265378817</v>
      </c>
      <c r="G4362" s="5">
        <f t="shared" ca="1" si="544"/>
        <v>46.105088417615221</v>
      </c>
      <c r="I4362" s="5">
        <f t="shared" ca="1" si="544"/>
        <v>212.08902719718745</v>
      </c>
      <c r="K4362" s="5">
        <f t="shared" ca="1" si="545"/>
        <v>13.59753120931151</v>
      </c>
      <c r="M4362" s="1">
        <v>160.089</v>
      </c>
      <c r="N4362" s="1">
        <f t="shared" si="546"/>
        <v>192.10679999999999</v>
      </c>
      <c r="P4362" s="5">
        <f t="shared" ca="1" si="547"/>
        <v>50.037700264401799</v>
      </c>
      <c r="R4362" s="5">
        <f t="shared" ca="1" si="548"/>
        <v>127.25211553565394</v>
      </c>
      <c r="T4362" s="5">
        <f t="shared" ca="1" si="549"/>
        <v>19.02018323769606</v>
      </c>
      <c r="V4362" s="5">
        <f t="shared" ca="1" si="550"/>
        <v>28.068352551826873</v>
      </c>
    </row>
    <row r="4363" spans="1:22" x14ac:dyDescent="0.55000000000000004">
      <c r="A4363" s="6">
        <v>43282.458333333336</v>
      </c>
      <c r="C4363" s="5">
        <f t="shared" ca="1" si="544"/>
        <v>29.890640170375075</v>
      </c>
      <c r="E4363" s="5">
        <f t="shared" ca="1" si="544"/>
        <v>1.7876800335423446</v>
      </c>
      <c r="G4363" s="5">
        <f t="shared" ca="1" si="544"/>
        <v>47.62294776797193</v>
      </c>
      <c r="I4363" s="5">
        <f t="shared" ca="1" si="544"/>
        <v>215.92520079452351</v>
      </c>
      <c r="K4363" s="5">
        <f t="shared" ca="1" si="545"/>
        <v>13.690635876817677</v>
      </c>
      <c r="M4363" s="1">
        <v>163.60900000000001</v>
      </c>
      <c r="N4363" s="1">
        <f t="shared" si="546"/>
        <v>196.33080000000001</v>
      </c>
      <c r="P4363" s="5">
        <f t="shared" ca="1" si="547"/>
        <v>51.754771824663976</v>
      </c>
      <c r="R4363" s="5">
        <f t="shared" ca="1" si="548"/>
        <v>130.75396769775088</v>
      </c>
      <c r="T4363" s="5">
        <f t="shared" ca="1" si="549"/>
        <v>19.751275092295209</v>
      </c>
      <c r="V4363" s="5">
        <f t="shared" ca="1" si="550"/>
        <v>28.244976465010701</v>
      </c>
    </row>
    <row r="4364" spans="1:22" x14ac:dyDescent="0.55000000000000004">
      <c r="A4364" s="6">
        <v>43282.5</v>
      </c>
      <c r="C4364" s="5">
        <f t="shared" ca="1" si="544"/>
        <v>29.820742279261736</v>
      </c>
      <c r="E4364" s="5">
        <f t="shared" ca="1" si="544"/>
        <v>1.744950729067221</v>
      </c>
      <c r="G4364" s="5">
        <f t="shared" ca="1" si="544"/>
        <v>47.311128167444053</v>
      </c>
      <c r="I4364" s="5">
        <f t="shared" ca="1" si="544"/>
        <v>217.41724603059978</v>
      </c>
      <c r="K4364" s="5">
        <f t="shared" ca="1" si="545"/>
        <v>13.658742058433823</v>
      </c>
      <c r="M4364" s="1">
        <v>163.42099999999999</v>
      </c>
      <c r="N4364" s="1">
        <f t="shared" si="546"/>
        <v>196.1052</v>
      </c>
      <c r="P4364" s="5">
        <f t="shared" ca="1" si="547"/>
        <v>51.338468744764668</v>
      </c>
      <c r="R4364" s="5">
        <f t="shared" ca="1" si="548"/>
        <v>127.94350144420878</v>
      </c>
      <c r="T4364" s="5">
        <f t="shared" ca="1" si="549"/>
        <v>19.776291291088292</v>
      </c>
      <c r="V4364" s="5">
        <f t="shared" ca="1" si="550"/>
        <v>28.225600367707063</v>
      </c>
    </row>
    <row r="4365" spans="1:22" x14ac:dyDescent="0.55000000000000004">
      <c r="A4365" s="6">
        <v>43282.541666666664</v>
      </c>
      <c r="C4365" s="5">
        <f t="shared" ca="1" si="544"/>
        <v>28.351663845008787</v>
      </c>
      <c r="E4365" s="5">
        <f t="shared" ca="1" si="544"/>
        <v>1.6925302421578985</v>
      </c>
      <c r="G4365" s="5">
        <f t="shared" ca="1" si="544"/>
        <v>45.614891608698976</v>
      </c>
      <c r="I4365" s="5">
        <f t="shared" ca="1" si="544"/>
        <v>209.3504721161861</v>
      </c>
      <c r="K4365" s="5">
        <f t="shared" ca="1" si="545"/>
        <v>13.185242947626143</v>
      </c>
      <c r="M4365" s="1">
        <v>156.65600000000001</v>
      </c>
      <c r="N4365" s="1">
        <f t="shared" si="546"/>
        <v>187.9872</v>
      </c>
      <c r="P4365" s="5">
        <f t="shared" ca="1" si="547"/>
        <v>48.901258374909339</v>
      </c>
      <c r="R4365" s="5">
        <f t="shared" ca="1" si="548"/>
        <v>122.88176329788526</v>
      </c>
      <c r="T4365" s="5">
        <f t="shared" ca="1" si="549"/>
        <v>18.716941060258161</v>
      </c>
      <c r="V4365" s="5">
        <f t="shared" ca="1" si="550"/>
        <v>27.443011528467963</v>
      </c>
    </row>
    <row r="4366" spans="1:22" x14ac:dyDescent="0.55000000000000004">
      <c r="A4366" s="6">
        <v>43282.583333333336</v>
      </c>
      <c r="C4366" s="5">
        <f t="shared" ca="1" si="544"/>
        <v>26.775164913488066</v>
      </c>
      <c r="E4366" s="5">
        <f t="shared" ca="1" si="544"/>
        <v>1.6266977212223968</v>
      </c>
      <c r="G4366" s="5">
        <f t="shared" ca="1" si="544"/>
        <v>43.621814806886782</v>
      </c>
      <c r="I4366" s="5">
        <f t="shared" ca="1" si="544"/>
        <v>199.60878818107494</v>
      </c>
      <c r="K4366" s="5">
        <f t="shared" ca="1" si="545"/>
        <v>12.557031454379693</v>
      </c>
      <c r="M4366" s="1">
        <v>150.173</v>
      </c>
      <c r="N4366" s="1">
        <f t="shared" si="546"/>
        <v>180.20759999999999</v>
      </c>
      <c r="P4366" s="5">
        <f t="shared" ca="1" si="547"/>
        <v>46.413691416735638</v>
      </c>
      <c r="R4366" s="5">
        <f t="shared" ca="1" si="548"/>
        <v>119.36383597147125</v>
      </c>
      <c r="T4366" s="5">
        <f t="shared" ca="1" si="549"/>
        <v>18.064959897784938</v>
      </c>
      <c r="V4366" s="5">
        <f t="shared" ca="1" si="550"/>
        <v>26.419330652220378</v>
      </c>
    </row>
    <row r="4367" spans="1:22" x14ac:dyDescent="0.55000000000000004">
      <c r="A4367" s="6">
        <v>43282.625</v>
      </c>
      <c r="C4367" s="5">
        <f t="shared" ca="1" si="544"/>
        <v>26.737299927973851</v>
      </c>
      <c r="E4367" s="5">
        <f t="shared" ca="1" si="544"/>
        <v>1.5946616908059885</v>
      </c>
      <c r="G4367" s="5">
        <f t="shared" ca="1" si="544"/>
        <v>41.810675177182723</v>
      </c>
      <c r="I4367" s="5">
        <f t="shared" ca="1" si="544"/>
        <v>195.65875171050297</v>
      </c>
      <c r="K4367" s="5">
        <f t="shared" ca="1" si="545"/>
        <v>12.310164913362438</v>
      </c>
      <c r="M4367" s="1">
        <v>146.38999999999999</v>
      </c>
      <c r="N4367" s="1">
        <f t="shared" si="546"/>
        <v>175.66799999999998</v>
      </c>
      <c r="P4367" s="5">
        <f t="shared" ca="1" si="547"/>
        <v>46.149382844479192</v>
      </c>
      <c r="R4367" s="5">
        <f t="shared" ca="1" si="548"/>
        <v>116.00593022888518</v>
      </c>
      <c r="T4367" s="5">
        <f t="shared" ca="1" si="549"/>
        <v>17.475013407231184</v>
      </c>
      <c r="V4367" s="5">
        <f t="shared" ca="1" si="550"/>
        <v>25.79970330739944</v>
      </c>
    </row>
    <row r="4368" spans="1:22" x14ac:dyDescent="0.55000000000000004">
      <c r="A4368" s="6">
        <v>43282.666666666664</v>
      </c>
      <c r="C4368" s="5">
        <f t="shared" ca="1" si="544"/>
        <v>26.187068620323828</v>
      </c>
      <c r="E4368" s="5">
        <f t="shared" ca="1" si="544"/>
        <v>1.5708515678717847</v>
      </c>
      <c r="G4368" s="5">
        <f t="shared" ca="1" si="544"/>
        <v>41.034659472264572</v>
      </c>
      <c r="I4368" s="5">
        <f t="shared" ca="1" si="544"/>
        <v>188.42256507147769</v>
      </c>
      <c r="K4368" s="5">
        <f t="shared" ca="1" si="545"/>
        <v>12.044508621801159</v>
      </c>
      <c r="M4368" s="1">
        <v>144.12299999999999</v>
      </c>
      <c r="N4368" s="1">
        <f t="shared" si="546"/>
        <v>172.94759999999999</v>
      </c>
      <c r="P4368" s="5">
        <f t="shared" ca="1" si="547"/>
        <v>45.328622431966792</v>
      </c>
      <c r="R4368" s="5">
        <f t="shared" ca="1" si="548"/>
        <v>115.21924346723274</v>
      </c>
      <c r="T4368" s="5">
        <f t="shared" ca="1" si="549"/>
        <v>17.102541402650917</v>
      </c>
      <c r="V4368" s="5">
        <f t="shared" ca="1" si="550"/>
        <v>25.145876529988037</v>
      </c>
    </row>
    <row r="4369" spans="1:22" x14ac:dyDescent="0.55000000000000004">
      <c r="A4369" s="6">
        <v>43282.708333333336</v>
      </c>
      <c r="C4369" s="5">
        <f t="shared" ca="1" si="544"/>
        <v>25.964297425977357</v>
      </c>
      <c r="E4369" s="5">
        <f t="shared" ca="1" si="544"/>
        <v>1.5530823438530339</v>
      </c>
      <c r="G4369" s="5">
        <f t="shared" ca="1" si="544"/>
        <v>41.876387183747667</v>
      </c>
      <c r="I4369" s="5">
        <f t="shared" ca="1" si="544"/>
        <v>187.94546207834657</v>
      </c>
      <c r="K4369" s="5">
        <f t="shared" ca="1" si="545"/>
        <v>11.8913338708862</v>
      </c>
      <c r="M4369" s="1">
        <v>143.34299999999999</v>
      </c>
      <c r="N4369" s="1">
        <f t="shared" si="546"/>
        <v>172.01159999999999</v>
      </c>
      <c r="P4369" s="5">
        <f t="shared" ca="1" si="547"/>
        <v>45.206254982433641</v>
      </c>
      <c r="R4369" s="5">
        <f t="shared" ca="1" si="548"/>
        <v>112.43918372062046</v>
      </c>
      <c r="T4369" s="5">
        <f t="shared" ca="1" si="549"/>
        <v>17.11396589582246</v>
      </c>
      <c r="V4369" s="5">
        <f t="shared" ca="1" si="550"/>
        <v>24.846636463300541</v>
      </c>
    </row>
    <row r="4370" spans="1:22" x14ac:dyDescent="0.55000000000000004">
      <c r="A4370" s="6">
        <v>43282.75</v>
      </c>
      <c r="C4370" s="5">
        <f t="shared" ca="1" si="544"/>
        <v>28.776673197695853</v>
      </c>
      <c r="E4370" s="5">
        <f t="shared" ca="1" si="544"/>
        <v>1.7259156086412104</v>
      </c>
      <c r="G4370" s="5">
        <f t="shared" ca="1" si="544"/>
        <v>46.311834685562438</v>
      </c>
      <c r="I4370" s="5">
        <f t="shared" ca="1" si="544"/>
        <v>212.1172263975115</v>
      </c>
      <c r="K4370" s="5">
        <f t="shared" ca="1" si="545"/>
        <v>13.372140934290764</v>
      </c>
      <c r="M4370" s="1">
        <v>159.99600000000001</v>
      </c>
      <c r="N4370" s="1">
        <f t="shared" si="546"/>
        <v>191.99520000000001</v>
      </c>
      <c r="P4370" s="5">
        <f t="shared" ca="1" si="547"/>
        <v>49.630025161139763</v>
      </c>
      <c r="R4370" s="5">
        <f t="shared" ca="1" si="548"/>
        <v>124.98166539475925</v>
      </c>
      <c r="T4370" s="5">
        <f t="shared" ca="1" si="549"/>
        <v>19.09971037716916</v>
      </c>
      <c r="V4370" s="5">
        <f t="shared" ca="1" si="550"/>
        <v>27.602211613871866</v>
      </c>
    </row>
    <row r="4371" spans="1:22" x14ac:dyDescent="0.55000000000000004">
      <c r="A4371" s="6">
        <v>43282.791666666664</v>
      </c>
      <c r="C4371" s="5">
        <f t="shared" ca="1" si="544"/>
        <v>32.394804222526872</v>
      </c>
      <c r="E4371" s="5">
        <f t="shared" ca="1" si="544"/>
        <v>1.9507823406919345</v>
      </c>
      <c r="G4371" s="5">
        <f t="shared" ca="1" si="544"/>
        <v>52.025739989921291</v>
      </c>
      <c r="I4371" s="5">
        <f t="shared" ca="1" si="544"/>
        <v>237.77372360344984</v>
      </c>
      <c r="K4371" s="5">
        <f t="shared" ca="1" si="545"/>
        <v>15.489720214731955</v>
      </c>
      <c r="M4371" s="1">
        <v>181.93899999999999</v>
      </c>
      <c r="N4371" s="1">
        <f t="shared" si="546"/>
        <v>218.32679999999999</v>
      </c>
      <c r="P4371" s="5">
        <f t="shared" ca="1" si="547"/>
        <v>56.461492464167492</v>
      </c>
      <c r="R4371" s="5">
        <f t="shared" ca="1" si="548"/>
        <v>142.46147735822618</v>
      </c>
      <c r="T4371" s="5">
        <f t="shared" ca="1" si="549"/>
        <v>22.051459430766563</v>
      </c>
      <c r="V4371" s="5">
        <f t="shared" ca="1" si="550"/>
        <v>31.65877952965851</v>
      </c>
    </row>
    <row r="4372" spans="1:22" x14ac:dyDescent="0.55000000000000004">
      <c r="A4372" s="6">
        <v>43282.833333333336</v>
      </c>
      <c r="C4372" s="5">
        <f t="shared" ca="1" si="544"/>
        <v>33.337412275872239</v>
      </c>
      <c r="E4372" s="5">
        <f t="shared" ca="1" si="544"/>
        <v>1.9764718606125791</v>
      </c>
      <c r="G4372" s="5">
        <f t="shared" ca="1" si="544"/>
        <v>53.954155253694047</v>
      </c>
      <c r="I4372" s="5">
        <f t="shared" ca="1" si="544"/>
        <v>241.99901392875989</v>
      </c>
      <c r="K4372" s="5">
        <f t="shared" ca="1" si="545"/>
        <v>15.364778986498226</v>
      </c>
      <c r="M4372" s="1">
        <v>184.874</v>
      </c>
      <c r="N4372" s="1">
        <f t="shared" si="546"/>
        <v>221.84879999999998</v>
      </c>
      <c r="P4372" s="5">
        <f t="shared" ca="1" si="547"/>
        <v>57.598749500547321</v>
      </c>
      <c r="R4372" s="5">
        <f t="shared" ca="1" si="548"/>
        <v>147.04528265941053</v>
      </c>
      <c r="T4372" s="5">
        <f t="shared" ca="1" si="549"/>
        <v>21.878885393075485</v>
      </c>
      <c r="V4372" s="5">
        <f t="shared" ca="1" si="550"/>
        <v>32.519101544238985</v>
      </c>
    </row>
    <row r="4373" spans="1:22" x14ac:dyDescent="0.55000000000000004">
      <c r="A4373" s="6">
        <v>43282.875</v>
      </c>
      <c r="C4373" s="5">
        <f t="shared" ca="1" si="544"/>
        <v>32.666803561414511</v>
      </c>
      <c r="E4373" s="5">
        <f t="shared" ca="1" si="544"/>
        <v>1.9544651833518967</v>
      </c>
      <c r="G4373" s="5">
        <f t="shared" ca="1" si="544"/>
        <v>52.286856517549474</v>
      </c>
      <c r="I4373" s="5">
        <f t="shared" ca="1" si="544"/>
        <v>237.07603126758966</v>
      </c>
      <c r="K4373" s="5">
        <f t="shared" ca="1" si="545"/>
        <v>15.391593670644571</v>
      </c>
      <c r="M4373" s="1">
        <v>181.17599999999999</v>
      </c>
      <c r="N4373" s="1">
        <f t="shared" si="546"/>
        <v>217.41119999999998</v>
      </c>
      <c r="P4373" s="5">
        <f t="shared" ca="1" si="547"/>
        <v>56.397253917634309</v>
      </c>
      <c r="R4373" s="5">
        <f t="shared" ca="1" si="548"/>
        <v>142.40174012812807</v>
      </c>
      <c r="T4373" s="5">
        <f t="shared" ca="1" si="549"/>
        <v>21.507544396382848</v>
      </c>
      <c r="V4373" s="5">
        <f t="shared" ca="1" si="550"/>
        <v>31.107641449214199</v>
      </c>
    </row>
    <row r="4374" spans="1:22" x14ac:dyDescent="0.55000000000000004">
      <c r="A4374" s="6">
        <v>43282.916666666664</v>
      </c>
      <c r="C4374" s="5">
        <f t="shared" ca="1" si="544"/>
        <v>31.686750188869048</v>
      </c>
      <c r="E4374" s="5">
        <f t="shared" ca="1" si="544"/>
        <v>1.9129400853932037</v>
      </c>
      <c r="G4374" s="5">
        <f t="shared" ca="1" si="544"/>
        <v>51.293633119074478</v>
      </c>
      <c r="I4374" s="5">
        <f t="shared" ca="1" si="544"/>
        <v>236.92838847982009</v>
      </c>
      <c r="K4374" s="5">
        <f t="shared" ca="1" si="545"/>
        <v>14.849533939461095</v>
      </c>
      <c r="M4374" s="1">
        <v>177.05500000000001</v>
      </c>
      <c r="N4374" s="1">
        <f t="shared" si="546"/>
        <v>212.46600000000001</v>
      </c>
      <c r="P4374" s="5">
        <f t="shared" ca="1" si="547"/>
        <v>55.114129124768219</v>
      </c>
      <c r="R4374" s="5">
        <f t="shared" ca="1" si="548"/>
        <v>138.96408154005215</v>
      </c>
      <c r="T4374" s="5">
        <f t="shared" ca="1" si="549"/>
        <v>21.542380685356779</v>
      </c>
      <c r="V4374" s="5">
        <f t="shared" ca="1" si="550"/>
        <v>30.859996168142704</v>
      </c>
    </row>
    <row r="4375" spans="1:22" x14ac:dyDescent="0.55000000000000004">
      <c r="A4375" s="6">
        <v>43282.958333333336</v>
      </c>
      <c r="C4375" s="5">
        <f t="shared" ca="1" si="544"/>
        <v>30.2315420706271</v>
      </c>
      <c r="E4375" s="5">
        <f t="shared" ca="1" si="544"/>
        <v>1.8163480658018201</v>
      </c>
      <c r="G4375" s="5">
        <f t="shared" ca="1" si="544"/>
        <v>48.364210527461566</v>
      </c>
      <c r="I4375" s="5">
        <f t="shared" ca="1" si="544"/>
        <v>221.46802466892186</v>
      </c>
      <c r="K4375" s="5">
        <f t="shared" ca="1" si="545"/>
        <v>13.946744298103427</v>
      </c>
      <c r="M4375" s="1">
        <v>166.648</v>
      </c>
      <c r="N4375" s="1">
        <f t="shared" si="546"/>
        <v>199.9776</v>
      </c>
      <c r="P4375" s="5">
        <f t="shared" ca="1" si="547"/>
        <v>51.759916894111875</v>
      </c>
      <c r="R4375" s="5">
        <f t="shared" ca="1" si="548"/>
        <v>130.18673335880794</v>
      </c>
      <c r="T4375" s="5">
        <f t="shared" ca="1" si="549"/>
        <v>20.248848888972041</v>
      </c>
      <c r="V4375" s="5">
        <f t="shared" ca="1" si="550"/>
        <v>28.7442430328414</v>
      </c>
    </row>
    <row r="4376" spans="1:22" x14ac:dyDescent="0.55000000000000004">
      <c r="A4376" s="6">
        <v>43283</v>
      </c>
      <c r="C4376" s="5">
        <f t="shared" ca="1" si="544"/>
        <v>27.695683639194264</v>
      </c>
      <c r="E4376" s="5">
        <f t="shared" ca="1" si="544"/>
        <v>1.6720422089575242</v>
      </c>
      <c r="G4376" s="5">
        <f t="shared" ca="1" si="544"/>
        <v>45.050878686857615</v>
      </c>
      <c r="I4376" s="5">
        <f t="shared" ca="1" si="544"/>
        <v>205.50760486866687</v>
      </c>
      <c r="K4376" s="5">
        <f t="shared" ca="1" si="545"/>
        <v>12.871544284226703</v>
      </c>
      <c r="M4376" s="1">
        <v>155.31800000000001</v>
      </c>
      <c r="N4376" s="1">
        <f t="shared" si="546"/>
        <v>186.38160000000002</v>
      </c>
      <c r="P4376" s="5">
        <f t="shared" ca="1" si="547"/>
        <v>48.527382090123965</v>
      </c>
      <c r="R4376" s="5">
        <f t="shared" ca="1" si="548"/>
        <v>121.99509939529894</v>
      </c>
      <c r="T4376" s="5">
        <f t="shared" ca="1" si="549"/>
        <v>18.555265972561557</v>
      </c>
      <c r="V4376" s="5">
        <f t="shared" ca="1" si="550"/>
        <v>26.691264816535323</v>
      </c>
    </row>
    <row r="4377" spans="1:22" x14ac:dyDescent="0.55000000000000004">
      <c r="A4377" s="6">
        <v>43283.041666666664</v>
      </c>
      <c r="C4377" s="5">
        <f t="shared" ca="1" si="544"/>
        <v>26.561227481079939</v>
      </c>
      <c r="E4377" s="5">
        <f t="shared" ca="1" si="544"/>
        <v>1.582618538443241</v>
      </c>
      <c r="G4377" s="5">
        <f t="shared" ca="1" si="544"/>
        <v>42.183268615224129</v>
      </c>
      <c r="I4377" s="5">
        <f t="shared" ca="1" si="544"/>
        <v>197.86888301787613</v>
      </c>
      <c r="K4377" s="5">
        <f t="shared" ca="1" si="545"/>
        <v>12.636169939922301</v>
      </c>
      <c r="M4377" s="1">
        <v>148.51400000000001</v>
      </c>
      <c r="N4377" s="1">
        <f t="shared" si="546"/>
        <v>178.21680000000001</v>
      </c>
      <c r="P4377" s="5">
        <f t="shared" ca="1" si="547"/>
        <v>46.643241525067701</v>
      </c>
      <c r="R4377" s="5">
        <f t="shared" ca="1" si="548"/>
        <v>118.43084266203027</v>
      </c>
      <c r="T4377" s="5">
        <f t="shared" ca="1" si="549"/>
        <v>18.046859602525718</v>
      </c>
      <c r="V4377" s="5">
        <f t="shared" ca="1" si="550"/>
        <v>25.906728688401923</v>
      </c>
    </row>
    <row r="4378" spans="1:22" x14ac:dyDescent="0.55000000000000004">
      <c r="A4378" s="6">
        <v>43283.083333333336</v>
      </c>
      <c r="C4378" s="5">
        <f t="shared" ca="1" si="544"/>
        <v>26.063206381106493</v>
      </c>
      <c r="E4378" s="5">
        <f t="shared" ca="1" si="544"/>
        <v>1.5384925754333552</v>
      </c>
      <c r="G4378" s="5">
        <f t="shared" ca="1" si="544"/>
        <v>41.437124844975983</v>
      </c>
      <c r="I4378" s="5">
        <f t="shared" ca="1" si="544"/>
        <v>189.32864404085288</v>
      </c>
      <c r="K4378" s="5">
        <f t="shared" ca="1" si="545"/>
        <v>12.088461898141874</v>
      </c>
      <c r="M4378" s="1">
        <v>144.511</v>
      </c>
      <c r="N4378" s="1">
        <f t="shared" si="546"/>
        <v>173.41319999999999</v>
      </c>
      <c r="P4378" s="5">
        <f t="shared" ca="1" si="547"/>
        <v>44.535518421120941</v>
      </c>
      <c r="R4378" s="5">
        <f t="shared" ca="1" si="548"/>
        <v>114.71595206921977</v>
      </c>
      <c r="T4378" s="5">
        <f t="shared" ca="1" si="549"/>
        <v>17.107954865937987</v>
      </c>
      <c r="V4378" s="5">
        <f t="shared" ca="1" si="550"/>
        <v>25.413648081103958</v>
      </c>
    </row>
    <row r="4379" spans="1:22" x14ac:dyDescent="0.55000000000000004">
      <c r="A4379" s="6">
        <v>43283.125</v>
      </c>
      <c r="C4379" s="5">
        <f t="shared" ca="1" si="544"/>
        <v>26.086044651971516</v>
      </c>
      <c r="E4379" s="5">
        <f t="shared" ca="1" si="544"/>
        <v>1.5486356046940883</v>
      </c>
      <c r="G4379" s="5">
        <f t="shared" ca="1" si="544"/>
        <v>41.547927999537052</v>
      </c>
      <c r="I4379" s="5">
        <f t="shared" ca="1" si="544"/>
        <v>188.87687850586494</v>
      </c>
      <c r="K4379" s="5">
        <f t="shared" ca="1" si="545"/>
        <v>12.147445797988631</v>
      </c>
      <c r="M4379" s="1">
        <v>144.309</v>
      </c>
      <c r="N4379" s="1">
        <f t="shared" si="546"/>
        <v>173.17079999999999</v>
      </c>
      <c r="P4379" s="5">
        <f t="shared" ca="1" si="547"/>
        <v>45.038623378224479</v>
      </c>
      <c r="R4379" s="5">
        <f t="shared" ca="1" si="548"/>
        <v>113.7565486371895</v>
      </c>
      <c r="T4379" s="5">
        <f t="shared" ca="1" si="549"/>
        <v>17.198466691198199</v>
      </c>
      <c r="V4379" s="5">
        <f t="shared" ca="1" si="550"/>
        <v>24.942244255387088</v>
      </c>
    </row>
    <row r="4380" spans="1:22" x14ac:dyDescent="0.55000000000000004">
      <c r="A4380" s="6">
        <v>43283.166666666664</v>
      </c>
      <c r="C4380" s="5">
        <f t="shared" ca="1" si="544"/>
        <v>26.537637279709607</v>
      </c>
      <c r="E4380" s="5">
        <f t="shared" ca="1" si="544"/>
        <v>1.5676251606745113</v>
      </c>
      <c r="G4380" s="5">
        <f t="shared" ca="1" si="544"/>
        <v>42.273761173164836</v>
      </c>
      <c r="I4380" s="5">
        <f t="shared" ca="1" si="544"/>
        <v>192.09509445225839</v>
      </c>
      <c r="K4380" s="5">
        <f t="shared" ca="1" si="545"/>
        <v>12.092209535648538</v>
      </c>
      <c r="M4380" s="1">
        <v>145.72</v>
      </c>
      <c r="N4380" s="1">
        <f t="shared" si="546"/>
        <v>174.864</v>
      </c>
      <c r="P4380" s="5">
        <f t="shared" ca="1" si="547"/>
        <v>44.829966881382347</v>
      </c>
      <c r="R4380" s="5">
        <f t="shared" ca="1" si="548"/>
        <v>114.84525506284872</v>
      </c>
      <c r="T4380" s="5">
        <f t="shared" ca="1" si="549"/>
        <v>17.561085954461383</v>
      </c>
      <c r="V4380" s="5">
        <f t="shared" ca="1" si="550"/>
        <v>25.523529585185095</v>
      </c>
    </row>
    <row r="4381" spans="1:22" x14ac:dyDescent="0.55000000000000004">
      <c r="A4381" s="6">
        <v>43283.208333333336</v>
      </c>
      <c r="C4381" s="5">
        <f t="shared" ca="1" si="544"/>
        <v>27.668064468325703</v>
      </c>
      <c r="E4381" s="5">
        <f t="shared" ca="1" si="544"/>
        <v>1.6807805293478382</v>
      </c>
      <c r="G4381" s="5">
        <f t="shared" ca="1" si="544"/>
        <v>44.425460486982509</v>
      </c>
      <c r="I4381" s="5">
        <f t="shared" ca="1" si="544"/>
        <v>202.83975686372204</v>
      </c>
      <c r="K4381" s="5">
        <f t="shared" ca="1" si="545"/>
        <v>12.91513012879904</v>
      </c>
      <c r="M4381" s="1">
        <v>155.846</v>
      </c>
      <c r="N4381" s="1">
        <f t="shared" si="546"/>
        <v>187.01519999999999</v>
      </c>
      <c r="P4381" s="5">
        <f t="shared" ca="1" si="547"/>
        <v>48.177869985534542</v>
      </c>
      <c r="R4381" s="5">
        <f t="shared" ca="1" si="548"/>
        <v>123.32730772426325</v>
      </c>
      <c r="T4381" s="5">
        <f t="shared" ca="1" si="549"/>
        <v>18.549590968791076</v>
      </c>
      <c r="V4381" s="5">
        <f t="shared" ca="1" si="550"/>
        <v>26.785993535081488</v>
      </c>
    </row>
    <row r="4382" spans="1:22" x14ac:dyDescent="0.55000000000000004">
      <c r="A4382" s="6">
        <v>43283.25</v>
      </c>
      <c r="C4382" s="5">
        <f t="shared" ca="1" si="544"/>
        <v>29.602462694928548</v>
      </c>
      <c r="E4382" s="5">
        <f t="shared" ca="1" si="544"/>
        <v>1.8086302676538661</v>
      </c>
      <c r="G4382" s="5">
        <f t="shared" ca="1" si="544"/>
        <v>46.980238173900013</v>
      </c>
      <c r="I4382" s="5">
        <f t="shared" ca="1" si="544"/>
        <v>220.74787554497439</v>
      </c>
      <c r="K4382" s="5">
        <f t="shared" ca="1" si="545"/>
        <v>14.077590366005646</v>
      </c>
      <c r="M4382" s="1">
        <v>165.363</v>
      </c>
      <c r="N4382" s="1">
        <f t="shared" si="546"/>
        <v>198.43559999999999</v>
      </c>
      <c r="P4382" s="5">
        <f t="shared" ca="1" si="547"/>
        <v>51.515723428577083</v>
      </c>
      <c r="R4382" s="5">
        <f t="shared" ca="1" si="548"/>
        <v>131.16603166743903</v>
      </c>
      <c r="T4382" s="5">
        <f t="shared" ca="1" si="549"/>
        <v>19.808853991357655</v>
      </c>
      <c r="V4382" s="5">
        <f t="shared" ca="1" si="550"/>
        <v>28.67817773841027</v>
      </c>
    </row>
    <row r="4383" spans="1:22" x14ac:dyDescent="0.55000000000000004">
      <c r="A4383" s="6">
        <v>43283.291666666664</v>
      </c>
      <c r="C4383" s="5">
        <f t="shared" ca="1" si="544"/>
        <v>33.096776042260963</v>
      </c>
      <c r="E4383" s="5">
        <f t="shared" ca="1" si="544"/>
        <v>1.9875106707872869</v>
      </c>
      <c r="G4383" s="5">
        <f t="shared" ca="1" si="544"/>
        <v>53.238990927437712</v>
      </c>
      <c r="I4383" s="5">
        <f t="shared" ca="1" si="544"/>
        <v>243.62458853454643</v>
      </c>
      <c r="K4383" s="5">
        <f t="shared" ca="1" si="545"/>
        <v>15.195929424935388</v>
      </c>
      <c r="M4383" s="1">
        <v>183.47399999999999</v>
      </c>
      <c r="N4383" s="1">
        <f t="shared" si="546"/>
        <v>220.16879999999998</v>
      </c>
      <c r="P4383" s="5">
        <f t="shared" ca="1" si="547"/>
        <v>57.616960556098661</v>
      </c>
      <c r="R4383" s="5">
        <f t="shared" ca="1" si="548"/>
        <v>147.32105331013878</v>
      </c>
      <c r="T4383" s="5">
        <f t="shared" ca="1" si="549"/>
        <v>21.838890134644803</v>
      </c>
      <c r="V4383" s="5">
        <f t="shared" ca="1" si="550"/>
        <v>31.832106949242657</v>
      </c>
    </row>
    <row r="4384" spans="1:22" x14ac:dyDescent="0.55000000000000004">
      <c r="A4384" s="6">
        <v>43283.333333333336</v>
      </c>
      <c r="C4384" s="5">
        <f t="shared" ca="1" si="544"/>
        <v>34.948113457708764</v>
      </c>
      <c r="E4384" s="5">
        <f t="shared" ca="1" si="544"/>
        <v>2.0934239469799896</v>
      </c>
      <c r="G4384" s="5">
        <f t="shared" ca="1" si="544"/>
        <v>55.394895401965201</v>
      </c>
      <c r="I4384" s="5">
        <f t="shared" ca="1" si="544"/>
        <v>255.23417735468567</v>
      </c>
      <c r="K4384" s="5">
        <f t="shared" ca="1" si="545"/>
        <v>16.200962128633332</v>
      </c>
      <c r="M4384" s="1">
        <v>195.14500000000001</v>
      </c>
      <c r="N4384" s="1">
        <f t="shared" si="546"/>
        <v>234.17400000000001</v>
      </c>
      <c r="P4384" s="5">
        <f t="shared" ca="1" si="547"/>
        <v>61.70580562367978</v>
      </c>
      <c r="R4384" s="5">
        <f t="shared" ca="1" si="548"/>
        <v>156.85459301843892</v>
      </c>
      <c r="T4384" s="5">
        <f t="shared" ca="1" si="549"/>
        <v>23.53540908087788</v>
      </c>
      <c r="V4384" s="5">
        <f t="shared" ca="1" si="550"/>
        <v>33.642022119251543</v>
      </c>
    </row>
    <row r="4385" spans="1:22" x14ac:dyDescent="0.55000000000000004">
      <c r="A4385" s="6">
        <v>43283.375</v>
      </c>
      <c r="C4385" s="5">
        <f t="shared" ca="1" si="544"/>
        <v>37.085325977772243</v>
      </c>
      <c r="E4385" s="5">
        <f t="shared" ca="1" si="544"/>
        <v>2.2174060093515675</v>
      </c>
      <c r="G4385" s="5">
        <f t="shared" ca="1" si="544"/>
        <v>59.24298797597956</v>
      </c>
      <c r="I4385" s="5">
        <f t="shared" ca="1" si="544"/>
        <v>274.33452146073711</v>
      </c>
      <c r="K4385" s="5">
        <f t="shared" ca="1" si="545"/>
        <v>17.14220258080978</v>
      </c>
      <c r="M4385" s="1">
        <v>207.05</v>
      </c>
      <c r="N4385" s="1">
        <f t="shared" si="546"/>
        <v>248.46</v>
      </c>
      <c r="P4385" s="5">
        <f t="shared" ca="1" si="547"/>
        <v>64.838452895430336</v>
      </c>
      <c r="R4385" s="5">
        <f t="shared" ca="1" si="548"/>
        <v>165.07573049664765</v>
      </c>
      <c r="T4385" s="5">
        <f t="shared" ca="1" si="549"/>
        <v>24.917281090879293</v>
      </c>
      <c r="V4385" s="5">
        <f t="shared" ca="1" si="550"/>
        <v>35.9674008165603</v>
      </c>
    </row>
    <row r="4386" spans="1:22" x14ac:dyDescent="0.55000000000000004">
      <c r="A4386" s="6">
        <v>43283.416666666664</v>
      </c>
      <c r="C4386" s="5">
        <f t="shared" ca="1" si="544"/>
        <v>38.219495410409699</v>
      </c>
      <c r="E4386" s="5">
        <f t="shared" ca="1" si="544"/>
        <v>2.3266186917312908</v>
      </c>
      <c r="G4386" s="5">
        <f t="shared" ca="1" si="544"/>
        <v>60.448975632709107</v>
      </c>
      <c r="I4386" s="5">
        <f t="shared" ca="1" si="544"/>
        <v>281.53246114911161</v>
      </c>
      <c r="K4386" s="5">
        <f t="shared" ca="1" si="545"/>
        <v>17.897610641457074</v>
      </c>
      <c r="M4386" s="1">
        <v>212.76400000000001</v>
      </c>
      <c r="N4386" s="1">
        <f t="shared" si="546"/>
        <v>255.3168</v>
      </c>
      <c r="P4386" s="5">
        <f t="shared" ca="1" si="547"/>
        <v>66.11405913854243</v>
      </c>
      <c r="R4386" s="5">
        <f t="shared" ca="1" si="548"/>
        <v>168.93637374481685</v>
      </c>
      <c r="T4386" s="5">
        <f t="shared" ca="1" si="549"/>
        <v>25.315181398151484</v>
      </c>
      <c r="V4386" s="5">
        <f t="shared" ca="1" si="550"/>
        <v>36.687506137159509</v>
      </c>
    </row>
    <row r="4387" spans="1:22" x14ac:dyDescent="0.55000000000000004">
      <c r="A4387" s="6">
        <v>43283.458333333336</v>
      </c>
      <c r="C4387" s="5">
        <f t="shared" ca="1" si="544"/>
        <v>39.02892747387741</v>
      </c>
      <c r="E4387" s="5">
        <f t="shared" ca="1" si="544"/>
        <v>2.2810885396551899</v>
      </c>
      <c r="G4387" s="5">
        <f t="shared" ca="1" si="544"/>
        <v>61.45270230743661</v>
      </c>
      <c r="I4387" s="5">
        <f t="shared" ca="1" si="544"/>
        <v>284.77113530657425</v>
      </c>
      <c r="K4387" s="5">
        <f t="shared" ca="1" si="545"/>
        <v>17.862015910237531</v>
      </c>
      <c r="M4387" s="1">
        <v>213.64500000000001</v>
      </c>
      <c r="N4387" s="1">
        <f t="shared" si="546"/>
        <v>256.37400000000002</v>
      </c>
      <c r="P4387" s="5">
        <f t="shared" ca="1" si="547"/>
        <v>66.064536022133595</v>
      </c>
      <c r="R4387" s="5">
        <f t="shared" ca="1" si="548"/>
        <v>169.49957772324302</v>
      </c>
      <c r="T4387" s="5">
        <f t="shared" ca="1" si="549"/>
        <v>25.862531346144713</v>
      </c>
      <c r="V4387" s="5">
        <f t="shared" ca="1" si="550"/>
        <v>37.000875282075796</v>
      </c>
    </row>
    <row r="4388" spans="1:22" x14ac:dyDescent="0.55000000000000004">
      <c r="A4388" s="6">
        <v>43283.5</v>
      </c>
      <c r="C4388" s="5">
        <f t="shared" ca="1" si="544"/>
        <v>39.259958059169342</v>
      </c>
      <c r="E4388" s="5">
        <f t="shared" ca="1" si="544"/>
        <v>2.340035321121928</v>
      </c>
      <c r="G4388" s="5">
        <f t="shared" ca="1" si="544"/>
        <v>61.790474957175981</v>
      </c>
      <c r="I4388" s="5">
        <f t="shared" ca="1" si="544"/>
        <v>283.50724769688696</v>
      </c>
      <c r="K4388" s="5">
        <f t="shared" ca="1" si="545"/>
        <v>18.035243445035871</v>
      </c>
      <c r="M4388" s="1">
        <v>216.31</v>
      </c>
      <c r="N4388" s="1">
        <f t="shared" si="546"/>
        <v>259.572</v>
      </c>
      <c r="P4388" s="5">
        <f t="shared" ca="1" si="547"/>
        <v>67.054585096460457</v>
      </c>
      <c r="R4388" s="5">
        <f t="shared" ca="1" si="548"/>
        <v>173.31430451413155</v>
      </c>
      <c r="T4388" s="5">
        <f t="shared" ca="1" si="549"/>
        <v>26.153195071525516</v>
      </c>
      <c r="V4388" s="5">
        <f t="shared" ca="1" si="550"/>
        <v>37.874009033337828</v>
      </c>
    </row>
    <row r="4389" spans="1:22" x14ac:dyDescent="0.55000000000000004">
      <c r="A4389" s="6">
        <v>43283.541666666664</v>
      </c>
      <c r="C4389" s="5">
        <f t="shared" ca="1" si="544"/>
        <v>38.316205423100179</v>
      </c>
      <c r="E4389" s="5">
        <f t="shared" ca="1" si="544"/>
        <v>2.3188398562590433</v>
      </c>
      <c r="G4389" s="5">
        <f t="shared" ca="1" si="544"/>
        <v>61.414923716494997</v>
      </c>
      <c r="I4389" s="5">
        <f t="shared" ca="1" si="544"/>
        <v>285.15493806114296</v>
      </c>
      <c r="K4389" s="5">
        <f t="shared" ca="1" si="545"/>
        <v>17.770057521167651</v>
      </c>
      <c r="M4389" s="1">
        <v>212.995</v>
      </c>
      <c r="N4389" s="1">
        <f t="shared" si="546"/>
        <v>255.59399999999999</v>
      </c>
      <c r="P4389" s="5">
        <f t="shared" ca="1" si="547"/>
        <v>66.674380220657156</v>
      </c>
      <c r="R4389" s="5">
        <f t="shared" ca="1" si="548"/>
        <v>167.40505675901173</v>
      </c>
      <c r="T4389" s="5">
        <f t="shared" ca="1" si="549"/>
        <v>25.229577896931747</v>
      </c>
      <c r="V4389" s="5">
        <f t="shared" ca="1" si="550"/>
        <v>36.902261138091525</v>
      </c>
    </row>
    <row r="4390" spans="1:22" x14ac:dyDescent="0.55000000000000004">
      <c r="A4390" s="6">
        <v>43283.583333333336</v>
      </c>
      <c r="C4390" s="5">
        <f t="shared" ca="1" si="544"/>
        <v>37.440243205867056</v>
      </c>
      <c r="E4390" s="5">
        <f t="shared" ca="1" si="544"/>
        <v>2.2602560633749351</v>
      </c>
      <c r="G4390" s="5">
        <f t="shared" ca="1" si="544"/>
        <v>60.469121001270935</v>
      </c>
      <c r="I4390" s="5">
        <f t="shared" ca="1" si="544"/>
        <v>273.58289233589448</v>
      </c>
      <c r="K4390" s="5">
        <f t="shared" ca="1" si="545"/>
        <v>17.687736716820769</v>
      </c>
      <c r="M4390" s="1">
        <v>210.065</v>
      </c>
      <c r="N4390" s="1">
        <f t="shared" si="546"/>
        <v>252.07799999999997</v>
      </c>
      <c r="P4390" s="5">
        <f t="shared" ca="1" si="547"/>
        <v>65.260255854556902</v>
      </c>
      <c r="R4390" s="5">
        <f t="shared" ca="1" si="548"/>
        <v>167.52511092138676</v>
      </c>
      <c r="T4390" s="5">
        <f t="shared" ca="1" si="549"/>
        <v>24.865741686494015</v>
      </c>
      <c r="V4390" s="5">
        <f t="shared" ca="1" si="550"/>
        <v>36.948462329541002</v>
      </c>
    </row>
    <row r="4391" spans="1:22" x14ac:dyDescent="0.55000000000000004">
      <c r="A4391" s="6">
        <v>43283.625</v>
      </c>
      <c r="C4391" s="5">
        <f t="shared" ca="1" si="544"/>
        <v>36.82542992043237</v>
      </c>
      <c r="E4391" s="5">
        <f t="shared" ca="1" si="544"/>
        <v>2.188612594143847</v>
      </c>
      <c r="G4391" s="5">
        <f t="shared" ca="1" si="544"/>
        <v>59.204799094172401</v>
      </c>
      <c r="I4391" s="5">
        <f t="shared" ca="1" si="544"/>
        <v>269.54060972860992</v>
      </c>
      <c r="K4391" s="5">
        <f t="shared" ca="1" si="545"/>
        <v>17.017662419959919</v>
      </c>
      <c r="M4391" s="1">
        <v>204.59399999999999</v>
      </c>
      <c r="N4391" s="1">
        <f t="shared" si="546"/>
        <v>245.51279999999997</v>
      </c>
      <c r="P4391" s="5">
        <f t="shared" ca="1" si="547"/>
        <v>63.948510747135074</v>
      </c>
      <c r="R4391" s="5">
        <f t="shared" ca="1" si="548"/>
        <v>162.31441848760119</v>
      </c>
      <c r="T4391" s="5">
        <f t="shared" ca="1" si="549"/>
        <v>24.291433130775523</v>
      </c>
      <c r="V4391" s="5">
        <f t="shared" ca="1" si="550"/>
        <v>35.40071147327356</v>
      </c>
    </row>
    <row r="4392" spans="1:22" x14ac:dyDescent="0.55000000000000004">
      <c r="A4392" s="6">
        <v>43283.666666666664</v>
      </c>
      <c r="C4392" s="5">
        <f t="shared" ca="1" si="544"/>
        <v>34.940733850604985</v>
      </c>
      <c r="E4392" s="5">
        <f t="shared" ca="1" si="544"/>
        <v>2.1242123626356402</v>
      </c>
      <c r="G4392" s="5">
        <f t="shared" ca="1" si="544"/>
        <v>56.124628545551261</v>
      </c>
      <c r="I4392" s="5">
        <f t="shared" ca="1" si="544"/>
        <v>253.36242686560129</v>
      </c>
      <c r="K4392" s="5">
        <f t="shared" ca="1" si="545"/>
        <v>16.215991944159192</v>
      </c>
      <c r="M4392" s="1">
        <v>193.78200000000001</v>
      </c>
      <c r="N4392" s="1">
        <f t="shared" si="546"/>
        <v>232.5384</v>
      </c>
      <c r="P4392" s="5">
        <f t="shared" ca="1" si="547"/>
        <v>59.691162028428515</v>
      </c>
      <c r="R4392" s="5">
        <f t="shared" ca="1" si="548"/>
        <v>154.8523907385792</v>
      </c>
      <c r="T4392" s="5">
        <f t="shared" ca="1" si="549"/>
        <v>23.532210691531752</v>
      </c>
      <c r="V4392" s="5">
        <f t="shared" ca="1" si="550"/>
        <v>33.973208443537871</v>
      </c>
    </row>
    <row r="4393" spans="1:22" x14ac:dyDescent="0.55000000000000004">
      <c r="A4393" s="6">
        <v>43283.708333333336</v>
      </c>
      <c r="C4393" s="5">
        <f t="shared" ca="1" si="544"/>
        <v>33.284674947222257</v>
      </c>
      <c r="E4393" s="5">
        <f t="shared" ca="1" si="544"/>
        <v>1.9698755558930126</v>
      </c>
      <c r="G4393" s="5">
        <f t="shared" ca="1" si="544"/>
        <v>52.350200510744003</v>
      </c>
      <c r="I4393" s="5">
        <f t="shared" ca="1" si="544"/>
        <v>243.34967145147186</v>
      </c>
      <c r="K4393" s="5">
        <f t="shared" ca="1" si="545"/>
        <v>15.344068084850791</v>
      </c>
      <c r="M4393" s="1">
        <v>183.90299999999999</v>
      </c>
      <c r="N4393" s="1">
        <f t="shared" si="546"/>
        <v>220.68359999999998</v>
      </c>
      <c r="P4393" s="5">
        <f t="shared" ca="1" si="547"/>
        <v>57.346885954436225</v>
      </c>
      <c r="R4393" s="5">
        <f t="shared" ca="1" si="548"/>
        <v>146.46290359311519</v>
      </c>
      <c r="T4393" s="5">
        <f t="shared" ca="1" si="549"/>
        <v>21.961577838848292</v>
      </c>
      <c r="V4393" s="5">
        <f t="shared" ca="1" si="550"/>
        <v>31.841411913333523</v>
      </c>
    </row>
    <row r="4394" spans="1:22" x14ac:dyDescent="0.55000000000000004">
      <c r="A4394" s="6">
        <v>43283.75</v>
      </c>
      <c r="C4394" s="5">
        <f t="shared" ca="1" si="544"/>
        <v>34.261596581800163</v>
      </c>
      <c r="E4394" s="5">
        <f t="shared" ca="1" si="544"/>
        <v>2.0529097668922467</v>
      </c>
      <c r="G4394" s="5">
        <f t="shared" ca="1" si="544"/>
        <v>54.115161028759076</v>
      </c>
      <c r="I4394" s="5">
        <f t="shared" ca="1" si="544"/>
        <v>249.01642616557081</v>
      </c>
      <c r="K4394" s="5">
        <f t="shared" ca="1" si="545"/>
        <v>15.765185433829016</v>
      </c>
      <c r="M4394" s="1">
        <v>188.22499999999999</v>
      </c>
      <c r="N4394" s="1">
        <f t="shared" si="546"/>
        <v>225.86999999999998</v>
      </c>
      <c r="P4394" s="5">
        <f t="shared" ca="1" si="547"/>
        <v>59.059519112569781</v>
      </c>
      <c r="R4394" s="5">
        <f t="shared" ca="1" si="548"/>
        <v>149.78448643670839</v>
      </c>
      <c r="T4394" s="5">
        <f t="shared" ca="1" si="549"/>
        <v>22.464331798243734</v>
      </c>
      <c r="V4394" s="5">
        <f t="shared" ca="1" si="550"/>
        <v>32.808012761823214</v>
      </c>
    </row>
    <row r="4395" spans="1:22" x14ac:dyDescent="0.55000000000000004">
      <c r="A4395" s="6">
        <v>43283.791666666664</v>
      </c>
      <c r="C4395" s="5">
        <f t="shared" ca="1" si="544"/>
        <v>34.959484675506957</v>
      </c>
      <c r="E4395" s="5">
        <f t="shared" ca="1" si="544"/>
        <v>2.0825993220618151</v>
      </c>
      <c r="G4395" s="5">
        <f t="shared" ca="1" si="544"/>
        <v>56.097587668646675</v>
      </c>
      <c r="I4395" s="5">
        <f t="shared" ca="1" si="544"/>
        <v>256.68388207412346</v>
      </c>
      <c r="K4395" s="5">
        <f t="shared" ca="1" si="545"/>
        <v>16.149270518988981</v>
      </c>
      <c r="M4395" s="1">
        <v>193.21</v>
      </c>
      <c r="N4395" s="1">
        <f t="shared" si="546"/>
        <v>231.852</v>
      </c>
      <c r="P4395" s="5">
        <f t="shared" ca="1" si="547"/>
        <v>61.039190775659584</v>
      </c>
      <c r="R4395" s="5">
        <f t="shared" ca="1" si="548"/>
        <v>150.89885369667272</v>
      </c>
      <c r="T4395" s="5">
        <f t="shared" ca="1" si="549"/>
        <v>22.874304847031912</v>
      </c>
      <c r="V4395" s="5">
        <f t="shared" ca="1" si="550"/>
        <v>33.611967657995336</v>
      </c>
    </row>
    <row r="4396" spans="1:22" x14ac:dyDescent="0.55000000000000004">
      <c r="A4396" s="6">
        <v>43283.833333333336</v>
      </c>
      <c r="C4396" s="5">
        <f t="shared" ca="1" si="544"/>
        <v>33.07489437458721</v>
      </c>
      <c r="E4396" s="5">
        <f t="shared" ca="1" si="544"/>
        <v>1.9835275901059009</v>
      </c>
      <c r="G4396" s="5">
        <f t="shared" ca="1" si="544"/>
        <v>52.949922620431366</v>
      </c>
      <c r="I4396" s="5">
        <f t="shared" ca="1" si="544"/>
        <v>241.78979001859639</v>
      </c>
      <c r="K4396" s="5">
        <f t="shared" ca="1" si="545"/>
        <v>15.367024255935197</v>
      </c>
      <c r="M4396" s="1">
        <v>182.43600000000001</v>
      </c>
      <c r="N4396" s="1">
        <f t="shared" si="546"/>
        <v>218.92320000000001</v>
      </c>
      <c r="P4396" s="5">
        <f t="shared" ca="1" si="547"/>
        <v>56.369182962303825</v>
      </c>
      <c r="R4396" s="5">
        <f t="shared" ca="1" si="548"/>
        <v>143.11031728964613</v>
      </c>
      <c r="T4396" s="5">
        <f t="shared" ca="1" si="549"/>
        <v>21.644804662635174</v>
      </c>
      <c r="V4396" s="5">
        <f t="shared" ca="1" si="550"/>
        <v>31.648491917351755</v>
      </c>
    </row>
    <row r="4397" spans="1:22" x14ac:dyDescent="0.55000000000000004">
      <c r="A4397" s="6">
        <v>43283.875</v>
      </c>
      <c r="C4397" s="5">
        <f t="shared" ca="1" si="544"/>
        <v>30.9193241426855</v>
      </c>
      <c r="E4397" s="5">
        <f t="shared" ca="1" si="544"/>
        <v>1.8581440650352516</v>
      </c>
      <c r="G4397" s="5">
        <f t="shared" ca="1" si="544"/>
        <v>48.912035534525735</v>
      </c>
      <c r="I4397" s="5">
        <f t="shared" ca="1" si="544"/>
        <v>227.26935687212278</v>
      </c>
      <c r="K4397" s="5">
        <f t="shared" ca="1" si="545"/>
        <v>14.30650664294777</v>
      </c>
      <c r="M4397" s="1">
        <v>171.17500000000001</v>
      </c>
      <c r="N4397" s="1">
        <f t="shared" si="546"/>
        <v>205.41</v>
      </c>
      <c r="P4397" s="5">
        <f t="shared" ca="1" si="547"/>
        <v>54.023774121225586</v>
      </c>
      <c r="R4397" s="5">
        <f t="shared" ca="1" si="548"/>
        <v>134.76426997975827</v>
      </c>
      <c r="T4397" s="5">
        <f t="shared" ca="1" si="549"/>
        <v>20.313632179253371</v>
      </c>
      <c r="V4397" s="5">
        <f t="shared" ca="1" si="550"/>
        <v>29.983748438941785</v>
      </c>
    </row>
    <row r="4398" spans="1:22" x14ac:dyDescent="0.55000000000000004">
      <c r="A4398" s="6">
        <v>43283.916666666664</v>
      </c>
      <c r="C4398" s="5">
        <f t="shared" ca="1" si="544"/>
        <v>29.498974569921348</v>
      </c>
      <c r="E4398" s="5">
        <f t="shared" ca="1" si="544"/>
        <v>1.7658794911809066</v>
      </c>
      <c r="G4398" s="5">
        <f t="shared" ca="1" si="544"/>
        <v>47.48645393145474</v>
      </c>
      <c r="I4398" s="5">
        <f t="shared" ca="1" si="544"/>
        <v>217.97730970940216</v>
      </c>
      <c r="K4398" s="5">
        <f t="shared" ca="1" si="545"/>
        <v>13.536461293379736</v>
      </c>
      <c r="M4398" s="1">
        <v>162.946</v>
      </c>
      <c r="N4398" s="1">
        <f t="shared" si="546"/>
        <v>195.5352</v>
      </c>
      <c r="P4398" s="5">
        <f t="shared" ca="1" si="547"/>
        <v>50.992150613668009</v>
      </c>
      <c r="R4398" s="5">
        <f t="shared" ca="1" si="548"/>
        <v>128.91414757999999</v>
      </c>
      <c r="T4398" s="5">
        <f t="shared" ca="1" si="549"/>
        <v>19.837224437163727</v>
      </c>
      <c r="V4398" s="5">
        <f t="shared" ca="1" si="550"/>
        <v>28.664850429738266</v>
      </c>
    </row>
    <row r="4399" spans="1:22" x14ac:dyDescent="0.55000000000000004">
      <c r="A4399" s="6">
        <v>43283.958333333336</v>
      </c>
      <c r="C4399" s="5">
        <f t="shared" ca="1" si="544"/>
        <v>27.323198391686269</v>
      </c>
      <c r="E4399" s="5">
        <f t="shared" ca="1" si="544"/>
        <v>1.6304060257270152</v>
      </c>
      <c r="G4399" s="5">
        <f t="shared" ca="1" si="544"/>
        <v>43.339428503652009</v>
      </c>
      <c r="I4399" s="5">
        <f t="shared" ca="1" si="544"/>
        <v>201.62294805551764</v>
      </c>
      <c r="K4399" s="5">
        <f t="shared" ca="1" si="545"/>
        <v>12.602437535672783</v>
      </c>
      <c r="M4399" s="1">
        <v>151.15199999999999</v>
      </c>
      <c r="N4399" s="1">
        <f t="shared" si="546"/>
        <v>181.38239999999999</v>
      </c>
      <c r="P4399" s="5">
        <f t="shared" ca="1" si="547"/>
        <v>47.256333764243372</v>
      </c>
      <c r="R4399" s="5">
        <f t="shared" ca="1" si="548"/>
        <v>119.12042678274567</v>
      </c>
      <c r="T4399" s="5">
        <f t="shared" ca="1" si="549"/>
        <v>18.11348280596907</v>
      </c>
      <c r="V4399" s="5">
        <f t="shared" ca="1" si="550"/>
        <v>26.382399665991766</v>
      </c>
    </row>
    <row r="4400" spans="1:22" x14ac:dyDescent="0.55000000000000004">
      <c r="A4400" s="6">
        <v>43284</v>
      </c>
      <c r="C4400" s="5">
        <f t="shared" ca="1" si="544"/>
        <v>28.91059358903588</v>
      </c>
      <c r="E4400" s="5">
        <f t="shared" ca="1" si="544"/>
        <v>1.6897637019920548</v>
      </c>
      <c r="G4400" s="5">
        <f t="shared" ca="1" si="544"/>
        <v>45.269259974815725</v>
      </c>
      <c r="I4400" s="5">
        <f t="shared" ca="1" si="544"/>
        <v>206.72043005066385</v>
      </c>
      <c r="K4400" s="5">
        <f t="shared" ca="1" si="545"/>
        <v>13.331690064963986</v>
      </c>
      <c r="M4400" s="1">
        <v>158.286</v>
      </c>
      <c r="N4400" s="1">
        <f t="shared" si="546"/>
        <v>189.94319999999999</v>
      </c>
      <c r="P4400" s="5">
        <f t="shared" ca="1" si="547"/>
        <v>48.885193367456168</v>
      </c>
      <c r="R4400" s="5">
        <f t="shared" ca="1" si="548"/>
        <v>124.43983709667295</v>
      </c>
      <c r="T4400" s="5">
        <f t="shared" ca="1" si="549"/>
        <v>18.983643510906116</v>
      </c>
      <c r="V4400" s="5">
        <f t="shared" ca="1" si="550"/>
        <v>27.311903339131177</v>
      </c>
    </row>
    <row r="4401" spans="1:22" x14ac:dyDescent="0.55000000000000004">
      <c r="A4401" s="6">
        <v>43284.041666666664</v>
      </c>
      <c r="C4401" s="5">
        <f t="shared" ca="1" si="544"/>
        <v>27.850411830007967</v>
      </c>
      <c r="E4401" s="5">
        <f t="shared" ca="1" si="544"/>
        <v>1.6743749151665825</v>
      </c>
      <c r="G4401" s="5">
        <f t="shared" ca="1" si="544"/>
        <v>44.950691757905268</v>
      </c>
      <c r="I4401" s="5">
        <f t="shared" ca="1" si="544"/>
        <v>206.74638912927847</v>
      </c>
      <c r="K4401" s="5">
        <f t="shared" ca="1" si="545"/>
        <v>13.28263643347203</v>
      </c>
      <c r="M4401" s="1">
        <v>156.81100000000001</v>
      </c>
      <c r="N4401" s="1">
        <f t="shared" si="546"/>
        <v>188.17320000000001</v>
      </c>
      <c r="P4401" s="5">
        <f t="shared" ca="1" si="547"/>
        <v>48.668595803123957</v>
      </c>
      <c r="R4401" s="5">
        <f t="shared" ca="1" si="548"/>
        <v>124.64956119763576</v>
      </c>
      <c r="T4401" s="5">
        <f t="shared" ca="1" si="549"/>
        <v>18.575017811392083</v>
      </c>
      <c r="V4401" s="5">
        <f t="shared" ca="1" si="550"/>
        <v>27.106214865167932</v>
      </c>
    </row>
    <row r="4402" spans="1:22" x14ac:dyDescent="0.55000000000000004">
      <c r="A4402" s="6">
        <v>43284.083333333336</v>
      </c>
      <c r="C4402" s="5">
        <f t="shared" ca="1" si="544"/>
        <v>27.804164182877582</v>
      </c>
      <c r="E4402" s="5">
        <f t="shared" ca="1" si="544"/>
        <v>1.6639498739553835</v>
      </c>
      <c r="G4402" s="5">
        <f t="shared" ca="1" si="544"/>
        <v>44.187732850939852</v>
      </c>
      <c r="I4402" s="5">
        <f t="shared" ca="1" si="544"/>
        <v>199.96103505268525</v>
      </c>
      <c r="K4402" s="5">
        <f t="shared" ca="1" si="545"/>
        <v>12.926768280964655</v>
      </c>
      <c r="M4402" s="1">
        <v>152.453</v>
      </c>
      <c r="N4402" s="1">
        <f t="shared" si="546"/>
        <v>182.9436</v>
      </c>
      <c r="P4402" s="5">
        <f t="shared" ca="1" si="547"/>
        <v>46.972791570796531</v>
      </c>
      <c r="R4402" s="5">
        <f t="shared" ca="1" si="548"/>
        <v>122.31796693848456</v>
      </c>
      <c r="T4402" s="5">
        <f t="shared" ca="1" si="549"/>
        <v>18.14946676207887</v>
      </c>
      <c r="V4402" s="5">
        <f t="shared" ca="1" si="550"/>
        <v>26.143901308463739</v>
      </c>
    </row>
    <row r="4403" spans="1:22" x14ac:dyDescent="0.55000000000000004">
      <c r="A4403" s="6">
        <v>43284.125</v>
      </c>
      <c r="C4403" s="5">
        <f t="shared" ca="1" si="544"/>
        <v>27.448029480773528</v>
      </c>
      <c r="E4403" s="5">
        <f t="shared" ca="1" si="544"/>
        <v>1.6372179604845407</v>
      </c>
      <c r="G4403" s="5">
        <f t="shared" ca="1" si="544"/>
        <v>43.189684275513791</v>
      </c>
      <c r="I4403" s="5">
        <f t="shared" ca="1" si="544"/>
        <v>202.54278394795921</v>
      </c>
      <c r="K4403" s="5">
        <f t="shared" ca="1" si="545"/>
        <v>12.718491861046555</v>
      </c>
      <c r="M4403" s="1">
        <v>151.63</v>
      </c>
      <c r="N4403" s="1">
        <f t="shared" si="546"/>
        <v>181.95599999999999</v>
      </c>
      <c r="P4403" s="5">
        <f t="shared" ca="1" si="547"/>
        <v>47.348923023543016</v>
      </c>
      <c r="R4403" s="5">
        <f t="shared" ca="1" si="548"/>
        <v>120.90421286907608</v>
      </c>
      <c r="T4403" s="5">
        <f t="shared" ca="1" si="549"/>
        <v>18.106356844328449</v>
      </c>
      <c r="V4403" s="5">
        <f t="shared" ca="1" si="550"/>
        <v>26.316468804709039</v>
      </c>
    </row>
    <row r="4404" spans="1:22" x14ac:dyDescent="0.55000000000000004">
      <c r="A4404" s="6">
        <v>43284.166666666664</v>
      </c>
      <c r="C4404" s="5">
        <f t="shared" ca="1" si="544"/>
        <v>28.432739573967087</v>
      </c>
      <c r="E4404" s="5">
        <f t="shared" ca="1" si="544"/>
        <v>1.6973352041599505</v>
      </c>
      <c r="G4404" s="5">
        <f t="shared" ca="1" si="544"/>
        <v>44.823390423201609</v>
      </c>
      <c r="I4404" s="5">
        <f t="shared" ca="1" si="544"/>
        <v>205.06442955664943</v>
      </c>
      <c r="K4404" s="5">
        <f t="shared" ca="1" si="545"/>
        <v>13.263977764923217</v>
      </c>
      <c r="M4404" s="1">
        <v>156.249</v>
      </c>
      <c r="N4404" s="1">
        <f t="shared" si="546"/>
        <v>187.49879999999999</v>
      </c>
      <c r="P4404" s="5">
        <f t="shared" ca="1" si="547"/>
        <v>48.085064730677232</v>
      </c>
      <c r="R4404" s="5">
        <f t="shared" ca="1" si="548"/>
        <v>124.82382013458768</v>
      </c>
      <c r="T4404" s="5">
        <f t="shared" ca="1" si="549"/>
        <v>18.660079160685779</v>
      </c>
      <c r="V4404" s="5">
        <f t="shared" ca="1" si="550"/>
        <v>26.786953565590387</v>
      </c>
    </row>
    <row r="4405" spans="1:22" x14ac:dyDescent="0.55000000000000004">
      <c r="A4405" s="6">
        <v>43284.208333333336</v>
      </c>
      <c r="C4405" s="5">
        <f t="shared" ca="1" si="544"/>
        <v>27.768517528798768</v>
      </c>
      <c r="E4405" s="5">
        <f t="shared" ca="1" si="544"/>
        <v>1.6725407503169314</v>
      </c>
      <c r="G4405" s="5">
        <f t="shared" ca="1" si="544"/>
        <v>44.240529060024087</v>
      </c>
      <c r="I4405" s="5">
        <f t="shared" ca="1" si="544"/>
        <v>203.92807001076594</v>
      </c>
      <c r="K4405" s="5">
        <f t="shared" ca="1" si="545"/>
        <v>12.920614449331055</v>
      </c>
      <c r="M4405" s="1">
        <v>155.73500000000001</v>
      </c>
      <c r="N4405" s="1">
        <f t="shared" si="546"/>
        <v>186.88200000000001</v>
      </c>
      <c r="P4405" s="5">
        <f t="shared" ca="1" si="547"/>
        <v>48.548843386098433</v>
      </c>
      <c r="R4405" s="5">
        <f t="shared" ca="1" si="548"/>
        <v>123.08681336051636</v>
      </c>
      <c r="T4405" s="5">
        <f t="shared" ca="1" si="549"/>
        <v>18.936278823491332</v>
      </c>
      <c r="V4405" s="5">
        <f t="shared" ca="1" si="550"/>
        <v>27.068708548794156</v>
      </c>
    </row>
    <row r="4406" spans="1:22" x14ac:dyDescent="0.55000000000000004">
      <c r="A4406" s="6">
        <v>43284.25</v>
      </c>
      <c r="C4406" s="5">
        <f t="shared" ca="1" si="544"/>
        <v>29.726668863926886</v>
      </c>
      <c r="E4406" s="5">
        <f t="shared" ca="1" si="544"/>
        <v>1.7877532053706584</v>
      </c>
      <c r="G4406" s="5">
        <f t="shared" ca="1" si="544"/>
        <v>46.730166046769853</v>
      </c>
      <c r="I4406" s="5">
        <f t="shared" ca="1" si="544"/>
        <v>216.11460840773287</v>
      </c>
      <c r="K4406" s="5">
        <f t="shared" ca="1" si="545"/>
        <v>13.895503805199896</v>
      </c>
      <c r="M4406" s="1">
        <v>164.65100000000001</v>
      </c>
      <c r="N4406" s="1">
        <f t="shared" si="546"/>
        <v>197.5812</v>
      </c>
      <c r="P4406" s="5">
        <f t="shared" ca="1" si="547"/>
        <v>50.644489578440869</v>
      </c>
      <c r="R4406" s="5">
        <f t="shared" ca="1" si="548"/>
        <v>131.83106564499991</v>
      </c>
      <c r="T4406" s="5">
        <f t="shared" ca="1" si="549"/>
        <v>19.625837347136315</v>
      </c>
      <c r="V4406" s="5">
        <f t="shared" ca="1" si="550"/>
        <v>28.384620352901308</v>
      </c>
    </row>
    <row r="4407" spans="1:22" x14ac:dyDescent="0.55000000000000004">
      <c r="A4407" s="6">
        <v>43284.291666666664</v>
      </c>
      <c r="C4407" s="5">
        <f t="shared" ca="1" si="544"/>
        <v>32.218229822842922</v>
      </c>
      <c r="E4407" s="5">
        <f t="shared" ca="1" si="544"/>
        <v>1.9517636876371873</v>
      </c>
      <c r="G4407" s="5">
        <f t="shared" ca="1" si="544"/>
        <v>52.669539202643257</v>
      </c>
      <c r="I4407" s="5">
        <f t="shared" ca="1" si="544"/>
        <v>236.6628530544121</v>
      </c>
      <c r="K4407" s="5">
        <f t="shared" ca="1" si="545"/>
        <v>15.336678660166285</v>
      </c>
      <c r="M4407" s="1">
        <v>181.55699999999999</v>
      </c>
      <c r="N4407" s="1">
        <f t="shared" si="546"/>
        <v>217.86839999999998</v>
      </c>
      <c r="P4407" s="5">
        <f t="shared" ca="1" si="547"/>
        <v>56.764806088686228</v>
      </c>
      <c r="R4407" s="5">
        <f t="shared" ca="1" si="548"/>
        <v>143.18569836050318</v>
      </c>
      <c r="T4407" s="5">
        <f t="shared" ca="1" si="549"/>
        <v>21.62117882215675</v>
      </c>
      <c r="V4407" s="5">
        <f t="shared" ca="1" si="550"/>
        <v>31.69012443818858</v>
      </c>
    </row>
    <row r="4408" spans="1:22" x14ac:dyDescent="0.55000000000000004">
      <c r="A4408" s="6">
        <v>43284.333333333336</v>
      </c>
      <c r="C4408" s="5">
        <f t="shared" ca="1" si="544"/>
        <v>35.423530446679422</v>
      </c>
      <c r="E4408" s="5">
        <f t="shared" ca="1" si="544"/>
        <v>2.1359266610111622</v>
      </c>
      <c r="G4408" s="5">
        <f t="shared" ca="1" si="544"/>
        <v>57.990616868097185</v>
      </c>
      <c r="I4408" s="5">
        <f t="shared" ca="1" si="544"/>
        <v>260.30509261303041</v>
      </c>
      <c r="K4408" s="5">
        <f t="shared" ca="1" si="545"/>
        <v>16.787318015949328</v>
      </c>
      <c r="M4408" s="1">
        <v>199.042</v>
      </c>
      <c r="N4408" s="1">
        <f t="shared" si="546"/>
        <v>238.85039999999998</v>
      </c>
      <c r="P4408" s="5">
        <f t="shared" ca="1" si="547"/>
        <v>61.498579339913803</v>
      </c>
      <c r="R4408" s="5">
        <f t="shared" ca="1" si="548"/>
        <v>157.48581678655088</v>
      </c>
      <c r="T4408" s="5">
        <f t="shared" ca="1" si="549"/>
        <v>23.643403361786415</v>
      </c>
      <c r="V4408" s="5">
        <f t="shared" ca="1" si="550"/>
        <v>34.159704332280853</v>
      </c>
    </row>
    <row r="4409" spans="1:22" x14ac:dyDescent="0.55000000000000004">
      <c r="A4409" s="6">
        <v>43284.375</v>
      </c>
      <c r="C4409" s="5">
        <f t="shared" ca="1" si="544"/>
        <v>38.021352796222217</v>
      </c>
      <c r="E4409" s="5">
        <f t="shared" ca="1" si="544"/>
        <v>2.2407179118033822</v>
      </c>
      <c r="G4409" s="5">
        <f t="shared" ca="1" si="544"/>
        <v>60.435226586437253</v>
      </c>
      <c r="I4409" s="5">
        <f t="shared" ca="1" si="544"/>
        <v>278.84144090091542</v>
      </c>
      <c r="K4409" s="5">
        <f t="shared" ca="1" si="545"/>
        <v>17.63922860683493</v>
      </c>
      <c r="M4409" s="1">
        <v>209.04900000000001</v>
      </c>
      <c r="N4409" s="1">
        <f t="shared" si="546"/>
        <v>250.8588</v>
      </c>
      <c r="P4409" s="5">
        <f t="shared" ca="1" si="547"/>
        <v>64.353253298396936</v>
      </c>
      <c r="R4409" s="5">
        <f t="shared" ca="1" si="548"/>
        <v>166.00946889168392</v>
      </c>
      <c r="T4409" s="5">
        <f t="shared" ca="1" si="549"/>
        <v>24.752429810455642</v>
      </c>
      <c r="V4409" s="5">
        <f t="shared" ca="1" si="550"/>
        <v>36.083857122732084</v>
      </c>
    </row>
    <row r="4410" spans="1:22" x14ac:dyDescent="0.55000000000000004">
      <c r="A4410" s="6">
        <v>43284.416666666664</v>
      </c>
      <c r="C4410" s="5">
        <f t="shared" ca="1" si="544"/>
        <v>37.276196157597177</v>
      </c>
      <c r="E4410" s="5">
        <f t="shared" ca="1" si="544"/>
        <v>2.2912540013731029</v>
      </c>
      <c r="G4410" s="5">
        <f t="shared" ca="1" si="544"/>
        <v>60.350595558995977</v>
      </c>
      <c r="I4410" s="5">
        <f t="shared" ca="1" si="544"/>
        <v>281.03798393106791</v>
      </c>
      <c r="K4410" s="5">
        <f t="shared" ca="1" si="545"/>
        <v>17.409353653420808</v>
      </c>
      <c r="M4410" s="1">
        <v>210.14599999999999</v>
      </c>
      <c r="N4410" s="1">
        <f t="shared" si="546"/>
        <v>252.17519999999996</v>
      </c>
      <c r="P4410" s="5">
        <f t="shared" ca="1" si="547"/>
        <v>64.885336479303191</v>
      </c>
      <c r="R4410" s="5">
        <f t="shared" ca="1" si="548"/>
        <v>167.57621279110424</v>
      </c>
      <c r="T4410" s="5">
        <f t="shared" ca="1" si="549"/>
        <v>25.518560251766505</v>
      </c>
      <c r="V4410" s="5">
        <f t="shared" ca="1" si="550"/>
        <v>37.10478816462377</v>
      </c>
    </row>
    <row r="4411" spans="1:22" x14ac:dyDescent="0.55000000000000004">
      <c r="A4411" s="6">
        <v>43284.458333333336</v>
      </c>
      <c r="C4411" s="5">
        <f t="shared" ca="1" si="544"/>
        <v>38.537770792385295</v>
      </c>
      <c r="E4411" s="5">
        <f t="shared" ca="1" si="544"/>
        <v>2.3250814518162719</v>
      </c>
      <c r="G4411" s="5">
        <f t="shared" ca="1" si="544"/>
        <v>62.629402471210014</v>
      </c>
      <c r="I4411" s="5">
        <f t="shared" ca="1" si="544"/>
        <v>280.98644188153816</v>
      </c>
      <c r="K4411" s="5">
        <f t="shared" ca="1" si="545"/>
        <v>18.241868524233453</v>
      </c>
      <c r="M4411" s="1">
        <v>214.87700000000001</v>
      </c>
      <c r="N4411" s="1">
        <f t="shared" si="546"/>
        <v>257.85239999999999</v>
      </c>
      <c r="P4411" s="5">
        <f t="shared" ca="1" si="547"/>
        <v>68.002841665207086</v>
      </c>
      <c r="R4411" s="5">
        <f t="shared" ca="1" si="548"/>
        <v>171.92038824631786</v>
      </c>
      <c r="T4411" s="5">
        <f t="shared" ca="1" si="549"/>
        <v>26.037853394457752</v>
      </c>
      <c r="V4411" s="5">
        <f t="shared" ca="1" si="550"/>
        <v>37.197008891006568</v>
      </c>
    </row>
    <row r="4412" spans="1:22" x14ac:dyDescent="0.55000000000000004">
      <c r="A4412" s="6">
        <v>43284.5</v>
      </c>
      <c r="C4412" s="5">
        <f t="shared" ca="1" si="544"/>
        <v>38.913008667929226</v>
      </c>
      <c r="E4412" s="5">
        <f t="shared" ca="1" si="544"/>
        <v>2.3026622398508541</v>
      </c>
      <c r="G4412" s="5">
        <f t="shared" ca="1" si="544"/>
        <v>63.068772467018661</v>
      </c>
      <c r="I4412" s="5">
        <f t="shared" ca="1" si="544"/>
        <v>287.92101043140957</v>
      </c>
      <c r="K4412" s="5">
        <f t="shared" ca="1" si="545"/>
        <v>18.250612925634055</v>
      </c>
      <c r="M4412" s="1">
        <v>216.35499999999999</v>
      </c>
      <c r="N4412" s="1">
        <f t="shared" si="546"/>
        <v>259.62599999999998</v>
      </c>
      <c r="P4412" s="5">
        <f t="shared" ca="1" si="547"/>
        <v>67.096099125874815</v>
      </c>
      <c r="R4412" s="5">
        <f t="shared" ca="1" si="548"/>
        <v>170.171826435106</v>
      </c>
      <c r="T4412" s="5">
        <f t="shared" ca="1" si="549"/>
        <v>25.619528030516527</v>
      </c>
      <c r="V4412" s="5">
        <f t="shared" ca="1" si="550"/>
        <v>37.753904237406047</v>
      </c>
    </row>
    <row r="4413" spans="1:22" x14ac:dyDescent="0.55000000000000004">
      <c r="A4413" s="6">
        <v>43284.541666666664</v>
      </c>
      <c r="C4413" s="5">
        <f t="shared" ca="1" si="544"/>
        <v>38.239164083599888</v>
      </c>
      <c r="E4413" s="5">
        <f t="shared" ca="1" si="544"/>
        <v>2.3115361770719431</v>
      </c>
      <c r="G4413" s="5">
        <f t="shared" ca="1" si="544"/>
        <v>62.002335562407751</v>
      </c>
      <c r="I4413" s="5">
        <f t="shared" ca="1" si="544"/>
        <v>278.76889226866285</v>
      </c>
      <c r="K4413" s="5">
        <f t="shared" ca="1" si="545"/>
        <v>18.224277970708521</v>
      </c>
      <c r="M4413" s="1">
        <v>213.874</v>
      </c>
      <c r="N4413" s="1">
        <f t="shared" si="546"/>
        <v>256.64879999999999</v>
      </c>
      <c r="P4413" s="5">
        <f t="shared" ca="1" si="547"/>
        <v>66.067203930361259</v>
      </c>
      <c r="R4413" s="5">
        <f t="shared" ca="1" si="548"/>
        <v>168.19492928647944</v>
      </c>
      <c r="T4413" s="5">
        <f t="shared" ca="1" si="549"/>
        <v>25.931578527012835</v>
      </c>
      <c r="V4413" s="5">
        <f t="shared" ca="1" si="550"/>
        <v>37.657426601260298</v>
      </c>
    </row>
    <row r="4414" spans="1:22" x14ac:dyDescent="0.55000000000000004">
      <c r="A4414" s="6">
        <v>43284.583333333336</v>
      </c>
      <c r="C4414" s="5">
        <f t="shared" ca="1" si="544"/>
        <v>38.10382132868363</v>
      </c>
      <c r="E4414" s="5">
        <f t="shared" ca="1" si="544"/>
        <v>2.2434592787243273</v>
      </c>
      <c r="G4414" s="5">
        <f t="shared" ca="1" si="544"/>
        <v>59.841218281267572</v>
      </c>
      <c r="I4414" s="5">
        <f t="shared" ca="1" si="544"/>
        <v>278.04297451857639</v>
      </c>
      <c r="K4414" s="5">
        <f t="shared" ca="1" si="545"/>
        <v>17.742283530434737</v>
      </c>
      <c r="M4414" s="1">
        <v>208.92</v>
      </c>
      <c r="N4414" s="1">
        <f t="shared" si="546"/>
        <v>250.70399999999998</v>
      </c>
      <c r="P4414" s="5">
        <f t="shared" ca="1" si="547"/>
        <v>65.579172592076148</v>
      </c>
      <c r="R4414" s="5">
        <f t="shared" ca="1" si="548"/>
        <v>166.85181574614438</v>
      </c>
      <c r="T4414" s="5">
        <f t="shared" ca="1" si="549"/>
        <v>25.319223616842866</v>
      </c>
      <c r="V4414" s="5">
        <f t="shared" ca="1" si="550"/>
        <v>36.339350264932555</v>
      </c>
    </row>
    <row r="4415" spans="1:22" x14ac:dyDescent="0.55000000000000004">
      <c r="A4415" s="6">
        <v>43284.625</v>
      </c>
      <c r="C4415" s="5">
        <f t="shared" ca="1" si="544"/>
        <v>36.477442133377373</v>
      </c>
      <c r="E4415" s="5">
        <f t="shared" ca="1" si="544"/>
        <v>2.213388132772411</v>
      </c>
      <c r="G4415" s="5">
        <f t="shared" ca="1" si="544"/>
        <v>57.709584034110371</v>
      </c>
      <c r="I4415" s="5">
        <f t="shared" ca="1" si="544"/>
        <v>268.26335491629004</v>
      </c>
      <c r="K4415" s="5">
        <f t="shared" ca="1" si="545"/>
        <v>16.739458579078452</v>
      </c>
      <c r="M4415" s="1">
        <v>201.97399999999999</v>
      </c>
      <c r="N4415" s="1">
        <f t="shared" si="546"/>
        <v>242.36879999999996</v>
      </c>
      <c r="P4415" s="5">
        <f t="shared" ca="1" si="547"/>
        <v>63.481112440935682</v>
      </c>
      <c r="R4415" s="5">
        <f t="shared" ca="1" si="548"/>
        <v>157.92745881631623</v>
      </c>
      <c r="T4415" s="5">
        <f t="shared" ca="1" si="549"/>
        <v>23.88874388102488</v>
      </c>
      <c r="V4415" s="5">
        <f t="shared" ca="1" si="550"/>
        <v>35.53953243124154</v>
      </c>
    </row>
    <row r="4416" spans="1:22" x14ac:dyDescent="0.55000000000000004">
      <c r="A4416" s="6">
        <v>43284.666666666664</v>
      </c>
      <c r="C4416" s="5">
        <f t="shared" ca="1" si="544"/>
        <v>35.294522132161504</v>
      </c>
      <c r="E4416" s="5">
        <f t="shared" ca="1" si="544"/>
        <v>2.1395257531699183</v>
      </c>
      <c r="G4416" s="5">
        <f t="shared" ca="1" si="544"/>
        <v>56.887073922136899</v>
      </c>
      <c r="I4416" s="5">
        <f t="shared" ca="1" si="544"/>
        <v>257.96315349485059</v>
      </c>
      <c r="K4416" s="5">
        <f t="shared" ca="1" si="545"/>
        <v>16.579906856592451</v>
      </c>
      <c r="M4416" s="1">
        <v>195.869</v>
      </c>
      <c r="N4416" s="1">
        <f t="shared" si="546"/>
        <v>235.0428</v>
      </c>
      <c r="P4416" s="5">
        <f t="shared" ca="1" si="547"/>
        <v>61.286089049386185</v>
      </c>
      <c r="R4416" s="5">
        <f t="shared" ca="1" si="548"/>
        <v>154.84177117423138</v>
      </c>
      <c r="T4416" s="5">
        <f t="shared" ca="1" si="549"/>
        <v>23.475856192090379</v>
      </c>
      <c r="V4416" s="5">
        <f t="shared" ca="1" si="550"/>
        <v>34.515057257141521</v>
      </c>
    </row>
    <row r="4417" spans="1:22" x14ac:dyDescent="0.55000000000000004">
      <c r="A4417" s="6">
        <v>43284.708333333336</v>
      </c>
      <c r="C4417" s="5">
        <f t="shared" ca="1" si="544"/>
        <v>34.531522745975089</v>
      </c>
      <c r="E4417" s="5">
        <f t="shared" ca="1" si="544"/>
        <v>2.0345728419736333</v>
      </c>
      <c r="G4417" s="5">
        <f t="shared" ca="1" si="544"/>
        <v>53.993121080442755</v>
      </c>
      <c r="I4417" s="5">
        <f t="shared" ca="1" si="544"/>
        <v>248.06081170747325</v>
      </c>
      <c r="K4417" s="5">
        <f t="shared" ca="1" si="545"/>
        <v>15.742707011169651</v>
      </c>
      <c r="M4417" s="1">
        <v>189.15799999999999</v>
      </c>
      <c r="N4417" s="1">
        <f t="shared" si="546"/>
        <v>226.98959999999997</v>
      </c>
      <c r="P4417" s="5">
        <f t="shared" ca="1" si="547"/>
        <v>58.482465558183414</v>
      </c>
      <c r="R4417" s="5">
        <f t="shared" ca="1" si="548"/>
        <v>149.67802756857697</v>
      </c>
      <c r="T4417" s="5">
        <f t="shared" ca="1" si="549"/>
        <v>22.515861575514528</v>
      </c>
      <c r="V4417" s="5">
        <f t="shared" ca="1" si="550"/>
        <v>32.995461187470156</v>
      </c>
    </row>
    <row r="4418" spans="1:22" x14ac:dyDescent="0.55000000000000004">
      <c r="A4418" s="6">
        <v>43284.75</v>
      </c>
      <c r="C4418" s="5">
        <f t="shared" ca="1" si="544"/>
        <v>34.666550224689303</v>
      </c>
      <c r="E4418" s="5">
        <f t="shared" ca="1" si="544"/>
        <v>2.0798522616174409</v>
      </c>
      <c r="G4418" s="5">
        <f t="shared" ca="1" si="544"/>
        <v>55.311953790065253</v>
      </c>
      <c r="I4418" s="5">
        <f t="shared" ca="1" si="544"/>
        <v>253.30268502897735</v>
      </c>
      <c r="K4418" s="5">
        <f t="shared" ca="1" si="545"/>
        <v>16.363089963010779</v>
      </c>
      <c r="M4418" s="1">
        <v>193.82599999999999</v>
      </c>
      <c r="N4418" s="1">
        <f t="shared" si="546"/>
        <v>232.59119999999999</v>
      </c>
      <c r="P4418" s="5">
        <f t="shared" ca="1" si="547"/>
        <v>59.574226447774016</v>
      </c>
      <c r="R4418" s="5">
        <f t="shared" ca="1" si="548"/>
        <v>152.75921151276748</v>
      </c>
      <c r="T4418" s="5">
        <f t="shared" ca="1" si="549"/>
        <v>23.06502099189774</v>
      </c>
      <c r="V4418" s="5">
        <f t="shared" ca="1" si="550"/>
        <v>34.126468295533627</v>
      </c>
    </row>
    <row r="4419" spans="1:22" x14ac:dyDescent="0.55000000000000004">
      <c r="A4419" s="6">
        <v>43284.791666666664</v>
      </c>
      <c r="C4419" s="5">
        <f t="shared" ca="1" si="544"/>
        <v>36.992123944901458</v>
      </c>
      <c r="E4419" s="5">
        <f t="shared" ca="1" si="544"/>
        <v>2.2331426263649954</v>
      </c>
      <c r="G4419" s="5">
        <f t="shared" ca="1" si="544"/>
        <v>59.582233691290206</v>
      </c>
      <c r="I4419" s="5">
        <f t="shared" ca="1" si="544"/>
        <v>271.00055334966913</v>
      </c>
      <c r="K4419" s="5">
        <f t="shared" ca="1" si="545"/>
        <v>17.103444842790108</v>
      </c>
      <c r="M4419" s="1">
        <v>206.12299999999999</v>
      </c>
      <c r="N4419" s="1">
        <f t="shared" si="546"/>
        <v>247.34759999999997</v>
      </c>
      <c r="P4419" s="5">
        <f t="shared" ca="1" si="547"/>
        <v>64.510027724875215</v>
      </c>
      <c r="R4419" s="5">
        <f t="shared" ca="1" si="548"/>
        <v>164.39189219461576</v>
      </c>
      <c r="T4419" s="5">
        <f t="shared" ca="1" si="549"/>
        <v>24.67255546138378</v>
      </c>
      <c r="V4419" s="5">
        <f t="shared" ca="1" si="550"/>
        <v>35.678168649830873</v>
      </c>
    </row>
    <row r="4420" spans="1:22" x14ac:dyDescent="0.55000000000000004">
      <c r="A4420" s="6">
        <v>43284.833333333336</v>
      </c>
      <c r="C4420" s="5">
        <f t="shared" ca="1" si="544"/>
        <v>35.707952894446336</v>
      </c>
      <c r="E4420" s="5">
        <f t="shared" ca="1" si="544"/>
        <v>2.1908787605414091</v>
      </c>
      <c r="G4420" s="5">
        <f t="shared" ca="1" si="544"/>
        <v>57.34368872468724</v>
      </c>
      <c r="I4420" s="5">
        <f t="shared" ca="1" si="544"/>
        <v>261.60975877860267</v>
      </c>
      <c r="K4420" s="5">
        <f t="shared" ca="1" si="545"/>
        <v>16.665451214609075</v>
      </c>
      <c r="M4420" s="1">
        <v>200.84899999999999</v>
      </c>
      <c r="N4420" s="1">
        <f t="shared" si="546"/>
        <v>241.01879999999997</v>
      </c>
      <c r="P4420" s="5">
        <f t="shared" ca="1" si="547"/>
        <v>63.111149806571049</v>
      </c>
      <c r="R4420" s="5">
        <f t="shared" ca="1" si="548"/>
        <v>159.58198060024475</v>
      </c>
      <c r="T4420" s="5">
        <f t="shared" ca="1" si="549"/>
        <v>24.131639488633219</v>
      </c>
      <c r="V4420" s="5">
        <f t="shared" ca="1" si="550"/>
        <v>35.28565453178544</v>
      </c>
    </row>
    <row r="4421" spans="1:22" x14ac:dyDescent="0.55000000000000004">
      <c r="A4421" s="6">
        <v>43284.875</v>
      </c>
      <c r="C4421" s="5">
        <f t="shared" ca="1" si="544"/>
        <v>33.704558251200631</v>
      </c>
      <c r="E4421" s="5">
        <f t="shared" ca="1" si="544"/>
        <v>2.0336101213473339</v>
      </c>
      <c r="G4421" s="5">
        <f t="shared" ca="1" si="544"/>
        <v>53.068822130465129</v>
      </c>
      <c r="I4421" s="5">
        <f t="shared" ca="1" si="544"/>
        <v>244.80682147513059</v>
      </c>
      <c r="K4421" s="5">
        <f t="shared" ca="1" si="545"/>
        <v>15.692352196709985</v>
      </c>
      <c r="M4421" s="1">
        <v>186.62700000000001</v>
      </c>
      <c r="N4421" s="1">
        <f t="shared" si="546"/>
        <v>223.95240000000001</v>
      </c>
      <c r="P4421" s="5">
        <f t="shared" ca="1" si="547"/>
        <v>57.575629135843293</v>
      </c>
      <c r="R4421" s="5">
        <f t="shared" ca="1" si="548"/>
        <v>148.35361222956311</v>
      </c>
      <c r="T4421" s="5">
        <f t="shared" ca="1" si="549"/>
        <v>22.072646793054812</v>
      </c>
      <c r="V4421" s="5">
        <f t="shared" ca="1" si="550"/>
        <v>32.081768173267598</v>
      </c>
    </row>
    <row r="4422" spans="1:22" x14ac:dyDescent="0.55000000000000004">
      <c r="A4422" s="6">
        <v>43284.916666666664</v>
      </c>
      <c r="C4422" s="5">
        <f t="shared" ca="1" si="544"/>
        <v>31.357981394523669</v>
      </c>
      <c r="E4422" s="5">
        <f t="shared" ca="1" si="544"/>
        <v>1.9111303819120877</v>
      </c>
      <c r="G4422" s="5">
        <f t="shared" ca="1" si="544"/>
        <v>50.881605602127408</v>
      </c>
      <c r="I4422" s="5">
        <f t="shared" ca="1" si="544"/>
        <v>231.96616375520932</v>
      </c>
      <c r="K4422" s="5">
        <f t="shared" ca="1" si="545"/>
        <v>14.877662958522349</v>
      </c>
      <c r="M4422" s="1">
        <v>176.17500000000001</v>
      </c>
      <c r="N4422" s="1">
        <f t="shared" si="546"/>
        <v>211.41</v>
      </c>
      <c r="P4422" s="5">
        <f t="shared" ca="1" si="547"/>
        <v>55.772502062949378</v>
      </c>
      <c r="R4422" s="5">
        <f t="shared" ca="1" si="548"/>
        <v>138.50476359787737</v>
      </c>
      <c r="T4422" s="5">
        <f t="shared" ca="1" si="549"/>
        <v>21.330350199343513</v>
      </c>
      <c r="V4422" s="5">
        <f t="shared" ca="1" si="550"/>
        <v>30.635029422098846</v>
      </c>
    </row>
    <row r="4423" spans="1:22" x14ac:dyDescent="0.55000000000000004">
      <c r="A4423" s="6">
        <v>43284.958333333336</v>
      </c>
      <c r="C4423" s="5">
        <f t="shared" ca="1" si="544"/>
        <v>29.727318043471037</v>
      </c>
      <c r="E4423" s="5">
        <f t="shared" ca="1" si="544"/>
        <v>1.7547481441648123</v>
      </c>
      <c r="G4423" s="5">
        <f t="shared" ca="1" si="544"/>
        <v>48.133085046182202</v>
      </c>
      <c r="I4423" s="5">
        <f t="shared" ca="1" si="544"/>
        <v>215.01797699724005</v>
      </c>
      <c r="K4423" s="5">
        <f t="shared" ca="1" si="545"/>
        <v>14.041995395955269</v>
      </c>
      <c r="M4423" s="1">
        <v>164.923</v>
      </c>
      <c r="N4423" s="1">
        <f t="shared" si="546"/>
        <v>197.9076</v>
      </c>
      <c r="P4423" s="5">
        <f t="shared" ca="1" si="547"/>
        <v>50.756877244632058</v>
      </c>
      <c r="R4423" s="5">
        <f t="shared" ca="1" si="548"/>
        <v>130.1958545908526</v>
      </c>
      <c r="T4423" s="5">
        <f t="shared" ca="1" si="549"/>
        <v>19.619087906559713</v>
      </c>
      <c r="V4423" s="5">
        <f t="shared" ca="1" si="550"/>
        <v>29.093507364923095</v>
      </c>
    </row>
    <row r="4424" spans="1:22" x14ac:dyDescent="0.55000000000000004">
      <c r="A4424" s="6">
        <v>43285</v>
      </c>
      <c r="C4424" s="5">
        <f t="shared" ca="1" si="544"/>
        <v>28.051097103832319</v>
      </c>
      <c r="E4424" s="5">
        <f t="shared" ca="1" si="544"/>
        <v>1.6710120690519563</v>
      </c>
      <c r="G4424" s="5">
        <f t="shared" ca="1" si="544"/>
        <v>44.050964127488783</v>
      </c>
      <c r="I4424" s="5">
        <f t="shared" ref="I4424" ca="1" si="551">$M4424*I$4*I$3*(1+0.03*(-0.5+RAND()))</f>
        <v>206.25995992969979</v>
      </c>
      <c r="K4424" s="5">
        <f t="shared" ca="1" si="545"/>
        <v>13.181125316409444</v>
      </c>
      <c r="M4424" s="1">
        <v>154.83600000000001</v>
      </c>
      <c r="N4424" s="1">
        <f t="shared" si="546"/>
        <v>185.8032</v>
      </c>
      <c r="P4424" s="5">
        <f t="shared" ca="1" si="547"/>
        <v>48.25524726260285</v>
      </c>
      <c r="R4424" s="5">
        <f t="shared" ca="1" si="548"/>
        <v>122.84866442012063</v>
      </c>
      <c r="T4424" s="5">
        <f t="shared" ca="1" si="549"/>
        <v>18.469188878243827</v>
      </c>
      <c r="V4424" s="5">
        <f t="shared" ca="1" si="550"/>
        <v>26.792775986439004</v>
      </c>
    </row>
    <row r="4425" spans="1:22" x14ac:dyDescent="0.55000000000000004">
      <c r="A4425" s="6">
        <v>43285.041666666664</v>
      </c>
      <c r="C4425" s="5">
        <f t="shared" ref="C4425:I4488" ca="1" si="552">$M4425*C$4*C$3*(1+0.03*(-0.5+RAND()))</f>
        <v>26.670757098390506</v>
      </c>
      <c r="E4425" s="5">
        <f t="shared" ca="1" si="552"/>
        <v>1.5964848464715731</v>
      </c>
      <c r="G4425" s="5">
        <f t="shared" ca="1" si="552"/>
        <v>42.733128333784208</v>
      </c>
      <c r="I4425" s="5">
        <f t="shared" ca="1" si="552"/>
        <v>196.95966029536888</v>
      </c>
      <c r="K4425" s="5">
        <f t="shared" ref="K4425:K4488" ca="1" si="553">$M4425*K$4*K$3*(1+0.03*(-0.5+RAND()))</f>
        <v>12.461092180862495</v>
      </c>
      <c r="M4425" s="1">
        <v>147.607</v>
      </c>
      <c r="N4425" s="1">
        <f t="shared" ref="N4425:N4488" si="554">M4425*N$4</f>
        <v>177.1284</v>
      </c>
      <c r="P4425" s="5">
        <f t="shared" ref="P4425:P4488" ca="1" si="555">$M4425*P$4*P$3*(1+0.03*(-0.5+RAND()))</f>
        <v>46.322011944489034</v>
      </c>
      <c r="R4425" s="5">
        <f t="shared" ref="R4425:R4488" ca="1" si="556">$M4425*R$4*R$3*(1+0.03*(-0.5+RAND()))</f>
        <v>116.61147258325852</v>
      </c>
      <c r="T4425" s="5">
        <f t="shared" ref="T4425:T4488" ca="1" si="557">$M4425*T$4*T$3*(1+0.03*(-0.5+RAND()))</f>
        <v>17.740089206843152</v>
      </c>
      <c r="V4425" s="5">
        <f t="shared" ref="V4425:V4488" ca="1" si="558">$M4425*V$4*V$3*(1+0.03*(-0.5+RAND()))</f>
        <v>25.378095323049134</v>
      </c>
    </row>
    <row r="4426" spans="1:22" x14ac:dyDescent="0.55000000000000004">
      <c r="A4426" s="6">
        <v>43285.083333333336</v>
      </c>
      <c r="C4426" s="5">
        <f t="shared" ca="1" si="552"/>
        <v>26.094160991595526</v>
      </c>
      <c r="E4426" s="5">
        <f t="shared" ca="1" si="552"/>
        <v>1.5759179643120864</v>
      </c>
      <c r="G4426" s="5">
        <f t="shared" ca="1" si="552"/>
        <v>41.87249571228817</v>
      </c>
      <c r="I4426" s="5">
        <f t="shared" ca="1" si="552"/>
        <v>193.21486978224101</v>
      </c>
      <c r="K4426" s="5">
        <f t="shared" ca="1" si="553"/>
        <v>12.258975422448591</v>
      </c>
      <c r="M4426" s="1">
        <v>144.536</v>
      </c>
      <c r="N4426" s="1">
        <f t="shared" si="554"/>
        <v>173.44319999999999</v>
      </c>
      <c r="P4426" s="5">
        <f t="shared" ca="1" si="555"/>
        <v>45.502776747174956</v>
      </c>
      <c r="R4426" s="5">
        <f t="shared" ca="1" si="556"/>
        <v>115.64734406766649</v>
      </c>
      <c r="T4426" s="5">
        <f t="shared" ca="1" si="557"/>
        <v>17.259113927352622</v>
      </c>
      <c r="V4426" s="5">
        <f t="shared" ca="1" si="558"/>
        <v>25.17603487944082</v>
      </c>
    </row>
    <row r="4427" spans="1:22" x14ac:dyDescent="0.55000000000000004">
      <c r="A4427" s="6">
        <v>43285.125</v>
      </c>
      <c r="C4427" s="5">
        <f t="shared" ca="1" si="552"/>
        <v>25.41743943502965</v>
      </c>
      <c r="E4427" s="5">
        <f t="shared" ca="1" si="552"/>
        <v>1.528588718032547</v>
      </c>
      <c r="G4427" s="5">
        <f t="shared" ca="1" si="552"/>
        <v>40.814035932016189</v>
      </c>
      <c r="I4427" s="5">
        <f t="shared" ca="1" si="552"/>
        <v>190.2507124945995</v>
      </c>
      <c r="K4427" s="5">
        <f t="shared" ca="1" si="553"/>
        <v>11.875518524568873</v>
      </c>
      <c r="M4427" s="1">
        <v>143.226</v>
      </c>
      <c r="N4427" s="1">
        <f t="shared" si="554"/>
        <v>171.87119999999999</v>
      </c>
      <c r="P4427" s="5">
        <f t="shared" ca="1" si="555"/>
        <v>45.27762875008986</v>
      </c>
      <c r="R4427" s="5">
        <f t="shared" ca="1" si="556"/>
        <v>112.79549355528114</v>
      </c>
      <c r="T4427" s="5">
        <f t="shared" ca="1" si="557"/>
        <v>17.05199715244483</v>
      </c>
      <c r="V4427" s="5">
        <f t="shared" ca="1" si="558"/>
        <v>24.989368735591235</v>
      </c>
    </row>
    <row r="4428" spans="1:22" x14ac:dyDescent="0.55000000000000004">
      <c r="A4428" s="6">
        <v>43285.166666666664</v>
      </c>
      <c r="C4428" s="5">
        <f t="shared" ca="1" si="552"/>
        <v>25.84116518782713</v>
      </c>
      <c r="E4428" s="5">
        <f t="shared" ca="1" si="552"/>
        <v>1.5834681188515796</v>
      </c>
      <c r="G4428" s="5">
        <f t="shared" ca="1" si="552"/>
        <v>42.063987420694623</v>
      </c>
      <c r="I4428" s="5">
        <f t="shared" ca="1" si="552"/>
        <v>189.79027665179945</v>
      </c>
      <c r="K4428" s="5">
        <f t="shared" ca="1" si="553"/>
        <v>12.2688833301179</v>
      </c>
      <c r="M4428" s="1">
        <v>145.26</v>
      </c>
      <c r="N4428" s="1">
        <f t="shared" si="554"/>
        <v>174.31199999999998</v>
      </c>
      <c r="P4428" s="5">
        <f t="shared" ca="1" si="555"/>
        <v>45.909495657662077</v>
      </c>
      <c r="R4428" s="5">
        <f t="shared" ca="1" si="556"/>
        <v>116.4202941846696</v>
      </c>
      <c r="T4428" s="5">
        <f t="shared" ca="1" si="557"/>
        <v>17.296042113104733</v>
      </c>
      <c r="V4428" s="5">
        <f t="shared" ca="1" si="558"/>
        <v>24.976401454993361</v>
      </c>
    </row>
    <row r="4429" spans="1:22" x14ac:dyDescent="0.55000000000000004">
      <c r="A4429" s="6">
        <v>43285.208333333336</v>
      </c>
      <c r="C4429" s="5">
        <f t="shared" ca="1" si="552"/>
        <v>27.810185920772454</v>
      </c>
      <c r="E4429" s="5">
        <f t="shared" ca="1" si="552"/>
        <v>1.6599500851824769</v>
      </c>
      <c r="G4429" s="5">
        <f t="shared" ca="1" si="552"/>
        <v>44.22045278920357</v>
      </c>
      <c r="I4429" s="5">
        <f t="shared" ca="1" si="552"/>
        <v>207.57891823034674</v>
      </c>
      <c r="K4429" s="5">
        <f t="shared" ca="1" si="553"/>
        <v>13.093046623028181</v>
      </c>
      <c r="M4429" s="1">
        <v>155.16</v>
      </c>
      <c r="N4429" s="1">
        <f t="shared" si="554"/>
        <v>186.19199999999998</v>
      </c>
      <c r="P4429" s="5">
        <f t="shared" ca="1" si="555"/>
        <v>47.695772332944181</v>
      </c>
      <c r="R4429" s="5">
        <f t="shared" ca="1" si="556"/>
        <v>123.42688501375385</v>
      </c>
      <c r="T4429" s="5">
        <f t="shared" ca="1" si="557"/>
        <v>18.73605624295055</v>
      </c>
      <c r="V4429" s="5">
        <f t="shared" ca="1" si="558"/>
        <v>26.842082540957168</v>
      </c>
    </row>
    <row r="4430" spans="1:22" x14ac:dyDescent="0.55000000000000004">
      <c r="A4430" s="6">
        <v>43285.25</v>
      </c>
      <c r="C4430" s="5">
        <f t="shared" ca="1" si="552"/>
        <v>29.582545137735746</v>
      </c>
      <c r="E4430" s="5">
        <f t="shared" ca="1" si="552"/>
        <v>1.7829985241342288</v>
      </c>
      <c r="G4430" s="5">
        <f t="shared" ca="1" si="552"/>
        <v>47.655144647815831</v>
      </c>
      <c r="I4430" s="5">
        <f t="shared" ca="1" si="552"/>
        <v>216.14356847065557</v>
      </c>
      <c r="K4430" s="5">
        <f t="shared" ca="1" si="553"/>
        <v>13.817125529242732</v>
      </c>
      <c r="M4430" s="1">
        <v>164.40799999999999</v>
      </c>
      <c r="N4430" s="1">
        <f t="shared" si="554"/>
        <v>197.28959999999998</v>
      </c>
      <c r="P4430" s="5">
        <f t="shared" ca="1" si="555"/>
        <v>51.826311148527012</v>
      </c>
      <c r="R4430" s="5">
        <f t="shared" ca="1" si="556"/>
        <v>128.9850938925845</v>
      </c>
      <c r="T4430" s="5">
        <f t="shared" ca="1" si="557"/>
        <v>19.887614112660746</v>
      </c>
      <c r="V4430" s="5">
        <f t="shared" ca="1" si="558"/>
        <v>28.484947116729064</v>
      </c>
    </row>
    <row r="4431" spans="1:22" x14ac:dyDescent="0.55000000000000004">
      <c r="A4431" s="6">
        <v>43285.291666666664</v>
      </c>
      <c r="C4431" s="5">
        <f t="shared" ca="1" si="552"/>
        <v>32.735442498015459</v>
      </c>
      <c r="E4431" s="5">
        <f t="shared" ca="1" si="552"/>
        <v>2.0015999705072418</v>
      </c>
      <c r="G4431" s="5">
        <f t="shared" ca="1" si="552"/>
        <v>52.895416668044184</v>
      </c>
      <c r="I4431" s="5">
        <f t="shared" ca="1" si="552"/>
        <v>241.73754164888564</v>
      </c>
      <c r="K4431" s="5">
        <f t="shared" ca="1" si="553"/>
        <v>15.181928681008953</v>
      </c>
      <c r="M4431" s="1">
        <v>182.85</v>
      </c>
      <c r="N4431" s="1">
        <f t="shared" si="554"/>
        <v>219.42</v>
      </c>
      <c r="P4431" s="5">
        <f t="shared" ca="1" si="555"/>
        <v>57.709819738491561</v>
      </c>
      <c r="R4431" s="5">
        <f t="shared" ca="1" si="556"/>
        <v>145.36009185048653</v>
      </c>
      <c r="T4431" s="5">
        <f t="shared" ca="1" si="557"/>
        <v>22.268178128035078</v>
      </c>
      <c r="V4431" s="5">
        <f t="shared" ca="1" si="558"/>
        <v>32.184357838230632</v>
      </c>
    </row>
    <row r="4432" spans="1:22" x14ac:dyDescent="0.55000000000000004">
      <c r="A4432" s="6">
        <v>43285.333333333336</v>
      </c>
      <c r="C4432" s="5">
        <f t="shared" ca="1" si="552"/>
        <v>35.486667307385751</v>
      </c>
      <c r="E4432" s="5">
        <f t="shared" ca="1" si="552"/>
        <v>2.1610815668374808</v>
      </c>
      <c r="G4432" s="5">
        <f t="shared" ca="1" si="552"/>
        <v>58.42264799255269</v>
      </c>
      <c r="I4432" s="5">
        <f t="shared" ca="1" si="552"/>
        <v>265.47058081677289</v>
      </c>
      <c r="K4432" s="5">
        <f t="shared" ca="1" si="553"/>
        <v>16.718483513412473</v>
      </c>
      <c r="M4432" s="1">
        <v>199.90199999999999</v>
      </c>
      <c r="N4432" s="1">
        <f t="shared" si="554"/>
        <v>239.88239999999996</v>
      </c>
      <c r="P4432" s="5">
        <f t="shared" ca="1" si="555"/>
        <v>61.89568760197497</v>
      </c>
      <c r="R4432" s="5">
        <f t="shared" ca="1" si="556"/>
        <v>158.29760188096674</v>
      </c>
      <c r="T4432" s="5">
        <f t="shared" ca="1" si="557"/>
        <v>24.092324973892715</v>
      </c>
      <c r="V4432" s="5">
        <f t="shared" ca="1" si="558"/>
        <v>35.123323356498901</v>
      </c>
    </row>
    <row r="4433" spans="1:22" x14ac:dyDescent="0.55000000000000004">
      <c r="A4433" s="6">
        <v>43285.375</v>
      </c>
      <c r="C4433" s="5">
        <f t="shared" ca="1" si="552"/>
        <v>37.223187368503908</v>
      </c>
      <c r="E4433" s="5">
        <f t="shared" ca="1" si="552"/>
        <v>2.2054979085660054</v>
      </c>
      <c r="G4433" s="5">
        <f t="shared" ca="1" si="552"/>
        <v>58.821922245649226</v>
      </c>
      <c r="I4433" s="5">
        <f t="shared" ca="1" si="552"/>
        <v>269.95320930085421</v>
      </c>
      <c r="K4433" s="5">
        <f t="shared" ca="1" si="553"/>
        <v>17.267542169741951</v>
      </c>
      <c r="M4433" s="1">
        <v>206.52</v>
      </c>
      <c r="N4433" s="1">
        <f t="shared" si="554"/>
        <v>247.82400000000001</v>
      </c>
      <c r="P4433" s="5">
        <f t="shared" ca="1" si="555"/>
        <v>65.13926477656868</v>
      </c>
      <c r="R4433" s="5">
        <f t="shared" ca="1" si="556"/>
        <v>162.11953436432165</v>
      </c>
      <c r="T4433" s="5">
        <f t="shared" ca="1" si="557"/>
        <v>25.030890722438581</v>
      </c>
      <c r="V4433" s="5">
        <f t="shared" ca="1" si="558"/>
        <v>36.255337046152647</v>
      </c>
    </row>
    <row r="4434" spans="1:22" x14ac:dyDescent="0.55000000000000004">
      <c r="A4434" s="6">
        <v>43285.416666666664</v>
      </c>
      <c r="C4434" s="5">
        <f t="shared" ca="1" si="552"/>
        <v>36.700636105326709</v>
      </c>
      <c r="E4434" s="5">
        <f t="shared" ca="1" si="552"/>
        <v>2.2344372697541441</v>
      </c>
      <c r="G4434" s="5">
        <f t="shared" ca="1" si="552"/>
        <v>58.934584959232083</v>
      </c>
      <c r="I4434" s="5">
        <f t="shared" ca="1" si="552"/>
        <v>270.69355503036462</v>
      </c>
      <c r="K4434" s="5">
        <f t="shared" ca="1" si="553"/>
        <v>17.553322997464686</v>
      </c>
      <c r="M4434" s="1">
        <v>206.58099999999999</v>
      </c>
      <c r="N4434" s="1">
        <f t="shared" si="554"/>
        <v>247.89719999999997</v>
      </c>
      <c r="P4434" s="5">
        <f t="shared" ca="1" si="555"/>
        <v>65.251286191793966</v>
      </c>
      <c r="R4434" s="5">
        <f t="shared" ca="1" si="556"/>
        <v>162.42856229590299</v>
      </c>
      <c r="T4434" s="5">
        <f t="shared" ca="1" si="557"/>
        <v>24.622490306490057</v>
      </c>
      <c r="V4434" s="5">
        <f t="shared" ca="1" si="558"/>
        <v>35.494711252964088</v>
      </c>
    </row>
    <row r="4435" spans="1:22" x14ac:dyDescent="0.55000000000000004">
      <c r="A4435" s="6">
        <v>43285.458333333336</v>
      </c>
      <c r="C4435" s="5">
        <f t="shared" ca="1" si="552"/>
        <v>38.815056386288553</v>
      </c>
      <c r="E4435" s="5">
        <f t="shared" ca="1" si="552"/>
        <v>2.3252712798889204</v>
      </c>
      <c r="G4435" s="5">
        <f t="shared" ca="1" si="552"/>
        <v>61.487646664912297</v>
      </c>
      <c r="I4435" s="5">
        <f t="shared" ca="1" si="552"/>
        <v>278.29837572356007</v>
      </c>
      <c r="K4435" s="5">
        <f t="shared" ca="1" si="553"/>
        <v>18.230128217629574</v>
      </c>
      <c r="M4435" s="1">
        <v>213.97200000000001</v>
      </c>
      <c r="N4435" s="1">
        <f t="shared" si="554"/>
        <v>256.76639999999998</v>
      </c>
      <c r="P4435" s="5">
        <f t="shared" ca="1" si="555"/>
        <v>66.747199763300358</v>
      </c>
      <c r="R4435" s="5">
        <f t="shared" ca="1" si="556"/>
        <v>168.83260365895501</v>
      </c>
      <c r="T4435" s="5">
        <f t="shared" ca="1" si="557"/>
        <v>25.563091352259931</v>
      </c>
      <c r="V4435" s="5">
        <f t="shared" ca="1" si="558"/>
        <v>37.219009769160436</v>
      </c>
    </row>
    <row r="4436" spans="1:22" x14ac:dyDescent="0.55000000000000004">
      <c r="A4436" s="6">
        <v>43285.5</v>
      </c>
      <c r="C4436" s="5">
        <f t="shared" ca="1" si="552"/>
        <v>37.279859863056799</v>
      </c>
      <c r="E4436" s="5">
        <f t="shared" ca="1" si="552"/>
        <v>2.2440227545012119</v>
      </c>
      <c r="G4436" s="5">
        <f t="shared" ca="1" si="552"/>
        <v>60.233365642677299</v>
      </c>
      <c r="I4436" s="5">
        <f t="shared" ca="1" si="552"/>
        <v>269.34651881361538</v>
      </c>
      <c r="K4436" s="5">
        <f t="shared" ca="1" si="553"/>
        <v>17.258369151392067</v>
      </c>
      <c r="M4436" s="1">
        <v>206.886</v>
      </c>
      <c r="N4436" s="1">
        <f t="shared" si="554"/>
        <v>248.26319999999998</v>
      </c>
      <c r="P4436" s="5">
        <f t="shared" ca="1" si="555"/>
        <v>64.413813722408804</v>
      </c>
      <c r="R4436" s="5">
        <f t="shared" ca="1" si="556"/>
        <v>164.83177296303927</v>
      </c>
      <c r="T4436" s="5">
        <f t="shared" ca="1" si="557"/>
        <v>24.828753137619366</v>
      </c>
      <c r="V4436" s="5">
        <f t="shared" ca="1" si="558"/>
        <v>36.180781097689582</v>
      </c>
    </row>
    <row r="4437" spans="1:22" x14ac:dyDescent="0.55000000000000004">
      <c r="A4437" s="6">
        <v>43285.541666666664</v>
      </c>
      <c r="C4437" s="5">
        <f t="shared" ca="1" si="552"/>
        <v>36.637994827282704</v>
      </c>
      <c r="E4437" s="5">
        <f t="shared" ca="1" si="552"/>
        <v>2.1806671835191955</v>
      </c>
      <c r="G4437" s="5">
        <f t="shared" ca="1" si="552"/>
        <v>58.060988267425898</v>
      </c>
      <c r="I4437" s="5">
        <f t="shared" ca="1" si="552"/>
        <v>267.1136910323433</v>
      </c>
      <c r="K4437" s="5">
        <f t="shared" ca="1" si="553"/>
        <v>16.689740703430488</v>
      </c>
      <c r="M4437" s="1">
        <v>201.351</v>
      </c>
      <c r="N4437" s="1">
        <f t="shared" si="554"/>
        <v>241.62119999999999</v>
      </c>
      <c r="P4437" s="5">
        <f t="shared" ca="1" si="555"/>
        <v>62.275348416911953</v>
      </c>
      <c r="R4437" s="5">
        <f t="shared" ca="1" si="556"/>
        <v>161.54220194333431</v>
      </c>
      <c r="T4437" s="5">
        <f t="shared" ca="1" si="557"/>
        <v>24.030728552219156</v>
      </c>
      <c r="V4437" s="5">
        <f t="shared" ca="1" si="558"/>
        <v>34.815661407801691</v>
      </c>
    </row>
    <row r="4438" spans="1:22" x14ac:dyDescent="0.55000000000000004">
      <c r="A4438" s="6">
        <v>43285.583333333336</v>
      </c>
      <c r="C4438" s="5">
        <f t="shared" ca="1" si="552"/>
        <v>35.11471600615419</v>
      </c>
      <c r="E4438" s="5">
        <f t="shared" ca="1" si="552"/>
        <v>2.1489142296599884</v>
      </c>
      <c r="G4438" s="5">
        <f t="shared" ca="1" si="552"/>
        <v>57.258819688237878</v>
      </c>
      <c r="I4438" s="5">
        <f t="shared" ca="1" si="552"/>
        <v>262.09524523719284</v>
      </c>
      <c r="K4438" s="5">
        <f t="shared" ca="1" si="553"/>
        <v>16.546518768916883</v>
      </c>
      <c r="M4438" s="1">
        <v>196.47200000000001</v>
      </c>
      <c r="N4438" s="1">
        <f t="shared" si="554"/>
        <v>235.7664</v>
      </c>
      <c r="P4438" s="5">
        <f t="shared" ca="1" si="555"/>
        <v>60.598927425085421</v>
      </c>
      <c r="R4438" s="5">
        <f t="shared" ca="1" si="556"/>
        <v>153.57601965909066</v>
      </c>
      <c r="T4438" s="5">
        <f t="shared" ca="1" si="557"/>
        <v>23.45724943168403</v>
      </c>
      <c r="V4438" s="5">
        <f t="shared" ca="1" si="558"/>
        <v>34.640067352372725</v>
      </c>
    </row>
    <row r="4439" spans="1:22" x14ac:dyDescent="0.55000000000000004">
      <c r="A4439" s="6">
        <v>43285.625</v>
      </c>
      <c r="C4439" s="5">
        <f t="shared" ca="1" si="552"/>
        <v>34.794275263760873</v>
      </c>
      <c r="E4439" s="5">
        <f t="shared" ca="1" si="552"/>
        <v>2.069443823735337</v>
      </c>
      <c r="G4439" s="5">
        <f t="shared" ca="1" si="552"/>
        <v>55.632530028255822</v>
      </c>
      <c r="I4439" s="5">
        <f t="shared" ca="1" si="552"/>
        <v>250.6339444409401</v>
      </c>
      <c r="K4439" s="5">
        <f t="shared" ca="1" si="553"/>
        <v>16.175076205059991</v>
      </c>
      <c r="M4439" s="1">
        <v>191.267</v>
      </c>
      <c r="N4439" s="1">
        <f t="shared" si="554"/>
        <v>229.5204</v>
      </c>
      <c r="P4439" s="5">
        <f t="shared" ca="1" si="555"/>
        <v>59.764939293688514</v>
      </c>
      <c r="R4439" s="5">
        <f t="shared" ca="1" si="556"/>
        <v>152.29464025940052</v>
      </c>
      <c r="T4439" s="5">
        <f t="shared" ca="1" si="557"/>
        <v>22.65240453623645</v>
      </c>
      <c r="V4439" s="5">
        <f t="shared" ca="1" si="558"/>
        <v>32.984312571988518</v>
      </c>
    </row>
    <row r="4440" spans="1:22" x14ac:dyDescent="0.55000000000000004">
      <c r="A4440" s="6">
        <v>43285.666666666664</v>
      </c>
      <c r="C4440" s="5">
        <f t="shared" ca="1" si="552"/>
        <v>33.170246459749144</v>
      </c>
      <c r="E4440" s="5">
        <f t="shared" ca="1" si="552"/>
        <v>1.9833453824656815</v>
      </c>
      <c r="G4440" s="5">
        <f t="shared" ca="1" si="552"/>
        <v>52.752208033064264</v>
      </c>
      <c r="I4440" s="5">
        <f t="shared" ca="1" si="552"/>
        <v>240.32723815904572</v>
      </c>
      <c r="K4440" s="5">
        <f t="shared" ca="1" si="553"/>
        <v>15.239509267845508</v>
      </c>
      <c r="M4440" s="1">
        <v>184.06100000000001</v>
      </c>
      <c r="N4440" s="1">
        <f t="shared" si="554"/>
        <v>220.8732</v>
      </c>
      <c r="P4440" s="5">
        <f t="shared" ca="1" si="555"/>
        <v>56.875865107118329</v>
      </c>
      <c r="R4440" s="5">
        <f t="shared" ca="1" si="556"/>
        <v>147.6073420999744</v>
      </c>
      <c r="T4440" s="5">
        <f t="shared" ca="1" si="557"/>
        <v>22.417782173549796</v>
      </c>
      <c r="V4440" s="5">
        <f t="shared" ca="1" si="558"/>
        <v>31.964981918031842</v>
      </c>
    </row>
    <row r="4441" spans="1:22" x14ac:dyDescent="0.55000000000000004">
      <c r="A4441" s="6">
        <v>43285.708333333336</v>
      </c>
      <c r="C4441" s="5">
        <f t="shared" ca="1" si="552"/>
        <v>32.602482806533658</v>
      </c>
      <c r="E4441" s="5">
        <f t="shared" ca="1" si="552"/>
        <v>1.9951828708895334</v>
      </c>
      <c r="G4441" s="5">
        <f t="shared" ca="1" si="552"/>
        <v>51.9616060032793</v>
      </c>
      <c r="I4441" s="5">
        <f t="shared" ca="1" si="552"/>
        <v>244.43908388923933</v>
      </c>
      <c r="K4441" s="5">
        <f t="shared" ca="1" si="553"/>
        <v>15.232922608499722</v>
      </c>
      <c r="M4441" s="1">
        <v>182.76900000000001</v>
      </c>
      <c r="N4441" s="1">
        <f t="shared" si="554"/>
        <v>219.3228</v>
      </c>
      <c r="P4441" s="5">
        <f t="shared" ca="1" si="555"/>
        <v>57.237839994074371</v>
      </c>
      <c r="R4441" s="5">
        <f t="shared" ca="1" si="556"/>
        <v>143.08846462496189</v>
      </c>
      <c r="T4441" s="5">
        <f t="shared" ca="1" si="557"/>
        <v>21.603736077751506</v>
      </c>
      <c r="V4441" s="5">
        <f t="shared" ca="1" si="558"/>
        <v>31.357768881031326</v>
      </c>
    </row>
    <row r="4442" spans="1:22" x14ac:dyDescent="0.55000000000000004">
      <c r="A4442" s="6">
        <v>43285.75</v>
      </c>
      <c r="C4442" s="5">
        <f t="shared" ca="1" si="552"/>
        <v>33.911013400758954</v>
      </c>
      <c r="E4442" s="5">
        <f t="shared" ca="1" si="552"/>
        <v>2.0295304450230511</v>
      </c>
      <c r="G4442" s="5">
        <f t="shared" ca="1" si="552"/>
        <v>53.877313236130341</v>
      </c>
      <c r="I4442" s="5">
        <f t="shared" ca="1" si="552"/>
        <v>250.14941970400821</v>
      </c>
      <c r="K4442" s="5">
        <f t="shared" ca="1" si="553"/>
        <v>16.048365086612918</v>
      </c>
      <c r="M4442" s="1">
        <v>188.898</v>
      </c>
      <c r="N4442" s="1">
        <f t="shared" si="554"/>
        <v>226.67759999999998</v>
      </c>
      <c r="P4442" s="5">
        <f t="shared" ca="1" si="555"/>
        <v>59.229750891013907</v>
      </c>
      <c r="R4442" s="5">
        <f t="shared" ca="1" si="556"/>
        <v>150.93127671720586</v>
      </c>
      <c r="T4442" s="5">
        <f t="shared" ca="1" si="557"/>
        <v>22.596458899138916</v>
      </c>
      <c r="V4442" s="5">
        <f t="shared" ca="1" si="558"/>
        <v>32.9494832734241</v>
      </c>
    </row>
    <row r="4443" spans="1:22" x14ac:dyDescent="0.55000000000000004">
      <c r="A4443" s="6">
        <v>43285.791666666664</v>
      </c>
      <c r="C4443" s="5">
        <f t="shared" ca="1" si="552"/>
        <v>37.366627743338917</v>
      </c>
      <c r="E4443" s="5">
        <f t="shared" ca="1" si="552"/>
        <v>2.1857115397099025</v>
      </c>
      <c r="G4443" s="5">
        <f t="shared" ca="1" si="552"/>
        <v>59.389449419069123</v>
      </c>
      <c r="I4443" s="5">
        <f t="shared" ca="1" si="552"/>
        <v>273.29089142381315</v>
      </c>
      <c r="K4443" s="5">
        <f t="shared" ca="1" si="553"/>
        <v>17.276550689488541</v>
      </c>
      <c r="M4443" s="1">
        <v>205.24100000000001</v>
      </c>
      <c r="N4443" s="1">
        <f t="shared" si="554"/>
        <v>246.28919999999999</v>
      </c>
      <c r="P4443" s="5">
        <f t="shared" ca="1" si="555"/>
        <v>63.934222556696476</v>
      </c>
      <c r="R4443" s="5">
        <f t="shared" ca="1" si="556"/>
        <v>164.02752179318264</v>
      </c>
      <c r="T4443" s="5">
        <f t="shared" ca="1" si="557"/>
        <v>24.462483283354761</v>
      </c>
      <c r="V4443" s="5">
        <f t="shared" ca="1" si="558"/>
        <v>35.920857768803913</v>
      </c>
    </row>
    <row r="4444" spans="1:22" x14ac:dyDescent="0.55000000000000004">
      <c r="A4444" s="6">
        <v>43285.833333333336</v>
      </c>
      <c r="C4444" s="5">
        <f t="shared" ca="1" si="552"/>
        <v>35.927033471830292</v>
      </c>
      <c r="E4444" s="5">
        <f t="shared" ca="1" si="552"/>
        <v>2.1396651712440633</v>
      </c>
      <c r="G4444" s="5">
        <f t="shared" ca="1" si="552"/>
        <v>57.402256352049989</v>
      </c>
      <c r="I4444" s="5">
        <f t="shared" ca="1" si="552"/>
        <v>265.99024939123393</v>
      </c>
      <c r="K4444" s="5">
        <f t="shared" ca="1" si="553"/>
        <v>16.681479056192824</v>
      </c>
      <c r="M4444" s="1">
        <v>199.86199999999999</v>
      </c>
      <c r="N4444" s="1">
        <f t="shared" si="554"/>
        <v>239.83439999999999</v>
      </c>
      <c r="P4444" s="5">
        <f t="shared" ca="1" si="555"/>
        <v>63.213392708922896</v>
      </c>
      <c r="R4444" s="5">
        <f t="shared" ca="1" si="556"/>
        <v>157.6228931623599</v>
      </c>
      <c r="T4444" s="5">
        <f t="shared" ca="1" si="557"/>
        <v>23.830110297099239</v>
      </c>
      <c r="V4444" s="5">
        <f t="shared" ca="1" si="558"/>
        <v>35.260390864731505</v>
      </c>
    </row>
    <row r="4445" spans="1:22" x14ac:dyDescent="0.55000000000000004">
      <c r="A4445" s="6">
        <v>43285.875</v>
      </c>
      <c r="C4445" s="5">
        <f t="shared" ca="1" si="552"/>
        <v>34.096101512544067</v>
      </c>
      <c r="E4445" s="5">
        <f t="shared" ca="1" si="552"/>
        <v>2.0510147267553216</v>
      </c>
      <c r="G4445" s="5">
        <f t="shared" ca="1" si="552"/>
        <v>54.018724062511019</v>
      </c>
      <c r="I4445" s="5">
        <f t="shared" ca="1" si="552"/>
        <v>252.52901019577143</v>
      </c>
      <c r="K4445" s="5">
        <f t="shared" ca="1" si="553"/>
        <v>15.932350884620343</v>
      </c>
      <c r="M4445" s="1">
        <v>188.59200000000001</v>
      </c>
      <c r="N4445" s="1">
        <f t="shared" si="554"/>
        <v>226.31040000000002</v>
      </c>
      <c r="P4445" s="5">
        <f t="shared" ca="1" si="555"/>
        <v>59.429681574984464</v>
      </c>
      <c r="R4445" s="5">
        <f t="shared" ca="1" si="556"/>
        <v>148.36082026309691</v>
      </c>
      <c r="T4445" s="5">
        <f t="shared" ca="1" si="557"/>
        <v>22.758043779841305</v>
      </c>
      <c r="V4445" s="5">
        <f t="shared" ca="1" si="558"/>
        <v>32.989483468014946</v>
      </c>
    </row>
    <row r="4446" spans="1:22" x14ac:dyDescent="0.55000000000000004">
      <c r="A4446" s="6">
        <v>43285.916666666664</v>
      </c>
      <c r="C4446" s="5">
        <f t="shared" ca="1" si="552"/>
        <v>32.445056309633863</v>
      </c>
      <c r="E4446" s="5">
        <f t="shared" ca="1" si="552"/>
        <v>1.9728546447276509</v>
      </c>
      <c r="G4446" s="5">
        <f t="shared" ca="1" si="552"/>
        <v>52.883770111360683</v>
      </c>
      <c r="I4446" s="5">
        <f t="shared" ca="1" si="552"/>
        <v>238.80753001863152</v>
      </c>
      <c r="K4446" s="5">
        <f t="shared" ca="1" si="553"/>
        <v>15.184224658656833</v>
      </c>
      <c r="M4446" s="1">
        <v>182.501</v>
      </c>
      <c r="N4446" s="1">
        <f t="shared" si="554"/>
        <v>219.00120000000001</v>
      </c>
      <c r="P4446" s="5">
        <f t="shared" ca="1" si="555"/>
        <v>56.878758359879477</v>
      </c>
      <c r="R4446" s="5">
        <f t="shared" ca="1" si="556"/>
        <v>144.97740671121136</v>
      </c>
      <c r="T4446" s="5">
        <f t="shared" ca="1" si="557"/>
        <v>22.027233645768536</v>
      </c>
      <c r="V4446" s="5">
        <f t="shared" ca="1" si="558"/>
        <v>31.896957474198977</v>
      </c>
    </row>
    <row r="4447" spans="1:22" x14ac:dyDescent="0.55000000000000004">
      <c r="A4447" s="6">
        <v>43285.958333333336</v>
      </c>
      <c r="C4447" s="5">
        <f t="shared" ca="1" si="552"/>
        <v>30.491390842995742</v>
      </c>
      <c r="E4447" s="5">
        <f t="shared" ca="1" si="552"/>
        <v>1.8158618706342</v>
      </c>
      <c r="G4447" s="5">
        <f t="shared" ca="1" si="552"/>
        <v>49.396406594803913</v>
      </c>
      <c r="I4447" s="5">
        <f t="shared" ca="1" si="552"/>
        <v>224.29001428182909</v>
      </c>
      <c r="K4447" s="5">
        <f t="shared" ca="1" si="553"/>
        <v>14.444015826104961</v>
      </c>
      <c r="M4447" s="1">
        <v>170.21199999999999</v>
      </c>
      <c r="N4447" s="1">
        <f t="shared" si="554"/>
        <v>204.25439999999998</v>
      </c>
      <c r="P4447" s="5">
        <f t="shared" ca="1" si="555"/>
        <v>53.150140436295978</v>
      </c>
      <c r="R4447" s="5">
        <f t="shared" ca="1" si="556"/>
        <v>133.44797570966259</v>
      </c>
      <c r="T4447" s="5">
        <f t="shared" ca="1" si="557"/>
        <v>20.30064753483169</v>
      </c>
      <c r="V4447" s="5">
        <f t="shared" ca="1" si="558"/>
        <v>29.860519969513739</v>
      </c>
    </row>
    <row r="4448" spans="1:22" x14ac:dyDescent="0.55000000000000004">
      <c r="A4448" s="6">
        <v>43286</v>
      </c>
      <c r="C4448" s="5">
        <f t="shared" ca="1" si="552"/>
        <v>28.785541087215197</v>
      </c>
      <c r="E4448" s="5">
        <f t="shared" ca="1" si="552"/>
        <v>1.6949709445087118</v>
      </c>
      <c r="G4448" s="5">
        <f t="shared" ca="1" si="552"/>
        <v>45.391926105272759</v>
      </c>
      <c r="I4448" s="5">
        <f t="shared" ca="1" si="552"/>
        <v>207.534994335557</v>
      </c>
      <c r="K4448" s="5">
        <f t="shared" ca="1" si="553"/>
        <v>13.150291666929958</v>
      </c>
      <c r="M4448" s="1">
        <v>158.011</v>
      </c>
      <c r="N4448" s="1">
        <f t="shared" si="554"/>
        <v>189.61319999999998</v>
      </c>
      <c r="P4448" s="5">
        <f t="shared" ca="1" si="555"/>
        <v>48.985058804663119</v>
      </c>
      <c r="R4448" s="5">
        <f t="shared" ca="1" si="556"/>
        <v>123.28170618951476</v>
      </c>
      <c r="T4448" s="5">
        <f t="shared" ca="1" si="557"/>
        <v>18.696610239382856</v>
      </c>
      <c r="V4448" s="5">
        <f t="shared" ca="1" si="558"/>
        <v>27.564069570001113</v>
      </c>
    </row>
    <row r="4449" spans="1:22" x14ac:dyDescent="0.55000000000000004">
      <c r="A4449" s="6">
        <v>43286.041666666664</v>
      </c>
      <c r="C4449" s="5">
        <f t="shared" ca="1" si="552"/>
        <v>27.114228143503428</v>
      </c>
      <c r="E4449" s="5">
        <f t="shared" ca="1" si="552"/>
        <v>1.6072563990873632</v>
      </c>
      <c r="G4449" s="5">
        <f t="shared" ca="1" si="552"/>
        <v>42.826069128737288</v>
      </c>
      <c r="I4449" s="5">
        <f t="shared" ca="1" si="552"/>
        <v>197.12913187461487</v>
      </c>
      <c r="K4449" s="5">
        <f t="shared" ca="1" si="553"/>
        <v>12.567870876859709</v>
      </c>
      <c r="M4449" s="1">
        <v>150.57300000000001</v>
      </c>
      <c r="N4449" s="1">
        <f t="shared" si="554"/>
        <v>180.6876</v>
      </c>
      <c r="P4449" s="5">
        <f t="shared" ca="1" si="555"/>
        <v>47.532509376140148</v>
      </c>
      <c r="R4449" s="5">
        <f t="shared" ca="1" si="556"/>
        <v>118.64700764427208</v>
      </c>
      <c r="T4449" s="5">
        <f t="shared" ca="1" si="557"/>
        <v>18.229711816065183</v>
      </c>
      <c r="V4449" s="5">
        <f t="shared" ca="1" si="558"/>
        <v>26.036295204380504</v>
      </c>
    </row>
    <row r="4450" spans="1:22" x14ac:dyDescent="0.55000000000000004">
      <c r="A4450" s="6">
        <v>43286.083333333336</v>
      </c>
      <c r="C4450" s="5">
        <f t="shared" ca="1" si="552"/>
        <v>26.273452615179917</v>
      </c>
      <c r="E4450" s="5">
        <f t="shared" ca="1" si="552"/>
        <v>1.5943205508394167</v>
      </c>
      <c r="G4450" s="5">
        <f t="shared" ca="1" si="552"/>
        <v>42.005262107102936</v>
      </c>
      <c r="I4450" s="5">
        <f t="shared" ca="1" si="552"/>
        <v>194.72187588851236</v>
      </c>
      <c r="K4450" s="5">
        <f t="shared" ca="1" si="553"/>
        <v>12.244742781105122</v>
      </c>
      <c r="M4450" s="1">
        <v>145.922</v>
      </c>
      <c r="N4450" s="1">
        <f t="shared" si="554"/>
        <v>175.10639999999998</v>
      </c>
      <c r="P4450" s="5">
        <f t="shared" ca="1" si="555"/>
        <v>45.877312098740425</v>
      </c>
      <c r="R4450" s="5">
        <f t="shared" ca="1" si="556"/>
        <v>114.25510206164181</v>
      </c>
      <c r="T4450" s="5">
        <f t="shared" ca="1" si="557"/>
        <v>17.287677947171726</v>
      </c>
      <c r="V4450" s="5">
        <f t="shared" ca="1" si="558"/>
        <v>25.693625643581992</v>
      </c>
    </row>
    <row r="4451" spans="1:22" x14ac:dyDescent="0.55000000000000004">
      <c r="A4451" s="6">
        <v>43286.125</v>
      </c>
      <c r="C4451" s="5">
        <f t="shared" ca="1" si="552"/>
        <v>25.844384925790425</v>
      </c>
      <c r="E4451" s="5">
        <f t="shared" ca="1" si="552"/>
        <v>1.5794789280577517</v>
      </c>
      <c r="G4451" s="5">
        <f t="shared" ca="1" si="552"/>
        <v>42.354358766048513</v>
      </c>
      <c r="I4451" s="5">
        <f t="shared" ca="1" si="552"/>
        <v>194.28227504877299</v>
      </c>
      <c r="K4451" s="5">
        <f t="shared" ca="1" si="553"/>
        <v>12.30557855429786</v>
      </c>
      <c r="M4451" s="1">
        <v>145.578</v>
      </c>
      <c r="N4451" s="1">
        <f t="shared" si="554"/>
        <v>174.6936</v>
      </c>
      <c r="P4451" s="5">
        <f t="shared" ca="1" si="555"/>
        <v>45.795714465188397</v>
      </c>
      <c r="R4451" s="5">
        <f t="shared" ca="1" si="556"/>
        <v>116.87072482338107</v>
      </c>
      <c r="T4451" s="5">
        <f t="shared" ca="1" si="557"/>
        <v>17.296192308986374</v>
      </c>
      <c r="V4451" s="5">
        <f t="shared" ca="1" si="558"/>
        <v>25.291241638550115</v>
      </c>
    </row>
    <row r="4452" spans="1:22" x14ac:dyDescent="0.55000000000000004">
      <c r="A4452" s="6">
        <v>43286.166666666664</v>
      </c>
      <c r="C4452" s="5">
        <f t="shared" ca="1" si="552"/>
        <v>26.190219566667281</v>
      </c>
      <c r="E4452" s="5">
        <f t="shared" ca="1" si="552"/>
        <v>1.5754447663032796</v>
      </c>
      <c r="G4452" s="5">
        <f t="shared" ca="1" si="552"/>
        <v>41.817863349037872</v>
      </c>
      <c r="I4452" s="5">
        <f t="shared" ca="1" si="552"/>
        <v>191.64389752752214</v>
      </c>
      <c r="K4452" s="5">
        <f t="shared" ca="1" si="553"/>
        <v>12.324821576412145</v>
      </c>
      <c r="M4452" s="1">
        <v>147.36099999999999</v>
      </c>
      <c r="N4452" s="1">
        <f t="shared" si="554"/>
        <v>176.83319999999998</v>
      </c>
      <c r="P4452" s="5">
        <f t="shared" ca="1" si="555"/>
        <v>46.626577692502565</v>
      </c>
      <c r="R4452" s="5">
        <f t="shared" ca="1" si="556"/>
        <v>116.85336375278649</v>
      </c>
      <c r="T4452" s="5">
        <f t="shared" ca="1" si="557"/>
        <v>17.717916430767765</v>
      </c>
      <c r="V4452" s="5">
        <f t="shared" ca="1" si="558"/>
        <v>25.82055224506702</v>
      </c>
    </row>
    <row r="4453" spans="1:22" x14ac:dyDescent="0.55000000000000004">
      <c r="A4453" s="6">
        <v>43286.208333333336</v>
      </c>
      <c r="C4453" s="5">
        <f t="shared" ca="1" si="552"/>
        <v>27.878511172466435</v>
      </c>
      <c r="E4453" s="5">
        <f t="shared" ca="1" si="552"/>
        <v>1.7081649402373602</v>
      </c>
      <c r="G4453" s="5">
        <f t="shared" ca="1" si="552"/>
        <v>45.328643803837188</v>
      </c>
      <c r="I4453" s="5">
        <f t="shared" ca="1" si="552"/>
        <v>206.43511468741545</v>
      </c>
      <c r="K4453" s="5">
        <f t="shared" ca="1" si="553"/>
        <v>13.112376640143783</v>
      </c>
      <c r="M4453" s="1">
        <v>157.13300000000001</v>
      </c>
      <c r="N4453" s="1">
        <f t="shared" si="554"/>
        <v>188.55960000000002</v>
      </c>
      <c r="P4453" s="5">
        <f t="shared" ca="1" si="555"/>
        <v>49.551507736020199</v>
      </c>
      <c r="R4453" s="5">
        <f t="shared" ca="1" si="556"/>
        <v>122.77540922244357</v>
      </c>
      <c r="T4453" s="5">
        <f t="shared" ca="1" si="557"/>
        <v>18.977922187582106</v>
      </c>
      <c r="V4453" s="5">
        <f t="shared" ca="1" si="558"/>
        <v>27.332477407513142</v>
      </c>
    </row>
    <row r="4454" spans="1:22" x14ac:dyDescent="0.55000000000000004">
      <c r="A4454" s="6">
        <v>43286.25</v>
      </c>
      <c r="C4454" s="5">
        <f t="shared" ca="1" si="552"/>
        <v>30.224952686324318</v>
      </c>
      <c r="E4454" s="5">
        <f t="shared" ca="1" si="552"/>
        <v>1.7698144133613563</v>
      </c>
      <c r="G4454" s="5">
        <f t="shared" ca="1" si="552"/>
        <v>47.597074127383024</v>
      </c>
      <c r="I4454" s="5">
        <f t="shared" ca="1" si="552"/>
        <v>216.11785421222336</v>
      </c>
      <c r="K4454" s="5">
        <f t="shared" ca="1" si="553"/>
        <v>13.777778496743435</v>
      </c>
      <c r="M4454" s="1">
        <v>165.79900000000001</v>
      </c>
      <c r="N4454" s="1">
        <f t="shared" si="554"/>
        <v>198.9588</v>
      </c>
      <c r="P4454" s="5">
        <f t="shared" ca="1" si="555"/>
        <v>51.64503688553917</v>
      </c>
      <c r="R4454" s="5">
        <f t="shared" ca="1" si="556"/>
        <v>131.34608341086613</v>
      </c>
      <c r="T4454" s="5">
        <f t="shared" ca="1" si="557"/>
        <v>19.620592732392009</v>
      </c>
      <c r="V4454" s="5">
        <f t="shared" ca="1" si="558"/>
        <v>29.031144255223289</v>
      </c>
    </row>
    <row r="4455" spans="1:22" x14ac:dyDescent="0.55000000000000004">
      <c r="A4455" s="6">
        <v>43286.291666666664</v>
      </c>
      <c r="C4455" s="5">
        <f t="shared" ca="1" si="552"/>
        <v>33.339384929142007</v>
      </c>
      <c r="E4455" s="5">
        <f t="shared" ca="1" si="552"/>
        <v>1.9497616546453196</v>
      </c>
      <c r="G4455" s="5">
        <f t="shared" ca="1" si="552"/>
        <v>52.191405300738801</v>
      </c>
      <c r="I4455" s="5">
        <f t="shared" ca="1" si="552"/>
        <v>240.53177953563258</v>
      </c>
      <c r="K4455" s="5">
        <f t="shared" ca="1" si="553"/>
        <v>15.366251523234356</v>
      </c>
      <c r="M4455" s="1">
        <v>182.869</v>
      </c>
      <c r="N4455" s="1">
        <f t="shared" si="554"/>
        <v>219.44280000000001</v>
      </c>
      <c r="P4455" s="5">
        <f t="shared" ca="1" si="555"/>
        <v>56.266667262282809</v>
      </c>
      <c r="R4455" s="5">
        <f t="shared" ca="1" si="556"/>
        <v>144.09554396124418</v>
      </c>
      <c r="T4455" s="5">
        <f t="shared" ca="1" si="557"/>
        <v>21.949299739346472</v>
      </c>
      <c r="V4455" s="5">
        <f t="shared" ca="1" si="558"/>
        <v>31.986299804646631</v>
      </c>
    </row>
    <row r="4456" spans="1:22" x14ac:dyDescent="0.55000000000000004">
      <c r="A4456" s="6">
        <v>43286.333333333336</v>
      </c>
      <c r="C4456" s="5">
        <f t="shared" ca="1" si="552"/>
        <v>35.928205923644725</v>
      </c>
      <c r="E4456" s="5">
        <f t="shared" ca="1" si="552"/>
        <v>2.1482724750212947</v>
      </c>
      <c r="G4456" s="5">
        <f t="shared" ca="1" si="552"/>
        <v>58.006372572578449</v>
      </c>
      <c r="I4456" s="5">
        <f t="shared" ca="1" si="552"/>
        <v>258.9028890938431</v>
      </c>
      <c r="K4456" s="5">
        <f t="shared" ca="1" si="553"/>
        <v>16.606816488396436</v>
      </c>
      <c r="M4456" s="1">
        <v>198.93700000000001</v>
      </c>
      <c r="N4456" s="1">
        <f t="shared" si="554"/>
        <v>238.7244</v>
      </c>
      <c r="P4456" s="5">
        <f t="shared" ca="1" si="555"/>
        <v>62.669958954036737</v>
      </c>
      <c r="R4456" s="5">
        <f t="shared" ca="1" si="556"/>
        <v>159.03184528512705</v>
      </c>
      <c r="T4456" s="5">
        <f t="shared" ca="1" si="557"/>
        <v>24.148539757150026</v>
      </c>
      <c r="V4456" s="5">
        <f t="shared" ca="1" si="558"/>
        <v>34.169161918413053</v>
      </c>
    </row>
    <row r="4457" spans="1:22" x14ac:dyDescent="0.55000000000000004">
      <c r="A4457" s="6">
        <v>43286.375</v>
      </c>
      <c r="C4457" s="5">
        <f t="shared" ca="1" si="552"/>
        <v>37.205909230335692</v>
      </c>
      <c r="E4457" s="5">
        <f t="shared" ca="1" si="552"/>
        <v>2.2379537990976428</v>
      </c>
      <c r="G4457" s="5">
        <f t="shared" ca="1" si="552"/>
        <v>60.707915082040635</v>
      </c>
      <c r="I4457" s="5">
        <f t="shared" ca="1" si="552"/>
        <v>272.67815903622784</v>
      </c>
      <c r="K4457" s="5">
        <f t="shared" ca="1" si="553"/>
        <v>17.722715506603279</v>
      </c>
      <c r="M4457" s="1">
        <v>208.452</v>
      </c>
      <c r="N4457" s="1">
        <f t="shared" si="554"/>
        <v>250.14239999999998</v>
      </c>
      <c r="P4457" s="5">
        <f t="shared" ca="1" si="555"/>
        <v>65.190578750452303</v>
      </c>
      <c r="R4457" s="5">
        <f t="shared" ca="1" si="556"/>
        <v>167.2328332757568</v>
      </c>
      <c r="T4457" s="5">
        <f t="shared" ca="1" si="557"/>
        <v>25.28738497678205</v>
      </c>
      <c r="V4457" s="5">
        <f t="shared" ca="1" si="558"/>
        <v>36.310160361366542</v>
      </c>
    </row>
    <row r="4458" spans="1:22" x14ac:dyDescent="0.55000000000000004">
      <c r="A4458" s="6">
        <v>43286.416666666664</v>
      </c>
      <c r="C4458" s="5">
        <f t="shared" ca="1" si="552"/>
        <v>37.509621788216791</v>
      </c>
      <c r="E4458" s="5">
        <f t="shared" ca="1" si="552"/>
        <v>2.2752985205457334</v>
      </c>
      <c r="G4458" s="5">
        <f t="shared" ca="1" si="552"/>
        <v>59.148114845657666</v>
      </c>
      <c r="I4458" s="5">
        <f t="shared" ca="1" si="552"/>
        <v>274.03016321876521</v>
      </c>
      <c r="K4458" s="5">
        <f t="shared" ca="1" si="553"/>
        <v>17.498833360205612</v>
      </c>
      <c r="M4458" s="1">
        <v>207.88399999999999</v>
      </c>
      <c r="N4458" s="1">
        <f t="shared" si="554"/>
        <v>249.46079999999998</v>
      </c>
      <c r="P4458" s="5">
        <f t="shared" ca="1" si="555"/>
        <v>64.086945258715076</v>
      </c>
      <c r="R4458" s="5">
        <f t="shared" ca="1" si="556"/>
        <v>167.106197566285</v>
      </c>
      <c r="T4458" s="5">
        <f t="shared" ca="1" si="557"/>
        <v>24.957578866738782</v>
      </c>
      <c r="V4458" s="5">
        <f t="shared" ca="1" si="558"/>
        <v>36.185793247122788</v>
      </c>
    </row>
    <row r="4459" spans="1:22" x14ac:dyDescent="0.55000000000000004">
      <c r="A4459" s="6">
        <v>43286.458333333336</v>
      </c>
      <c r="C4459" s="5">
        <f t="shared" ca="1" si="552"/>
        <v>37.990878234243873</v>
      </c>
      <c r="E4459" s="5">
        <f t="shared" ca="1" si="552"/>
        <v>2.2633826341266801</v>
      </c>
      <c r="G4459" s="5">
        <f t="shared" ca="1" si="552"/>
        <v>61.130759630946052</v>
      </c>
      <c r="I4459" s="5">
        <f t="shared" ca="1" si="552"/>
        <v>282.28607944572491</v>
      </c>
      <c r="K4459" s="5">
        <f t="shared" ca="1" si="553"/>
        <v>17.618047855198377</v>
      </c>
      <c r="M4459" s="1">
        <v>211.17500000000001</v>
      </c>
      <c r="N4459" s="1">
        <f t="shared" si="554"/>
        <v>253.41</v>
      </c>
      <c r="P4459" s="5">
        <f t="shared" ca="1" si="555"/>
        <v>66.280820869540719</v>
      </c>
      <c r="R4459" s="5">
        <f t="shared" ca="1" si="556"/>
        <v>164.93786298608225</v>
      </c>
      <c r="T4459" s="5">
        <f t="shared" ca="1" si="557"/>
        <v>25.270438584832068</v>
      </c>
      <c r="V4459" s="5">
        <f t="shared" ca="1" si="558"/>
        <v>37.295319284292454</v>
      </c>
    </row>
    <row r="4460" spans="1:22" x14ac:dyDescent="0.55000000000000004">
      <c r="A4460" s="6">
        <v>43286.5</v>
      </c>
      <c r="C4460" s="5">
        <f t="shared" ca="1" si="552"/>
        <v>37.736998085930566</v>
      </c>
      <c r="E4460" s="5">
        <f t="shared" ca="1" si="552"/>
        <v>2.2836793282231564</v>
      </c>
      <c r="G4460" s="5">
        <f t="shared" ca="1" si="552"/>
        <v>60.248434521712483</v>
      </c>
      <c r="I4460" s="5">
        <f t="shared" ca="1" si="552"/>
        <v>277.0001114625116</v>
      </c>
      <c r="K4460" s="5">
        <f t="shared" ca="1" si="553"/>
        <v>17.479029984670039</v>
      </c>
      <c r="M4460" s="1">
        <v>209.77</v>
      </c>
      <c r="N4460" s="1">
        <f t="shared" si="554"/>
        <v>251.72399999999999</v>
      </c>
      <c r="P4460" s="5">
        <f t="shared" ca="1" si="555"/>
        <v>64.993742856483777</v>
      </c>
      <c r="R4460" s="5">
        <f t="shared" ca="1" si="556"/>
        <v>165.2749736622188</v>
      </c>
      <c r="T4460" s="5">
        <f t="shared" ca="1" si="557"/>
        <v>25.263924910503697</v>
      </c>
      <c r="V4460" s="5">
        <f t="shared" ca="1" si="558"/>
        <v>36.26460881877928</v>
      </c>
    </row>
    <row r="4461" spans="1:22" x14ac:dyDescent="0.55000000000000004">
      <c r="A4461" s="6">
        <v>43286.541666666664</v>
      </c>
      <c r="C4461" s="5">
        <f t="shared" ca="1" si="552"/>
        <v>37.426001759485324</v>
      </c>
      <c r="E4461" s="5">
        <f t="shared" ca="1" si="552"/>
        <v>2.2842535345001345</v>
      </c>
      <c r="G4461" s="5">
        <f t="shared" ca="1" si="552"/>
        <v>60.047503201554463</v>
      </c>
      <c r="I4461" s="5">
        <f t="shared" ca="1" si="552"/>
        <v>276.9744021672405</v>
      </c>
      <c r="K4461" s="5">
        <f t="shared" ca="1" si="553"/>
        <v>17.699546296415569</v>
      </c>
      <c r="M4461" s="1">
        <v>208.55500000000001</v>
      </c>
      <c r="N4461" s="1">
        <f t="shared" si="554"/>
        <v>250.26599999999999</v>
      </c>
      <c r="P4461" s="5">
        <f t="shared" ca="1" si="555"/>
        <v>65.968583469908125</v>
      </c>
      <c r="R4461" s="5">
        <f t="shared" ca="1" si="556"/>
        <v>166.14167835238482</v>
      </c>
      <c r="T4461" s="5">
        <f t="shared" ca="1" si="557"/>
        <v>25.288684668986505</v>
      </c>
      <c r="V4461" s="5">
        <f t="shared" ca="1" si="558"/>
        <v>35.95816048236</v>
      </c>
    </row>
    <row r="4462" spans="1:22" x14ac:dyDescent="0.55000000000000004">
      <c r="A4462" s="6">
        <v>43286.583333333336</v>
      </c>
      <c r="C4462" s="5">
        <f t="shared" ca="1" si="552"/>
        <v>37.151559117258444</v>
      </c>
      <c r="E4462" s="5">
        <f t="shared" ca="1" si="552"/>
        <v>2.2595871561095917</v>
      </c>
      <c r="G4462" s="5">
        <f t="shared" ca="1" si="552"/>
        <v>59.240491592723757</v>
      </c>
      <c r="I4462" s="5">
        <f t="shared" ca="1" si="552"/>
        <v>275.02368236503429</v>
      </c>
      <c r="K4462" s="5">
        <f t="shared" ca="1" si="553"/>
        <v>17.451456271926563</v>
      </c>
      <c r="M4462" s="1">
        <v>206.88200000000001</v>
      </c>
      <c r="N4462" s="1">
        <f t="shared" si="554"/>
        <v>248.25839999999999</v>
      </c>
      <c r="P4462" s="5">
        <f t="shared" ca="1" si="555"/>
        <v>64.315575668227524</v>
      </c>
      <c r="R4462" s="5">
        <f t="shared" ca="1" si="556"/>
        <v>164.83551266614253</v>
      </c>
      <c r="T4462" s="5">
        <f t="shared" ca="1" si="557"/>
        <v>25.106212358520917</v>
      </c>
      <c r="V4462" s="5">
        <f t="shared" ca="1" si="558"/>
        <v>35.695063947836914</v>
      </c>
    </row>
    <row r="4463" spans="1:22" x14ac:dyDescent="0.55000000000000004">
      <c r="A4463" s="6">
        <v>43286.625</v>
      </c>
      <c r="C4463" s="5">
        <f t="shared" ca="1" si="552"/>
        <v>35.596368386765633</v>
      </c>
      <c r="E4463" s="5">
        <f t="shared" ca="1" si="552"/>
        <v>2.149143477622832</v>
      </c>
      <c r="G4463" s="5">
        <f t="shared" ca="1" si="552"/>
        <v>57.140223489368353</v>
      </c>
      <c r="I4463" s="5">
        <f t="shared" ca="1" si="552"/>
        <v>263.82032992326191</v>
      </c>
      <c r="K4463" s="5">
        <f t="shared" ca="1" si="553"/>
        <v>16.974160648192601</v>
      </c>
      <c r="M4463" s="1">
        <v>200.673</v>
      </c>
      <c r="N4463" s="1">
        <f t="shared" si="554"/>
        <v>240.80759999999998</v>
      </c>
      <c r="P4463" s="5">
        <f t="shared" ca="1" si="555"/>
        <v>63.525804927214487</v>
      </c>
      <c r="R4463" s="5">
        <f t="shared" ca="1" si="556"/>
        <v>161.1989312612628</v>
      </c>
      <c r="T4463" s="5">
        <f t="shared" ca="1" si="557"/>
        <v>23.944015220485294</v>
      </c>
      <c r="V4463" s="5">
        <f t="shared" ca="1" si="558"/>
        <v>34.861509139127847</v>
      </c>
    </row>
    <row r="4464" spans="1:22" x14ac:dyDescent="0.55000000000000004">
      <c r="A4464" s="6">
        <v>43286.666666666664</v>
      </c>
      <c r="C4464" s="5">
        <f t="shared" ca="1" si="552"/>
        <v>34.924464369495709</v>
      </c>
      <c r="E4464" s="5">
        <f t="shared" ca="1" si="552"/>
        <v>2.0613039558738548</v>
      </c>
      <c r="G4464" s="5">
        <f t="shared" ca="1" si="552"/>
        <v>54.508597471714197</v>
      </c>
      <c r="I4464" s="5">
        <f t="shared" ca="1" si="552"/>
        <v>256.90680460662611</v>
      </c>
      <c r="K4464" s="5">
        <f t="shared" ca="1" si="553"/>
        <v>15.876859197935346</v>
      </c>
      <c r="M4464" s="1">
        <v>191.8</v>
      </c>
      <c r="N4464" s="1">
        <f t="shared" si="554"/>
        <v>230.16</v>
      </c>
      <c r="P4464" s="5">
        <f t="shared" ca="1" si="555"/>
        <v>59.091121912265855</v>
      </c>
      <c r="R4464" s="5">
        <f t="shared" ca="1" si="556"/>
        <v>151.73561048022566</v>
      </c>
      <c r="T4464" s="5">
        <f t="shared" ca="1" si="557"/>
        <v>22.740506414089136</v>
      </c>
      <c r="V4464" s="5">
        <f t="shared" ca="1" si="558"/>
        <v>33.181552892610902</v>
      </c>
    </row>
    <row r="4465" spans="1:22" x14ac:dyDescent="0.55000000000000004">
      <c r="A4465" s="6">
        <v>43286.708333333336</v>
      </c>
      <c r="C4465" s="5">
        <f t="shared" ca="1" si="552"/>
        <v>33.077286820774916</v>
      </c>
      <c r="E4465" s="5">
        <f t="shared" ca="1" si="552"/>
        <v>1.9951782110055083</v>
      </c>
      <c r="G4465" s="5">
        <f t="shared" ca="1" si="552"/>
        <v>53.823267552955151</v>
      </c>
      <c r="I4465" s="5">
        <f t="shared" ca="1" si="552"/>
        <v>244.2793597398591</v>
      </c>
      <c r="K4465" s="5">
        <f t="shared" ca="1" si="553"/>
        <v>15.530223460490035</v>
      </c>
      <c r="M4465" s="1">
        <v>185.23500000000001</v>
      </c>
      <c r="N4465" s="1">
        <f t="shared" si="554"/>
        <v>222.28200000000001</v>
      </c>
      <c r="P4465" s="5">
        <f t="shared" ca="1" si="555"/>
        <v>57.246442515145233</v>
      </c>
      <c r="R4465" s="5">
        <f t="shared" ca="1" si="556"/>
        <v>147.72513762864313</v>
      </c>
      <c r="T4465" s="5">
        <f t="shared" ca="1" si="557"/>
        <v>22.151248439402959</v>
      </c>
      <c r="V4465" s="5">
        <f t="shared" ca="1" si="558"/>
        <v>31.930168539780396</v>
      </c>
    </row>
    <row r="4466" spans="1:22" x14ac:dyDescent="0.55000000000000004">
      <c r="A4466" s="6">
        <v>43286.75</v>
      </c>
      <c r="C4466" s="5">
        <f t="shared" ca="1" si="552"/>
        <v>33.741371680275094</v>
      </c>
      <c r="E4466" s="5">
        <f t="shared" ca="1" si="552"/>
        <v>2.0595615624072496</v>
      </c>
      <c r="G4466" s="5">
        <f t="shared" ca="1" si="552"/>
        <v>55.341437317293412</v>
      </c>
      <c r="I4466" s="5">
        <f t="shared" ca="1" si="552"/>
        <v>253.65269996895688</v>
      </c>
      <c r="K4466" s="5">
        <f t="shared" ca="1" si="553"/>
        <v>16.049703743803018</v>
      </c>
      <c r="M4466" s="1">
        <v>189.50899999999999</v>
      </c>
      <c r="N4466" s="1">
        <f t="shared" si="554"/>
        <v>227.41079999999997</v>
      </c>
      <c r="P4466" s="5">
        <f t="shared" ca="1" si="555"/>
        <v>59.041863101288854</v>
      </c>
      <c r="R4466" s="5">
        <f t="shared" ca="1" si="556"/>
        <v>151.74094996890247</v>
      </c>
      <c r="T4466" s="5">
        <f t="shared" ca="1" si="557"/>
        <v>22.470043305092993</v>
      </c>
      <c r="V4466" s="5">
        <f t="shared" ca="1" si="558"/>
        <v>32.734117237986858</v>
      </c>
    </row>
    <row r="4467" spans="1:22" x14ac:dyDescent="0.55000000000000004">
      <c r="A4467" s="6">
        <v>43286.791666666664</v>
      </c>
      <c r="C4467" s="5">
        <f t="shared" ca="1" si="552"/>
        <v>37.11607454028578</v>
      </c>
      <c r="E4467" s="5">
        <f t="shared" ca="1" si="552"/>
        <v>2.193638645361613</v>
      </c>
      <c r="G4467" s="5">
        <f t="shared" ca="1" si="552"/>
        <v>58.601620822167298</v>
      </c>
      <c r="I4467" s="5">
        <f t="shared" ca="1" si="552"/>
        <v>272.07079265460504</v>
      </c>
      <c r="K4467" s="5">
        <f t="shared" ca="1" si="553"/>
        <v>17.156149662927891</v>
      </c>
      <c r="M4467" s="1">
        <v>203.38800000000001</v>
      </c>
      <c r="N4467" s="1">
        <f t="shared" si="554"/>
        <v>244.06559999999999</v>
      </c>
      <c r="P4467" s="5">
        <f t="shared" ca="1" si="555"/>
        <v>62.703566008459994</v>
      </c>
      <c r="R4467" s="5">
        <f t="shared" ca="1" si="556"/>
        <v>158.68202131537606</v>
      </c>
      <c r="T4467" s="5">
        <f t="shared" ca="1" si="557"/>
        <v>24.439057211648255</v>
      </c>
      <c r="V4467" s="5">
        <f t="shared" ca="1" si="558"/>
        <v>35.391330233552679</v>
      </c>
    </row>
    <row r="4468" spans="1:22" x14ac:dyDescent="0.55000000000000004">
      <c r="A4468" s="6">
        <v>43286.833333333336</v>
      </c>
      <c r="C4468" s="5">
        <f t="shared" ca="1" si="552"/>
        <v>35.616112931756518</v>
      </c>
      <c r="E4468" s="5">
        <f t="shared" ca="1" si="552"/>
        <v>2.1354864673957334</v>
      </c>
      <c r="G4468" s="5">
        <f t="shared" ca="1" si="552"/>
        <v>57.926878825081431</v>
      </c>
      <c r="I4468" s="5">
        <f t="shared" ca="1" si="552"/>
        <v>259.96404057468533</v>
      </c>
      <c r="K4468" s="5">
        <f t="shared" ca="1" si="553"/>
        <v>16.477228311104227</v>
      </c>
      <c r="M4468" s="1">
        <v>198.88399999999999</v>
      </c>
      <c r="N4468" s="1">
        <f t="shared" si="554"/>
        <v>238.66079999999997</v>
      </c>
      <c r="P4468" s="5">
        <f t="shared" ca="1" si="555"/>
        <v>62.005278338550177</v>
      </c>
      <c r="R4468" s="5">
        <f t="shared" ca="1" si="556"/>
        <v>157.77573123230707</v>
      </c>
      <c r="T4468" s="5">
        <f t="shared" ca="1" si="557"/>
        <v>23.717376104730175</v>
      </c>
      <c r="V4468" s="5">
        <f t="shared" ca="1" si="558"/>
        <v>34.521820243750632</v>
      </c>
    </row>
    <row r="4469" spans="1:22" x14ac:dyDescent="0.55000000000000004">
      <c r="A4469" s="6">
        <v>43286.875</v>
      </c>
      <c r="C4469" s="5">
        <f t="shared" ca="1" si="552"/>
        <v>33.593679334363756</v>
      </c>
      <c r="E4469" s="5">
        <f t="shared" ca="1" si="552"/>
        <v>2.0626395979966969</v>
      </c>
      <c r="G4469" s="5">
        <f t="shared" ca="1" si="552"/>
        <v>54.743953325686199</v>
      </c>
      <c r="I4469" s="5">
        <f t="shared" ca="1" si="552"/>
        <v>249.79597584938756</v>
      </c>
      <c r="K4469" s="5">
        <f t="shared" ca="1" si="553"/>
        <v>16.007837094951821</v>
      </c>
      <c r="M4469" s="1">
        <v>189.00899999999999</v>
      </c>
      <c r="N4469" s="1">
        <f t="shared" si="554"/>
        <v>226.81079999999997</v>
      </c>
      <c r="P4469" s="5">
        <f t="shared" ca="1" si="555"/>
        <v>58.786773792598709</v>
      </c>
      <c r="R4469" s="5">
        <f t="shared" ca="1" si="556"/>
        <v>148.71353583990535</v>
      </c>
      <c r="T4469" s="5">
        <f t="shared" ca="1" si="557"/>
        <v>22.809724844250407</v>
      </c>
      <c r="V4469" s="5">
        <f t="shared" ca="1" si="558"/>
        <v>33.245686350503043</v>
      </c>
    </row>
    <row r="4470" spans="1:22" x14ac:dyDescent="0.55000000000000004">
      <c r="A4470" s="6">
        <v>43286.916666666664</v>
      </c>
      <c r="C4470" s="5">
        <f t="shared" ca="1" si="552"/>
        <v>33.005010613234333</v>
      </c>
      <c r="E4470" s="5">
        <f t="shared" ca="1" si="552"/>
        <v>1.9690783782444325</v>
      </c>
      <c r="G4470" s="5">
        <f t="shared" ca="1" si="552"/>
        <v>52.898213640784803</v>
      </c>
      <c r="I4470" s="5">
        <f t="shared" ca="1" si="552"/>
        <v>240.91124163859311</v>
      </c>
      <c r="K4470" s="5">
        <f t="shared" ca="1" si="553"/>
        <v>15.179035321088778</v>
      </c>
      <c r="M4470" s="1">
        <v>183.12</v>
      </c>
      <c r="N4470" s="1">
        <f t="shared" si="554"/>
        <v>219.744</v>
      </c>
      <c r="P4470" s="5">
        <f t="shared" ca="1" si="555"/>
        <v>56.614092765874275</v>
      </c>
      <c r="R4470" s="5">
        <f t="shared" ca="1" si="556"/>
        <v>143.90288371618766</v>
      </c>
      <c r="T4470" s="5">
        <f t="shared" ca="1" si="557"/>
        <v>21.843160428220362</v>
      </c>
      <c r="V4470" s="5">
        <f t="shared" ca="1" si="558"/>
        <v>31.886949239789011</v>
      </c>
    </row>
    <row r="4471" spans="1:22" x14ac:dyDescent="0.55000000000000004">
      <c r="A4471" s="6">
        <v>43286.958333333336</v>
      </c>
      <c r="C4471" s="5">
        <f t="shared" ca="1" si="552"/>
        <v>30.27900468541176</v>
      </c>
      <c r="E4471" s="5">
        <f t="shared" ca="1" si="552"/>
        <v>1.8337221588137689</v>
      </c>
      <c r="G4471" s="5">
        <f t="shared" ca="1" si="552"/>
        <v>48.560432451241581</v>
      </c>
      <c r="I4471" s="5">
        <f t="shared" ca="1" si="552"/>
        <v>222.30571305652472</v>
      </c>
      <c r="K4471" s="5">
        <f t="shared" ca="1" si="553"/>
        <v>14.385099635771237</v>
      </c>
      <c r="M4471" s="1">
        <v>168.87299999999999</v>
      </c>
      <c r="N4471" s="1">
        <f t="shared" si="554"/>
        <v>202.64759999999998</v>
      </c>
      <c r="P4471" s="5">
        <f t="shared" ca="1" si="555"/>
        <v>53.333654036210149</v>
      </c>
      <c r="R4471" s="5">
        <f t="shared" ca="1" si="556"/>
        <v>135.74956559986191</v>
      </c>
      <c r="T4471" s="5">
        <f t="shared" ca="1" si="557"/>
        <v>20.446044264371402</v>
      </c>
      <c r="V4471" s="5">
        <f t="shared" ca="1" si="558"/>
        <v>28.962630637150006</v>
      </c>
    </row>
    <row r="4472" spans="1:22" x14ac:dyDescent="0.55000000000000004">
      <c r="A4472" s="6">
        <v>43287</v>
      </c>
      <c r="C4472" s="5">
        <f t="shared" ca="1" si="552"/>
        <v>27.857350570089995</v>
      </c>
      <c r="E4472" s="5">
        <f t="shared" ca="1" si="552"/>
        <v>1.674427857883559</v>
      </c>
      <c r="G4472" s="5">
        <f t="shared" ca="1" si="552"/>
        <v>44.564092796359077</v>
      </c>
      <c r="I4472" s="5">
        <f t="shared" ca="1" si="552"/>
        <v>204.20562765028259</v>
      </c>
      <c r="K4472" s="5">
        <f t="shared" ca="1" si="553"/>
        <v>13.221934666949805</v>
      </c>
      <c r="M4472" s="1">
        <v>157.053</v>
      </c>
      <c r="N4472" s="1">
        <f t="shared" si="554"/>
        <v>188.46359999999999</v>
      </c>
      <c r="P4472" s="5">
        <f t="shared" ca="1" si="555"/>
        <v>48.758464187602797</v>
      </c>
      <c r="R4472" s="5">
        <f t="shared" ca="1" si="556"/>
        <v>124.04386907754078</v>
      </c>
      <c r="T4472" s="5">
        <f t="shared" ca="1" si="557"/>
        <v>19.035649844874541</v>
      </c>
      <c r="V4472" s="5">
        <f t="shared" ca="1" si="558"/>
        <v>27.209762637477588</v>
      </c>
    </row>
    <row r="4473" spans="1:22" x14ac:dyDescent="0.55000000000000004">
      <c r="A4473" s="6">
        <v>43287.041666666664</v>
      </c>
      <c r="C4473" s="5">
        <f t="shared" ca="1" si="552"/>
        <v>27.068859677701909</v>
      </c>
      <c r="E4473" s="5">
        <f t="shared" ca="1" si="552"/>
        <v>1.6021981747160157</v>
      </c>
      <c r="G4473" s="5">
        <f t="shared" ca="1" si="552"/>
        <v>43.214026344881027</v>
      </c>
      <c r="I4473" s="5">
        <f t="shared" ca="1" si="552"/>
        <v>198.34716269047055</v>
      </c>
      <c r="K4473" s="5">
        <f t="shared" ca="1" si="553"/>
        <v>12.581177971017389</v>
      </c>
      <c r="M4473" s="1">
        <v>148.57</v>
      </c>
      <c r="N4473" s="1">
        <f t="shared" si="554"/>
        <v>178.28399999999999</v>
      </c>
      <c r="P4473" s="5">
        <f t="shared" ca="1" si="555"/>
        <v>46.11127279110918</v>
      </c>
      <c r="R4473" s="5">
        <f t="shared" ca="1" si="556"/>
        <v>116.0614368900182</v>
      </c>
      <c r="T4473" s="5">
        <f t="shared" ca="1" si="557"/>
        <v>17.679890998070817</v>
      </c>
      <c r="V4473" s="5">
        <f t="shared" ca="1" si="558"/>
        <v>26.206300110698397</v>
      </c>
    </row>
    <row r="4474" spans="1:22" x14ac:dyDescent="0.55000000000000004">
      <c r="A4474" s="6">
        <v>43287.083333333336</v>
      </c>
      <c r="C4474" s="5">
        <f t="shared" ca="1" si="552"/>
        <v>25.512733685220272</v>
      </c>
      <c r="E4474" s="5">
        <f t="shared" ca="1" si="552"/>
        <v>1.5226250852948791</v>
      </c>
      <c r="G4474" s="5">
        <f t="shared" ca="1" si="552"/>
        <v>40.932533525376442</v>
      </c>
      <c r="I4474" s="5">
        <f t="shared" ca="1" si="552"/>
        <v>187.0005518604676</v>
      </c>
      <c r="K4474" s="5">
        <f t="shared" ca="1" si="553"/>
        <v>11.901058752676756</v>
      </c>
      <c r="M4474" s="1">
        <v>142.351</v>
      </c>
      <c r="N4474" s="1">
        <f t="shared" si="554"/>
        <v>170.8212</v>
      </c>
      <c r="P4474" s="5">
        <f t="shared" ca="1" si="555"/>
        <v>44.549343675441705</v>
      </c>
      <c r="R4474" s="5">
        <f t="shared" ca="1" si="556"/>
        <v>114.22438670126854</v>
      </c>
      <c r="T4474" s="5">
        <f t="shared" ca="1" si="557"/>
        <v>17.224490660624149</v>
      </c>
      <c r="V4474" s="5">
        <f t="shared" ca="1" si="558"/>
        <v>24.670509435314642</v>
      </c>
    </row>
    <row r="4475" spans="1:22" x14ac:dyDescent="0.55000000000000004">
      <c r="A4475" s="6">
        <v>43287.125</v>
      </c>
      <c r="C4475" s="5">
        <f t="shared" ca="1" si="552"/>
        <v>25.877566205567824</v>
      </c>
      <c r="E4475" s="5">
        <f t="shared" ca="1" si="552"/>
        <v>1.5165626572129955</v>
      </c>
      <c r="G4475" s="5">
        <f t="shared" ca="1" si="552"/>
        <v>40.949471385988026</v>
      </c>
      <c r="I4475" s="5">
        <f t="shared" ca="1" si="552"/>
        <v>185.20408995599956</v>
      </c>
      <c r="K4475" s="5">
        <f t="shared" ca="1" si="553"/>
        <v>11.883649129917718</v>
      </c>
      <c r="M4475" s="1">
        <v>142.37700000000001</v>
      </c>
      <c r="N4475" s="1">
        <f t="shared" si="554"/>
        <v>170.85240000000002</v>
      </c>
      <c r="P4475" s="5">
        <f t="shared" ca="1" si="555"/>
        <v>45.023788269561614</v>
      </c>
      <c r="R4475" s="5">
        <f t="shared" ca="1" si="556"/>
        <v>114.02278290052882</v>
      </c>
      <c r="T4475" s="5">
        <f t="shared" ca="1" si="557"/>
        <v>17.028430772131969</v>
      </c>
      <c r="V4475" s="5">
        <f t="shared" ca="1" si="558"/>
        <v>24.887879071843944</v>
      </c>
    </row>
    <row r="4476" spans="1:22" x14ac:dyDescent="0.55000000000000004">
      <c r="A4476" s="6">
        <v>43287.166666666664</v>
      </c>
      <c r="C4476" s="5">
        <f t="shared" ca="1" si="552"/>
        <v>25.651270792009289</v>
      </c>
      <c r="E4476" s="5">
        <f t="shared" ca="1" si="552"/>
        <v>1.5739518778538926</v>
      </c>
      <c r="G4476" s="5">
        <f t="shared" ca="1" si="552"/>
        <v>41.091844489761577</v>
      </c>
      <c r="I4476" s="5">
        <f t="shared" ca="1" si="552"/>
        <v>192.66883087382811</v>
      </c>
      <c r="K4476" s="5">
        <f t="shared" ca="1" si="553"/>
        <v>11.980770678507984</v>
      </c>
      <c r="M4476" s="1">
        <v>144.02199999999999</v>
      </c>
      <c r="N4476" s="1">
        <f t="shared" si="554"/>
        <v>172.82639999999998</v>
      </c>
      <c r="P4476" s="5">
        <f t="shared" ca="1" si="555"/>
        <v>44.471018435857971</v>
      </c>
      <c r="R4476" s="5">
        <f t="shared" ca="1" si="556"/>
        <v>113.75299964502851</v>
      </c>
      <c r="T4476" s="5">
        <f t="shared" ca="1" si="557"/>
        <v>17.399155422480646</v>
      </c>
      <c r="V4476" s="5">
        <f t="shared" ca="1" si="558"/>
        <v>25.362319291251247</v>
      </c>
    </row>
    <row r="4477" spans="1:22" x14ac:dyDescent="0.55000000000000004">
      <c r="A4477" s="6">
        <v>43287.208333333336</v>
      </c>
      <c r="C4477" s="5">
        <f t="shared" ca="1" si="552"/>
        <v>27.443379751048546</v>
      </c>
      <c r="E4477" s="5">
        <f t="shared" ca="1" si="552"/>
        <v>1.6423989646820421</v>
      </c>
      <c r="G4477" s="5">
        <f t="shared" ca="1" si="552"/>
        <v>44.397018051998678</v>
      </c>
      <c r="I4477" s="5">
        <f t="shared" ca="1" si="552"/>
        <v>205.67316058350184</v>
      </c>
      <c r="K4477" s="5">
        <f t="shared" ca="1" si="553"/>
        <v>13.058943030877675</v>
      </c>
      <c r="M4477" s="1">
        <v>153.773</v>
      </c>
      <c r="N4477" s="1">
        <f t="shared" si="554"/>
        <v>184.52759999999998</v>
      </c>
      <c r="P4477" s="5">
        <f t="shared" ca="1" si="555"/>
        <v>48.31475684886901</v>
      </c>
      <c r="R4477" s="5">
        <f t="shared" ca="1" si="556"/>
        <v>122.11246783413408</v>
      </c>
      <c r="T4477" s="5">
        <f t="shared" ca="1" si="557"/>
        <v>18.229807177804609</v>
      </c>
      <c r="V4477" s="5">
        <f t="shared" ca="1" si="558"/>
        <v>26.47837730018</v>
      </c>
    </row>
    <row r="4478" spans="1:22" x14ac:dyDescent="0.55000000000000004">
      <c r="A4478" s="6">
        <v>43287.25</v>
      </c>
      <c r="C4478" s="5">
        <f t="shared" ca="1" si="552"/>
        <v>29.343175563186566</v>
      </c>
      <c r="E4478" s="5">
        <f t="shared" ca="1" si="552"/>
        <v>1.7816632372181829</v>
      </c>
      <c r="G4478" s="5">
        <f t="shared" ca="1" si="552"/>
        <v>46.95279929068279</v>
      </c>
      <c r="I4478" s="5">
        <f t="shared" ca="1" si="552"/>
        <v>216.59459067707749</v>
      </c>
      <c r="K4478" s="5">
        <f t="shared" ca="1" si="553"/>
        <v>13.65056970402115</v>
      </c>
      <c r="M4478" s="1">
        <v>163.523</v>
      </c>
      <c r="N4478" s="1">
        <f t="shared" si="554"/>
        <v>196.2276</v>
      </c>
      <c r="P4478" s="5">
        <f t="shared" ca="1" si="555"/>
        <v>50.899943183539229</v>
      </c>
      <c r="R4478" s="5">
        <f t="shared" ca="1" si="556"/>
        <v>130.38587748396989</v>
      </c>
      <c r="T4478" s="5">
        <f t="shared" ca="1" si="557"/>
        <v>19.661070768285501</v>
      </c>
      <c r="V4478" s="5">
        <f t="shared" ca="1" si="558"/>
        <v>28.389304538305765</v>
      </c>
    </row>
    <row r="4479" spans="1:22" x14ac:dyDescent="0.55000000000000004">
      <c r="A4479" s="6">
        <v>43287.291666666664</v>
      </c>
      <c r="C4479" s="5">
        <f t="shared" ca="1" si="552"/>
        <v>32.45340583312894</v>
      </c>
      <c r="E4479" s="5">
        <f t="shared" ca="1" si="552"/>
        <v>1.952093102538393</v>
      </c>
      <c r="G4479" s="5">
        <f t="shared" ca="1" si="552"/>
        <v>51.332165750710971</v>
      </c>
      <c r="I4479" s="5">
        <f t="shared" ca="1" si="552"/>
        <v>235.9854297982144</v>
      </c>
      <c r="K4479" s="5">
        <f t="shared" ca="1" si="553"/>
        <v>14.921627934026905</v>
      </c>
      <c r="M4479" s="1">
        <v>178.99700000000001</v>
      </c>
      <c r="N4479" s="1">
        <f t="shared" si="554"/>
        <v>214.79640000000001</v>
      </c>
      <c r="P4479" s="5">
        <f t="shared" ca="1" si="555"/>
        <v>56.31633289350102</v>
      </c>
      <c r="R4479" s="5">
        <f t="shared" ca="1" si="556"/>
        <v>143.41424142939212</v>
      </c>
      <c r="T4479" s="5">
        <f t="shared" ca="1" si="557"/>
        <v>21.363745702294686</v>
      </c>
      <c r="V4479" s="5">
        <f t="shared" ca="1" si="558"/>
        <v>31.313561347871339</v>
      </c>
    </row>
    <row r="4480" spans="1:22" x14ac:dyDescent="0.55000000000000004">
      <c r="A4480" s="6">
        <v>43287.333333333336</v>
      </c>
      <c r="C4480" s="5">
        <f t="shared" ca="1" si="552"/>
        <v>34.283195896641026</v>
      </c>
      <c r="E4480" s="5">
        <f t="shared" ca="1" si="552"/>
        <v>2.1011233967432252</v>
      </c>
      <c r="G4480" s="5">
        <f t="shared" ca="1" si="552"/>
        <v>56.053548761354129</v>
      </c>
      <c r="I4480" s="5">
        <f t="shared" ca="1" si="552"/>
        <v>252.68819227296433</v>
      </c>
      <c r="K4480" s="5">
        <f t="shared" ca="1" si="553"/>
        <v>16.033457943478442</v>
      </c>
      <c r="M4480" s="1">
        <v>192.416</v>
      </c>
      <c r="N4480" s="1">
        <f t="shared" si="554"/>
        <v>230.89919999999998</v>
      </c>
      <c r="P4480" s="5">
        <f t="shared" ca="1" si="555"/>
        <v>59.405412956738601</v>
      </c>
      <c r="R4480" s="5">
        <f t="shared" ca="1" si="556"/>
        <v>150.14179016642771</v>
      </c>
      <c r="T4480" s="5">
        <f t="shared" ca="1" si="557"/>
        <v>22.88200339982982</v>
      </c>
      <c r="V4480" s="5">
        <f t="shared" ca="1" si="558"/>
        <v>33.127298496451026</v>
      </c>
    </row>
    <row r="4481" spans="1:22" x14ac:dyDescent="0.55000000000000004">
      <c r="A4481" s="6">
        <v>43287.375</v>
      </c>
      <c r="C4481" s="5">
        <f t="shared" ca="1" si="552"/>
        <v>36.061283432425476</v>
      </c>
      <c r="E4481" s="5">
        <f t="shared" ca="1" si="552"/>
        <v>2.162487884054888</v>
      </c>
      <c r="G4481" s="5">
        <f t="shared" ca="1" si="552"/>
        <v>58.071572352958931</v>
      </c>
      <c r="I4481" s="5">
        <f t="shared" ca="1" si="552"/>
        <v>272.14571407647276</v>
      </c>
      <c r="K4481" s="5">
        <f t="shared" ca="1" si="553"/>
        <v>17.228856074998788</v>
      </c>
      <c r="M4481" s="1">
        <v>203.268</v>
      </c>
      <c r="N4481" s="1">
        <f t="shared" si="554"/>
        <v>243.92159999999998</v>
      </c>
      <c r="P4481" s="5">
        <f t="shared" ca="1" si="555"/>
        <v>63.963795500908361</v>
      </c>
      <c r="R4481" s="5">
        <f t="shared" ca="1" si="556"/>
        <v>160.54682644711684</v>
      </c>
      <c r="T4481" s="5">
        <f t="shared" ca="1" si="557"/>
        <v>24.068986591134578</v>
      </c>
      <c r="V4481" s="5">
        <f t="shared" ca="1" si="558"/>
        <v>35.837999813366608</v>
      </c>
    </row>
    <row r="4482" spans="1:22" x14ac:dyDescent="0.55000000000000004">
      <c r="A4482" s="6">
        <v>43287.416666666664</v>
      </c>
      <c r="C4482" s="5">
        <f t="shared" ca="1" si="552"/>
        <v>37.015598797676226</v>
      </c>
      <c r="E4482" s="5">
        <f t="shared" ca="1" si="552"/>
        <v>2.2602012105887117</v>
      </c>
      <c r="G4482" s="5">
        <f t="shared" ca="1" si="552"/>
        <v>58.876703829303871</v>
      </c>
      <c r="I4482" s="5">
        <f t="shared" ca="1" si="552"/>
        <v>273.11889123782038</v>
      </c>
      <c r="K4482" s="5">
        <f t="shared" ca="1" si="553"/>
        <v>17.2761393062775</v>
      </c>
      <c r="M4482" s="1">
        <v>206.541</v>
      </c>
      <c r="N4482" s="1">
        <f t="shared" si="554"/>
        <v>247.8492</v>
      </c>
      <c r="P4482" s="5">
        <f t="shared" ca="1" si="555"/>
        <v>64.518277883851624</v>
      </c>
      <c r="R4482" s="5">
        <f t="shared" ca="1" si="556"/>
        <v>164.94351968167948</v>
      </c>
      <c r="T4482" s="5">
        <f t="shared" ca="1" si="557"/>
        <v>24.488935935588497</v>
      </c>
      <c r="V4482" s="5">
        <f t="shared" ca="1" si="558"/>
        <v>36.244393618640991</v>
      </c>
    </row>
    <row r="4483" spans="1:22" x14ac:dyDescent="0.55000000000000004">
      <c r="A4483" s="6">
        <v>43287.458333333336</v>
      </c>
      <c r="C4483" s="5">
        <f t="shared" ca="1" si="552"/>
        <v>37.747619291979319</v>
      </c>
      <c r="E4483" s="5">
        <f t="shared" ca="1" si="552"/>
        <v>2.2461790642808928</v>
      </c>
      <c r="G4483" s="5">
        <f t="shared" ca="1" si="552"/>
        <v>60.078278806594071</v>
      </c>
      <c r="I4483" s="5">
        <f t="shared" ca="1" si="552"/>
        <v>272.34907056482569</v>
      </c>
      <c r="K4483" s="5">
        <f t="shared" ca="1" si="553"/>
        <v>17.382724677924081</v>
      </c>
      <c r="M4483" s="1">
        <v>208.18199999999999</v>
      </c>
      <c r="N4483" s="1">
        <f t="shared" si="554"/>
        <v>249.81839999999997</v>
      </c>
      <c r="P4483" s="5">
        <f t="shared" ca="1" si="555"/>
        <v>64.478521605870185</v>
      </c>
      <c r="R4483" s="5">
        <f t="shared" ca="1" si="556"/>
        <v>166.77606070734186</v>
      </c>
      <c r="T4483" s="5">
        <f t="shared" ca="1" si="557"/>
        <v>24.940400974521122</v>
      </c>
      <c r="V4483" s="5">
        <f t="shared" ca="1" si="558"/>
        <v>36.144918889739664</v>
      </c>
    </row>
    <row r="4484" spans="1:22" x14ac:dyDescent="0.55000000000000004">
      <c r="A4484" s="6">
        <v>43287.5</v>
      </c>
      <c r="C4484" s="5">
        <f t="shared" ca="1" si="552"/>
        <v>37.436016966657256</v>
      </c>
      <c r="E4484" s="5">
        <f t="shared" ca="1" si="552"/>
        <v>2.2338357812806633</v>
      </c>
      <c r="G4484" s="5">
        <f t="shared" ca="1" si="552"/>
        <v>58.966545248212029</v>
      </c>
      <c r="I4484" s="5">
        <f t="shared" ca="1" si="552"/>
        <v>273.21775011934034</v>
      </c>
      <c r="K4484" s="5">
        <f t="shared" ca="1" si="553"/>
        <v>17.187081920015622</v>
      </c>
      <c r="M4484" s="1">
        <v>207.68100000000001</v>
      </c>
      <c r="N4484" s="1">
        <f t="shared" si="554"/>
        <v>249.21719999999999</v>
      </c>
      <c r="P4484" s="5">
        <f t="shared" ca="1" si="555"/>
        <v>65.463985921533379</v>
      </c>
      <c r="R4484" s="5">
        <f t="shared" ca="1" si="556"/>
        <v>163.1560086809865</v>
      </c>
      <c r="T4484" s="5">
        <f t="shared" ca="1" si="557"/>
        <v>24.870123484367376</v>
      </c>
      <c r="V4484" s="5">
        <f t="shared" ca="1" si="558"/>
        <v>36.484398841386245</v>
      </c>
    </row>
    <row r="4485" spans="1:22" x14ac:dyDescent="0.55000000000000004">
      <c r="A4485" s="6">
        <v>43287.541666666664</v>
      </c>
      <c r="C4485" s="5">
        <f t="shared" ca="1" si="552"/>
        <v>36.231493484054567</v>
      </c>
      <c r="E4485" s="5">
        <f t="shared" ca="1" si="552"/>
        <v>2.2255617725129699</v>
      </c>
      <c r="G4485" s="5">
        <f t="shared" ca="1" si="552"/>
        <v>59.113276670001248</v>
      </c>
      <c r="I4485" s="5">
        <f t="shared" ca="1" si="552"/>
        <v>264.19438366281798</v>
      </c>
      <c r="K4485" s="5">
        <f t="shared" ca="1" si="553"/>
        <v>16.851494995999225</v>
      </c>
      <c r="M4485" s="1">
        <v>203.05799999999999</v>
      </c>
      <c r="N4485" s="1">
        <f t="shared" si="554"/>
        <v>243.66959999999997</v>
      </c>
      <c r="P4485" s="5">
        <f t="shared" ca="1" si="555"/>
        <v>63.319501398227573</v>
      </c>
      <c r="R4485" s="5">
        <f t="shared" ca="1" si="556"/>
        <v>161.19980883371466</v>
      </c>
      <c r="T4485" s="5">
        <f t="shared" ca="1" si="557"/>
        <v>24.330319645203772</v>
      </c>
      <c r="V4485" s="5">
        <f t="shared" ca="1" si="558"/>
        <v>35.655834842099885</v>
      </c>
    </row>
    <row r="4486" spans="1:22" x14ac:dyDescent="0.55000000000000004">
      <c r="A4486" s="6">
        <v>43287.583333333336</v>
      </c>
      <c r="C4486" s="5">
        <f t="shared" ca="1" si="552"/>
        <v>36.413484715904559</v>
      </c>
      <c r="E4486" s="5">
        <f t="shared" ca="1" si="552"/>
        <v>2.1269342178140542</v>
      </c>
      <c r="G4486" s="5">
        <f t="shared" ca="1" si="552"/>
        <v>57.868860562958147</v>
      </c>
      <c r="I4486" s="5">
        <f t="shared" ca="1" si="552"/>
        <v>263.20799518038478</v>
      </c>
      <c r="K4486" s="5">
        <f t="shared" ca="1" si="553"/>
        <v>16.608146721931554</v>
      </c>
      <c r="M4486" s="1">
        <v>199.78</v>
      </c>
      <c r="N4486" s="1">
        <f t="shared" si="554"/>
        <v>239.73599999999999</v>
      </c>
      <c r="P4486" s="5">
        <f t="shared" ca="1" si="555"/>
        <v>62.160678944296869</v>
      </c>
      <c r="R4486" s="5">
        <f t="shared" ca="1" si="556"/>
        <v>158.02604695021321</v>
      </c>
      <c r="T4486" s="5">
        <f t="shared" ca="1" si="557"/>
        <v>23.70695585891195</v>
      </c>
      <c r="V4486" s="5">
        <f t="shared" ca="1" si="558"/>
        <v>34.728432929366875</v>
      </c>
    </row>
    <row r="4487" spans="1:22" x14ac:dyDescent="0.55000000000000004">
      <c r="A4487" s="6">
        <v>43287.625</v>
      </c>
      <c r="C4487" s="5">
        <f t="shared" ca="1" si="552"/>
        <v>35.62704735992785</v>
      </c>
      <c r="E4487" s="5">
        <f t="shared" ca="1" si="552"/>
        <v>2.0970584820092864</v>
      </c>
      <c r="G4487" s="5">
        <f t="shared" ca="1" si="552"/>
        <v>56.588542667002379</v>
      </c>
      <c r="I4487" s="5">
        <f t="shared" ca="1" si="552"/>
        <v>256.70242045192714</v>
      </c>
      <c r="K4487" s="5">
        <f t="shared" ca="1" si="553"/>
        <v>16.483372955051177</v>
      </c>
      <c r="M4487" s="1">
        <v>195.17500000000001</v>
      </c>
      <c r="N4487" s="1">
        <f t="shared" si="554"/>
        <v>234.21</v>
      </c>
      <c r="P4487" s="5">
        <f t="shared" ca="1" si="555"/>
        <v>60.769848989829768</v>
      </c>
      <c r="R4487" s="5">
        <f t="shared" ca="1" si="556"/>
        <v>153.45093129129211</v>
      </c>
      <c r="T4487" s="5">
        <f t="shared" ca="1" si="557"/>
        <v>23.168416762597573</v>
      </c>
      <c r="V4487" s="5">
        <f t="shared" ca="1" si="558"/>
        <v>33.766910575520811</v>
      </c>
    </row>
    <row r="4488" spans="1:22" x14ac:dyDescent="0.55000000000000004">
      <c r="A4488" s="6">
        <v>43287.666666666664</v>
      </c>
      <c r="C4488" s="5">
        <f t="shared" ca="1" si="552"/>
        <v>34.151862293972876</v>
      </c>
      <c r="E4488" s="5">
        <f t="shared" ca="1" si="552"/>
        <v>1.9938077971013617</v>
      </c>
      <c r="G4488" s="5">
        <f t="shared" ca="1" si="552"/>
        <v>54.730600129716066</v>
      </c>
      <c r="I4488" s="5">
        <f t="shared" ref="I4488" ca="1" si="559">$M4488*I$4*I$3*(1+0.03*(-0.5+RAND()))</f>
        <v>249.88383503491698</v>
      </c>
      <c r="K4488" s="5">
        <f t="shared" ca="1" si="553"/>
        <v>15.755626633969234</v>
      </c>
      <c r="M4488" s="1">
        <v>187.256</v>
      </c>
      <c r="N4488" s="1">
        <f t="shared" si="554"/>
        <v>224.7072</v>
      </c>
      <c r="P4488" s="5">
        <f t="shared" ca="1" si="555"/>
        <v>58.883904317512872</v>
      </c>
      <c r="R4488" s="5">
        <f t="shared" ca="1" si="556"/>
        <v>146.23928556396771</v>
      </c>
      <c r="T4488" s="5">
        <f t="shared" ca="1" si="557"/>
        <v>22.721260878635075</v>
      </c>
      <c r="V4488" s="5">
        <f t="shared" ca="1" si="558"/>
        <v>32.642897976377462</v>
      </c>
    </row>
    <row r="4489" spans="1:22" x14ac:dyDescent="0.55000000000000004">
      <c r="A4489" s="6">
        <v>43287.708333333336</v>
      </c>
      <c r="C4489" s="5">
        <f t="shared" ref="C4489:I4552" ca="1" si="560">$M4489*C$4*C$3*(1+0.03*(-0.5+RAND()))</f>
        <v>32.418114487586635</v>
      </c>
      <c r="E4489" s="5">
        <f t="shared" ca="1" si="560"/>
        <v>1.9480703457812352</v>
      </c>
      <c r="G4489" s="5">
        <f t="shared" ca="1" si="560"/>
        <v>52.795995646614081</v>
      </c>
      <c r="I4489" s="5">
        <f t="shared" ca="1" si="560"/>
        <v>242.25216827728033</v>
      </c>
      <c r="K4489" s="5">
        <f t="shared" ref="K4489:K4552" ca="1" si="561">$M4489*K$4*K$3*(1+0.03*(-0.5+RAND()))</f>
        <v>15.233453302719971</v>
      </c>
      <c r="M4489" s="1">
        <v>181.07599999999999</v>
      </c>
      <c r="N4489" s="1">
        <f t="shared" ref="N4489:N4552" si="562">M4489*N$4</f>
        <v>217.29119999999998</v>
      </c>
      <c r="P4489" s="5">
        <f t="shared" ref="P4489:P4552" ca="1" si="563">$M4489*P$4*P$3*(1+0.03*(-0.5+RAND()))</f>
        <v>56.945711816751469</v>
      </c>
      <c r="R4489" s="5">
        <f t="shared" ref="R4489:R4552" ca="1" si="564">$M4489*R$4*R$3*(1+0.03*(-0.5+RAND()))</f>
        <v>143.12522826276756</v>
      </c>
      <c r="T4489" s="5">
        <f t="shared" ref="T4489:T4552" ca="1" si="565">$M4489*T$4*T$3*(1+0.03*(-0.5+RAND()))</f>
        <v>21.425330159572894</v>
      </c>
      <c r="V4489" s="5">
        <f t="shared" ref="V4489:V4552" ca="1" si="566">$M4489*V$4*V$3*(1+0.03*(-0.5+RAND()))</f>
        <v>31.809271800986437</v>
      </c>
    </row>
    <row r="4490" spans="1:22" x14ac:dyDescent="0.55000000000000004">
      <c r="A4490" s="6">
        <v>43287.75</v>
      </c>
      <c r="C4490" s="5">
        <f t="shared" ca="1" si="560"/>
        <v>33.843218507472635</v>
      </c>
      <c r="E4490" s="5">
        <f t="shared" ca="1" si="560"/>
        <v>1.9784048936687935</v>
      </c>
      <c r="G4490" s="5">
        <f t="shared" ca="1" si="560"/>
        <v>54.113595293530409</v>
      </c>
      <c r="I4490" s="5">
        <f t="shared" ca="1" si="560"/>
        <v>243.63333725698575</v>
      </c>
      <c r="K4490" s="5">
        <f t="shared" ca="1" si="561"/>
        <v>15.660077120093383</v>
      </c>
      <c r="M4490" s="1">
        <v>185.405</v>
      </c>
      <c r="N4490" s="1">
        <f t="shared" si="562"/>
        <v>222.48599999999999</v>
      </c>
      <c r="P4490" s="5">
        <f t="shared" ca="1" si="563"/>
        <v>57.394066976238641</v>
      </c>
      <c r="R4490" s="5">
        <f t="shared" ca="1" si="564"/>
        <v>145.13408989752688</v>
      </c>
      <c r="T4490" s="5">
        <f t="shared" ca="1" si="565"/>
        <v>22.301621426785474</v>
      </c>
      <c r="V4490" s="5">
        <f t="shared" ca="1" si="566"/>
        <v>32.695482823851712</v>
      </c>
    </row>
    <row r="4491" spans="1:22" x14ac:dyDescent="0.55000000000000004">
      <c r="A4491" s="6">
        <v>43287.791666666664</v>
      </c>
      <c r="C4491" s="5">
        <f t="shared" ca="1" si="560"/>
        <v>35.704359764468812</v>
      </c>
      <c r="E4491" s="5">
        <f t="shared" ca="1" si="560"/>
        <v>2.1535833958757959</v>
      </c>
      <c r="G4491" s="5">
        <f t="shared" ca="1" si="560"/>
        <v>56.601694120994537</v>
      </c>
      <c r="I4491" s="5">
        <f t="shared" ca="1" si="560"/>
        <v>258.72448601574445</v>
      </c>
      <c r="K4491" s="5">
        <f t="shared" ca="1" si="561"/>
        <v>16.517829903099255</v>
      </c>
      <c r="M4491" s="1">
        <v>197.821</v>
      </c>
      <c r="N4491" s="1">
        <f t="shared" si="562"/>
        <v>237.3852</v>
      </c>
      <c r="P4491" s="5">
        <f t="shared" ca="1" si="563"/>
        <v>61.187747864229806</v>
      </c>
      <c r="R4491" s="5">
        <f t="shared" ca="1" si="564"/>
        <v>157.13566155970443</v>
      </c>
      <c r="T4491" s="5">
        <f t="shared" ca="1" si="565"/>
        <v>23.699522063297195</v>
      </c>
      <c r="V4491" s="5">
        <f t="shared" ca="1" si="566"/>
        <v>34.373426651003903</v>
      </c>
    </row>
    <row r="4492" spans="1:22" x14ac:dyDescent="0.55000000000000004">
      <c r="A4492" s="6">
        <v>43287.833333333336</v>
      </c>
      <c r="C4492" s="5">
        <f t="shared" ca="1" si="560"/>
        <v>34.572246546049165</v>
      </c>
      <c r="E4492" s="5">
        <f t="shared" ca="1" si="560"/>
        <v>2.0782050759219097</v>
      </c>
      <c r="G4492" s="5">
        <f t="shared" ca="1" si="560"/>
        <v>54.574877783405412</v>
      </c>
      <c r="I4492" s="5">
        <f t="shared" ca="1" si="560"/>
        <v>251.47498187202288</v>
      </c>
      <c r="K4492" s="5">
        <f t="shared" ca="1" si="561"/>
        <v>15.867423965329548</v>
      </c>
      <c r="M4492" s="1">
        <v>191.17</v>
      </c>
      <c r="N4492" s="1">
        <f t="shared" si="562"/>
        <v>229.40399999999997</v>
      </c>
      <c r="P4492" s="5">
        <f t="shared" ca="1" si="563"/>
        <v>60.37730231201418</v>
      </c>
      <c r="R4492" s="5">
        <f t="shared" ca="1" si="564"/>
        <v>150.92782441114861</v>
      </c>
      <c r="T4492" s="5">
        <f t="shared" ca="1" si="565"/>
        <v>23.102179921878651</v>
      </c>
      <c r="V4492" s="5">
        <f t="shared" ca="1" si="566"/>
        <v>33.65579044999965</v>
      </c>
    </row>
    <row r="4493" spans="1:22" x14ac:dyDescent="0.55000000000000004">
      <c r="A4493" s="6">
        <v>43287.875</v>
      </c>
      <c r="C4493" s="5">
        <f t="shared" ca="1" si="560"/>
        <v>32.29091148865438</v>
      </c>
      <c r="E4493" s="5">
        <f t="shared" ca="1" si="560"/>
        <v>1.9804062837331169</v>
      </c>
      <c r="G4493" s="5">
        <f t="shared" ca="1" si="560"/>
        <v>52.347000460587708</v>
      </c>
      <c r="I4493" s="5">
        <f t="shared" ca="1" si="560"/>
        <v>236.07718298620742</v>
      </c>
      <c r="K4493" s="5">
        <f t="shared" ca="1" si="561"/>
        <v>15.383364088212081</v>
      </c>
      <c r="M4493" s="1">
        <v>180.756</v>
      </c>
      <c r="N4493" s="1">
        <f t="shared" si="562"/>
        <v>216.90719999999999</v>
      </c>
      <c r="P4493" s="5">
        <f t="shared" ca="1" si="563"/>
        <v>57.15811545230963</v>
      </c>
      <c r="R4493" s="5">
        <f t="shared" ca="1" si="564"/>
        <v>144.86498376463277</v>
      </c>
      <c r="T4493" s="5">
        <f t="shared" ca="1" si="565"/>
        <v>21.698217733736836</v>
      </c>
      <c r="V4493" s="5">
        <f t="shared" ca="1" si="566"/>
        <v>31.828313786167083</v>
      </c>
    </row>
    <row r="4494" spans="1:22" x14ac:dyDescent="0.55000000000000004">
      <c r="A4494" s="6">
        <v>43287.916666666664</v>
      </c>
      <c r="C4494" s="5">
        <f t="shared" ca="1" si="560"/>
        <v>31.73101694343595</v>
      </c>
      <c r="E4494" s="5">
        <f t="shared" ca="1" si="560"/>
        <v>1.8990809331871821</v>
      </c>
      <c r="G4494" s="5">
        <f t="shared" ca="1" si="560"/>
        <v>50.526751062108012</v>
      </c>
      <c r="I4494" s="5">
        <f t="shared" ca="1" si="560"/>
        <v>232.78386538294495</v>
      </c>
      <c r="K4494" s="5">
        <f t="shared" ca="1" si="561"/>
        <v>14.863038832271194</v>
      </c>
      <c r="M4494" s="1">
        <v>176.65100000000001</v>
      </c>
      <c r="N4494" s="1">
        <f t="shared" si="562"/>
        <v>211.9812</v>
      </c>
      <c r="P4494" s="5">
        <f t="shared" ca="1" si="563"/>
        <v>55.788116731985212</v>
      </c>
      <c r="R4494" s="5">
        <f t="shared" ca="1" si="564"/>
        <v>141.28506871728248</v>
      </c>
      <c r="T4494" s="5">
        <f t="shared" ca="1" si="565"/>
        <v>20.984006804970655</v>
      </c>
      <c r="V4494" s="5">
        <f t="shared" ca="1" si="566"/>
        <v>30.929674911566227</v>
      </c>
    </row>
    <row r="4495" spans="1:22" x14ac:dyDescent="0.55000000000000004">
      <c r="A4495" s="6">
        <v>43287.958333333336</v>
      </c>
      <c r="C4495" s="5">
        <f t="shared" ca="1" si="560"/>
        <v>30.157666468649332</v>
      </c>
      <c r="E4495" s="5">
        <f t="shared" ca="1" si="560"/>
        <v>1.8139574174040136</v>
      </c>
      <c r="G4495" s="5">
        <f t="shared" ca="1" si="560"/>
        <v>48.371277849849854</v>
      </c>
      <c r="I4495" s="5">
        <f t="shared" ca="1" si="560"/>
        <v>219.28027217273439</v>
      </c>
      <c r="K4495" s="5">
        <f t="shared" ca="1" si="561"/>
        <v>13.927421532175924</v>
      </c>
      <c r="M4495" s="1">
        <v>166.48400000000001</v>
      </c>
      <c r="N4495" s="1">
        <f t="shared" si="562"/>
        <v>199.7808</v>
      </c>
      <c r="P4495" s="5">
        <f t="shared" ca="1" si="563"/>
        <v>51.855423081052365</v>
      </c>
      <c r="R4495" s="5">
        <f t="shared" ca="1" si="564"/>
        <v>130.09231103191976</v>
      </c>
      <c r="T4495" s="5">
        <f t="shared" ca="1" si="565"/>
        <v>19.934753611183112</v>
      </c>
      <c r="V4495" s="5">
        <f t="shared" ca="1" si="566"/>
        <v>29.027490118492135</v>
      </c>
    </row>
    <row r="4496" spans="1:22" x14ac:dyDescent="0.55000000000000004">
      <c r="A4496" s="6">
        <v>43288</v>
      </c>
      <c r="C4496" s="5">
        <f t="shared" ca="1" si="560"/>
        <v>28.615623688898022</v>
      </c>
      <c r="E4496" s="5">
        <f t="shared" ca="1" si="560"/>
        <v>1.7057805069464063</v>
      </c>
      <c r="G4496" s="5">
        <f t="shared" ca="1" si="560"/>
        <v>45.075162218759758</v>
      </c>
      <c r="I4496" s="5">
        <f t="shared" ca="1" si="560"/>
        <v>204.71963849096542</v>
      </c>
      <c r="K4496" s="5">
        <f t="shared" ca="1" si="561"/>
        <v>13.357010381142203</v>
      </c>
      <c r="M4496" s="1">
        <v>156.75200000000001</v>
      </c>
      <c r="N4496" s="1">
        <f t="shared" si="562"/>
        <v>188.10240000000002</v>
      </c>
      <c r="P4496" s="5">
        <f t="shared" ca="1" si="563"/>
        <v>49.513761358873083</v>
      </c>
      <c r="R4496" s="5">
        <f t="shared" ca="1" si="564"/>
        <v>122.3477495076868</v>
      </c>
      <c r="T4496" s="5">
        <f t="shared" ca="1" si="565"/>
        <v>18.770940770414327</v>
      </c>
      <c r="V4496" s="5">
        <f t="shared" ca="1" si="566"/>
        <v>27.264041393197203</v>
      </c>
    </row>
    <row r="4497" spans="1:22" x14ac:dyDescent="0.55000000000000004">
      <c r="A4497" s="6">
        <v>43288.041666666664</v>
      </c>
      <c r="C4497" s="5">
        <f t="shared" ca="1" si="560"/>
        <v>26.461205080773677</v>
      </c>
      <c r="E4497" s="5">
        <f t="shared" ca="1" si="560"/>
        <v>1.6045715670321961</v>
      </c>
      <c r="G4497" s="5">
        <f t="shared" ca="1" si="560"/>
        <v>42.961571489359095</v>
      </c>
      <c r="I4497" s="5">
        <f t="shared" ca="1" si="560"/>
        <v>197.02402505217378</v>
      </c>
      <c r="K4497" s="5">
        <f t="shared" ca="1" si="561"/>
        <v>12.555109687736907</v>
      </c>
      <c r="M4497" s="1">
        <v>149.05199999999999</v>
      </c>
      <c r="N4497" s="1">
        <f t="shared" si="562"/>
        <v>178.86239999999998</v>
      </c>
      <c r="P4497" s="5">
        <f t="shared" ca="1" si="563"/>
        <v>46.161878488038056</v>
      </c>
      <c r="R4497" s="5">
        <f t="shared" ca="1" si="564"/>
        <v>117.026914822199</v>
      </c>
      <c r="T4497" s="5">
        <f t="shared" ca="1" si="565"/>
        <v>17.938378927449836</v>
      </c>
      <c r="V4497" s="5">
        <f t="shared" ca="1" si="566"/>
        <v>25.65545743693507</v>
      </c>
    </row>
    <row r="4498" spans="1:22" x14ac:dyDescent="0.55000000000000004">
      <c r="A4498" s="6">
        <v>43288.083333333336</v>
      </c>
      <c r="C4498" s="5">
        <f t="shared" ca="1" si="560"/>
        <v>26.375207808218548</v>
      </c>
      <c r="E4498" s="5">
        <f t="shared" ca="1" si="560"/>
        <v>1.5666023509138443</v>
      </c>
      <c r="G4498" s="5">
        <f t="shared" ca="1" si="560"/>
        <v>42.105742891890422</v>
      </c>
      <c r="I4498" s="5">
        <f t="shared" ca="1" si="560"/>
        <v>189.74140104409338</v>
      </c>
      <c r="K4498" s="5">
        <f t="shared" ca="1" si="561"/>
        <v>12.195204772317069</v>
      </c>
      <c r="M4498" s="1">
        <v>145.03700000000001</v>
      </c>
      <c r="N4498" s="1">
        <f t="shared" si="562"/>
        <v>174.0444</v>
      </c>
      <c r="P4498" s="5">
        <f t="shared" ca="1" si="563"/>
        <v>44.964879490843884</v>
      </c>
      <c r="R4498" s="5">
        <f t="shared" ca="1" si="564"/>
        <v>115.23133518175941</v>
      </c>
      <c r="T4498" s="5">
        <f t="shared" ca="1" si="565"/>
        <v>17.171220067084466</v>
      </c>
      <c r="V4498" s="5">
        <f t="shared" ca="1" si="566"/>
        <v>25.264804556695701</v>
      </c>
    </row>
    <row r="4499" spans="1:22" x14ac:dyDescent="0.55000000000000004">
      <c r="A4499" s="6">
        <v>43288.125</v>
      </c>
      <c r="C4499" s="5">
        <f t="shared" ca="1" si="560"/>
        <v>26.222592740019081</v>
      </c>
      <c r="E4499" s="5">
        <f t="shared" ca="1" si="560"/>
        <v>1.5559684458171013</v>
      </c>
      <c r="G4499" s="5">
        <f t="shared" ca="1" si="560"/>
        <v>40.862490189548559</v>
      </c>
      <c r="I4499" s="5">
        <f t="shared" ca="1" si="560"/>
        <v>187.32913657162015</v>
      </c>
      <c r="K4499" s="5">
        <f t="shared" ca="1" si="561"/>
        <v>11.891538165843928</v>
      </c>
      <c r="M4499" s="1">
        <v>143.60499999999999</v>
      </c>
      <c r="N4499" s="1">
        <f t="shared" si="562"/>
        <v>172.32599999999999</v>
      </c>
      <c r="P4499" s="5">
        <f t="shared" ca="1" si="563"/>
        <v>44.695753391344674</v>
      </c>
      <c r="R4499" s="5">
        <f t="shared" ca="1" si="564"/>
        <v>114.05944870745621</v>
      </c>
      <c r="T4499" s="5">
        <f t="shared" ca="1" si="565"/>
        <v>17.24937136437633</v>
      </c>
      <c r="V4499" s="5">
        <f t="shared" ca="1" si="566"/>
        <v>24.965648470790612</v>
      </c>
    </row>
    <row r="4500" spans="1:22" x14ac:dyDescent="0.55000000000000004">
      <c r="A4500" s="6">
        <v>43288.166666666664</v>
      </c>
      <c r="C4500" s="5">
        <f t="shared" ca="1" si="560"/>
        <v>26.008786846802941</v>
      </c>
      <c r="E4500" s="5">
        <f t="shared" ca="1" si="560"/>
        <v>1.5641808195433011</v>
      </c>
      <c r="G4500" s="5">
        <f t="shared" ca="1" si="560"/>
        <v>40.845313710824165</v>
      </c>
      <c r="I4500" s="5">
        <f t="shared" ca="1" si="560"/>
        <v>188.98133234913928</v>
      </c>
      <c r="K4500" s="5">
        <f t="shared" ca="1" si="561"/>
        <v>12.147204379819696</v>
      </c>
      <c r="M4500" s="1">
        <v>143.30699999999999</v>
      </c>
      <c r="N4500" s="1">
        <f t="shared" si="562"/>
        <v>171.96839999999997</v>
      </c>
      <c r="P4500" s="5">
        <f t="shared" ca="1" si="563"/>
        <v>44.307933011919239</v>
      </c>
      <c r="R4500" s="5">
        <f t="shared" ca="1" si="564"/>
        <v>113.10419412062632</v>
      </c>
      <c r="T4500" s="5">
        <f t="shared" ca="1" si="565"/>
        <v>17.016026285832684</v>
      </c>
      <c r="V4500" s="5">
        <f t="shared" ca="1" si="566"/>
        <v>25.031624040682544</v>
      </c>
    </row>
    <row r="4501" spans="1:22" x14ac:dyDescent="0.55000000000000004">
      <c r="A4501" s="6">
        <v>43288.208333333336</v>
      </c>
      <c r="C4501" s="5">
        <f t="shared" ca="1" si="560"/>
        <v>26.102127305582268</v>
      </c>
      <c r="E4501" s="5">
        <f t="shared" ca="1" si="560"/>
        <v>1.6048266343576889</v>
      </c>
      <c r="G4501" s="5">
        <f t="shared" ca="1" si="560"/>
        <v>42.879635445139499</v>
      </c>
      <c r="I4501" s="5">
        <f t="shared" ca="1" si="560"/>
        <v>194.20151169430139</v>
      </c>
      <c r="K4501" s="5">
        <f t="shared" ca="1" si="561"/>
        <v>12.466082661492154</v>
      </c>
      <c r="M4501" s="1">
        <v>146.715</v>
      </c>
      <c r="N4501" s="1">
        <f t="shared" si="562"/>
        <v>176.05799999999999</v>
      </c>
      <c r="P4501" s="5">
        <f t="shared" ca="1" si="563"/>
        <v>46.294603023516999</v>
      </c>
      <c r="R4501" s="5">
        <f t="shared" ca="1" si="564"/>
        <v>115.6986398695193</v>
      </c>
      <c r="T4501" s="5">
        <f t="shared" ca="1" si="565"/>
        <v>17.429974125484005</v>
      </c>
      <c r="V4501" s="5">
        <f t="shared" ca="1" si="566"/>
        <v>25.30252848236648</v>
      </c>
    </row>
    <row r="4502" spans="1:22" x14ac:dyDescent="0.55000000000000004">
      <c r="A4502" s="6">
        <v>43288.25</v>
      </c>
      <c r="C4502" s="5">
        <f t="shared" ca="1" si="560"/>
        <v>26.894465665514101</v>
      </c>
      <c r="E4502" s="5">
        <f t="shared" ca="1" si="560"/>
        <v>1.5862457494620295</v>
      </c>
      <c r="G4502" s="5">
        <f t="shared" ca="1" si="560"/>
        <v>42.355268914300119</v>
      </c>
      <c r="I4502" s="5">
        <f t="shared" ca="1" si="560"/>
        <v>194.18317321876239</v>
      </c>
      <c r="K4502" s="5">
        <f t="shared" ca="1" si="561"/>
        <v>12.590285037252453</v>
      </c>
      <c r="M4502" s="1">
        <v>148.73099999999999</v>
      </c>
      <c r="N4502" s="1">
        <f t="shared" si="562"/>
        <v>178.47719999999998</v>
      </c>
      <c r="P4502" s="5">
        <f t="shared" ca="1" si="563"/>
        <v>46.292967121995858</v>
      </c>
      <c r="R4502" s="5">
        <f t="shared" ca="1" si="564"/>
        <v>116.28025290673023</v>
      </c>
      <c r="T4502" s="5">
        <f t="shared" ca="1" si="565"/>
        <v>17.619111073532487</v>
      </c>
      <c r="V4502" s="5">
        <f t="shared" ca="1" si="566"/>
        <v>25.646792080867634</v>
      </c>
    </row>
    <row r="4503" spans="1:22" x14ac:dyDescent="0.55000000000000004">
      <c r="A4503" s="6">
        <v>43288.291666666664</v>
      </c>
      <c r="C4503" s="5">
        <f t="shared" ca="1" si="560"/>
        <v>29.198624712750025</v>
      </c>
      <c r="E4503" s="5">
        <f t="shared" ca="1" si="560"/>
        <v>1.741297900390159</v>
      </c>
      <c r="G4503" s="5">
        <f t="shared" ca="1" si="560"/>
        <v>46.633149422443182</v>
      </c>
      <c r="I4503" s="5">
        <f t="shared" ca="1" si="560"/>
        <v>213.71568187004439</v>
      </c>
      <c r="K4503" s="5">
        <f t="shared" ca="1" si="561"/>
        <v>13.535579981091045</v>
      </c>
      <c r="M4503" s="1">
        <v>160.04400000000001</v>
      </c>
      <c r="N4503" s="1">
        <f t="shared" si="562"/>
        <v>192.05280000000002</v>
      </c>
      <c r="P4503" s="5">
        <f t="shared" ca="1" si="563"/>
        <v>49.430731242129013</v>
      </c>
      <c r="R4503" s="5">
        <f t="shared" ca="1" si="564"/>
        <v>126.2579568014397</v>
      </c>
      <c r="T4503" s="5">
        <f t="shared" ca="1" si="565"/>
        <v>19.37574885941812</v>
      </c>
      <c r="V4503" s="5">
        <f t="shared" ca="1" si="566"/>
        <v>27.559582387496132</v>
      </c>
    </row>
    <row r="4504" spans="1:22" x14ac:dyDescent="0.55000000000000004">
      <c r="A4504" s="6">
        <v>43288.333333333336</v>
      </c>
      <c r="C4504" s="5">
        <f t="shared" ca="1" si="560"/>
        <v>30.759261550140334</v>
      </c>
      <c r="E4504" s="5">
        <f t="shared" ca="1" si="560"/>
        <v>1.8534731783055292</v>
      </c>
      <c r="G4504" s="5">
        <f t="shared" ca="1" si="560"/>
        <v>48.762964972373524</v>
      </c>
      <c r="I4504" s="5">
        <f t="shared" ca="1" si="560"/>
        <v>225.81088638100408</v>
      </c>
      <c r="K4504" s="5">
        <f t="shared" ca="1" si="561"/>
        <v>14.557095332204494</v>
      </c>
      <c r="M4504" s="1">
        <v>171.16</v>
      </c>
      <c r="N4504" s="1">
        <f t="shared" si="562"/>
        <v>205.392</v>
      </c>
      <c r="P4504" s="5">
        <f t="shared" ca="1" si="563"/>
        <v>54.103638013402474</v>
      </c>
      <c r="R4504" s="5">
        <f t="shared" ca="1" si="564"/>
        <v>135.16432448491804</v>
      </c>
      <c r="T4504" s="5">
        <f t="shared" ca="1" si="565"/>
        <v>20.389258073208804</v>
      </c>
      <c r="V4504" s="5">
        <f t="shared" ca="1" si="566"/>
        <v>29.84143411309898</v>
      </c>
    </row>
    <row r="4505" spans="1:22" x14ac:dyDescent="0.55000000000000004">
      <c r="A4505" s="6">
        <v>43288.375</v>
      </c>
      <c r="C4505" s="5">
        <f t="shared" ca="1" si="560"/>
        <v>32.008436670377691</v>
      </c>
      <c r="E4505" s="5">
        <f t="shared" ca="1" si="560"/>
        <v>1.9000451333833541</v>
      </c>
      <c r="G4505" s="5">
        <f t="shared" ca="1" si="560"/>
        <v>51.864571674183416</v>
      </c>
      <c r="I4505" s="5">
        <f t="shared" ca="1" si="560"/>
        <v>237.24120818304223</v>
      </c>
      <c r="K4505" s="5">
        <f t="shared" ca="1" si="561"/>
        <v>14.81336013084403</v>
      </c>
      <c r="M4505" s="1">
        <v>178.12700000000001</v>
      </c>
      <c r="N4505" s="1">
        <f t="shared" si="562"/>
        <v>213.75239999999999</v>
      </c>
      <c r="P4505" s="5">
        <f t="shared" ca="1" si="563"/>
        <v>55.67379472555659</v>
      </c>
      <c r="R4505" s="5">
        <f t="shared" ca="1" si="564"/>
        <v>143.04719041083248</v>
      </c>
      <c r="T4505" s="5">
        <f t="shared" ca="1" si="565"/>
        <v>21.128940677465117</v>
      </c>
      <c r="V4505" s="5">
        <f t="shared" ca="1" si="566"/>
        <v>31.235125739722402</v>
      </c>
    </row>
    <row r="4506" spans="1:22" x14ac:dyDescent="0.55000000000000004">
      <c r="A4506" s="6">
        <v>43288.416666666664</v>
      </c>
      <c r="C4506" s="5">
        <f t="shared" ca="1" si="560"/>
        <v>32.137531898435057</v>
      </c>
      <c r="E4506" s="5">
        <f t="shared" ca="1" si="560"/>
        <v>1.9523512293293745</v>
      </c>
      <c r="G4506" s="5">
        <f t="shared" ca="1" si="560"/>
        <v>51.309108125537684</v>
      </c>
      <c r="I4506" s="5">
        <f t="shared" ca="1" si="560"/>
        <v>238.49135260335925</v>
      </c>
      <c r="K4506" s="5">
        <f t="shared" ca="1" si="561"/>
        <v>15.291423750793026</v>
      </c>
      <c r="M4506" s="1">
        <v>179.78</v>
      </c>
      <c r="N4506" s="1">
        <f t="shared" si="562"/>
        <v>215.73599999999999</v>
      </c>
      <c r="P4506" s="5">
        <f t="shared" ca="1" si="563"/>
        <v>55.664450947696189</v>
      </c>
      <c r="R4506" s="5">
        <f t="shared" ca="1" si="564"/>
        <v>144.15815225362468</v>
      </c>
      <c r="T4506" s="5">
        <f t="shared" ca="1" si="565"/>
        <v>21.329092657664653</v>
      </c>
      <c r="V4506" s="5">
        <f t="shared" ca="1" si="566"/>
        <v>31.717398227433485</v>
      </c>
    </row>
    <row r="4507" spans="1:22" x14ac:dyDescent="0.55000000000000004">
      <c r="A4507" s="6">
        <v>43288.458333333336</v>
      </c>
      <c r="C4507" s="5">
        <f t="shared" ca="1" si="560"/>
        <v>32.954033332176884</v>
      </c>
      <c r="E4507" s="5">
        <f t="shared" ca="1" si="560"/>
        <v>1.9971802665062963</v>
      </c>
      <c r="G4507" s="5">
        <f t="shared" ca="1" si="560"/>
        <v>52.963953806119811</v>
      </c>
      <c r="I4507" s="5">
        <f t="shared" ca="1" si="560"/>
        <v>238.84951716039407</v>
      </c>
      <c r="K4507" s="5">
        <f t="shared" ca="1" si="561"/>
        <v>15.476222309429437</v>
      </c>
      <c r="M4507" s="1">
        <v>182.4</v>
      </c>
      <c r="N4507" s="1">
        <f t="shared" si="562"/>
        <v>218.88</v>
      </c>
      <c r="P4507" s="5">
        <f t="shared" ca="1" si="563"/>
        <v>56.209317231825288</v>
      </c>
      <c r="R4507" s="5">
        <f t="shared" ca="1" si="564"/>
        <v>143.75792824816023</v>
      </c>
      <c r="T4507" s="5">
        <f t="shared" ca="1" si="565"/>
        <v>21.826341447459583</v>
      </c>
      <c r="V4507" s="5">
        <f t="shared" ca="1" si="566"/>
        <v>31.870072325089694</v>
      </c>
    </row>
    <row r="4508" spans="1:22" x14ac:dyDescent="0.55000000000000004">
      <c r="A4508" s="6">
        <v>43288.5</v>
      </c>
      <c r="C4508" s="5">
        <f t="shared" ca="1" si="560"/>
        <v>32.548111208058707</v>
      </c>
      <c r="E4508" s="5">
        <f t="shared" ca="1" si="560"/>
        <v>1.9540481495215705</v>
      </c>
      <c r="G4508" s="5">
        <f t="shared" ca="1" si="560"/>
        <v>51.904416247966218</v>
      </c>
      <c r="I4508" s="5">
        <f t="shared" ca="1" si="560"/>
        <v>237.1462936836858</v>
      </c>
      <c r="K4508" s="5">
        <f t="shared" ca="1" si="561"/>
        <v>15.439388427675077</v>
      </c>
      <c r="M4508" s="1">
        <v>182.113</v>
      </c>
      <c r="N4508" s="1">
        <f t="shared" si="562"/>
        <v>218.53559999999999</v>
      </c>
      <c r="P4508" s="5">
        <f t="shared" ca="1" si="563"/>
        <v>56.78784397352031</v>
      </c>
      <c r="R4508" s="5">
        <f t="shared" ca="1" si="564"/>
        <v>144.69828820129459</v>
      </c>
      <c r="T4508" s="5">
        <f t="shared" ca="1" si="565"/>
        <v>22.169861109477171</v>
      </c>
      <c r="V4508" s="5">
        <f t="shared" ca="1" si="566"/>
        <v>32.080154510148752</v>
      </c>
    </row>
    <row r="4509" spans="1:22" x14ac:dyDescent="0.55000000000000004">
      <c r="A4509" s="6">
        <v>43288.541666666664</v>
      </c>
      <c r="C4509" s="5">
        <f t="shared" ca="1" si="560"/>
        <v>32.087270776899778</v>
      </c>
      <c r="E4509" s="5">
        <f t="shared" ca="1" si="560"/>
        <v>1.8868012720965628</v>
      </c>
      <c r="G4509" s="5">
        <f t="shared" ca="1" si="560"/>
        <v>50.318647706551985</v>
      </c>
      <c r="I4509" s="5">
        <f t="shared" ca="1" si="560"/>
        <v>233.47283177854601</v>
      </c>
      <c r="K4509" s="5">
        <f t="shared" ca="1" si="561"/>
        <v>14.883907479857493</v>
      </c>
      <c r="M4509" s="1">
        <v>176.58099999999999</v>
      </c>
      <c r="N4509" s="1">
        <f t="shared" si="562"/>
        <v>211.89719999999997</v>
      </c>
      <c r="P4509" s="5">
        <f t="shared" ca="1" si="563"/>
        <v>55.402928998455131</v>
      </c>
      <c r="R4509" s="5">
        <f t="shared" ca="1" si="564"/>
        <v>139.98636133002972</v>
      </c>
      <c r="T4509" s="5">
        <f t="shared" ca="1" si="565"/>
        <v>21.092970032387456</v>
      </c>
      <c r="V4509" s="5">
        <f t="shared" ca="1" si="566"/>
        <v>30.439973751262876</v>
      </c>
    </row>
    <row r="4510" spans="1:22" x14ac:dyDescent="0.55000000000000004">
      <c r="A4510" s="6">
        <v>43288.583333333336</v>
      </c>
      <c r="C4510" s="5">
        <f t="shared" ca="1" si="560"/>
        <v>30.854374083623227</v>
      </c>
      <c r="E4510" s="5">
        <f t="shared" ca="1" si="560"/>
        <v>1.8734257010750224</v>
      </c>
      <c r="G4510" s="5">
        <f t="shared" ca="1" si="560"/>
        <v>49.780221192058889</v>
      </c>
      <c r="I4510" s="5">
        <f t="shared" ca="1" si="560"/>
        <v>224.07485490160803</v>
      </c>
      <c r="K4510" s="5">
        <f t="shared" ca="1" si="561"/>
        <v>14.463767901435373</v>
      </c>
      <c r="M4510" s="1">
        <v>172.01900000000001</v>
      </c>
      <c r="N4510" s="1">
        <f t="shared" si="562"/>
        <v>206.4228</v>
      </c>
      <c r="P4510" s="5">
        <f t="shared" ca="1" si="563"/>
        <v>53.903178197168494</v>
      </c>
      <c r="R4510" s="5">
        <f t="shared" ca="1" si="564"/>
        <v>136.74820858714</v>
      </c>
      <c r="T4510" s="5">
        <f t="shared" ca="1" si="565"/>
        <v>20.40223816414694</v>
      </c>
      <c r="V4510" s="5">
        <f t="shared" ca="1" si="566"/>
        <v>29.827899229397925</v>
      </c>
    </row>
    <row r="4511" spans="1:22" x14ac:dyDescent="0.55000000000000004">
      <c r="A4511" s="6">
        <v>43288.625</v>
      </c>
      <c r="C4511" s="5">
        <f t="shared" ca="1" si="560"/>
        <v>30.026083633359306</v>
      </c>
      <c r="E4511" s="5">
        <f t="shared" ca="1" si="560"/>
        <v>1.8115838331303606</v>
      </c>
      <c r="G4511" s="5">
        <f t="shared" ca="1" si="560"/>
        <v>49.021968774052006</v>
      </c>
      <c r="I4511" s="5">
        <f t="shared" ca="1" si="560"/>
        <v>221.07136721397151</v>
      </c>
      <c r="K4511" s="5">
        <f t="shared" ca="1" si="561"/>
        <v>14.065260607565392</v>
      </c>
      <c r="M4511" s="1">
        <v>168.94200000000001</v>
      </c>
      <c r="N4511" s="1">
        <f t="shared" si="562"/>
        <v>202.7304</v>
      </c>
      <c r="P4511" s="5">
        <f t="shared" ca="1" si="563"/>
        <v>53.093653402844026</v>
      </c>
      <c r="R4511" s="5">
        <f t="shared" ca="1" si="564"/>
        <v>133.87840916969853</v>
      </c>
      <c r="T4511" s="5">
        <f t="shared" ca="1" si="565"/>
        <v>20.436485923369975</v>
      </c>
      <c r="V4511" s="5">
        <f t="shared" ca="1" si="566"/>
        <v>29.171829246821929</v>
      </c>
    </row>
    <row r="4512" spans="1:22" x14ac:dyDescent="0.55000000000000004">
      <c r="A4512" s="6">
        <v>43288.666666666664</v>
      </c>
      <c r="C4512" s="5">
        <f t="shared" ca="1" si="560"/>
        <v>30.11483337901149</v>
      </c>
      <c r="E4512" s="5">
        <f t="shared" ca="1" si="560"/>
        <v>1.7872782270118317</v>
      </c>
      <c r="G4512" s="5">
        <f t="shared" ca="1" si="560"/>
        <v>47.424481443776187</v>
      </c>
      <c r="I4512" s="5">
        <f t="shared" ca="1" si="560"/>
        <v>219.78573201894335</v>
      </c>
      <c r="K4512" s="5">
        <f t="shared" ca="1" si="561"/>
        <v>14.020080179823848</v>
      </c>
      <c r="M4512" s="1">
        <v>166.00299999999999</v>
      </c>
      <c r="N4512" s="1">
        <f t="shared" si="562"/>
        <v>199.20359999999997</v>
      </c>
      <c r="P4512" s="5">
        <f t="shared" ca="1" si="563"/>
        <v>51.066136165898939</v>
      </c>
      <c r="R4512" s="5">
        <f t="shared" ca="1" si="564"/>
        <v>133.42290485510031</v>
      </c>
      <c r="T4512" s="5">
        <f t="shared" ca="1" si="565"/>
        <v>19.926362282939454</v>
      </c>
      <c r="V4512" s="5">
        <f t="shared" ca="1" si="566"/>
        <v>29.256813863469201</v>
      </c>
    </row>
    <row r="4513" spans="1:22" x14ac:dyDescent="0.55000000000000004">
      <c r="A4513" s="6">
        <v>43288.708333333336</v>
      </c>
      <c r="C4513" s="5">
        <f t="shared" ca="1" si="560"/>
        <v>29.810994231145383</v>
      </c>
      <c r="E4513" s="5">
        <f t="shared" ca="1" si="560"/>
        <v>1.8044760288019943</v>
      </c>
      <c r="G4513" s="5">
        <f t="shared" ca="1" si="560"/>
        <v>48.549319087626948</v>
      </c>
      <c r="I4513" s="5">
        <f t="shared" ca="1" si="560"/>
        <v>222.00607166602165</v>
      </c>
      <c r="K4513" s="5">
        <f t="shared" ca="1" si="561"/>
        <v>13.924153638774539</v>
      </c>
      <c r="M4513" s="1">
        <v>166.553</v>
      </c>
      <c r="N4513" s="1">
        <f t="shared" si="562"/>
        <v>199.86359999999999</v>
      </c>
      <c r="P4513" s="5">
        <f t="shared" ca="1" si="563"/>
        <v>52.687194415899427</v>
      </c>
      <c r="R4513" s="5">
        <f t="shared" ca="1" si="564"/>
        <v>131.16377183295512</v>
      </c>
      <c r="T4513" s="5">
        <f t="shared" ca="1" si="565"/>
        <v>19.825041762480289</v>
      </c>
      <c r="V4513" s="5">
        <f t="shared" ca="1" si="566"/>
        <v>28.825221419912303</v>
      </c>
    </row>
    <row r="4514" spans="1:22" x14ac:dyDescent="0.55000000000000004">
      <c r="A4514" s="6">
        <v>43288.75</v>
      </c>
      <c r="C4514" s="5">
        <f t="shared" ca="1" si="560"/>
        <v>31.70536631291149</v>
      </c>
      <c r="E4514" s="5">
        <f t="shared" ca="1" si="560"/>
        <v>1.9103828095428497</v>
      </c>
      <c r="G4514" s="5">
        <f t="shared" ca="1" si="560"/>
        <v>50.46096835759402</v>
      </c>
      <c r="I4514" s="5">
        <f t="shared" ca="1" si="560"/>
        <v>232.12934757618666</v>
      </c>
      <c r="K4514" s="5">
        <f t="shared" ca="1" si="561"/>
        <v>14.700200695138177</v>
      </c>
      <c r="M4514" s="1">
        <v>176.72900000000001</v>
      </c>
      <c r="N4514" s="1">
        <f t="shared" si="562"/>
        <v>212.07480000000001</v>
      </c>
      <c r="P4514" s="5">
        <f t="shared" ca="1" si="563"/>
        <v>55.343552518433597</v>
      </c>
      <c r="R4514" s="5">
        <f t="shared" ca="1" si="564"/>
        <v>141.10947621231375</v>
      </c>
      <c r="T4514" s="5">
        <f t="shared" ca="1" si="565"/>
        <v>21.458289285313754</v>
      </c>
      <c r="V4514" s="5">
        <f t="shared" ca="1" si="566"/>
        <v>30.672498331490313</v>
      </c>
    </row>
    <row r="4515" spans="1:22" x14ac:dyDescent="0.55000000000000004">
      <c r="A4515" s="6">
        <v>43288.791666666664</v>
      </c>
      <c r="C4515" s="5">
        <f t="shared" ca="1" si="560"/>
        <v>33.664029696102574</v>
      </c>
      <c r="E4515" s="5">
        <f t="shared" ca="1" si="560"/>
        <v>2.0649280315289165</v>
      </c>
      <c r="G4515" s="5">
        <f t="shared" ca="1" si="560"/>
        <v>54.837473628574273</v>
      </c>
      <c r="I4515" s="5">
        <f t="shared" ca="1" si="560"/>
        <v>252.87003164688758</v>
      </c>
      <c r="K4515" s="5">
        <f t="shared" ca="1" si="561"/>
        <v>15.771851302377236</v>
      </c>
      <c r="M4515" s="1">
        <v>189.28700000000001</v>
      </c>
      <c r="N4515" s="1">
        <f t="shared" si="562"/>
        <v>227.14439999999999</v>
      </c>
      <c r="P4515" s="5">
        <f t="shared" ca="1" si="563"/>
        <v>59.00717505012873</v>
      </c>
      <c r="R4515" s="5">
        <f t="shared" ca="1" si="564"/>
        <v>149.1697417793531</v>
      </c>
      <c r="T4515" s="5">
        <f t="shared" ca="1" si="565"/>
        <v>22.559395464282765</v>
      </c>
      <c r="V4515" s="5">
        <f t="shared" ca="1" si="566"/>
        <v>32.876409572273673</v>
      </c>
    </row>
    <row r="4516" spans="1:22" x14ac:dyDescent="0.55000000000000004">
      <c r="A4516" s="6">
        <v>43288.833333333336</v>
      </c>
      <c r="C4516" s="5">
        <f t="shared" ca="1" si="560"/>
        <v>33.964788459805021</v>
      </c>
      <c r="E4516" s="5">
        <f t="shared" ca="1" si="560"/>
        <v>1.9988848290558217</v>
      </c>
      <c r="G4516" s="5">
        <f t="shared" ca="1" si="560"/>
        <v>54.12362720876088</v>
      </c>
      <c r="I4516" s="5">
        <f t="shared" ca="1" si="560"/>
        <v>248.55930870985372</v>
      </c>
      <c r="K4516" s="5">
        <f t="shared" ca="1" si="561"/>
        <v>15.721746596997864</v>
      </c>
      <c r="M4516" s="1">
        <v>186.23699999999999</v>
      </c>
      <c r="N4516" s="1">
        <f t="shared" si="562"/>
        <v>223.48439999999999</v>
      </c>
      <c r="P4516" s="5">
        <f t="shared" ca="1" si="563"/>
        <v>58.619038103326126</v>
      </c>
      <c r="R4516" s="5">
        <f t="shared" ca="1" si="564"/>
        <v>145.78733581523073</v>
      </c>
      <c r="T4516" s="5">
        <f t="shared" ca="1" si="565"/>
        <v>22.185230835135215</v>
      </c>
      <c r="V4516" s="5">
        <f t="shared" ca="1" si="566"/>
        <v>32.590036449021767</v>
      </c>
    </row>
    <row r="4517" spans="1:22" x14ac:dyDescent="0.55000000000000004">
      <c r="A4517" s="6">
        <v>43288.875</v>
      </c>
      <c r="C4517" s="5">
        <f t="shared" ca="1" si="560"/>
        <v>31.978741360401486</v>
      </c>
      <c r="E4517" s="5">
        <f t="shared" ca="1" si="560"/>
        <v>1.9211458537072192</v>
      </c>
      <c r="G4517" s="5">
        <f t="shared" ca="1" si="560"/>
        <v>51.327942664330969</v>
      </c>
      <c r="I4517" s="5">
        <f t="shared" ca="1" si="560"/>
        <v>234.74713736722495</v>
      </c>
      <c r="K4517" s="5">
        <f t="shared" ca="1" si="561"/>
        <v>15.075872514834151</v>
      </c>
      <c r="M4517" s="1">
        <v>177.7</v>
      </c>
      <c r="N4517" s="1">
        <f t="shared" si="562"/>
        <v>213.23999999999998</v>
      </c>
      <c r="P4517" s="5">
        <f t="shared" ca="1" si="563"/>
        <v>54.667821304575483</v>
      </c>
      <c r="R4517" s="5">
        <f t="shared" ca="1" si="564"/>
        <v>141.03791127260376</v>
      </c>
      <c r="T4517" s="5">
        <f t="shared" ca="1" si="565"/>
        <v>21.127932053896963</v>
      </c>
      <c r="V4517" s="5">
        <f t="shared" ca="1" si="566"/>
        <v>30.93578626320927</v>
      </c>
    </row>
    <row r="4518" spans="1:22" x14ac:dyDescent="0.55000000000000004">
      <c r="A4518" s="6">
        <v>43288.916666666664</v>
      </c>
      <c r="C4518" s="5">
        <f t="shared" ca="1" si="560"/>
        <v>31.489496137253404</v>
      </c>
      <c r="E4518" s="5">
        <f t="shared" ca="1" si="560"/>
        <v>1.8764867015278277</v>
      </c>
      <c r="G4518" s="5">
        <f t="shared" ca="1" si="560"/>
        <v>49.481122805642876</v>
      </c>
      <c r="I4518" s="5">
        <f t="shared" ca="1" si="560"/>
        <v>227.62792552846358</v>
      </c>
      <c r="K4518" s="5">
        <f t="shared" ca="1" si="561"/>
        <v>14.415692276425284</v>
      </c>
      <c r="M4518" s="1">
        <v>173.559</v>
      </c>
      <c r="N4518" s="1">
        <f t="shared" si="562"/>
        <v>208.27079999999998</v>
      </c>
      <c r="P4518" s="5">
        <f t="shared" ca="1" si="563"/>
        <v>54.741344757230387</v>
      </c>
      <c r="R4518" s="5">
        <f t="shared" ca="1" si="564"/>
        <v>138.99403992604624</v>
      </c>
      <c r="T4518" s="5">
        <f t="shared" ca="1" si="565"/>
        <v>20.961971540980564</v>
      </c>
      <c r="V4518" s="5">
        <f t="shared" ca="1" si="566"/>
        <v>30.019558128944897</v>
      </c>
    </row>
    <row r="4519" spans="1:22" x14ac:dyDescent="0.55000000000000004">
      <c r="A4519" s="6">
        <v>43288.958333333336</v>
      </c>
      <c r="C4519" s="5">
        <f t="shared" ca="1" si="560"/>
        <v>29.114416106505253</v>
      </c>
      <c r="E4519" s="5">
        <f t="shared" ca="1" si="560"/>
        <v>1.7633126248967688</v>
      </c>
      <c r="G4519" s="5">
        <f t="shared" ca="1" si="560"/>
        <v>46.536349309844724</v>
      </c>
      <c r="I4519" s="5">
        <f t="shared" ca="1" si="560"/>
        <v>213.79036964063175</v>
      </c>
      <c r="K4519" s="5">
        <f t="shared" ca="1" si="561"/>
        <v>13.74902115550346</v>
      </c>
      <c r="M4519" s="1">
        <v>163.381</v>
      </c>
      <c r="N4519" s="1">
        <f t="shared" si="562"/>
        <v>196.05719999999999</v>
      </c>
      <c r="P4519" s="5">
        <f t="shared" ca="1" si="563"/>
        <v>51.179665988949999</v>
      </c>
      <c r="R4519" s="5">
        <f t="shared" ca="1" si="564"/>
        <v>129.61002941128146</v>
      </c>
      <c r="T4519" s="5">
        <f t="shared" ca="1" si="565"/>
        <v>19.354480265242341</v>
      </c>
      <c r="V4519" s="5">
        <f t="shared" ca="1" si="566"/>
        <v>28.67759164659762</v>
      </c>
    </row>
    <row r="4520" spans="1:22" x14ac:dyDescent="0.55000000000000004">
      <c r="A4520" s="6">
        <v>43289</v>
      </c>
      <c r="C4520" s="5">
        <f t="shared" ca="1" si="560"/>
        <v>27.585357548208481</v>
      </c>
      <c r="E4520" s="5">
        <f t="shared" ca="1" si="560"/>
        <v>1.6453995022273367</v>
      </c>
      <c r="G4520" s="5">
        <f t="shared" ca="1" si="560"/>
        <v>43.656183317841027</v>
      </c>
      <c r="I4520" s="5">
        <f t="shared" ca="1" si="560"/>
        <v>204.18679218497019</v>
      </c>
      <c r="K4520" s="5">
        <f t="shared" ca="1" si="561"/>
        <v>12.882445754177908</v>
      </c>
      <c r="M4520" s="1">
        <v>153.72300000000001</v>
      </c>
      <c r="N4520" s="1">
        <f t="shared" si="562"/>
        <v>184.4676</v>
      </c>
      <c r="P4520" s="5">
        <f t="shared" ca="1" si="563"/>
        <v>48.013614595592934</v>
      </c>
      <c r="R4520" s="5">
        <f t="shared" ca="1" si="564"/>
        <v>123.15361959966732</v>
      </c>
      <c r="T4520" s="5">
        <f t="shared" ca="1" si="565"/>
        <v>18.502311306477594</v>
      </c>
      <c r="V4520" s="5">
        <f t="shared" ca="1" si="566"/>
        <v>26.946782418047665</v>
      </c>
    </row>
    <row r="4521" spans="1:22" x14ac:dyDescent="0.55000000000000004">
      <c r="A4521" s="6">
        <v>43289.041666666664</v>
      </c>
      <c r="C4521" s="5">
        <f t="shared" ca="1" si="560"/>
        <v>26.452427336724504</v>
      </c>
      <c r="E4521" s="5">
        <f t="shared" ca="1" si="560"/>
        <v>1.5924988867437799</v>
      </c>
      <c r="G4521" s="5">
        <f t="shared" ca="1" si="560"/>
        <v>41.686304690711111</v>
      </c>
      <c r="I4521" s="5">
        <f t="shared" ca="1" si="560"/>
        <v>192.62716371164748</v>
      </c>
      <c r="K4521" s="5">
        <f t="shared" ca="1" si="561"/>
        <v>12.135075233336339</v>
      </c>
      <c r="M4521" s="1">
        <v>145.702</v>
      </c>
      <c r="N4521" s="1">
        <f t="shared" si="562"/>
        <v>174.8424</v>
      </c>
      <c r="P4521" s="5">
        <f t="shared" ca="1" si="563"/>
        <v>45.181639707902022</v>
      </c>
      <c r="R4521" s="5">
        <f t="shared" ca="1" si="564"/>
        <v>115.26651049475007</v>
      </c>
      <c r="T4521" s="5">
        <f t="shared" ca="1" si="565"/>
        <v>17.729721718480643</v>
      </c>
      <c r="V4521" s="5">
        <f t="shared" ca="1" si="566"/>
        <v>25.538789677430735</v>
      </c>
    </row>
    <row r="4522" spans="1:22" x14ac:dyDescent="0.55000000000000004">
      <c r="A4522" s="6">
        <v>43289.083333333336</v>
      </c>
      <c r="C4522" s="5">
        <f t="shared" ca="1" si="560"/>
        <v>25.139433477756441</v>
      </c>
      <c r="E4522" s="5">
        <f t="shared" ca="1" si="560"/>
        <v>1.5376118650648121</v>
      </c>
      <c r="G4522" s="5">
        <f t="shared" ca="1" si="560"/>
        <v>41.078352452566072</v>
      </c>
      <c r="I4522" s="5">
        <f t="shared" ca="1" si="560"/>
        <v>189.20411047979113</v>
      </c>
      <c r="K4522" s="5">
        <f t="shared" ca="1" si="561"/>
        <v>11.872585659995394</v>
      </c>
      <c r="M4522" s="1">
        <v>141.62700000000001</v>
      </c>
      <c r="N4522" s="1">
        <f t="shared" si="562"/>
        <v>169.95240000000001</v>
      </c>
      <c r="P4522" s="5">
        <f t="shared" ca="1" si="563"/>
        <v>44.176637153425844</v>
      </c>
      <c r="R4522" s="5">
        <f t="shared" ca="1" si="564"/>
        <v>110.73656583556682</v>
      </c>
      <c r="T4522" s="5">
        <f t="shared" ca="1" si="565"/>
        <v>16.866714600341009</v>
      </c>
      <c r="V4522" s="5">
        <f t="shared" ca="1" si="566"/>
        <v>24.401863753963958</v>
      </c>
    </row>
    <row r="4523" spans="1:22" x14ac:dyDescent="0.55000000000000004">
      <c r="A4523" s="6">
        <v>43289.125</v>
      </c>
      <c r="C4523" s="5">
        <f t="shared" ca="1" si="560"/>
        <v>25.12177201534001</v>
      </c>
      <c r="E4523" s="5">
        <f t="shared" ca="1" si="560"/>
        <v>1.5114177221501184</v>
      </c>
      <c r="G4523" s="5">
        <f t="shared" ca="1" si="560"/>
        <v>40.809117180417125</v>
      </c>
      <c r="I4523" s="5">
        <f t="shared" ca="1" si="560"/>
        <v>183.83629695362293</v>
      </c>
      <c r="K4523" s="5">
        <f t="shared" ca="1" si="561"/>
        <v>11.865879614111595</v>
      </c>
      <c r="M4523" s="1">
        <v>140.066</v>
      </c>
      <c r="N4523" s="1">
        <f t="shared" si="562"/>
        <v>168.07919999999999</v>
      </c>
      <c r="P4523" s="5">
        <f t="shared" ca="1" si="563"/>
        <v>43.301669657778106</v>
      </c>
      <c r="R4523" s="5">
        <f t="shared" ca="1" si="564"/>
        <v>110.73571007103908</v>
      </c>
      <c r="T4523" s="5">
        <f t="shared" ca="1" si="565"/>
        <v>16.961159724770067</v>
      </c>
      <c r="V4523" s="5">
        <f t="shared" ca="1" si="566"/>
        <v>24.244016643889626</v>
      </c>
    </row>
    <row r="4524" spans="1:22" x14ac:dyDescent="0.55000000000000004">
      <c r="A4524" s="6">
        <v>43289.166666666664</v>
      </c>
      <c r="C4524" s="5">
        <f t="shared" ca="1" si="560"/>
        <v>24.768224981676017</v>
      </c>
      <c r="E4524" s="5">
        <f t="shared" ca="1" si="560"/>
        <v>1.4838079961255422</v>
      </c>
      <c r="G4524" s="5">
        <f t="shared" ca="1" si="560"/>
        <v>39.830526541905357</v>
      </c>
      <c r="I4524" s="5">
        <f t="shared" ca="1" si="560"/>
        <v>184.70784509377333</v>
      </c>
      <c r="K4524" s="5">
        <f t="shared" ca="1" si="561"/>
        <v>11.628274505282217</v>
      </c>
      <c r="M4524" s="1">
        <v>139.04499999999999</v>
      </c>
      <c r="N4524" s="1">
        <f t="shared" si="562"/>
        <v>166.85399999999998</v>
      </c>
      <c r="P4524" s="5">
        <f t="shared" ca="1" si="563"/>
        <v>43.565759867101704</v>
      </c>
      <c r="R4524" s="5">
        <f t="shared" ca="1" si="564"/>
        <v>110.72477194694441</v>
      </c>
      <c r="T4524" s="5">
        <f t="shared" ca="1" si="565"/>
        <v>16.505840751959241</v>
      </c>
      <c r="V4524" s="5">
        <f t="shared" ca="1" si="566"/>
        <v>24.413617111885312</v>
      </c>
    </row>
    <row r="4525" spans="1:22" x14ac:dyDescent="0.55000000000000004">
      <c r="A4525" s="6">
        <v>43289.208333333336</v>
      </c>
      <c r="C4525" s="5">
        <f t="shared" ca="1" si="560"/>
        <v>25.028846162205991</v>
      </c>
      <c r="E4525" s="5">
        <f t="shared" ca="1" si="560"/>
        <v>1.5276212923374335</v>
      </c>
      <c r="G4525" s="5">
        <f t="shared" ca="1" si="560"/>
        <v>39.69313577864795</v>
      </c>
      <c r="I4525" s="5">
        <f t="shared" ca="1" si="560"/>
        <v>182.10619754069131</v>
      </c>
      <c r="K4525" s="5">
        <f t="shared" ca="1" si="561"/>
        <v>11.768049514421563</v>
      </c>
      <c r="M4525" s="1">
        <v>139.40700000000001</v>
      </c>
      <c r="N4525" s="1">
        <f t="shared" si="562"/>
        <v>167.2884</v>
      </c>
      <c r="P4525" s="5">
        <f t="shared" ca="1" si="563"/>
        <v>44.102785452043207</v>
      </c>
      <c r="R4525" s="5">
        <f t="shared" ca="1" si="564"/>
        <v>109.07297421016537</v>
      </c>
      <c r="T4525" s="5">
        <f t="shared" ca="1" si="565"/>
        <v>16.484004703484764</v>
      </c>
      <c r="V4525" s="5">
        <f t="shared" ca="1" si="566"/>
        <v>24.463127846334199</v>
      </c>
    </row>
    <row r="4526" spans="1:22" x14ac:dyDescent="0.55000000000000004">
      <c r="A4526" s="6">
        <v>43289.25</v>
      </c>
      <c r="C4526" s="5">
        <f t="shared" ca="1" si="560"/>
        <v>24.876193310651676</v>
      </c>
      <c r="E4526" s="5">
        <f t="shared" ca="1" si="560"/>
        <v>1.5216164765267766</v>
      </c>
      <c r="G4526" s="5">
        <f t="shared" ca="1" si="560"/>
        <v>39.978847505531597</v>
      </c>
      <c r="I4526" s="5">
        <f t="shared" ca="1" si="560"/>
        <v>185.73653473804694</v>
      </c>
      <c r="K4526" s="5">
        <f t="shared" ca="1" si="561"/>
        <v>11.756093870247172</v>
      </c>
      <c r="M4526" s="1">
        <v>140.12799999999999</v>
      </c>
      <c r="N4526" s="1">
        <f t="shared" si="562"/>
        <v>168.15359999999998</v>
      </c>
      <c r="P4526" s="5">
        <f t="shared" ca="1" si="563"/>
        <v>43.433557173513265</v>
      </c>
      <c r="R4526" s="5">
        <f t="shared" ca="1" si="564"/>
        <v>111.56061428469316</v>
      </c>
      <c r="T4526" s="5">
        <f t="shared" ca="1" si="565"/>
        <v>16.7747638220231</v>
      </c>
      <c r="V4526" s="5">
        <f t="shared" ca="1" si="566"/>
        <v>24.632704517805156</v>
      </c>
    </row>
    <row r="4527" spans="1:22" x14ac:dyDescent="0.55000000000000004">
      <c r="A4527" s="6">
        <v>43289.291666666664</v>
      </c>
      <c r="C4527" s="5">
        <f t="shared" ca="1" si="560"/>
        <v>26.953675092769835</v>
      </c>
      <c r="E4527" s="5">
        <f t="shared" ca="1" si="560"/>
        <v>1.5946174593453182</v>
      </c>
      <c r="G4527" s="5">
        <f t="shared" ca="1" si="560"/>
        <v>42.590796808805941</v>
      </c>
      <c r="I4527" s="5">
        <f t="shared" ca="1" si="560"/>
        <v>192.38719352938244</v>
      </c>
      <c r="K4527" s="5">
        <f t="shared" ca="1" si="561"/>
        <v>12.480500730120616</v>
      </c>
      <c r="M4527" s="1">
        <v>147.89400000000001</v>
      </c>
      <c r="N4527" s="1">
        <f t="shared" si="562"/>
        <v>177.47280000000001</v>
      </c>
      <c r="P4527" s="5">
        <f t="shared" ca="1" si="563"/>
        <v>46.557053228197951</v>
      </c>
      <c r="R4527" s="5">
        <f t="shared" ca="1" si="564"/>
        <v>116.52743388695444</v>
      </c>
      <c r="T4527" s="5">
        <f t="shared" ca="1" si="565"/>
        <v>18.007393576648145</v>
      </c>
      <c r="V4527" s="5">
        <f t="shared" ca="1" si="566"/>
        <v>25.75420147609276</v>
      </c>
    </row>
    <row r="4528" spans="1:22" x14ac:dyDescent="0.55000000000000004">
      <c r="A4528" s="6">
        <v>43289.333333333336</v>
      </c>
      <c r="C4528" s="5">
        <f t="shared" ca="1" si="560"/>
        <v>27.60588259355379</v>
      </c>
      <c r="E4528" s="5">
        <f t="shared" ca="1" si="560"/>
        <v>1.6886289395928322</v>
      </c>
      <c r="G4528" s="5">
        <f t="shared" ca="1" si="560"/>
        <v>44.623875495123059</v>
      </c>
      <c r="I4528" s="5">
        <f t="shared" ca="1" si="560"/>
        <v>204.12308216933778</v>
      </c>
      <c r="K4528" s="5">
        <f t="shared" ca="1" si="561"/>
        <v>12.870923733184851</v>
      </c>
      <c r="M4528" s="1">
        <v>154.35499999999999</v>
      </c>
      <c r="N4528" s="1">
        <f t="shared" si="562"/>
        <v>185.22599999999997</v>
      </c>
      <c r="P4528" s="5">
        <f t="shared" ca="1" si="563"/>
        <v>48.184800259411354</v>
      </c>
      <c r="R4528" s="5">
        <f t="shared" ca="1" si="564"/>
        <v>123.91690517106436</v>
      </c>
      <c r="T4528" s="5">
        <f t="shared" ca="1" si="565"/>
        <v>18.381869519281057</v>
      </c>
      <c r="V4528" s="5">
        <f t="shared" ca="1" si="566"/>
        <v>27.156955814679819</v>
      </c>
    </row>
    <row r="4529" spans="1:22" x14ac:dyDescent="0.55000000000000004">
      <c r="A4529" s="6">
        <v>43289.375</v>
      </c>
      <c r="C4529" s="5">
        <f t="shared" ca="1" si="560"/>
        <v>29.285976566908705</v>
      </c>
      <c r="E4529" s="5">
        <f t="shared" ca="1" si="560"/>
        <v>1.7249559496927171</v>
      </c>
      <c r="G4529" s="5">
        <f t="shared" ca="1" si="560"/>
        <v>46.96357062390188</v>
      </c>
      <c r="I4529" s="5">
        <f t="shared" ca="1" si="560"/>
        <v>214.45693790804583</v>
      </c>
      <c r="K4529" s="5">
        <f t="shared" ca="1" si="561"/>
        <v>13.668185937733416</v>
      </c>
      <c r="M4529" s="1">
        <v>161.46</v>
      </c>
      <c r="N4529" s="1">
        <f t="shared" si="562"/>
        <v>193.75200000000001</v>
      </c>
      <c r="P4529" s="5">
        <f t="shared" ca="1" si="563"/>
        <v>49.920049244423794</v>
      </c>
      <c r="R4529" s="5">
        <f t="shared" ca="1" si="564"/>
        <v>126.1497183226908</v>
      </c>
      <c r="T4529" s="5">
        <f t="shared" ca="1" si="565"/>
        <v>19.466354130328128</v>
      </c>
      <c r="V4529" s="5">
        <f t="shared" ca="1" si="566"/>
        <v>28.238565938182841</v>
      </c>
    </row>
    <row r="4530" spans="1:22" x14ac:dyDescent="0.55000000000000004">
      <c r="A4530" s="6">
        <v>43289.416666666664</v>
      </c>
      <c r="C4530" s="5">
        <f t="shared" ca="1" si="560"/>
        <v>29.982293796795201</v>
      </c>
      <c r="E4530" s="5">
        <f t="shared" ca="1" si="560"/>
        <v>1.774965033323562</v>
      </c>
      <c r="G4530" s="5">
        <f t="shared" ca="1" si="560"/>
        <v>48.047494786675365</v>
      </c>
      <c r="I4530" s="5">
        <f t="shared" ca="1" si="560"/>
        <v>219.04385526122317</v>
      </c>
      <c r="K4530" s="5">
        <f t="shared" ca="1" si="561"/>
        <v>13.693408855510251</v>
      </c>
      <c r="M4530" s="1">
        <v>165.48099999999999</v>
      </c>
      <c r="N4530" s="1">
        <f t="shared" si="562"/>
        <v>198.57719999999998</v>
      </c>
      <c r="P4530" s="5">
        <f t="shared" ca="1" si="563"/>
        <v>50.887156987516157</v>
      </c>
      <c r="R4530" s="5">
        <f t="shared" ca="1" si="564"/>
        <v>132.28009364604685</v>
      </c>
      <c r="T4530" s="5">
        <f t="shared" ca="1" si="565"/>
        <v>19.65860828213863</v>
      </c>
      <c r="V4530" s="5">
        <f t="shared" ca="1" si="566"/>
        <v>28.875534641835031</v>
      </c>
    </row>
    <row r="4531" spans="1:22" x14ac:dyDescent="0.55000000000000004">
      <c r="A4531" s="6">
        <v>43289.458333333336</v>
      </c>
      <c r="C4531" s="5">
        <f t="shared" ca="1" si="560"/>
        <v>30.043308698041052</v>
      </c>
      <c r="E4531" s="5">
        <f t="shared" ca="1" si="560"/>
        <v>1.789706413731359</v>
      </c>
      <c r="G4531" s="5">
        <f t="shared" ca="1" si="560"/>
        <v>48.942068557629355</v>
      </c>
      <c r="I4531" s="5">
        <f t="shared" ca="1" si="560"/>
        <v>221.77451516838764</v>
      </c>
      <c r="K4531" s="5">
        <f t="shared" ca="1" si="561"/>
        <v>14.064325793043842</v>
      </c>
      <c r="M4531" s="1">
        <v>168.06100000000001</v>
      </c>
      <c r="N4531" s="1">
        <f t="shared" si="562"/>
        <v>201.67320000000001</v>
      </c>
      <c r="P4531" s="5">
        <f t="shared" ca="1" si="563"/>
        <v>52.580782815692054</v>
      </c>
      <c r="R4531" s="5">
        <f t="shared" ca="1" si="564"/>
        <v>131.80886943425548</v>
      </c>
      <c r="T4531" s="5">
        <f t="shared" ca="1" si="565"/>
        <v>20.093564599634295</v>
      </c>
      <c r="V4531" s="5">
        <f t="shared" ca="1" si="566"/>
        <v>29.148678722518923</v>
      </c>
    </row>
    <row r="4532" spans="1:22" x14ac:dyDescent="0.55000000000000004">
      <c r="A4532" s="6">
        <v>43289.5</v>
      </c>
      <c r="C4532" s="5">
        <f t="shared" ca="1" si="560"/>
        <v>30.047934080082442</v>
      </c>
      <c r="E4532" s="5">
        <f t="shared" ca="1" si="560"/>
        <v>1.7990933705340222</v>
      </c>
      <c r="G4532" s="5">
        <f t="shared" ca="1" si="560"/>
        <v>48.920269499261408</v>
      </c>
      <c r="I4532" s="5">
        <f t="shared" ca="1" si="560"/>
        <v>223.51862895054958</v>
      </c>
      <c r="K4532" s="5">
        <f t="shared" ca="1" si="561"/>
        <v>14.251485720095701</v>
      </c>
      <c r="M4532" s="1">
        <v>167.488</v>
      </c>
      <c r="N4532" s="1">
        <f t="shared" si="562"/>
        <v>200.98560000000001</v>
      </c>
      <c r="P4532" s="5">
        <f t="shared" ca="1" si="563"/>
        <v>52.956823674826595</v>
      </c>
      <c r="R4532" s="5">
        <f t="shared" ca="1" si="564"/>
        <v>131.67513162897424</v>
      </c>
      <c r="T4532" s="5">
        <f t="shared" ca="1" si="565"/>
        <v>19.841815856212023</v>
      </c>
      <c r="V4532" s="5">
        <f t="shared" ca="1" si="566"/>
        <v>29.536634225812474</v>
      </c>
    </row>
    <row r="4533" spans="1:22" x14ac:dyDescent="0.55000000000000004">
      <c r="A4533" s="6">
        <v>43289.541666666664</v>
      </c>
      <c r="C4533" s="5">
        <f t="shared" ca="1" si="560"/>
        <v>28.80749769753891</v>
      </c>
      <c r="E4533" s="5">
        <f t="shared" ca="1" si="560"/>
        <v>1.7266220722451189</v>
      </c>
      <c r="G4533" s="5">
        <f t="shared" ca="1" si="560"/>
        <v>45.754285240059545</v>
      </c>
      <c r="I4533" s="5">
        <f t="shared" ca="1" si="560"/>
        <v>208.42897462822572</v>
      </c>
      <c r="K4533" s="5">
        <f t="shared" ca="1" si="561"/>
        <v>13.42051503891309</v>
      </c>
      <c r="M4533" s="1">
        <v>158.37100000000001</v>
      </c>
      <c r="N4533" s="1">
        <f t="shared" si="562"/>
        <v>190.04519999999999</v>
      </c>
      <c r="P4533" s="5">
        <f t="shared" ca="1" si="563"/>
        <v>50.118546983301307</v>
      </c>
      <c r="R4533" s="5">
        <f t="shared" ca="1" si="564"/>
        <v>126.81435682899382</v>
      </c>
      <c r="T4533" s="5">
        <f t="shared" ca="1" si="565"/>
        <v>19.209787034522162</v>
      </c>
      <c r="V4533" s="5">
        <f t="shared" ca="1" si="566"/>
        <v>27.814102892043749</v>
      </c>
    </row>
    <row r="4534" spans="1:22" x14ac:dyDescent="0.55000000000000004">
      <c r="A4534" s="6">
        <v>43289.583333333336</v>
      </c>
      <c r="C4534" s="5">
        <f t="shared" ca="1" si="560"/>
        <v>27.00573161675279</v>
      </c>
      <c r="E4534" s="5">
        <f t="shared" ca="1" si="560"/>
        <v>1.6223792237301049</v>
      </c>
      <c r="G4534" s="5">
        <f t="shared" ca="1" si="560"/>
        <v>43.909186449647741</v>
      </c>
      <c r="I4534" s="5">
        <f t="shared" ca="1" si="560"/>
        <v>200.80355426162691</v>
      </c>
      <c r="K4534" s="5">
        <f t="shared" ca="1" si="561"/>
        <v>12.711503656794392</v>
      </c>
      <c r="M4534" s="1">
        <v>151.24299999999999</v>
      </c>
      <c r="N4534" s="1">
        <f t="shared" si="562"/>
        <v>181.49159999999998</v>
      </c>
      <c r="P4534" s="5">
        <f t="shared" ca="1" si="563"/>
        <v>47.208125622882648</v>
      </c>
      <c r="R4534" s="5">
        <f t="shared" ca="1" si="564"/>
        <v>119.41984577024871</v>
      </c>
      <c r="T4534" s="5">
        <f t="shared" ca="1" si="565"/>
        <v>18.104402901198466</v>
      </c>
      <c r="V4534" s="5">
        <f t="shared" ca="1" si="566"/>
        <v>26.60114710230485</v>
      </c>
    </row>
    <row r="4535" spans="1:22" x14ac:dyDescent="0.55000000000000004">
      <c r="A4535" s="6">
        <v>43289.625</v>
      </c>
      <c r="C4535" s="5">
        <f t="shared" ca="1" si="560"/>
        <v>26.440659563388436</v>
      </c>
      <c r="E4535" s="5">
        <f t="shared" ca="1" si="560"/>
        <v>1.6087966889840544</v>
      </c>
      <c r="G4535" s="5">
        <f t="shared" ca="1" si="560"/>
        <v>42.951627969794743</v>
      </c>
      <c r="I4535" s="5">
        <f t="shared" ca="1" si="560"/>
        <v>197.07267011768241</v>
      </c>
      <c r="K4535" s="5">
        <f t="shared" ca="1" si="561"/>
        <v>12.432166451004818</v>
      </c>
      <c r="M4535" s="1">
        <v>147.72800000000001</v>
      </c>
      <c r="N4535" s="1">
        <f t="shared" si="562"/>
        <v>177.27360000000002</v>
      </c>
      <c r="P4535" s="5">
        <f t="shared" ca="1" si="563"/>
        <v>45.634401732686491</v>
      </c>
      <c r="R4535" s="5">
        <f t="shared" ca="1" si="564"/>
        <v>117.9848873663027</v>
      </c>
      <c r="T4535" s="5">
        <f t="shared" ca="1" si="565"/>
        <v>17.654212997060558</v>
      </c>
      <c r="V4535" s="5">
        <f t="shared" ca="1" si="566"/>
        <v>26.022199172459548</v>
      </c>
    </row>
    <row r="4536" spans="1:22" x14ac:dyDescent="0.55000000000000004">
      <c r="A4536" s="6">
        <v>43289.666666666664</v>
      </c>
      <c r="C4536" s="5">
        <f t="shared" ca="1" si="560"/>
        <v>26.665981125034087</v>
      </c>
      <c r="E4536" s="5">
        <f t="shared" ca="1" si="560"/>
        <v>1.5874480525184045</v>
      </c>
      <c r="G4536" s="5">
        <f t="shared" ca="1" si="560"/>
        <v>42.48019803516916</v>
      </c>
      <c r="I4536" s="5">
        <f t="shared" ca="1" si="560"/>
        <v>193.58465105907382</v>
      </c>
      <c r="K4536" s="5">
        <f t="shared" ca="1" si="561"/>
        <v>12.466934487510107</v>
      </c>
      <c r="M4536" s="1">
        <v>147.59</v>
      </c>
      <c r="N4536" s="1">
        <f t="shared" si="562"/>
        <v>177.108</v>
      </c>
      <c r="P4536" s="5">
        <f t="shared" ca="1" si="563"/>
        <v>46.286520425232432</v>
      </c>
      <c r="R4536" s="5">
        <f t="shared" ca="1" si="564"/>
        <v>117.96582866755048</v>
      </c>
      <c r="T4536" s="5">
        <f t="shared" ca="1" si="565"/>
        <v>17.772642978178112</v>
      </c>
      <c r="V4536" s="5">
        <f t="shared" ca="1" si="566"/>
        <v>25.812659624747774</v>
      </c>
    </row>
    <row r="4537" spans="1:22" x14ac:dyDescent="0.55000000000000004">
      <c r="A4537" s="6">
        <v>43289.708333333336</v>
      </c>
      <c r="C4537" s="5">
        <f t="shared" ca="1" si="560"/>
        <v>26.829921774078805</v>
      </c>
      <c r="E4537" s="5">
        <f t="shared" ca="1" si="560"/>
        <v>1.6219626004865566</v>
      </c>
      <c r="G4537" s="5">
        <f t="shared" ca="1" si="560"/>
        <v>43.118422973097552</v>
      </c>
      <c r="I4537" s="5">
        <f t="shared" ca="1" si="560"/>
        <v>197.26044184133295</v>
      </c>
      <c r="K4537" s="5">
        <f t="shared" ca="1" si="561"/>
        <v>12.447104576141092</v>
      </c>
      <c r="M4537" s="1">
        <v>149.44300000000001</v>
      </c>
      <c r="N4537" s="1">
        <f t="shared" si="562"/>
        <v>179.33160000000001</v>
      </c>
      <c r="P4537" s="5">
        <f t="shared" ca="1" si="563"/>
        <v>46.83591969697131</v>
      </c>
      <c r="R4537" s="5">
        <f t="shared" ca="1" si="564"/>
        <v>118.7534918035341</v>
      </c>
      <c r="T4537" s="5">
        <f t="shared" ca="1" si="565"/>
        <v>17.789528578642898</v>
      </c>
      <c r="V4537" s="5">
        <f t="shared" ca="1" si="566"/>
        <v>26.087282940338113</v>
      </c>
    </row>
    <row r="4538" spans="1:22" x14ac:dyDescent="0.55000000000000004">
      <c r="A4538" s="6">
        <v>43289.75</v>
      </c>
      <c r="C4538" s="5">
        <f t="shared" ca="1" si="560"/>
        <v>29.043182891932474</v>
      </c>
      <c r="E4538" s="5">
        <f t="shared" ca="1" si="560"/>
        <v>1.7265829068443541</v>
      </c>
      <c r="G4538" s="5">
        <f t="shared" ca="1" si="560"/>
        <v>46.582660458910645</v>
      </c>
      <c r="I4538" s="5">
        <f t="shared" ca="1" si="560"/>
        <v>213.55781420791686</v>
      </c>
      <c r="K4538" s="5">
        <f t="shared" ca="1" si="561"/>
        <v>13.655953149046704</v>
      </c>
      <c r="M4538" s="1">
        <v>161.29400000000001</v>
      </c>
      <c r="N4538" s="1">
        <f t="shared" si="562"/>
        <v>193.55280000000002</v>
      </c>
      <c r="P4538" s="5">
        <f t="shared" ca="1" si="563"/>
        <v>50.382891429989854</v>
      </c>
      <c r="R4538" s="5">
        <f t="shared" ca="1" si="564"/>
        <v>126.63607415496243</v>
      </c>
      <c r="T4538" s="5">
        <f t="shared" ca="1" si="565"/>
        <v>19.264494585902369</v>
      </c>
      <c r="V4538" s="5">
        <f t="shared" ca="1" si="566"/>
        <v>28.406912735163022</v>
      </c>
    </row>
    <row r="4539" spans="1:22" x14ac:dyDescent="0.55000000000000004">
      <c r="A4539" s="6">
        <v>43289.791666666664</v>
      </c>
      <c r="C4539" s="5">
        <f t="shared" ca="1" si="560"/>
        <v>32.421427614077807</v>
      </c>
      <c r="E4539" s="5">
        <f t="shared" ca="1" si="560"/>
        <v>1.9631286328557636</v>
      </c>
      <c r="G4539" s="5">
        <f t="shared" ca="1" si="560"/>
        <v>51.670490611808518</v>
      </c>
      <c r="I4539" s="5">
        <f t="shared" ca="1" si="560"/>
        <v>233.16658519415049</v>
      </c>
      <c r="K4539" s="5">
        <f t="shared" ca="1" si="561"/>
        <v>15.196532617568337</v>
      </c>
      <c r="M4539" s="1">
        <v>179.25800000000001</v>
      </c>
      <c r="N4539" s="1">
        <f t="shared" si="562"/>
        <v>215.1096</v>
      </c>
      <c r="P4539" s="5">
        <f t="shared" ca="1" si="563"/>
        <v>55.954389700955247</v>
      </c>
      <c r="R4539" s="5">
        <f t="shared" ca="1" si="564"/>
        <v>140.58330676307395</v>
      </c>
      <c r="T4539" s="5">
        <f t="shared" ca="1" si="565"/>
        <v>21.365757679319895</v>
      </c>
      <c r="V4539" s="5">
        <f t="shared" ca="1" si="566"/>
        <v>31.028075362350652</v>
      </c>
    </row>
    <row r="4540" spans="1:22" x14ac:dyDescent="0.55000000000000004">
      <c r="A4540" s="6">
        <v>43289.833333333336</v>
      </c>
      <c r="C4540" s="5">
        <f t="shared" ca="1" si="560"/>
        <v>32.879105482429807</v>
      </c>
      <c r="E4540" s="5">
        <f t="shared" ca="1" si="560"/>
        <v>1.9791746340201737</v>
      </c>
      <c r="G4540" s="5">
        <f t="shared" ca="1" si="560"/>
        <v>52.76797450821153</v>
      </c>
      <c r="I4540" s="5">
        <f t="shared" ca="1" si="560"/>
        <v>239.78904770174904</v>
      </c>
      <c r="K4540" s="5">
        <f t="shared" ca="1" si="561"/>
        <v>15.066331921184307</v>
      </c>
      <c r="M4540" s="1">
        <v>180.85400000000001</v>
      </c>
      <c r="N4540" s="1">
        <f t="shared" si="562"/>
        <v>217.0248</v>
      </c>
      <c r="P4540" s="5">
        <f t="shared" ca="1" si="563"/>
        <v>56.727165819212765</v>
      </c>
      <c r="R4540" s="5">
        <f t="shared" ca="1" si="564"/>
        <v>141.30326117969844</v>
      </c>
      <c r="T4540" s="5">
        <f t="shared" ca="1" si="565"/>
        <v>21.949987140820365</v>
      </c>
      <c r="V4540" s="5">
        <f t="shared" ca="1" si="566"/>
        <v>31.780646342630533</v>
      </c>
    </row>
    <row r="4541" spans="1:22" x14ac:dyDescent="0.55000000000000004">
      <c r="A4541" s="6">
        <v>43289.875</v>
      </c>
      <c r="C4541" s="5">
        <f t="shared" ca="1" si="560"/>
        <v>31.627537222198718</v>
      </c>
      <c r="E4541" s="5">
        <f t="shared" ca="1" si="560"/>
        <v>1.8956372244076467</v>
      </c>
      <c r="G4541" s="5">
        <f t="shared" ca="1" si="560"/>
        <v>50.336050551036962</v>
      </c>
      <c r="I4541" s="5">
        <f t="shared" ca="1" si="560"/>
        <v>233.54442670526078</v>
      </c>
      <c r="K4541" s="5">
        <f t="shared" ca="1" si="561"/>
        <v>14.539393220549744</v>
      </c>
      <c r="M4541" s="1">
        <v>174.95099999999999</v>
      </c>
      <c r="N4541" s="1">
        <f t="shared" si="562"/>
        <v>209.94119999999998</v>
      </c>
      <c r="P4541" s="5">
        <f t="shared" ca="1" si="563"/>
        <v>54.101187937037935</v>
      </c>
      <c r="R4541" s="5">
        <f t="shared" ca="1" si="564"/>
        <v>140.07350536718678</v>
      </c>
      <c r="T4541" s="5">
        <f t="shared" ca="1" si="565"/>
        <v>20.754205081186896</v>
      </c>
      <c r="V4541" s="5">
        <f t="shared" ca="1" si="566"/>
        <v>30.838639690238157</v>
      </c>
    </row>
    <row r="4542" spans="1:22" x14ac:dyDescent="0.55000000000000004">
      <c r="A4542" s="6">
        <v>43289.916666666664</v>
      </c>
      <c r="C4542" s="5">
        <f t="shared" ca="1" si="560"/>
        <v>30.720408185988109</v>
      </c>
      <c r="E4542" s="5">
        <f t="shared" ca="1" si="560"/>
        <v>1.8706023581559106</v>
      </c>
      <c r="G4542" s="5">
        <f t="shared" ca="1" si="560"/>
        <v>49.229932671091824</v>
      </c>
      <c r="I4542" s="5">
        <f t="shared" ca="1" si="560"/>
        <v>224.70733494180325</v>
      </c>
      <c r="K4542" s="5">
        <f t="shared" ca="1" si="561"/>
        <v>14.500676101375969</v>
      </c>
      <c r="M4542" s="1">
        <v>170.83600000000001</v>
      </c>
      <c r="N4542" s="1">
        <f t="shared" si="562"/>
        <v>205.00320000000002</v>
      </c>
      <c r="P4542" s="5">
        <f t="shared" ca="1" si="563"/>
        <v>53.271865368332527</v>
      </c>
      <c r="R4542" s="5">
        <f t="shared" ca="1" si="564"/>
        <v>133.62021880621549</v>
      </c>
      <c r="T4542" s="5">
        <f t="shared" ca="1" si="565"/>
        <v>20.683988288597352</v>
      </c>
      <c r="V4542" s="5">
        <f t="shared" ca="1" si="566"/>
        <v>29.880595466975421</v>
      </c>
    </row>
    <row r="4543" spans="1:22" x14ac:dyDescent="0.55000000000000004">
      <c r="A4543" s="6">
        <v>43289.958333333336</v>
      </c>
      <c r="C4543" s="5">
        <f t="shared" ca="1" si="560"/>
        <v>29.198066371960099</v>
      </c>
      <c r="E4543" s="5">
        <f t="shared" ca="1" si="560"/>
        <v>1.7321812803279935</v>
      </c>
      <c r="G4543" s="5">
        <f t="shared" ca="1" si="560"/>
        <v>45.747350975369173</v>
      </c>
      <c r="I4543" s="5">
        <f t="shared" ca="1" si="560"/>
        <v>209.02760245126976</v>
      </c>
      <c r="K4543" s="5">
        <f t="shared" ca="1" si="561"/>
        <v>13.472661285704847</v>
      </c>
      <c r="M4543" s="1">
        <v>160.655</v>
      </c>
      <c r="N4543" s="1">
        <f t="shared" si="562"/>
        <v>192.786</v>
      </c>
      <c r="P4543" s="5">
        <f t="shared" ca="1" si="563"/>
        <v>49.563288317060746</v>
      </c>
      <c r="R4543" s="5">
        <f t="shared" ca="1" si="564"/>
        <v>128.96464477646356</v>
      </c>
      <c r="T4543" s="5">
        <f t="shared" ca="1" si="565"/>
        <v>19.348763310727914</v>
      </c>
      <c r="V4543" s="5">
        <f t="shared" ca="1" si="566"/>
        <v>28.341980702099839</v>
      </c>
    </row>
    <row r="4544" spans="1:22" x14ac:dyDescent="0.55000000000000004">
      <c r="A4544" s="6">
        <v>43290</v>
      </c>
      <c r="C4544" s="5">
        <f t="shared" ca="1" si="560"/>
        <v>26.75840581598451</v>
      </c>
      <c r="E4544" s="5">
        <f t="shared" ca="1" si="560"/>
        <v>1.6371840804586602</v>
      </c>
      <c r="G4544" s="5">
        <f t="shared" ca="1" si="560"/>
        <v>43.97496166536115</v>
      </c>
      <c r="I4544" s="5">
        <f t="shared" ca="1" si="560"/>
        <v>198.80483306005294</v>
      </c>
      <c r="K4544" s="5">
        <f t="shared" ca="1" si="561"/>
        <v>12.667486328621417</v>
      </c>
      <c r="M4544" s="1">
        <v>150.643</v>
      </c>
      <c r="N4544" s="1">
        <f t="shared" si="562"/>
        <v>180.77160000000001</v>
      </c>
      <c r="P4544" s="5">
        <f t="shared" ca="1" si="563"/>
        <v>46.445437832001829</v>
      </c>
      <c r="R4544" s="5">
        <f t="shared" ca="1" si="564"/>
        <v>119.36128981129886</v>
      </c>
      <c r="T4544" s="5">
        <f t="shared" ca="1" si="565"/>
        <v>18.05808741118927</v>
      </c>
      <c r="V4544" s="5">
        <f t="shared" ca="1" si="566"/>
        <v>26.381820583407055</v>
      </c>
    </row>
    <row r="4545" spans="1:22" x14ac:dyDescent="0.55000000000000004">
      <c r="A4545" s="6">
        <v>43290.041666666664</v>
      </c>
      <c r="C4545" s="5">
        <f t="shared" ca="1" si="560"/>
        <v>25.602964054466305</v>
      </c>
      <c r="E4545" s="5">
        <f t="shared" ca="1" si="560"/>
        <v>1.5280978535999417</v>
      </c>
      <c r="G4545" s="5">
        <f t="shared" ca="1" si="560"/>
        <v>41.418166422474613</v>
      </c>
      <c r="I4545" s="5">
        <f t="shared" ca="1" si="560"/>
        <v>190.70490355267285</v>
      </c>
      <c r="K4545" s="5">
        <f t="shared" ca="1" si="561"/>
        <v>12.209430891487051</v>
      </c>
      <c r="M4545" s="1">
        <v>143.429</v>
      </c>
      <c r="N4545" s="1">
        <f t="shared" si="562"/>
        <v>172.1148</v>
      </c>
      <c r="P4545" s="5">
        <f t="shared" ca="1" si="563"/>
        <v>44.663208224406191</v>
      </c>
      <c r="R4545" s="5">
        <f t="shared" ca="1" si="564"/>
        <v>112.2205817991015</v>
      </c>
      <c r="T4545" s="5">
        <f t="shared" ca="1" si="565"/>
        <v>17.436669312532633</v>
      </c>
      <c r="V4545" s="5">
        <f t="shared" ca="1" si="566"/>
        <v>25.160942164301993</v>
      </c>
    </row>
    <row r="4546" spans="1:22" x14ac:dyDescent="0.55000000000000004">
      <c r="A4546" s="6">
        <v>43290.083333333336</v>
      </c>
      <c r="C4546" s="5">
        <f t="shared" ca="1" si="560"/>
        <v>25.654806769529753</v>
      </c>
      <c r="E4546" s="5">
        <f t="shared" ca="1" si="560"/>
        <v>1.5304243731147966</v>
      </c>
      <c r="G4546" s="5">
        <f t="shared" ca="1" si="560"/>
        <v>40.549801749751516</v>
      </c>
      <c r="I4546" s="5">
        <f t="shared" ca="1" si="560"/>
        <v>185.48363870273133</v>
      </c>
      <c r="K4546" s="5">
        <f t="shared" ca="1" si="561"/>
        <v>12.004710542533541</v>
      </c>
      <c r="M4546" s="1">
        <v>141.256</v>
      </c>
      <c r="N4546" s="1">
        <f t="shared" si="562"/>
        <v>169.50719999999998</v>
      </c>
      <c r="P4546" s="5">
        <f t="shared" ca="1" si="563"/>
        <v>44.662372526575972</v>
      </c>
      <c r="R4546" s="5">
        <f t="shared" ca="1" si="564"/>
        <v>111.12681580939839</v>
      </c>
      <c r="T4546" s="5">
        <f t="shared" ca="1" si="565"/>
        <v>17.012832385282575</v>
      </c>
      <c r="V4546" s="5">
        <f t="shared" ca="1" si="566"/>
        <v>24.302354092901037</v>
      </c>
    </row>
    <row r="4547" spans="1:22" x14ac:dyDescent="0.55000000000000004">
      <c r="A4547" s="6">
        <v>43290.125</v>
      </c>
      <c r="C4547" s="5">
        <f t="shared" ca="1" si="560"/>
        <v>25.298289068127175</v>
      </c>
      <c r="E4547" s="5">
        <f t="shared" ca="1" si="560"/>
        <v>1.5043103841069125</v>
      </c>
      <c r="G4547" s="5">
        <f t="shared" ca="1" si="560"/>
        <v>40.777806593572983</v>
      </c>
      <c r="I4547" s="5">
        <f t="shared" ca="1" si="560"/>
        <v>187.84707350357675</v>
      </c>
      <c r="K4547" s="5">
        <f t="shared" ca="1" si="561"/>
        <v>11.645746962781544</v>
      </c>
      <c r="M4547" s="1">
        <v>140.381</v>
      </c>
      <c r="N4547" s="1">
        <f t="shared" si="562"/>
        <v>168.4572</v>
      </c>
      <c r="P4547" s="5">
        <f t="shared" ca="1" si="563"/>
        <v>43.188038395473647</v>
      </c>
      <c r="R4547" s="5">
        <f t="shared" ca="1" si="564"/>
        <v>112.78766512207751</v>
      </c>
      <c r="T4547" s="5">
        <f t="shared" ca="1" si="565"/>
        <v>16.875860164747998</v>
      </c>
      <c r="V4547" s="5">
        <f t="shared" ca="1" si="566"/>
        <v>24.789190469821104</v>
      </c>
    </row>
    <row r="4548" spans="1:22" x14ac:dyDescent="0.55000000000000004">
      <c r="A4548" s="6">
        <v>43290.166666666664</v>
      </c>
      <c r="C4548" s="5">
        <f t="shared" ca="1" si="560"/>
        <v>25.38610830512069</v>
      </c>
      <c r="E4548" s="5">
        <f t="shared" ca="1" si="560"/>
        <v>1.5514145414016713</v>
      </c>
      <c r="G4548" s="5">
        <f t="shared" ca="1" si="560"/>
        <v>40.614046520461024</v>
      </c>
      <c r="I4548" s="5">
        <f t="shared" ca="1" si="560"/>
        <v>185.89963440979864</v>
      </c>
      <c r="K4548" s="5">
        <f t="shared" ca="1" si="561"/>
        <v>11.980080729693817</v>
      </c>
      <c r="M4548" s="1">
        <v>141.92099999999999</v>
      </c>
      <c r="N4548" s="1">
        <f t="shared" si="562"/>
        <v>170.30519999999999</v>
      </c>
      <c r="P4548" s="5">
        <f t="shared" ca="1" si="563"/>
        <v>43.949152008556581</v>
      </c>
      <c r="R4548" s="5">
        <f t="shared" ca="1" si="564"/>
        <v>112.84187934884383</v>
      </c>
      <c r="T4548" s="5">
        <f t="shared" ca="1" si="565"/>
        <v>16.812174004297955</v>
      </c>
      <c r="V4548" s="5">
        <f t="shared" ca="1" si="566"/>
        <v>24.660388137243554</v>
      </c>
    </row>
    <row r="4549" spans="1:22" x14ac:dyDescent="0.55000000000000004">
      <c r="A4549" s="6">
        <v>43290.208333333336</v>
      </c>
      <c r="C4549" s="5">
        <f t="shared" ca="1" si="560"/>
        <v>26.756139166785712</v>
      </c>
      <c r="E4549" s="5">
        <f t="shared" ca="1" si="560"/>
        <v>1.6291951225561516</v>
      </c>
      <c r="G4549" s="5">
        <f t="shared" ca="1" si="560"/>
        <v>42.996703577851953</v>
      </c>
      <c r="I4549" s="5">
        <f t="shared" ca="1" si="560"/>
        <v>197.95225517098336</v>
      </c>
      <c r="K4549" s="5">
        <f t="shared" ca="1" si="561"/>
        <v>12.74469150737024</v>
      </c>
      <c r="M4549" s="1">
        <v>150.53700000000001</v>
      </c>
      <c r="N4549" s="1">
        <f t="shared" si="562"/>
        <v>180.64439999999999</v>
      </c>
      <c r="P4549" s="5">
        <f t="shared" ca="1" si="563"/>
        <v>46.659442194527614</v>
      </c>
      <c r="R4549" s="5">
        <f t="shared" ca="1" si="564"/>
        <v>117.71884003579004</v>
      </c>
      <c r="T4549" s="5">
        <f t="shared" ca="1" si="565"/>
        <v>17.941998767617545</v>
      </c>
      <c r="V4549" s="5">
        <f t="shared" ca="1" si="566"/>
        <v>26.343453230595653</v>
      </c>
    </row>
    <row r="4550" spans="1:22" x14ac:dyDescent="0.55000000000000004">
      <c r="A4550" s="6">
        <v>43290.25</v>
      </c>
      <c r="C4550" s="5">
        <f t="shared" ca="1" si="560"/>
        <v>28.853235612040066</v>
      </c>
      <c r="E4550" s="5">
        <f t="shared" ca="1" si="560"/>
        <v>1.7389072712276969</v>
      </c>
      <c r="G4550" s="5">
        <f t="shared" ca="1" si="560"/>
        <v>45.892049049040054</v>
      </c>
      <c r="I4550" s="5">
        <f t="shared" ca="1" si="560"/>
        <v>212.95182690638487</v>
      </c>
      <c r="K4550" s="5">
        <f t="shared" ca="1" si="561"/>
        <v>13.423417544962252</v>
      </c>
      <c r="M4550" s="1">
        <v>160.9</v>
      </c>
      <c r="N4550" s="1">
        <f t="shared" si="562"/>
        <v>193.08</v>
      </c>
      <c r="P4550" s="5">
        <f t="shared" ca="1" si="563"/>
        <v>49.969363976296599</v>
      </c>
      <c r="R4550" s="5">
        <f t="shared" ca="1" si="564"/>
        <v>126.58181509144769</v>
      </c>
      <c r="T4550" s="5">
        <f t="shared" ca="1" si="565"/>
        <v>19.245204703072314</v>
      </c>
      <c r="V4550" s="5">
        <f t="shared" ca="1" si="566"/>
        <v>28.407292477021205</v>
      </c>
    </row>
    <row r="4551" spans="1:22" x14ac:dyDescent="0.55000000000000004">
      <c r="A4551" s="6">
        <v>43290.291666666664</v>
      </c>
      <c r="C4551" s="5">
        <f t="shared" ca="1" si="560"/>
        <v>32.266609870712784</v>
      </c>
      <c r="E4551" s="5">
        <f t="shared" ca="1" si="560"/>
        <v>1.9315748527364516</v>
      </c>
      <c r="G4551" s="5">
        <f t="shared" ca="1" si="560"/>
        <v>50.470237681690399</v>
      </c>
      <c r="I4551" s="5">
        <f t="shared" ca="1" si="560"/>
        <v>234.31214163655596</v>
      </c>
      <c r="K4551" s="5">
        <f t="shared" ca="1" si="561"/>
        <v>14.86071558448641</v>
      </c>
      <c r="M4551" s="1">
        <v>177.56200000000001</v>
      </c>
      <c r="N4551" s="1">
        <f t="shared" si="562"/>
        <v>213.0744</v>
      </c>
      <c r="P4551" s="5">
        <f t="shared" ca="1" si="563"/>
        <v>56.136898997857813</v>
      </c>
      <c r="R4551" s="5">
        <f t="shared" ca="1" si="564"/>
        <v>138.91051005163871</v>
      </c>
      <c r="T4551" s="5">
        <f t="shared" ca="1" si="565"/>
        <v>21.031746507455601</v>
      </c>
      <c r="V4551" s="5">
        <f t="shared" ca="1" si="566"/>
        <v>30.542740370881678</v>
      </c>
    </row>
    <row r="4552" spans="1:22" x14ac:dyDescent="0.55000000000000004">
      <c r="A4552" s="6">
        <v>43290.333333333336</v>
      </c>
      <c r="C4552" s="5">
        <f t="shared" ca="1" si="560"/>
        <v>34.87711011506741</v>
      </c>
      <c r="E4552" s="5">
        <f t="shared" ca="1" si="560"/>
        <v>2.0789510076510944</v>
      </c>
      <c r="G4552" s="5">
        <f t="shared" ca="1" si="560"/>
        <v>55.000981694270997</v>
      </c>
      <c r="I4552" s="5">
        <f t="shared" ref="I4552" ca="1" si="567">$M4552*I$4*I$3*(1+0.03*(-0.5+RAND()))</f>
        <v>253.2355006064515</v>
      </c>
      <c r="K4552" s="5">
        <f t="shared" ca="1" si="561"/>
        <v>15.968241593348285</v>
      </c>
      <c r="M4552" s="1">
        <v>191.90700000000001</v>
      </c>
      <c r="N4552" s="1">
        <f t="shared" si="562"/>
        <v>230.2884</v>
      </c>
      <c r="P4552" s="5">
        <f t="shared" ca="1" si="563"/>
        <v>59.033417867276576</v>
      </c>
      <c r="R4552" s="5">
        <f t="shared" ca="1" si="564"/>
        <v>153.34733371715848</v>
      </c>
      <c r="T4552" s="5">
        <f t="shared" ca="1" si="565"/>
        <v>22.713092238467578</v>
      </c>
      <c r="V4552" s="5">
        <f t="shared" ca="1" si="566"/>
        <v>33.077404099582729</v>
      </c>
    </row>
    <row r="4553" spans="1:22" x14ac:dyDescent="0.55000000000000004">
      <c r="A4553" s="6">
        <v>43290.375</v>
      </c>
      <c r="C4553" s="5">
        <f t="shared" ref="C4553:I4616" ca="1" si="568">$M4553*C$4*C$3*(1+0.03*(-0.5+RAND()))</f>
        <v>35.280942122161164</v>
      </c>
      <c r="E4553" s="5">
        <f t="shared" ca="1" si="568"/>
        <v>2.124015545688255</v>
      </c>
      <c r="G4553" s="5">
        <f t="shared" ca="1" si="568"/>
        <v>56.71075588603987</v>
      </c>
      <c r="I4553" s="5">
        <f t="shared" ca="1" si="568"/>
        <v>263.62890806466123</v>
      </c>
      <c r="K4553" s="5">
        <f t="shared" ref="K4553:K4616" ca="1" si="569">$M4553*K$4*K$3*(1+0.03*(-0.5+RAND()))</f>
        <v>16.465779158587331</v>
      </c>
      <c r="M4553" s="1">
        <v>198.56800000000001</v>
      </c>
      <c r="N4553" s="1">
        <f t="shared" ref="N4553:N4616" si="570">M4553*N$4</f>
        <v>238.2816</v>
      </c>
      <c r="P4553" s="5">
        <f t="shared" ref="P4553:P4616" ca="1" si="571">$M4553*P$4*P$3*(1+0.03*(-0.5+RAND()))</f>
        <v>62.744120751337014</v>
      </c>
      <c r="R4553" s="5">
        <f t="shared" ref="R4553:R4616" ca="1" si="572">$M4553*R$4*R$3*(1+0.03*(-0.5+RAND()))</f>
        <v>156.53539985841581</v>
      </c>
      <c r="T4553" s="5">
        <f t="shared" ref="T4553:T4616" ca="1" si="573">$M4553*T$4*T$3*(1+0.03*(-0.5+RAND()))</f>
        <v>23.53885076287731</v>
      </c>
      <c r="V4553" s="5">
        <f t="shared" ref="V4553:V4616" ca="1" si="574">$M4553*V$4*V$3*(1+0.03*(-0.5+RAND()))</f>
        <v>34.677655823043018</v>
      </c>
    </row>
    <row r="4554" spans="1:22" x14ac:dyDescent="0.55000000000000004">
      <c r="A4554" s="6">
        <v>43290.416666666664</v>
      </c>
      <c r="C4554" s="5">
        <f t="shared" ca="1" si="568"/>
        <v>36.272488983393409</v>
      </c>
      <c r="E4554" s="5">
        <f t="shared" ca="1" si="568"/>
        <v>2.1833773549491053</v>
      </c>
      <c r="G4554" s="5">
        <f t="shared" ca="1" si="568"/>
        <v>59.273864238848461</v>
      </c>
      <c r="I4554" s="5">
        <f t="shared" ca="1" si="568"/>
        <v>265.17848690345647</v>
      </c>
      <c r="K4554" s="5">
        <f t="shared" ca="1" si="569"/>
        <v>17.0531206152313</v>
      </c>
      <c r="M4554" s="1">
        <v>203.30699999999999</v>
      </c>
      <c r="N4554" s="1">
        <f t="shared" si="570"/>
        <v>243.96839999999997</v>
      </c>
      <c r="P4554" s="5">
        <f t="shared" ca="1" si="571"/>
        <v>63.040338267229686</v>
      </c>
      <c r="R4554" s="5">
        <f t="shared" ca="1" si="572"/>
        <v>162.89744218122831</v>
      </c>
      <c r="T4554" s="5">
        <f t="shared" ca="1" si="573"/>
        <v>24.377639354199328</v>
      </c>
      <c r="V4554" s="5">
        <f t="shared" ca="1" si="574"/>
        <v>35.356585883106632</v>
      </c>
    </row>
    <row r="4555" spans="1:22" x14ac:dyDescent="0.55000000000000004">
      <c r="A4555" s="6">
        <v>43290.458333333336</v>
      </c>
      <c r="C4555" s="5">
        <f t="shared" ca="1" si="568"/>
        <v>37.540752008554357</v>
      </c>
      <c r="E4555" s="5">
        <f t="shared" ca="1" si="568"/>
        <v>2.2610667875427204</v>
      </c>
      <c r="G4555" s="5">
        <f t="shared" ca="1" si="568"/>
        <v>60.268122954803893</v>
      </c>
      <c r="I4555" s="5">
        <f t="shared" ca="1" si="568"/>
        <v>278.3863044385734</v>
      </c>
      <c r="K4555" s="5">
        <f t="shared" ca="1" si="569"/>
        <v>17.625227761377584</v>
      </c>
      <c r="M4555" s="1">
        <v>207.93100000000001</v>
      </c>
      <c r="N4555" s="1">
        <f t="shared" si="570"/>
        <v>249.5172</v>
      </c>
      <c r="P4555" s="5">
        <f t="shared" ca="1" si="571"/>
        <v>64.814552140945707</v>
      </c>
      <c r="R4555" s="5">
        <f t="shared" ca="1" si="572"/>
        <v>163.75706245070262</v>
      </c>
      <c r="T4555" s="5">
        <f t="shared" ca="1" si="573"/>
        <v>24.708884444985792</v>
      </c>
      <c r="V4555" s="5">
        <f t="shared" ca="1" si="574"/>
        <v>35.852540364682234</v>
      </c>
    </row>
    <row r="4556" spans="1:22" x14ac:dyDescent="0.55000000000000004">
      <c r="A4556" s="6">
        <v>43290.5</v>
      </c>
      <c r="C4556" s="5">
        <f t="shared" ca="1" si="568"/>
        <v>37.368871188093117</v>
      </c>
      <c r="E4556" s="5">
        <f t="shared" ca="1" si="568"/>
        <v>2.2809908007673103</v>
      </c>
      <c r="G4556" s="5">
        <f t="shared" ca="1" si="568"/>
        <v>60.061486218919448</v>
      </c>
      <c r="I4556" s="5">
        <f t="shared" ca="1" si="568"/>
        <v>278.71970335775922</v>
      </c>
      <c r="K4556" s="5">
        <f t="shared" ca="1" si="569"/>
        <v>17.59756920551742</v>
      </c>
      <c r="M4556" s="1">
        <v>208.56299999999999</v>
      </c>
      <c r="N4556" s="1">
        <f t="shared" si="570"/>
        <v>250.27559999999997</v>
      </c>
      <c r="P4556" s="5">
        <f t="shared" ca="1" si="571"/>
        <v>65.397462928039246</v>
      </c>
      <c r="R4556" s="5">
        <f t="shared" ca="1" si="572"/>
        <v>164.37527033452886</v>
      </c>
      <c r="T4556" s="5">
        <f t="shared" ca="1" si="573"/>
        <v>24.827777653964414</v>
      </c>
      <c r="V4556" s="5">
        <f t="shared" ca="1" si="574"/>
        <v>36.660993016742616</v>
      </c>
    </row>
    <row r="4557" spans="1:22" x14ac:dyDescent="0.55000000000000004">
      <c r="A4557" s="6">
        <v>43290.541666666664</v>
      </c>
      <c r="C4557" s="5">
        <f t="shared" ca="1" si="568"/>
        <v>36.736781879017542</v>
      </c>
      <c r="E4557" s="5">
        <f t="shared" ca="1" si="568"/>
        <v>2.1852607866490783</v>
      </c>
      <c r="G4557" s="5">
        <f t="shared" ca="1" si="568"/>
        <v>58.14051970392488</v>
      </c>
      <c r="I4557" s="5">
        <f t="shared" ca="1" si="568"/>
        <v>271.84618013618876</v>
      </c>
      <c r="K4557" s="5">
        <f t="shared" ca="1" si="569"/>
        <v>17.313678369693083</v>
      </c>
      <c r="M4557" s="1">
        <v>204.42599999999999</v>
      </c>
      <c r="N4557" s="1">
        <f t="shared" si="570"/>
        <v>245.31119999999999</v>
      </c>
      <c r="P4557" s="5">
        <f t="shared" ca="1" si="571"/>
        <v>64.363511210536103</v>
      </c>
      <c r="R4557" s="5">
        <f t="shared" ca="1" si="572"/>
        <v>163.5474078529914</v>
      </c>
      <c r="T4557" s="5">
        <f t="shared" ca="1" si="573"/>
        <v>24.37734588709468</v>
      </c>
      <c r="V4557" s="5">
        <f t="shared" ca="1" si="574"/>
        <v>35.982992041359672</v>
      </c>
    </row>
    <row r="4558" spans="1:22" x14ac:dyDescent="0.55000000000000004">
      <c r="A4558" s="6">
        <v>43290.583333333336</v>
      </c>
      <c r="C4558" s="5">
        <f t="shared" ca="1" si="568"/>
        <v>36.31899686133287</v>
      </c>
      <c r="E4558" s="5">
        <f t="shared" ca="1" si="568"/>
        <v>2.1474803714091579</v>
      </c>
      <c r="G4558" s="5">
        <f t="shared" ca="1" si="568"/>
        <v>57.21568071477467</v>
      </c>
      <c r="I4558" s="5">
        <f t="shared" ca="1" si="568"/>
        <v>268.8443448922153</v>
      </c>
      <c r="K4558" s="5">
        <f t="shared" ca="1" si="569"/>
        <v>16.850327631306488</v>
      </c>
      <c r="M4558" s="1">
        <v>200.672</v>
      </c>
      <c r="N4558" s="1">
        <f t="shared" si="570"/>
        <v>240.8064</v>
      </c>
      <c r="P4558" s="5">
        <f t="shared" ca="1" si="571"/>
        <v>63.259103534112043</v>
      </c>
      <c r="R4558" s="5">
        <f t="shared" ca="1" si="572"/>
        <v>157.13392202517912</v>
      </c>
      <c r="T4558" s="5">
        <f t="shared" ca="1" si="573"/>
        <v>24.19026849106038</v>
      </c>
      <c r="V4558" s="5">
        <f t="shared" ca="1" si="574"/>
        <v>34.624255119402562</v>
      </c>
    </row>
    <row r="4559" spans="1:22" x14ac:dyDescent="0.55000000000000004">
      <c r="A4559" s="6">
        <v>43290.625</v>
      </c>
      <c r="C4559" s="5">
        <f t="shared" ca="1" si="568"/>
        <v>34.866735649991277</v>
      </c>
      <c r="E4559" s="5">
        <f t="shared" ca="1" si="568"/>
        <v>2.136266730483706</v>
      </c>
      <c r="G4559" s="5">
        <f t="shared" ca="1" si="568"/>
        <v>55.876028282300979</v>
      </c>
      <c r="I4559" s="5">
        <f t="shared" ca="1" si="568"/>
        <v>262.02666184856224</v>
      </c>
      <c r="K4559" s="5">
        <f t="shared" ca="1" si="569"/>
        <v>16.648490112736464</v>
      </c>
      <c r="M4559" s="1">
        <v>195.95599999999999</v>
      </c>
      <c r="N4559" s="1">
        <f t="shared" si="570"/>
        <v>235.14719999999997</v>
      </c>
      <c r="P4559" s="5">
        <f t="shared" ca="1" si="571"/>
        <v>61.871490604160456</v>
      </c>
      <c r="R4559" s="5">
        <f t="shared" ca="1" si="572"/>
        <v>156.52409965276053</v>
      </c>
      <c r="T4559" s="5">
        <f t="shared" ca="1" si="573"/>
        <v>23.258605006388464</v>
      </c>
      <c r="V4559" s="5">
        <f t="shared" ca="1" si="574"/>
        <v>34.073772201379015</v>
      </c>
    </row>
    <row r="4560" spans="1:22" x14ac:dyDescent="0.55000000000000004">
      <c r="A4560" s="6">
        <v>43290.666666666664</v>
      </c>
      <c r="C4560" s="5">
        <f t="shared" ca="1" si="568"/>
        <v>34.192161048558937</v>
      </c>
      <c r="E4560" s="5">
        <f t="shared" ca="1" si="568"/>
        <v>2.0286818014992725</v>
      </c>
      <c r="G4560" s="5">
        <f t="shared" ca="1" si="568"/>
        <v>53.618293948071816</v>
      </c>
      <c r="I4560" s="5">
        <f t="shared" ca="1" si="568"/>
        <v>247.04513797174783</v>
      </c>
      <c r="K4560" s="5">
        <f t="shared" ca="1" si="569"/>
        <v>15.56289511033215</v>
      </c>
      <c r="M4560" s="1">
        <v>187.73400000000001</v>
      </c>
      <c r="N4560" s="1">
        <f t="shared" si="570"/>
        <v>225.2808</v>
      </c>
      <c r="P4560" s="5">
        <f t="shared" ca="1" si="571"/>
        <v>58.755035958618471</v>
      </c>
      <c r="R4560" s="5">
        <f t="shared" ca="1" si="572"/>
        <v>147.07359059813439</v>
      </c>
      <c r="T4560" s="5">
        <f t="shared" ca="1" si="573"/>
        <v>22.557850595127551</v>
      </c>
      <c r="V4560" s="5">
        <f t="shared" ca="1" si="574"/>
        <v>32.371276056733223</v>
      </c>
    </row>
    <row r="4561" spans="1:22" x14ac:dyDescent="0.55000000000000004">
      <c r="A4561" s="6">
        <v>43290.708333333336</v>
      </c>
      <c r="C4561" s="5">
        <f t="shared" ca="1" si="568"/>
        <v>32.298020240212878</v>
      </c>
      <c r="E4561" s="5">
        <f t="shared" ca="1" si="568"/>
        <v>1.9758052739635688</v>
      </c>
      <c r="G4561" s="5">
        <f t="shared" ca="1" si="568"/>
        <v>53.126491900957753</v>
      </c>
      <c r="I4561" s="5">
        <f t="shared" ca="1" si="568"/>
        <v>240.78283095603769</v>
      </c>
      <c r="K4561" s="5">
        <f t="shared" ca="1" si="569"/>
        <v>15.148766347045713</v>
      </c>
      <c r="M4561" s="1">
        <v>181.88300000000001</v>
      </c>
      <c r="N4561" s="1">
        <f t="shared" si="570"/>
        <v>218.25960000000001</v>
      </c>
      <c r="P4561" s="5">
        <f t="shared" ca="1" si="571"/>
        <v>56.723753051877218</v>
      </c>
      <c r="R4561" s="5">
        <f t="shared" ca="1" si="572"/>
        <v>145.58587954646003</v>
      </c>
      <c r="T4561" s="5">
        <f t="shared" ca="1" si="573"/>
        <v>21.761145573979388</v>
      </c>
      <c r="V4561" s="5">
        <f t="shared" ca="1" si="574"/>
        <v>31.518533583232465</v>
      </c>
    </row>
    <row r="4562" spans="1:22" x14ac:dyDescent="0.55000000000000004">
      <c r="A4562" s="6">
        <v>43290.75</v>
      </c>
      <c r="C4562" s="5">
        <f t="shared" ca="1" si="568"/>
        <v>34.64489283677873</v>
      </c>
      <c r="E4562" s="5">
        <f t="shared" ca="1" si="568"/>
        <v>2.0358178583303794</v>
      </c>
      <c r="G4562" s="5">
        <f t="shared" ca="1" si="568"/>
        <v>54.354724876358745</v>
      </c>
      <c r="I4562" s="5">
        <f t="shared" ca="1" si="568"/>
        <v>254.49679046322424</v>
      </c>
      <c r="K4562" s="5">
        <f t="shared" ca="1" si="569"/>
        <v>15.93309965881461</v>
      </c>
      <c r="M4562" s="1">
        <v>190.11600000000001</v>
      </c>
      <c r="N4562" s="1">
        <f t="shared" si="570"/>
        <v>228.13920000000002</v>
      </c>
      <c r="P4562" s="5">
        <f t="shared" ca="1" si="571"/>
        <v>59.957691090658905</v>
      </c>
      <c r="R4562" s="5">
        <f t="shared" ca="1" si="572"/>
        <v>150.74393213597574</v>
      </c>
      <c r="T4562" s="5">
        <f t="shared" ca="1" si="573"/>
        <v>22.53371528635553</v>
      </c>
      <c r="V4562" s="5">
        <f t="shared" ca="1" si="574"/>
        <v>33.06612996298594</v>
      </c>
    </row>
    <row r="4563" spans="1:22" x14ac:dyDescent="0.55000000000000004">
      <c r="A4563" s="6">
        <v>43290.791666666664</v>
      </c>
      <c r="C4563" s="5">
        <f t="shared" ca="1" si="568"/>
        <v>36.157901600819876</v>
      </c>
      <c r="E4563" s="5">
        <f t="shared" ca="1" si="568"/>
        <v>2.1449953066678331</v>
      </c>
      <c r="G4563" s="5">
        <f t="shared" ca="1" si="568"/>
        <v>57.473059105139548</v>
      </c>
      <c r="I4563" s="5">
        <f t="shared" ca="1" si="568"/>
        <v>262.45992184880492</v>
      </c>
      <c r="K4563" s="5">
        <f t="shared" ca="1" si="569"/>
        <v>16.61297238295419</v>
      </c>
      <c r="M4563" s="1">
        <v>200.68899999999999</v>
      </c>
      <c r="N4563" s="1">
        <f t="shared" si="570"/>
        <v>240.82679999999999</v>
      </c>
      <c r="P4563" s="5">
        <f t="shared" ca="1" si="571"/>
        <v>61.936663002305181</v>
      </c>
      <c r="R4563" s="5">
        <f t="shared" ca="1" si="572"/>
        <v>160.19005993291171</v>
      </c>
      <c r="T4563" s="5">
        <f t="shared" ca="1" si="573"/>
        <v>23.993236698318647</v>
      </c>
      <c r="V4563" s="5">
        <f t="shared" ca="1" si="574"/>
        <v>34.567014145968933</v>
      </c>
    </row>
    <row r="4564" spans="1:22" x14ac:dyDescent="0.55000000000000004">
      <c r="A4564" s="6">
        <v>43290.833333333336</v>
      </c>
      <c r="C4564" s="5">
        <f t="shared" ca="1" si="568"/>
        <v>34.860584693780645</v>
      </c>
      <c r="E4564" s="5">
        <f t="shared" ca="1" si="568"/>
        <v>2.119147416713012</v>
      </c>
      <c r="G4564" s="5">
        <f t="shared" ca="1" si="568"/>
        <v>55.310763750766554</v>
      </c>
      <c r="I4564" s="5">
        <f t="shared" ca="1" si="568"/>
        <v>254.38343156829075</v>
      </c>
      <c r="K4564" s="5">
        <f t="shared" ca="1" si="569"/>
        <v>16.526570705192441</v>
      </c>
      <c r="M4564" s="1">
        <v>194.607</v>
      </c>
      <c r="N4564" s="1">
        <f t="shared" si="570"/>
        <v>233.52839999999998</v>
      </c>
      <c r="P4564" s="5">
        <f t="shared" ca="1" si="571"/>
        <v>60.719489852091762</v>
      </c>
      <c r="R4564" s="5">
        <f t="shared" ca="1" si="572"/>
        <v>152.50667797315256</v>
      </c>
      <c r="T4564" s="5">
        <f t="shared" ca="1" si="573"/>
        <v>23.634166332475694</v>
      </c>
      <c r="V4564" s="5">
        <f t="shared" ca="1" si="574"/>
        <v>34.184030703325959</v>
      </c>
    </row>
    <row r="4565" spans="1:22" x14ac:dyDescent="0.55000000000000004">
      <c r="A4565" s="6">
        <v>43290.875</v>
      </c>
      <c r="C4565" s="5">
        <f t="shared" ca="1" si="568"/>
        <v>32.711710777568015</v>
      </c>
      <c r="E4565" s="5">
        <f t="shared" ca="1" si="568"/>
        <v>1.9859872352254793</v>
      </c>
      <c r="G4565" s="5">
        <f t="shared" ca="1" si="568"/>
        <v>52.823894189721699</v>
      </c>
      <c r="I4565" s="5">
        <f t="shared" ca="1" si="568"/>
        <v>244.26496663124635</v>
      </c>
      <c r="K4565" s="5">
        <f t="shared" ca="1" si="569"/>
        <v>15.541765604215165</v>
      </c>
      <c r="M4565" s="1">
        <v>183.35499999999999</v>
      </c>
      <c r="N4565" s="1">
        <f t="shared" si="570"/>
        <v>220.02599999999998</v>
      </c>
      <c r="P4565" s="5">
        <f t="shared" ca="1" si="571"/>
        <v>57.918105331186332</v>
      </c>
      <c r="R4565" s="5">
        <f t="shared" ca="1" si="572"/>
        <v>145.76611247978383</v>
      </c>
      <c r="T4565" s="5">
        <f t="shared" ca="1" si="573"/>
        <v>21.840371861740927</v>
      </c>
      <c r="V4565" s="5">
        <f t="shared" ca="1" si="574"/>
        <v>31.593613751398678</v>
      </c>
    </row>
    <row r="4566" spans="1:22" x14ac:dyDescent="0.55000000000000004">
      <c r="A4566" s="6">
        <v>43290.916666666664</v>
      </c>
      <c r="C4566" s="5">
        <f t="shared" ca="1" si="568"/>
        <v>31.257166775139009</v>
      </c>
      <c r="E4566" s="5">
        <f t="shared" ca="1" si="568"/>
        <v>1.9049701236772638</v>
      </c>
      <c r="G4566" s="5">
        <f t="shared" ca="1" si="568"/>
        <v>51.064545392047386</v>
      </c>
      <c r="I4566" s="5">
        <f t="shared" ca="1" si="568"/>
        <v>233.84675570313428</v>
      </c>
      <c r="K4566" s="5">
        <f t="shared" ca="1" si="569"/>
        <v>14.664325355275928</v>
      </c>
      <c r="M4566" s="1">
        <v>176.096</v>
      </c>
      <c r="N4566" s="1">
        <f t="shared" si="570"/>
        <v>211.3152</v>
      </c>
      <c r="P4566" s="5">
        <f t="shared" ca="1" si="571"/>
        <v>54.899223759534998</v>
      </c>
      <c r="R4566" s="5">
        <f t="shared" ca="1" si="572"/>
        <v>140.99876418149492</v>
      </c>
      <c r="T4566" s="5">
        <f t="shared" ca="1" si="573"/>
        <v>20.832326816893964</v>
      </c>
      <c r="V4566" s="5">
        <f t="shared" ca="1" si="574"/>
        <v>30.896493508652135</v>
      </c>
    </row>
    <row r="4567" spans="1:22" x14ac:dyDescent="0.55000000000000004">
      <c r="A4567" s="6">
        <v>43290.958333333336</v>
      </c>
      <c r="C4567" s="5">
        <f t="shared" ca="1" si="568"/>
        <v>29.503636965778728</v>
      </c>
      <c r="E4567" s="5">
        <f t="shared" ca="1" si="568"/>
        <v>1.7800809261172201</v>
      </c>
      <c r="G4567" s="5">
        <f t="shared" ca="1" si="568"/>
        <v>47.431851225991487</v>
      </c>
      <c r="I4567" s="5">
        <f t="shared" ca="1" si="568"/>
        <v>216.90635647563241</v>
      </c>
      <c r="K4567" s="5">
        <f t="shared" ca="1" si="569"/>
        <v>13.981841543086027</v>
      </c>
      <c r="M4567" s="1">
        <v>165.011</v>
      </c>
      <c r="N4567" s="1">
        <f t="shared" si="570"/>
        <v>198.01319999999998</v>
      </c>
      <c r="P4567" s="5">
        <f t="shared" ca="1" si="571"/>
        <v>51.315313825665122</v>
      </c>
      <c r="R4567" s="5">
        <f t="shared" ca="1" si="572"/>
        <v>130.88022254587401</v>
      </c>
      <c r="T4567" s="5">
        <f t="shared" ca="1" si="573"/>
        <v>19.871397483261763</v>
      </c>
      <c r="V4567" s="5">
        <f t="shared" ca="1" si="574"/>
        <v>28.314101975494051</v>
      </c>
    </row>
    <row r="4568" spans="1:22" x14ac:dyDescent="0.55000000000000004">
      <c r="A4568" s="6">
        <v>43291</v>
      </c>
      <c r="C4568" s="5">
        <f t="shared" ca="1" si="568"/>
        <v>27.738173806607975</v>
      </c>
      <c r="E4568" s="5">
        <f t="shared" ca="1" si="568"/>
        <v>1.6525453062105406</v>
      </c>
      <c r="G4568" s="5">
        <f t="shared" ca="1" si="568"/>
        <v>44.874364807452054</v>
      </c>
      <c r="I4568" s="5">
        <f t="shared" ca="1" si="568"/>
        <v>205.40574314189237</v>
      </c>
      <c r="K4568" s="5">
        <f t="shared" ca="1" si="569"/>
        <v>13.055886990450562</v>
      </c>
      <c r="M4568" s="1">
        <v>154.57599999999999</v>
      </c>
      <c r="N4568" s="1">
        <f t="shared" si="570"/>
        <v>185.49119999999999</v>
      </c>
      <c r="P4568" s="5">
        <f t="shared" ca="1" si="571"/>
        <v>48.060342992517917</v>
      </c>
      <c r="R4568" s="5">
        <f t="shared" ca="1" si="572"/>
        <v>124.06146488893252</v>
      </c>
      <c r="T4568" s="5">
        <f t="shared" ca="1" si="573"/>
        <v>18.463122185618808</v>
      </c>
      <c r="V4568" s="5">
        <f t="shared" ca="1" si="574"/>
        <v>26.830211558268633</v>
      </c>
    </row>
    <row r="4569" spans="1:22" x14ac:dyDescent="0.55000000000000004">
      <c r="A4569" s="6">
        <v>43291.041666666664</v>
      </c>
      <c r="C4569" s="5">
        <f t="shared" ca="1" si="568"/>
        <v>26.443239495571021</v>
      </c>
      <c r="E4569" s="5">
        <f t="shared" ca="1" si="568"/>
        <v>1.6162510800053751</v>
      </c>
      <c r="G4569" s="5">
        <f t="shared" ca="1" si="568"/>
        <v>42.771010476313037</v>
      </c>
      <c r="I4569" s="5">
        <f t="shared" ca="1" si="568"/>
        <v>195.28808905485033</v>
      </c>
      <c r="K4569" s="5">
        <f t="shared" ca="1" si="569"/>
        <v>12.347483484870805</v>
      </c>
      <c r="M4569" s="1">
        <v>147.82300000000001</v>
      </c>
      <c r="N4569" s="1">
        <f t="shared" si="570"/>
        <v>177.38759999999999</v>
      </c>
      <c r="P4569" s="5">
        <f t="shared" ca="1" si="571"/>
        <v>46.349373078165634</v>
      </c>
      <c r="R4569" s="5">
        <f t="shared" ca="1" si="572"/>
        <v>115.59011617624283</v>
      </c>
      <c r="T4569" s="5">
        <f t="shared" ca="1" si="573"/>
        <v>17.654241675672168</v>
      </c>
      <c r="V4569" s="5">
        <f t="shared" ca="1" si="574"/>
        <v>26.066550738397279</v>
      </c>
    </row>
    <row r="4570" spans="1:22" x14ac:dyDescent="0.55000000000000004">
      <c r="A4570" s="6">
        <v>43291.083333333336</v>
      </c>
      <c r="C4570" s="5">
        <f t="shared" ca="1" si="568"/>
        <v>26.312404252236028</v>
      </c>
      <c r="E4570" s="5">
        <f t="shared" ca="1" si="568"/>
        <v>1.5748472049546443</v>
      </c>
      <c r="G4570" s="5">
        <f t="shared" ca="1" si="568"/>
        <v>41.947894653627465</v>
      </c>
      <c r="I4570" s="5">
        <f t="shared" ca="1" si="568"/>
        <v>188.24129043901368</v>
      </c>
      <c r="K4570" s="5">
        <f t="shared" ca="1" si="569"/>
        <v>12.258193982354065</v>
      </c>
      <c r="M4570" s="1">
        <v>144.15199999999999</v>
      </c>
      <c r="N4570" s="1">
        <f t="shared" si="570"/>
        <v>172.98239999999998</v>
      </c>
      <c r="P4570" s="5">
        <f t="shared" ca="1" si="571"/>
        <v>45.625445103003862</v>
      </c>
      <c r="R4570" s="5">
        <f t="shared" ca="1" si="572"/>
        <v>113.89836348643075</v>
      </c>
      <c r="T4570" s="5">
        <f t="shared" ca="1" si="573"/>
        <v>17.088931346780967</v>
      </c>
      <c r="V4570" s="5">
        <f t="shared" ca="1" si="574"/>
        <v>25.167038470290233</v>
      </c>
    </row>
    <row r="4571" spans="1:22" x14ac:dyDescent="0.55000000000000004">
      <c r="A4571" s="6">
        <v>43291.125</v>
      </c>
      <c r="C4571" s="5">
        <f t="shared" ca="1" si="568"/>
        <v>25.924447475719703</v>
      </c>
      <c r="E4571" s="5">
        <f t="shared" ca="1" si="568"/>
        <v>1.5494341053652412</v>
      </c>
      <c r="G4571" s="5">
        <f t="shared" ca="1" si="568"/>
        <v>41.460349707458349</v>
      </c>
      <c r="I4571" s="5">
        <f t="shared" ca="1" si="568"/>
        <v>190.11402478303407</v>
      </c>
      <c r="K4571" s="5">
        <f t="shared" ca="1" si="569"/>
        <v>12.071628006814569</v>
      </c>
      <c r="M4571" s="1">
        <v>142.77799999999999</v>
      </c>
      <c r="N4571" s="1">
        <f t="shared" si="570"/>
        <v>171.33359999999999</v>
      </c>
      <c r="P4571" s="5">
        <f t="shared" ca="1" si="571"/>
        <v>44.164252722812883</v>
      </c>
      <c r="R4571" s="5">
        <f t="shared" ca="1" si="572"/>
        <v>114.06609752037581</v>
      </c>
      <c r="T4571" s="5">
        <f t="shared" ca="1" si="573"/>
        <v>17.119001828281053</v>
      </c>
      <c r="V4571" s="5">
        <f t="shared" ca="1" si="574"/>
        <v>24.737065224093577</v>
      </c>
    </row>
    <row r="4572" spans="1:22" x14ac:dyDescent="0.55000000000000004">
      <c r="A4572" s="6">
        <v>43291.166666666664</v>
      </c>
      <c r="C4572" s="5">
        <f t="shared" ca="1" si="568"/>
        <v>25.926073785925031</v>
      </c>
      <c r="E4572" s="5">
        <f t="shared" ca="1" si="568"/>
        <v>1.5705365304004582</v>
      </c>
      <c r="G4572" s="5">
        <f t="shared" ca="1" si="568"/>
        <v>41.791313371395077</v>
      </c>
      <c r="I4572" s="5">
        <f t="shared" ca="1" si="568"/>
        <v>188.80652594077404</v>
      </c>
      <c r="K4572" s="5">
        <f t="shared" ca="1" si="569"/>
        <v>12.07931362769194</v>
      </c>
      <c r="M4572" s="1">
        <v>144.73099999999999</v>
      </c>
      <c r="N4572" s="1">
        <f t="shared" si="570"/>
        <v>173.6772</v>
      </c>
      <c r="P4572" s="5">
        <f t="shared" ca="1" si="571"/>
        <v>45.214315121013755</v>
      </c>
      <c r="R4572" s="5">
        <f t="shared" ca="1" si="572"/>
        <v>113.97989676006694</v>
      </c>
      <c r="T4572" s="5">
        <f t="shared" ca="1" si="573"/>
        <v>17.112276220960119</v>
      </c>
      <c r="V4572" s="5">
        <f t="shared" ca="1" si="574"/>
        <v>25.244906424389328</v>
      </c>
    </row>
    <row r="4573" spans="1:22" x14ac:dyDescent="0.55000000000000004">
      <c r="A4573" s="6">
        <v>43291.208333333336</v>
      </c>
      <c r="C4573" s="5">
        <f t="shared" ca="1" si="568"/>
        <v>27.941154034917819</v>
      </c>
      <c r="E4573" s="5">
        <f t="shared" ca="1" si="568"/>
        <v>1.6524060534235427</v>
      </c>
      <c r="G4573" s="5">
        <f t="shared" ca="1" si="568"/>
        <v>44.084112146655144</v>
      </c>
      <c r="I4573" s="5">
        <f t="shared" ca="1" si="568"/>
        <v>206.96472542612162</v>
      </c>
      <c r="K4573" s="5">
        <f t="shared" ca="1" si="569"/>
        <v>13.180085545916018</v>
      </c>
      <c r="M4573" s="1">
        <v>154.82900000000001</v>
      </c>
      <c r="N4573" s="1">
        <f t="shared" si="570"/>
        <v>185.79480000000001</v>
      </c>
      <c r="P4573" s="5">
        <f t="shared" ca="1" si="571"/>
        <v>48.077446098366714</v>
      </c>
      <c r="R4573" s="5">
        <f t="shared" ca="1" si="572"/>
        <v>124.01619668049388</v>
      </c>
      <c r="T4573" s="5">
        <f t="shared" ca="1" si="573"/>
        <v>18.684088492450545</v>
      </c>
      <c r="V4573" s="5">
        <f t="shared" ca="1" si="574"/>
        <v>26.815672679784317</v>
      </c>
    </row>
    <row r="4574" spans="1:22" x14ac:dyDescent="0.55000000000000004">
      <c r="A4574" s="6">
        <v>43291.25</v>
      </c>
      <c r="C4574" s="5">
        <f t="shared" ca="1" si="568"/>
        <v>30.390261797449302</v>
      </c>
      <c r="E4574" s="5">
        <f t="shared" ca="1" si="568"/>
        <v>1.7974070712815005</v>
      </c>
      <c r="G4574" s="5">
        <f t="shared" ca="1" si="568"/>
        <v>47.803818725056971</v>
      </c>
      <c r="I4574" s="5">
        <f t="shared" ca="1" si="568"/>
        <v>222.72813160012501</v>
      </c>
      <c r="K4574" s="5">
        <f t="shared" ca="1" si="569"/>
        <v>14.176589556988164</v>
      </c>
      <c r="M4574" s="1">
        <v>166.42500000000001</v>
      </c>
      <c r="N4574" s="1">
        <f t="shared" si="570"/>
        <v>199.71</v>
      </c>
      <c r="P4574" s="5">
        <f t="shared" ca="1" si="571"/>
        <v>51.200708804227759</v>
      </c>
      <c r="R4574" s="5">
        <f t="shared" ca="1" si="572"/>
        <v>133.20253218417389</v>
      </c>
      <c r="T4574" s="5">
        <f t="shared" ca="1" si="573"/>
        <v>19.830561399516583</v>
      </c>
      <c r="V4574" s="5">
        <f t="shared" ca="1" si="574"/>
        <v>28.975475699104269</v>
      </c>
    </row>
    <row r="4575" spans="1:22" x14ac:dyDescent="0.55000000000000004">
      <c r="A4575" s="6">
        <v>43291.291666666664</v>
      </c>
      <c r="C4575" s="5">
        <f t="shared" ca="1" si="568"/>
        <v>33.556050857406255</v>
      </c>
      <c r="E4575" s="5">
        <f t="shared" ca="1" si="568"/>
        <v>1.9865891402969984</v>
      </c>
      <c r="G4575" s="5">
        <f t="shared" ca="1" si="568"/>
        <v>53.659112731857832</v>
      </c>
      <c r="I4575" s="5">
        <f t="shared" ca="1" si="568"/>
        <v>246.72179504659971</v>
      </c>
      <c r="K4575" s="5">
        <f t="shared" ca="1" si="569"/>
        <v>15.411466299487985</v>
      </c>
      <c r="M4575" s="1">
        <v>184.91900000000001</v>
      </c>
      <c r="N4575" s="1">
        <f t="shared" si="570"/>
        <v>221.90280000000001</v>
      </c>
      <c r="P4575" s="5">
        <f t="shared" ca="1" si="571"/>
        <v>57.571766945148624</v>
      </c>
      <c r="R4575" s="5">
        <f t="shared" ca="1" si="572"/>
        <v>145.86632585878388</v>
      </c>
      <c r="T4575" s="5">
        <f t="shared" ca="1" si="573"/>
        <v>22.069385589318074</v>
      </c>
      <c r="V4575" s="5">
        <f t="shared" ca="1" si="574"/>
        <v>31.944435268967158</v>
      </c>
    </row>
    <row r="4576" spans="1:22" x14ac:dyDescent="0.55000000000000004">
      <c r="A4576" s="6">
        <v>43291.333333333336</v>
      </c>
      <c r="C4576" s="5">
        <f t="shared" ca="1" si="568"/>
        <v>36.331724274840674</v>
      </c>
      <c r="E4576" s="5">
        <f t="shared" ca="1" si="568"/>
        <v>2.1768395753774037</v>
      </c>
      <c r="G4576" s="5">
        <f t="shared" ca="1" si="568"/>
        <v>56.822510367263654</v>
      </c>
      <c r="I4576" s="5">
        <f t="shared" ca="1" si="568"/>
        <v>263.60359007022828</v>
      </c>
      <c r="K4576" s="5">
        <f t="shared" ca="1" si="569"/>
        <v>16.86945452981622</v>
      </c>
      <c r="M4576" s="1">
        <v>200.066</v>
      </c>
      <c r="N4576" s="1">
        <f t="shared" si="570"/>
        <v>240.07919999999999</v>
      </c>
      <c r="P4576" s="5">
        <f t="shared" ca="1" si="571"/>
        <v>62.898904653285889</v>
      </c>
      <c r="R4576" s="5">
        <f t="shared" ca="1" si="572"/>
        <v>157.78744225446454</v>
      </c>
      <c r="T4576" s="5">
        <f t="shared" ca="1" si="573"/>
        <v>24.238493194717734</v>
      </c>
      <c r="V4576" s="5">
        <f t="shared" ca="1" si="574"/>
        <v>35.209613549300556</v>
      </c>
    </row>
    <row r="4577" spans="1:22" x14ac:dyDescent="0.55000000000000004">
      <c r="A4577" s="6">
        <v>43291.375</v>
      </c>
      <c r="C4577" s="5">
        <f t="shared" ca="1" si="568"/>
        <v>36.776617522187294</v>
      </c>
      <c r="E4577" s="5">
        <f t="shared" ca="1" si="568"/>
        <v>2.2343133053644619</v>
      </c>
      <c r="G4577" s="5">
        <f t="shared" ca="1" si="568"/>
        <v>59.895064995887964</v>
      </c>
      <c r="I4577" s="5">
        <f t="shared" ca="1" si="568"/>
        <v>270.23651303292024</v>
      </c>
      <c r="K4577" s="5">
        <f t="shared" ca="1" si="569"/>
        <v>17.297439571242702</v>
      </c>
      <c r="M4577" s="1">
        <v>206.86699999999999</v>
      </c>
      <c r="N4577" s="1">
        <f t="shared" si="570"/>
        <v>248.24039999999997</v>
      </c>
      <c r="P4577" s="5">
        <f t="shared" ca="1" si="571"/>
        <v>64.521419641348984</v>
      </c>
      <c r="R4577" s="5">
        <f t="shared" ca="1" si="572"/>
        <v>165.86023136782333</v>
      </c>
      <c r="T4577" s="5">
        <f t="shared" ca="1" si="573"/>
        <v>25.151238904992582</v>
      </c>
      <c r="V4577" s="5">
        <f t="shared" ca="1" si="574"/>
        <v>35.66077630449437</v>
      </c>
    </row>
    <row r="4578" spans="1:22" x14ac:dyDescent="0.55000000000000004">
      <c r="A4578" s="6">
        <v>43291.416666666664</v>
      </c>
      <c r="C4578" s="5">
        <f t="shared" ca="1" si="568"/>
        <v>37.342974539614417</v>
      </c>
      <c r="E4578" s="5">
        <f t="shared" ca="1" si="568"/>
        <v>2.2839456200889314</v>
      </c>
      <c r="G4578" s="5">
        <f t="shared" ca="1" si="568"/>
        <v>61.098355121290929</v>
      </c>
      <c r="I4578" s="5">
        <f t="shared" ca="1" si="568"/>
        <v>274.67695552634211</v>
      </c>
      <c r="K4578" s="5">
        <f t="shared" ca="1" si="569"/>
        <v>17.379315695320816</v>
      </c>
      <c r="M4578" s="1">
        <v>209.09299999999999</v>
      </c>
      <c r="N4578" s="1">
        <f t="shared" si="570"/>
        <v>250.91159999999996</v>
      </c>
      <c r="P4578" s="5">
        <f t="shared" ca="1" si="571"/>
        <v>64.304221172523</v>
      </c>
      <c r="R4578" s="5">
        <f t="shared" ca="1" si="572"/>
        <v>166.29811403485536</v>
      </c>
      <c r="T4578" s="5">
        <f t="shared" ca="1" si="573"/>
        <v>25.040442618301135</v>
      </c>
      <c r="V4578" s="5">
        <f t="shared" ca="1" si="574"/>
        <v>36.486240276520242</v>
      </c>
    </row>
    <row r="4579" spans="1:22" x14ac:dyDescent="0.55000000000000004">
      <c r="A4579" s="6">
        <v>43291.458333333336</v>
      </c>
      <c r="C4579" s="5">
        <f t="shared" ca="1" si="568"/>
        <v>37.704605694903989</v>
      </c>
      <c r="E4579" s="5">
        <f t="shared" ca="1" si="568"/>
        <v>2.2642484414285953</v>
      </c>
      <c r="G4579" s="5">
        <f t="shared" ca="1" si="568"/>
        <v>61.413684148200836</v>
      </c>
      <c r="I4579" s="5">
        <f t="shared" ca="1" si="568"/>
        <v>276.63820627275942</v>
      </c>
      <c r="K4579" s="5">
        <f t="shared" ca="1" si="569"/>
        <v>17.933085262905017</v>
      </c>
      <c r="M4579" s="1">
        <v>212.44</v>
      </c>
      <c r="N4579" s="1">
        <f t="shared" si="570"/>
        <v>254.928</v>
      </c>
      <c r="P4579" s="5">
        <f t="shared" ca="1" si="571"/>
        <v>66.772437694345996</v>
      </c>
      <c r="R4579" s="5">
        <f t="shared" ca="1" si="572"/>
        <v>168.64377033478237</v>
      </c>
      <c r="T4579" s="5">
        <f t="shared" ca="1" si="573"/>
        <v>25.49809710121675</v>
      </c>
      <c r="V4579" s="5">
        <f t="shared" ca="1" si="574"/>
        <v>37.277653489008109</v>
      </c>
    </row>
    <row r="4580" spans="1:22" x14ac:dyDescent="0.55000000000000004">
      <c r="A4580" s="6">
        <v>43291.5</v>
      </c>
      <c r="C4580" s="5">
        <f t="shared" ca="1" si="568"/>
        <v>38.750515577325423</v>
      </c>
      <c r="E4580" s="5">
        <f t="shared" ca="1" si="568"/>
        <v>2.3490511126709972</v>
      </c>
      <c r="G4580" s="5">
        <f t="shared" ca="1" si="568"/>
        <v>61.370554847025367</v>
      </c>
      <c r="I4580" s="5">
        <f t="shared" ca="1" si="568"/>
        <v>286.55126599402263</v>
      </c>
      <c r="K4580" s="5">
        <f t="shared" ca="1" si="569"/>
        <v>18.145070652575995</v>
      </c>
      <c r="M4580" s="1">
        <v>214.53100000000001</v>
      </c>
      <c r="N4580" s="1">
        <f t="shared" si="570"/>
        <v>257.43720000000002</v>
      </c>
      <c r="P4580" s="5">
        <f t="shared" ca="1" si="571"/>
        <v>66.300628504527907</v>
      </c>
      <c r="R4580" s="5">
        <f t="shared" ca="1" si="572"/>
        <v>167.83385677978708</v>
      </c>
      <c r="T4580" s="5">
        <f t="shared" ca="1" si="573"/>
        <v>26.010289199508147</v>
      </c>
      <c r="V4580" s="5">
        <f t="shared" ca="1" si="574"/>
        <v>37.638114577025227</v>
      </c>
    </row>
    <row r="4581" spans="1:22" x14ac:dyDescent="0.55000000000000004">
      <c r="A4581" s="6">
        <v>43291.541666666664</v>
      </c>
      <c r="C4581" s="5">
        <f t="shared" ca="1" si="568"/>
        <v>38.358387040122928</v>
      </c>
      <c r="E4581" s="5">
        <f t="shared" ca="1" si="568"/>
        <v>2.2750636482614612</v>
      </c>
      <c r="G4581" s="5">
        <f t="shared" ca="1" si="568"/>
        <v>61.28755349914298</v>
      </c>
      <c r="I4581" s="5">
        <f t="shared" ca="1" si="568"/>
        <v>282.75085456668279</v>
      </c>
      <c r="K4581" s="5">
        <f t="shared" ca="1" si="569"/>
        <v>17.799675930760177</v>
      </c>
      <c r="M4581" s="1">
        <v>212.774</v>
      </c>
      <c r="N4581" s="1">
        <f t="shared" si="570"/>
        <v>255.3288</v>
      </c>
      <c r="P4581" s="5">
        <f t="shared" ca="1" si="571"/>
        <v>66.836949100579432</v>
      </c>
      <c r="R4581" s="5">
        <f t="shared" ca="1" si="572"/>
        <v>169.96976666427389</v>
      </c>
      <c r="T4581" s="5">
        <f t="shared" ca="1" si="573"/>
        <v>25.280121750063664</v>
      </c>
      <c r="V4581" s="5">
        <f t="shared" ca="1" si="574"/>
        <v>36.514875593355498</v>
      </c>
    </row>
    <row r="4582" spans="1:22" x14ac:dyDescent="0.55000000000000004">
      <c r="A4582" s="6">
        <v>43291.583333333336</v>
      </c>
      <c r="C4582" s="5">
        <f t="shared" ca="1" si="568"/>
        <v>37.112763512849192</v>
      </c>
      <c r="E4582" s="5">
        <f t="shared" ca="1" si="568"/>
        <v>2.2404324568618117</v>
      </c>
      <c r="G4582" s="5">
        <f t="shared" ca="1" si="568"/>
        <v>59.931110871091896</v>
      </c>
      <c r="I4582" s="5">
        <f t="shared" ca="1" si="568"/>
        <v>277.72948336203672</v>
      </c>
      <c r="K4582" s="5">
        <f t="shared" ca="1" si="569"/>
        <v>17.584640870869258</v>
      </c>
      <c r="M4582" s="1">
        <v>207.613</v>
      </c>
      <c r="N4582" s="1">
        <f t="shared" si="570"/>
        <v>249.13559999999998</v>
      </c>
      <c r="P4582" s="5">
        <f t="shared" ca="1" si="571"/>
        <v>63.964473023531475</v>
      </c>
      <c r="R4582" s="5">
        <f t="shared" ca="1" si="572"/>
        <v>165.1912736987658</v>
      </c>
      <c r="T4582" s="5">
        <f t="shared" ca="1" si="573"/>
        <v>25.073746367223567</v>
      </c>
      <c r="V4582" s="5">
        <f t="shared" ca="1" si="574"/>
        <v>35.761025708357877</v>
      </c>
    </row>
    <row r="4583" spans="1:22" x14ac:dyDescent="0.55000000000000004">
      <c r="A4583" s="6">
        <v>43291.625</v>
      </c>
      <c r="C4583" s="5">
        <f t="shared" ca="1" si="568"/>
        <v>36.48358022737964</v>
      </c>
      <c r="E4583" s="5">
        <f t="shared" ca="1" si="568"/>
        <v>2.2099942596048612</v>
      </c>
      <c r="G4583" s="5">
        <f t="shared" ca="1" si="568"/>
        <v>58.926602177816669</v>
      </c>
      <c r="I4583" s="5">
        <f t="shared" ca="1" si="568"/>
        <v>265.85957385646753</v>
      </c>
      <c r="K4583" s="5">
        <f t="shared" ca="1" si="569"/>
        <v>16.703773947694248</v>
      </c>
      <c r="M4583" s="1">
        <v>201.691</v>
      </c>
      <c r="N4583" s="1">
        <f t="shared" si="570"/>
        <v>242.0292</v>
      </c>
      <c r="P4583" s="5">
        <f t="shared" ca="1" si="571"/>
        <v>62.344105742287859</v>
      </c>
      <c r="R4583" s="5">
        <f t="shared" ca="1" si="572"/>
        <v>158.76450000184897</v>
      </c>
      <c r="T4583" s="5">
        <f t="shared" ca="1" si="573"/>
        <v>23.972713847093139</v>
      </c>
      <c r="V4583" s="5">
        <f t="shared" ca="1" si="574"/>
        <v>34.785132850448839</v>
      </c>
    </row>
    <row r="4584" spans="1:22" x14ac:dyDescent="0.55000000000000004">
      <c r="A4584" s="6">
        <v>43291.666666666664</v>
      </c>
      <c r="C4584" s="5">
        <f t="shared" ca="1" si="568"/>
        <v>35.660727136537751</v>
      </c>
      <c r="E4584" s="5">
        <f t="shared" ca="1" si="568"/>
        <v>2.1037230210675055</v>
      </c>
      <c r="G4584" s="5">
        <f t="shared" ca="1" si="568"/>
        <v>56.781755045029605</v>
      </c>
      <c r="I4584" s="5">
        <f t="shared" ca="1" si="568"/>
        <v>259.82346783840796</v>
      </c>
      <c r="K4584" s="5">
        <f t="shared" ca="1" si="569"/>
        <v>16.470857409273069</v>
      </c>
      <c r="M4584" s="1">
        <v>195.57400000000001</v>
      </c>
      <c r="N4584" s="1">
        <f t="shared" si="570"/>
        <v>234.68880000000001</v>
      </c>
      <c r="P4584" s="5">
        <f t="shared" ca="1" si="571"/>
        <v>61.190218288438466</v>
      </c>
      <c r="R4584" s="5">
        <f t="shared" ca="1" si="572"/>
        <v>155.80004476022367</v>
      </c>
      <c r="T4584" s="5">
        <f t="shared" ca="1" si="573"/>
        <v>23.629000597448449</v>
      </c>
      <c r="V4584" s="5">
        <f t="shared" ca="1" si="574"/>
        <v>33.683859908674144</v>
      </c>
    </row>
    <row r="4585" spans="1:22" x14ac:dyDescent="0.55000000000000004">
      <c r="A4585" s="6">
        <v>43291.708333333336</v>
      </c>
      <c r="C4585" s="5">
        <f t="shared" ca="1" si="568"/>
        <v>34.03740088953414</v>
      </c>
      <c r="E4585" s="5">
        <f t="shared" ca="1" si="568"/>
        <v>2.0591649952244708</v>
      </c>
      <c r="G4585" s="5">
        <f t="shared" ca="1" si="568"/>
        <v>54.375027664003646</v>
      </c>
      <c r="I4585" s="5">
        <f t="shared" ca="1" si="568"/>
        <v>250.13037899421604</v>
      </c>
      <c r="K4585" s="5">
        <f t="shared" ca="1" si="569"/>
        <v>15.682021765681554</v>
      </c>
      <c r="M4585" s="1">
        <v>188.25899999999999</v>
      </c>
      <c r="N4585" s="1">
        <f t="shared" si="570"/>
        <v>225.91079999999997</v>
      </c>
      <c r="P4585" s="5">
        <f t="shared" ca="1" si="571"/>
        <v>58.930218788544593</v>
      </c>
      <c r="R4585" s="5">
        <f t="shared" ca="1" si="572"/>
        <v>147.37749193775019</v>
      </c>
      <c r="T4585" s="5">
        <f t="shared" ca="1" si="573"/>
        <v>22.89983109191758</v>
      </c>
      <c r="V4585" s="5">
        <f t="shared" ca="1" si="574"/>
        <v>32.928520521333908</v>
      </c>
    </row>
    <row r="4586" spans="1:22" x14ac:dyDescent="0.55000000000000004">
      <c r="A4586" s="6">
        <v>43291.75</v>
      </c>
      <c r="C4586" s="5">
        <f t="shared" ca="1" si="568"/>
        <v>34.75143898914245</v>
      </c>
      <c r="E4586" s="5">
        <f t="shared" ca="1" si="568"/>
        <v>2.0854902723901629</v>
      </c>
      <c r="G4586" s="5">
        <f t="shared" ca="1" si="568"/>
        <v>55.187791554209326</v>
      </c>
      <c r="I4586" s="5">
        <f t="shared" ca="1" si="568"/>
        <v>257.69124812196884</v>
      </c>
      <c r="K4586" s="5">
        <f t="shared" ca="1" si="569"/>
        <v>16.191709046508439</v>
      </c>
      <c r="M4586" s="1">
        <v>192.63499999999999</v>
      </c>
      <c r="N4586" s="1">
        <f t="shared" si="570"/>
        <v>231.16199999999998</v>
      </c>
      <c r="P4586" s="5">
        <f t="shared" ca="1" si="571"/>
        <v>59.931862638311387</v>
      </c>
      <c r="R4586" s="5">
        <f t="shared" ca="1" si="572"/>
        <v>152.69317918324785</v>
      </c>
      <c r="T4586" s="5">
        <f t="shared" ca="1" si="573"/>
        <v>22.858921778987956</v>
      </c>
      <c r="V4586" s="5">
        <f t="shared" ca="1" si="574"/>
        <v>33.889240429948742</v>
      </c>
    </row>
    <row r="4587" spans="1:22" x14ac:dyDescent="0.55000000000000004">
      <c r="A4587" s="6">
        <v>43291.791666666664</v>
      </c>
      <c r="C4587" s="5">
        <f t="shared" ca="1" si="568"/>
        <v>37.256766287627549</v>
      </c>
      <c r="E4587" s="5">
        <f t="shared" ca="1" si="568"/>
        <v>2.2212242651405276</v>
      </c>
      <c r="G4587" s="5">
        <f t="shared" ca="1" si="568"/>
        <v>59.410458570607787</v>
      </c>
      <c r="I4587" s="5">
        <f t="shared" ca="1" si="568"/>
        <v>270.6945456697859</v>
      </c>
      <c r="K4587" s="5">
        <f t="shared" ca="1" si="569"/>
        <v>17.11005967070864</v>
      </c>
      <c r="M4587" s="1">
        <v>206.17599999999999</v>
      </c>
      <c r="N4587" s="1">
        <f t="shared" si="570"/>
        <v>247.41119999999998</v>
      </c>
      <c r="P4587" s="5">
        <f t="shared" ca="1" si="571"/>
        <v>63.811507643536267</v>
      </c>
      <c r="R4587" s="5">
        <f t="shared" ca="1" si="572"/>
        <v>160.85841884111261</v>
      </c>
      <c r="T4587" s="5">
        <f t="shared" ca="1" si="573"/>
        <v>24.740809545912146</v>
      </c>
      <c r="V4587" s="5">
        <f t="shared" ca="1" si="574"/>
        <v>36.194359109568715</v>
      </c>
    </row>
    <row r="4588" spans="1:22" x14ac:dyDescent="0.55000000000000004">
      <c r="A4588" s="6">
        <v>43291.833333333336</v>
      </c>
      <c r="C4588" s="5">
        <f t="shared" ca="1" si="568"/>
        <v>36.547527170981922</v>
      </c>
      <c r="E4588" s="5">
        <f t="shared" ca="1" si="568"/>
        <v>2.1524504249516991</v>
      </c>
      <c r="G4588" s="5">
        <f t="shared" ca="1" si="568"/>
        <v>58.502386903288347</v>
      </c>
      <c r="I4588" s="5">
        <f t="shared" ca="1" si="568"/>
        <v>267.27228127708901</v>
      </c>
      <c r="K4588" s="5">
        <f t="shared" ca="1" si="569"/>
        <v>16.909972472636078</v>
      </c>
      <c r="M4588" s="1">
        <v>200.989</v>
      </c>
      <c r="N4588" s="1">
        <f t="shared" si="570"/>
        <v>241.18680000000001</v>
      </c>
      <c r="P4588" s="5">
        <f t="shared" ca="1" si="571"/>
        <v>63.163290094708884</v>
      </c>
      <c r="R4588" s="5">
        <f t="shared" ca="1" si="572"/>
        <v>157.42882741860947</v>
      </c>
      <c r="T4588" s="5">
        <f t="shared" ca="1" si="573"/>
        <v>24.090414265635097</v>
      </c>
      <c r="V4588" s="5">
        <f t="shared" ca="1" si="574"/>
        <v>34.993721428220653</v>
      </c>
    </row>
    <row r="4589" spans="1:22" x14ac:dyDescent="0.55000000000000004">
      <c r="A4589" s="6">
        <v>43291.875</v>
      </c>
      <c r="C4589" s="5">
        <f t="shared" ca="1" si="568"/>
        <v>33.857156834171882</v>
      </c>
      <c r="E4589" s="5">
        <f t="shared" ca="1" si="568"/>
        <v>2.0314047509223188</v>
      </c>
      <c r="G4589" s="5">
        <f t="shared" ca="1" si="568"/>
        <v>54.976096214707646</v>
      </c>
      <c r="I4589" s="5">
        <f t="shared" ca="1" si="568"/>
        <v>249.17229496777074</v>
      </c>
      <c r="K4589" s="5">
        <f t="shared" ca="1" si="569"/>
        <v>15.73232248420682</v>
      </c>
      <c r="M4589" s="1">
        <v>190.08600000000001</v>
      </c>
      <c r="N4589" s="1">
        <f t="shared" si="570"/>
        <v>228.10320000000002</v>
      </c>
      <c r="P4589" s="5">
        <f t="shared" ca="1" si="571"/>
        <v>59.831612487065136</v>
      </c>
      <c r="R4589" s="5">
        <f t="shared" ca="1" si="572"/>
        <v>149.23640021772604</v>
      </c>
      <c r="T4589" s="5">
        <f t="shared" ca="1" si="573"/>
        <v>22.963584174021772</v>
      </c>
      <c r="V4589" s="5">
        <f t="shared" ca="1" si="574"/>
        <v>32.802281448694046</v>
      </c>
    </row>
    <row r="4590" spans="1:22" x14ac:dyDescent="0.55000000000000004">
      <c r="A4590" s="6">
        <v>43291.916666666664</v>
      </c>
      <c r="C4590" s="5">
        <f t="shared" ca="1" si="568"/>
        <v>33.302189095861245</v>
      </c>
      <c r="E4590" s="5">
        <f t="shared" ca="1" si="568"/>
        <v>1.9966223492645125</v>
      </c>
      <c r="G4590" s="5">
        <f t="shared" ca="1" si="568"/>
        <v>53.426832213486385</v>
      </c>
      <c r="I4590" s="5">
        <f t="shared" ca="1" si="568"/>
        <v>244.79544022603227</v>
      </c>
      <c r="K4590" s="5">
        <f t="shared" ca="1" si="569"/>
        <v>15.641550558802594</v>
      </c>
      <c r="M4590" s="1">
        <v>183.75</v>
      </c>
      <c r="N4590" s="1">
        <f t="shared" si="570"/>
        <v>220.5</v>
      </c>
      <c r="P4590" s="5">
        <f t="shared" ca="1" si="571"/>
        <v>57.368835785859822</v>
      </c>
      <c r="R4590" s="5">
        <f t="shared" ca="1" si="572"/>
        <v>144.07377658878238</v>
      </c>
      <c r="T4590" s="5">
        <f t="shared" ca="1" si="573"/>
        <v>21.841938612129699</v>
      </c>
      <c r="V4590" s="5">
        <f t="shared" ca="1" si="574"/>
        <v>31.589292610030746</v>
      </c>
    </row>
    <row r="4591" spans="1:22" x14ac:dyDescent="0.55000000000000004">
      <c r="A4591" s="6">
        <v>43291.958333333336</v>
      </c>
      <c r="C4591" s="5">
        <f t="shared" ca="1" si="568"/>
        <v>31.124726275873329</v>
      </c>
      <c r="E4591" s="5">
        <f t="shared" ca="1" si="568"/>
        <v>1.8675685806630322</v>
      </c>
      <c r="G4591" s="5">
        <f t="shared" ca="1" si="568"/>
        <v>50.045151086087088</v>
      </c>
      <c r="I4591" s="5">
        <f t="shared" ca="1" si="568"/>
        <v>230.66759313235278</v>
      </c>
      <c r="K4591" s="5">
        <f t="shared" ca="1" si="569"/>
        <v>14.493587624991052</v>
      </c>
      <c r="M4591" s="1">
        <v>172.399</v>
      </c>
      <c r="N4591" s="1">
        <f t="shared" si="570"/>
        <v>206.87879999999998</v>
      </c>
      <c r="P4591" s="5">
        <f t="shared" ca="1" si="571"/>
        <v>53.237584028447486</v>
      </c>
      <c r="R4591" s="5">
        <f t="shared" ca="1" si="572"/>
        <v>136.22120571765493</v>
      </c>
      <c r="T4591" s="5">
        <f t="shared" ca="1" si="573"/>
        <v>20.606120960674151</v>
      </c>
      <c r="V4591" s="5">
        <f t="shared" ca="1" si="574"/>
        <v>29.653904100968713</v>
      </c>
    </row>
    <row r="4592" spans="1:22" x14ac:dyDescent="0.55000000000000004">
      <c r="A4592" s="6">
        <v>43292</v>
      </c>
      <c r="C4592" s="5">
        <f t="shared" ca="1" si="568"/>
        <v>28.698755134115785</v>
      </c>
      <c r="E4592" s="5">
        <f t="shared" ca="1" si="568"/>
        <v>1.7389033054992284</v>
      </c>
      <c r="G4592" s="5">
        <f t="shared" ca="1" si="568"/>
        <v>45.385847035191311</v>
      </c>
      <c r="I4592" s="5">
        <f t="shared" ca="1" si="568"/>
        <v>209.04169896541308</v>
      </c>
      <c r="K4592" s="5">
        <f t="shared" ca="1" si="569"/>
        <v>13.27585588820283</v>
      </c>
      <c r="M4592" s="1">
        <v>159.72800000000001</v>
      </c>
      <c r="N4592" s="1">
        <f t="shared" si="570"/>
        <v>191.67359999999999</v>
      </c>
      <c r="P4592" s="5">
        <f t="shared" ca="1" si="571"/>
        <v>49.605936019137133</v>
      </c>
      <c r="R4592" s="5">
        <f t="shared" ca="1" si="572"/>
        <v>126.07958467065124</v>
      </c>
      <c r="T4592" s="5">
        <f t="shared" ca="1" si="573"/>
        <v>19.157775414530569</v>
      </c>
      <c r="V4592" s="5">
        <f t="shared" ca="1" si="574"/>
        <v>27.974314121190037</v>
      </c>
    </row>
    <row r="4593" spans="1:22" x14ac:dyDescent="0.55000000000000004">
      <c r="A4593" s="6">
        <v>43292.041666666664</v>
      </c>
      <c r="C4593" s="5">
        <f t="shared" ca="1" si="568"/>
        <v>27.010596391561837</v>
      </c>
      <c r="E4593" s="5">
        <f t="shared" ca="1" si="568"/>
        <v>1.6507232726334105</v>
      </c>
      <c r="G4593" s="5">
        <f t="shared" ca="1" si="568"/>
        <v>43.028432567896203</v>
      </c>
      <c r="I4593" s="5">
        <f t="shared" ca="1" si="568"/>
        <v>198.20854384894855</v>
      </c>
      <c r="K4593" s="5">
        <f t="shared" ca="1" si="569"/>
        <v>12.714129513553587</v>
      </c>
      <c r="M4593" s="1">
        <v>151.28299999999999</v>
      </c>
      <c r="N4593" s="1">
        <f t="shared" si="570"/>
        <v>181.53959999999998</v>
      </c>
      <c r="P4593" s="5">
        <f t="shared" ca="1" si="571"/>
        <v>47.706354906312981</v>
      </c>
      <c r="R4593" s="5">
        <f t="shared" ca="1" si="572"/>
        <v>119.08801152530667</v>
      </c>
      <c r="T4593" s="5">
        <f t="shared" ca="1" si="573"/>
        <v>18.295630006725656</v>
      </c>
      <c r="V4593" s="5">
        <f t="shared" ca="1" si="574"/>
        <v>26.389300971212229</v>
      </c>
    </row>
    <row r="4594" spans="1:22" x14ac:dyDescent="0.55000000000000004">
      <c r="A4594" s="6">
        <v>43292.083333333336</v>
      </c>
      <c r="C4594" s="5">
        <f t="shared" ca="1" si="568"/>
        <v>26.017540250877403</v>
      </c>
      <c r="E4594" s="5">
        <f t="shared" ca="1" si="568"/>
        <v>1.5885330084046574</v>
      </c>
      <c r="G4594" s="5">
        <f t="shared" ca="1" si="568"/>
        <v>42.344083650270704</v>
      </c>
      <c r="I4594" s="5">
        <f t="shared" ca="1" si="568"/>
        <v>195.10977857104561</v>
      </c>
      <c r="K4594" s="5">
        <f t="shared" ca="1" si="569"/>
        <v>12.185352278261146</v>
      </c>
      <c r="M4594" s="1">
        <v>146.21700000000001</v>
      </c>
      <c r="N4594" s="1">
        <f t="shared" si="570"/>
        <v>175.46040000000002</v>
      </c>
      <c r="P4594" s="5">
        <f t="shared" ca="1" si="571"/>
        <v>45.00507177502385</v>
      </c>
      <c r="R4594" s="5">
        <f t="shared" ca="1" si="572"/>
        <v>115.72541071530802</v>
      </c>
      <c r="T4594" s="5">
        <f t="shared" ca="1" si="573"/>
        <v>17.477018550929174</v>
      </c>
      <c r="V4594" s="5">
        <f t="shared" ca="1" si="574"/>
        <v>25.116115234156339</v>
      </c>
    </row>
    <row r="4595" spans="1:22" x14ac:dyDescent="0.55000000000000004">
      <c r="A4595" s="6">
        <v>43292.125</v>
      </c>
      <c r="C4595" s="5">
        <f t="shared" ca="1" si="568"/>
        <v>26.284291533713798</v>
      </c>
      <c r="E4595" s="5">
        <f t="shared" ca="1" si="568"/>
        <v>1.5350856536280302</v>
      </c>
      <c r="G4595" s="5">
        <f t="shared" ca="1" si="568"/>
        <v>41.467674973381925</v>
      </c>
      <c r="I4595" s="5">
        <f t="shared" ca="1" si="568"/>
        <v>192.17958133457873</v>
      </c>
      <c r="K4595" s="5">
        <f t="shared" ca="1" si="569"/>
        <v>12.226418234192254</v>
      </c>
      <c r="M4595" s="1">
        <v>144.20699999999999</v>
      </c>
      <c r="N4595" s="1">
        <f t="shared" si="570"/>
        <v>173.04839999999999</v>
      </c>
      <c r="P4595" s="5">
        <f t="shared" ca="1" si="571"/>
        <v>44.873689097177632</v>
      </c>
      <c r="R4595" s="5">
        <f t="shared" ca="1" si="572"/>
        <v>114.41528711938867</v>
      </c>
      <c r="T4595" s="5">
        <f t="shared" ca="1" si="573"/>
        <v>17.166540490538893</v>
      </c>
      <c r="V4595" s="5">
        <f t="shared" ca="1" si="574"/>
        <v>24.749535164249561</v>
      </c>
    </row>
    <row r="4596" spans="1:22" x14ac:dyDescent="0.55000000000000004">
      <c r="A4596" s="6">
        <v>43292.166666666664</v>
      </c>
      <c r="C4596" s="5">
        <f t="shared" ca="1" si="568"/>
        <v>26.504510021830228</v>
      </c>
      <c r="E4596" s="5">
        <f t="shared" ca="1" si="568"/>
        <v>1.5547898408253793</v>
      </c>
      <c r="G4596" s="5">
        <f t="shared" ca="1" si="568"/>
        <v>42.042053625148547</v>
      </c>
      <c r="I4596" s="5">
        <f t="shared" ca="1" si="568"/>
        <v>191.74566738126833</v>
      </c>
      <c r="K4596" s="5">
        <f t="shared" ca="1" si="569"/>
        <v>12.145126019913164</v>
      </c>
      <c r="M4596" s="1">
        <v>145.256</v>
      </c>
      <c r="N4596" s="1">
        <f t="shared" si="570"/>
        <v>174.30719999999999</v>
      </c>
      <c r="P4596" s="5">
        <f t="shared" ca="1" si="571"/>
        <v>44.733697814750215</v>
      </c>
      <c r="R4596" s="5">
        <f t="shared" ca="1" si="572"/>
        <v>113.68322076704409</v>
      </c>
      <c r="T4596" s="5">
        <f t="shared" ca="1" si="573"/>
        <v>17.524963194774053</v>
      </c>
      <c r="V4596" s="5">
        <f t="shared" ca="1" si="574"/>
        <v>25.568591096241416</v>
      </c>
    </row>
    <row r="4597" spans="1:22" x14ac:dyDescent="0.55000000000000004">
      <c r="A4597" s="6">
        <v>43292.208333333336</v>
      </c>
      <c r="C4597" s="5">
        <f t="shared" ca="1" si="568"/>
        <v>27.871404028048413</v>
      </c>
      <c r="E4597" s="5">
        <f t="shared" ca="1" si="568"/>
        <v>1.6744660743256801</v>
      </c>
      <c r="G4597" s="5">
        <f t="shared" ca="1" si="568"/>
        <v>44.816048508020813</v>
      </c>
      <c r="I4597" s="5">
        <f t="shared" ca="1" si="568"/>
        <v>204.86403120267792</v>
      </c>
      <c r="K4597" s="5">
        <f t="shared" ca="1" si="569"/>
        <v>13.079343139808346</v>
      </c>
      <c r="M4597" s="1">
        <v>154.42500000000001</v>
      </c>
      <c r="N4597" s="1">
        <f t="shared" si="570"/>
        <v>185.31</v>
      </c>
      <c r="P4597" s="5">
        <f t="shared" ca="1" si="571"/>
        <v>48.23124138545915</v>
      </c>
      <c r="R4597" s="5">
        <f t="shared" ca="1" si="572"/>
        <v>122.67895060125959</v>
      </c>
      <c r="T4597" s="5">
        <f t="shared" ca="1" si="573"/>
        <v>18.330725972393694</v>
      </c>
      <c r="V4597" s="5">
        <f t="shared" ca="1" si="574"/>
        <v>27.222175604417689</v>
      </c>
    </row>
    <row r="4598" spans="1:22" x14ac:dyDescent="0.55000000000000004">
      <c r="A4598" s="6">
        <v>43292.25</v>
      </c>
      <c r="C4598" s="5">
        <f t="shared" ca="1" si="568"/>
        <v>29.74220968419824</v>
      </c>
      <c r="E4598" s="5">
        <f t="shared" ca="1" si="568"/>
        <v>1.8027592839202347</v>
      </c>
      <c r="G4598" s="5">
        <f t="shared" ca="1" si="568"/>
        <v>47.967291691531074</v>
      </c>
      <c r="I4598" s="5">
        <f t="shared" ca="1" si="568"/>
        <v>220.72650298675745</v>
      </c>
      <c r="K4598" s="5">
        <f t="shared" ca="1" si="569"/>
        <v>14.074878128322872</v>
      </c>
      <c r="M4598" s="1">
        <v>165.274</v>
      </c>
      <c r="N4598" s="1">
        <f t="shared" si="570"/>
        <v>198.3288</v>
      </c>
      <c r="P4598" s="5">
        <f t="shared" ca="1" si="571"/>
        <v>50.942269476117573</v>
      </c>
      <c r="R4598" s="5">
        <f t="shared" ca="1" si="572"/>
        <v>132.20710448583435</v>
      </c>
      <c r="T4598" s="5">
        <f t="shared" ca="1" si="573"/>
        <v>19.978485873298197</v>
      </c>
      <c r="V4598" s="5">
        <f t="shared" ca="1" si="574"/>
        <v>29.079272729112169</v>
      </c>
    </row>
    <row r="4599" spans="1:22" x14ac:dyDescent="0.55000000000000004">
      <c r="A4599" s="6">
        <v>43292.291666666664</v>
      </c>
      <c r="C4599" s="5">
        <f t="shared" ca="1" si="568"/>
        <v>32.595728975294435</v>
      </c>
      <c r="E4599" s="5">
        <f t="shared" ca="1" si="568"/>
        <v>1.982620195368098</v>
      </c>
      <c r="G4599" s="5">
        <f t="shared" ca="1" si="568"/>
        <v>52.546115540099414</v>
      </c>
      <c r="I4599" s="5">
        <f t="shared" ca="1" si="568"/>
        <v>241.16835540176055</v>
      </c>
      <c r="K4599" s="5">
        <f t="shared" ca="1" si="569"/>
        <v>15.114283204748682</v>
      </c>
      <c r="M4599" s="1">
        <v>182.39500000000001</v>
      </c>
      <c r="N4599" s="1">
        <f t="shared" si="570"/>
        <v>218.874</v>
      </c>
      <c r="P4599" s="5">
        <f t="shared" ca="1" si="571"/>
        <v>56.354027041279203</v>
      </c>
      <c r="R4599" s="5">
        <f t="shared" ca="1" si="572"/>
        <v>145.05498219587446</v>
      </c>
      <c r="T4599" s="5">
        <f t="shared" ca="1" si="573"/>
        <v>21.567542330545091</v>
      </c>
      <c r="V4599" s="5">
        <f t="shared" ca="1" si="574"/>
        <v>31.269798583097973</v>
      </c>
    </row>
    <row r="4600" spans="1:22" x14ac:dyDescent="0.55000000000000004">
      <c r="A4600" s="6">
        <v>43292.333333333336</v>
      </c>
      <c r="C4600" s="5">
        <f t="shared" ca="1" si="568"/>
        <v>35.098271603703388</v>
      </c>
      <c r="E4600" s="5">
        <f t="shared" ca="1" si="568"/>
        <v>2.164924458737076</v>
      </c>
      <c r="G4600" s="5">
        <f t="shared" ca="1" si="568"/>
        <v>56.503910613685854</v>
      </c>
      <c r="I4600" s="5">
        <f t="shared" ca="1" si="568"/>
        <v>259.35863826706714</v>
      </c>
      <c r="K4600" s="5">
        <f t="shared" ca="1" si="569"/>
        <v>16.595647590269959</v>
      </c>
      <c r="M4600" s="1">
        <v>197.88300000000001</v>
      </c>
      <c r="N4600" s="1">
        <f t="shared" si="570"/>
        <v>237.45959999999999</v>
      </c>
      <c r="P4600" s="5">
        <f t="shared" ca="1" si="571"/>
        <v>61.796776693164396</v>
      </c>
      <c r="R4600" s="5">
        <f t="shared" ca="1" si="572"/>
        <v>156.97908153945147</v>
      </c>
      <c r="T4600" s="5">
        <f t="shared" ca="1" si="573"/>
        <v>23.885077610513292</v>
      </c>
      <c r="V4600" s="5">
        <f t="shared" ca="1" si="574"/>
        <v>34.15862617463975</v>
      </c>
    </row>
    <row r="4601" spans="1:22" x14ac:dyDescent="0.55000000000000004">
      <c r="A4601" s="6">
        <v>43292.375</v>
      </c>
      <c r="C4601" s="5">
        <f t="shared" ca="1" si="568"/>
        <v>36.444649116909936</v>
      </c>
      <c r="E4601" s="5">
        <f t="shared" ca="1" si="568"/>
        <v>2.2106573085909251</v>
      </c>
      <c r="G4601" s="5">
        <f t="shared" ca="1" si="568"/>
        <v>58.275713584490966</v>
      </c>
      <c r="I4601" s="5">
        <f t="shared" ca="1" si="568"/>
        <v>270.80995913661172</v>
      </c>
      <c r="K4601" s="5">
        <f t="shared" ca="1" si="569"/>
        <v>17.231007056635754</v>
      </c>
      <c r="M4601" s="1">
        <v>205.17099999999999</v>
      </c>
      <c r="N4601" s="1">
        <f t="shared" si="570"/>
        <v>246.20519999999999</v>
      </c>
      <c r="P4601" s="5">
        <f t="shared" ca="1" si="571"/>
        <v>64.709233218961984</v>
      </c>
      <c r="R4601" s="5">
        <f t="shared" ca="1" si="572"/>
        <v>163.06019647106851</v>
      </c>
      <c r="T4601" s="5">
        <f t="shared" ca="1" si="573"/>
        <v>24.484700260515513</v>
      </c>
      <c r="V4601" s="5">
        <f t="shared" ca="1" si="574"/>
        <v>36.20768278673264</v>
      </c>
    </row>
    <row r="4602" spans="1:22" x14ac:dyDescent="0.55000000000000004">
      <c r="A4602" s="6">
        <v>43292.416666666664</v>
      </c>
      <c r="C4602" s="5">
        <f t="shared" ca="1" si="568"/>
        <v>37.518112803953464</v>
      </c>
      <c r="E4602" s="5">
        <f t="shared" ca="1" si="568"/>
        <v>2.2597690663658554</v>
      </c>
      <c r="G4602" s="5">
        <f t="shared" ca="1" si="568"/>
        <v>60.841755673314019</v>
      </c>
      <c r="I4602" s="5">
        <f t="shared" ca="1" si="568"/>
        <v>276.39814408972285</v>
      </c>
      <c r="K4602" s="5">
        <f t="shared" ca="1" si="569"/>
        <v>17.669290644302485</v>
      </c>
      <c r="M4602" s="1">
        <v>208.41</v>
      </c>
      <c r="N4602" s="1">
        <f t="shared" si="570"/>
        <v>250.09199999999998</v>
      </c>
      <c r="P4602" s="5">
        <f t="shared" ca="1" si="571"/>
        <v>65.62705794128911</v>
      </c>
      <c r="R4602" s="5">
        <f t="shared" ca="1" si="572"/>
        <v>167.10446972030789</v>
      </c>
      <c r="T4602" s="5">
        <f t="shared" ca="1" si="573"/>
        <v>24.685279602649043</v>
      </c>
      <c r="V4602" s="5">
        <f t="shared" ca="1" si="574"/>
        <v>35.798726680362748</v>
      </c>
    </row>
    <row r="4603" spans="1:22" x14ac:dyDescent="0.55000000000000004">
      <c r="A4603" s="6">
        <v>43292.458333333336</v>
      </c>
      <c r="C4603" s="5">
        <f t="shared" ca="1" si="568"/>
        <v>38.263448912355763</v>
      </c>
      <c r="E4603" s="5">
        <f t="shared" ca="1" si="568"/>
        <v>2.3081329054607265</v>
      </c>
      <c r="G4603" s="5">
        <f t="shared" ca="1" si="568"/>
        <v>61.72227262891932</v>
      </c>
      <c r="I4603" s="5">
        <f t="shared" ca="1" si="568"/>
        <v>278.98203053713326</v>
      </c>
      <c r="K4603" s="5">
        <f t="shared" ca="1" si="569"/>
        <v>17.985647868722161</v>
      </c>
      <c r="M4603" s="1">
        <v>212.11799999999999</v>
      </c>
      <c r="N4603" s="1">
        <f t="shared" si="570"/>
        <v>254.54159999999999</v>
      </c>
      <c r="P4603" s="5">
        <f t="shared" ca="1" si="571"/>
        <v>66.869215438290368</v>
      </c>
      <c r="R4603" s="5">
        <f t="shared" ca="1" si="572"/>
        <v>165.55356239667356</v>
      </c>
      <c r="T4603" s="5">
        <f t="shared" ca="1" si="573"/>
        <v>25.288563773018165</v>
      </c>
      <c r="V4603" s="5">
        <f t="shared" ca="1" si="574"/>
        <v>37.327496203342164</v>
      </c>
    </row>
    <row r="4604" spans="1:22" x14ac:dyDescent="0.55000000000000004">
      <c r="A4604" s="6">
        <v>43292.5</v>
      </c>
      <c r="C4604" s="5">
        <f t="shared" ca="1" si="568"/>
        <v>37.982434093227084</v>
      </c>
      <c r="E4604" s="5">
        <f t="shared" ca="1" si="568"/>
        <v>2.2843206128052156</v>
      </c>
      <c r="G4604" s="5">
        <f t="shared" ca="1" si="568"/>
        <v>60.404599071822922</v>
      </c>
      <c r="I4604" s="5">
        <f t="shared" ca="1" si="568"/>
        <v>278.49369901541058</v>
      </c>
      <c r="K4604" s="5">
        <f t="shared" ca="1" si="569"/>
        <v>17.566061398085626</v>
      </c>
      <c r="M4604" s="1">
        <v>212.107</v>
      </c>
      <c r="N4604" s="1">
        <f t="shared" si="570"/>
        <v>254.52839999999998</v>
      </c>
      <c r="P4604" s="5">
        <f t="shared" ca="1" si="571"/>
        <v>66.688950967253547</v>
      </c>
      <c r="R4604" s="5">
        <f t="shared" ca="1" si="572"/>
        <v>169.24758727727487</v>
      </c>
      <c r="T4604" s="5">
        <f t="shared" ca="1" si="573"/>
        <v>25.669123723388601</v>
      </c>
      <c r="V4604" s="5">
        <f t="shared" ca="1" si="574"/>
        <v>36.882326184439144</v>
      </c>
    </row>
    <row r="4605" spans="1:22" x14ac:dyDescent="0.55000000000000004">
      <c r="A4605" s="6">
        <v>43292.541666666664</v>
      </c>
      <c r="C4605" s="5">
        <f t="shared" ca="1" si="568"/>
        <v>38.386753295558101</v>
      </c>
      <c r="E4605" s="5">
        <f t="shared" ca="1" si="568"/>
        <v>2.2713896566729872</v>
      </c>
      <c r="G4605" s="5">
        <f t="shared" ca="1" si="568"/>
        <v>61.17920120557504</v>
      </c>
      <c r="I4605" s="5">
        <f t="shared" ca="1" si="568"/>
        <v>276.48786544233667</v>
      </c>
      <c r="K4605" s="5">
        <f t="shared" ca="1" si="569"/>
        <v>17.710333705356206</v>
      </c>
      <c r="M4605" s="1">
        <v>212.11500000000001</v>
      </c>
      <c r="N4605" s="1">
        <f t="shared" si="570"/>
        <v>254.53800000000001</v>
      </c>
      <c r="P4605" s="5">
        <f t="shared" ca="1" si="571"/>
        <v>65.575689079893962</v>
      </c>
      <c r="R4605" s="5">
        <f t="shared" ca="1" si="572"/>
        <v>168.7098266094209</v>
      </c>
      <c r="T4605" s="5">
        <f t="shared" ca="1" si="573"/>
        <v>25.801925633541916</v>
      </c>
      <c r="V4605" s="5">
        <f t="shared" ca="1" si="574"/>
        <v>36.651795347001162</v>
      </c>
    </row>
    <row r="4606" spans="1:22" x14ac:dyDescent="0.55000000000000004">
      <c r="A4606" s="6">
        <v>43292.583333333336</v>
      </c>
      <c r="C4606" s="5">
        <f t="shared" ca="1" si="568"/>
        <v>36.839536409194402</v>
      </c>
      <c r="E4606" s="5">
        <f t="shared" ca="1" si="568"/>
        <v>2.2000229223954881</v>
      </c>
      <c r="G4606" s="5">
        <f t="shared" ca="1" si="568"/>
        <v>58.203971487718533</v>
      </c>
      <c r="I4606" s="5">
        <f t="shared" ca="1" si="568"/>
        <v>272.93344092866568</v>
      </c>
      <c r="K4606" s="5">
        <f t="shared" ca="1" si="569"/>
        <v>17.05257180986462</v>
      </c>
      <c r="M4606" s="1">
        <v>204.01900000000001</v>
      </c>
      <c r="N4606" s="1">
        <f t="shared" si="570"/>
        <v>244.8228</v>
      </c>
      <c r="P4606" s="5">
        <f t="shared" ca="1" si="571"/>
        <v>62.943389418772682</v>
      </c>
      <c r="R4606" s="5">
        <f t="shared" ca="1" si="572"/>
        <v>159.7642078991687</v>
      </c>
      <c r="T4606" s="5">
        <f t="shared" ca="1" si="573"/>
        <v>24.307612344526259</v>
      </c>
      <c r="V4606" s="5">
        <f t="shared" ca="1" si="574"/>
        <v>35.246116135768297</v>
      </c>
    </row>
    <row r="4607" spans="1:22" x14ac:dyDescent="0.55000000000000004">
      <c r="A4607" s="6">
        <v>43292.625</v>
      </c>
      <c r="C4607" s="5">
        <f t="shared" ca="1" si="568"/>
        <v>35.548899108421558</v>
      </c>
      <c r="E4607" s="5">
        <f t="shared" ca="1" si="568"/>
        <v>2.1258747954243122</v>
      </c>
      <c r="G4607" s="5">
        <f t="shared" ca="1" si="568"/>
        <v>56.469680821218752</v>
      </c>
      <c r="I4607" s="5">
        <f t="shared" ca="1" si="568"/>
        <v>262.12323239748429</v>
      </c>
      <c r="K4607" s="5">
        <f t="shared" ca="1" si="569"/>
        <v>16.484665495192704</v>
      </c>
      <c r="M4607" s="1">
        <v>198.67599999999999</v>
      </c>
      <c r="N4607" s="1">
        <f t="shared" si="570"/>
        <v>238.41119999999998</v>
      </c>
      <c r="P4607" s="5">
        <f t="shared" ca="1" si="571"/>
        <v>62.725747464831763</v>
      </c>
      <c r="R4607" s="5">
        <f t="shared" ca="1" si="572"/>
        <v>158.80574086123696</v>
      </c>
      <c r="T4607" s="5">
        <f t="shared" ca="1" si="573"/>
        <v>24.066802647882216</v>
      </c>
      <c r="V4607" s="5">
        <f t="shared" ca="1" si="574"/>
        <v>34.789458433130456</v>
      </c>
    </row>
    <row r="4608" spans="1:22" x14ac:dyDescent="0.55000000000000004">
      <c r="A4608" s="6">
        <v>43292.666666666664</v>
      </c>
      <c r="C4608" s="5">
        <f t="shared" ca="1" si="568"/>
        <v>34.629991098820533</v>
      </c>
      <c r="E4608" s="5">
        <f t="shared" ca="1" si="568"/>
        <v>2.0616102587694445</v>
      </c>
      <c r="G4608" s="5">
        <f t="shared" ca="1" si="568"/>
        <v>54.413949821830485</v>
      </c>
      <c r="I4608" s="5">
        <f t="shared" ca="1" si="568"/>
        <v>252.17195723192637</v>
      </c>
      <c r="K4608" s="5">
        <f t="shared" ca="1" si="569"/>
        <v>16.124840061616414</v>
      </c>
      <c r="M4608" s="1">
        <v>190.45500000000001</v>
      </c>
      <c r="N4608" s="1">
        <f t="shared" si="570"/>
        <v>228.54600000000002</v>
      </c>
      <c r="P4608" s="5">
        <f t="shared" ca="1" si="571"/>
        <v>59.999137895258066</v>
      </c>
      <c r="R4608" s="5">
        <f t="shared" ca="1" si="572"/>
        <v>148.94381837260576</v>
      </c>
      <c r="T4608" s="5">
        <f t="shared" ca="1" si="573"/>
        <v>22.744558533536704</v>
      </c>
      <c r="V4608" s="5">
        <f t="shared" ca="1" si="574"/>
        <v>33.14335891965866</v>
      </c>
    </row>
    <row r="4609" spans="1:22" x14ac:dyDescent="0.55000000000000004">
      <c r="A4609" s="6">
        <v>43292.708333333336</v>
      </c>
      <c r="C4609" s="5">
        <f t="shared" ca="1" si="568"/>
        <v>33.663814428118854</v>
      </c>
      <c r="E4609" s="5">
        <f t="shared" ca="1" si="568"/>
        <v>2.0115139541046374</v>
      </c>
      <c r="G4609" s="5">
        <f t="shared" ca="1" si="568"/>
        <v>53.225198590973349</v>
      </c>
      <c r="I4609" s="5">
        <f t="shared" ca="1" si="568"/>
        <v>242.65952768238827</v>
      </c>
      <c r="K4609" s="5">
        <f t="shared" ca="1" si="569"/>
        <v>15.744579772216815</v>
      </c>
      <c r="M4609" s="1">
        <v>185.79499999999999</v>
      </c>
      <c r="N4609" s="1">
        <f t="shared" si="570"/>
        <v>222.95399999999998</v>
      </c>
      <c r="P4609" s="5">
        <f t="shared" ca="1" si="571"/>
        <v>57.113714953986616</v>
      </c>
      <c r="R4609" s="5">
        <f t="shared" ca="1" si="572"/>
        <v>146.94396140254204</v>
      </c>
      <c r="T4609" s="5">
        <f t="shared" ca="1" si="573"/>
        <v>22.005953186553878</v>
      </c>
      <c r="V4609" s="5">
        <f t="shared" ca="1" si="574"/>
        <v>31.972738927612845</v>
      </c>
    </row>
    <row r="4610" spans="1:22" x14ac:dyDescent="0.55000000000000004">
      <c r="A4610" s="6">
        <v>43292.75</v>
      </c>
      <c r="C4610" s="5">
        <f t="shared" ca="1" si="568"/>
        <v>34.1648174061025</v>
      </c>
      <c r="E4610" s="5">
        <f t="shared" ca="1" si="568"/>
        <v>2.0565532466606333</v>
      </c>
      <c r="G4610" s="5">
        <f t="shared" ca="1" si="568"/>
        <v>54.942618764908929</v>
      </c>
      <c r="I4610" s="5">
        <f t="shared" ca="1" si="568"/>
        <v>256.35094825731022</v>
      </c>
      <c r="K4610" s="5">
        <f t="shared" ca="1" si="569"/>
        <v>16.04370477835047</v>
      </c>
      <c r="M4610" s="1">
        <v>191.39099999999999</v>
      </c>
      <c r="N4610" s="1">
        <f t="shared" si="570"/>
        <v>229.66919999999999</v>
      </c>
      <c r="P4610" s="5">
        <f t="shared" ca="1" si="571"/>
        <v>60.381123468621745</v>
      </c>
      <c r="R4610" s="5">
        <f t="shared" ca="1" si="572"/>
        <v>153.53596291338755</v>
      </c>
      <c r="T4610" s="5">
        <f t="shared" ca="1" si="573"/>
        <v>22.91369421388729</v>
      </c>
      <c r="V4610" s="5">
        <f t="shared" ca="1" si="574"/>
        <v>32.9928187213049</v>
      </c>
    </row>
    <row r="4611" spans="1:22" x14ac:dyDescent="0.55000000000000004">
      <c r="A4611" s="6">
        <v>43292.791666666664</v>
      </c>
      <c r="C4611" s="5">
        <f t="shared" ca="1" si="568"/>
        <v>38.104512991419085</v>
      </c>
      <c r="E4611" s="5">
        <f t="shared" ca="1" si="568"/>
        <v>2.2381876848601796</v>
      </c>
      <c r="G4611" s="5">
        <f t="shared" ca="1" si="568"/>
        <v>60.027335840422175</v>
      </c>
      <c r="I4611" s="5">
        <f t="shared" ca="1" si="568"/>
        <v>278.69493084834454</v>
      </c>
      <c r="K4611" s="5">
        <f t="shared" ca="1" si="569"/>
        <v>17.348908712858304</v>
      </c>
      <c r="M4611" s="1">
        <v>208.69800000000001</v>
      </c>
      <c r="N4611" s="1">
        <f t="shared" si="570"/>
        <v>250.4376</v>
      </c>
      <c r="P4611" s="5">
        <f t="shared" ca="1" si="571"/>
        <v>65.689837670135461</v>
      </c>
      <c r="R4611" s="5">
        <f t="shared" ca="1" si="572"/>
        <v>164.0379943751056</v>
      </c>
      <c r="T4611" s="5">
        <f t="shared" ca="1" si="573"/>
        <v>24.86252176239115</v>
      </c>
      <c r="V4611" s="5">
        <f t="shared" ca="1" si="574"/>
        <v>36.097999819825532</v>
      </c>
    </row>
    <row r="4612" spans="1:22" x14ac:dyDescent="0.55000000000000004">
      <c r="A4612" s="6">
        <v>43292.833333333336</v>
      </c>
      <c r="C4612" s="5">
        <f t="shared" ca="1" si="568"/>
        <v>36.826132651881515</v>
      </c>
      <c r="E4612" s="5">
        <f t="shared" ca="1" si="568"/>
        <v>2.1724686500692361</v>
      </c>
      <c r="G4612" s="5">
        <f t="shared" ca="1" si="568"/>
        <v>58.318874050430267</v>
      </c>
      <c r="I4612" s="5">
        <f t="shared" ca="1" si="568"/>
        <v>271.01625047061452</v>
      </c>
      <c r="K4612" s="5">
        <f t="shared" ca="1" si="569"/>
        <v>16.967618443466314</v>
      </c>
      <c r="M4612" s="1">
        <v>203.417</v>
      </c>
      <c r="N4612" s="1">
        <f t="shared" si="570"/>
        <v>244.10039999999998</v>
      </c>
      <c r="P4612" s="5">
        <f t="shared" ca="1" si="571"/>
        <v>63.3935188992332</v>
      </c>
      <c r="R4612" s="5">
        <f t="shared" ca="1" si="572"/>
        <v>162.85489345478808</v>
      </c>
      <c r="T4612" s="5">
        <f t="shared" ca="1" si="573"/>
        <v>24.255561246609794</v>
      </c>
      <c r="V4612" s="5">
        <f t="shared" ca="1" si="574"/>
        <v>35.689147021476671</v>
      </c>
    </row>
    <row r="4613" spans="1:22" x14ac:dyDescent="0.55000000000000004">
      <c r="A4613" s="6">
        <v>43292.875</v>
      </c>
      <c r="C4613" s="5">
        <f t="shared" ca="1" si="568"/>
        <v>34.819216604213686</v>
      </c>
      <c r="E4613" s="5">
        <f t="shared" ca="1" si="568"/>
        <v>2.0891337019293155</v>
      </c>
      <c r="G4613" s="5">
        <f t="shared" ca="1" si="568"/>
        <v>55.276284316384064</v>
      </c>
      <c r="I4613" s="5">
        <f t="shared" ca="1" si="568"/>
        <v>257.56423445078985</v>
      </c>
      <c r="K4613" s="5">
        <f t="shared" ca="1" si="569"/>
        <v>15.958679361055875</v>
      </c>
      <c r="M4613" s="1">
        <v>192.26599999999999</v>
      </c>
      <c r="N4613" s="1">
        <f t="shared" si="570"/>
        <v>230.71919999999997</v>
      </c>
      <c r="P4613" s="5">
        <f t="shared" ca="1" si="571"/>
        <v>60.074763254976979</v>
      </c>
      <c r="R4613" s="5">
        <f t="shared" ca="1" si="572"/>
        <v>150.0203565278716</v>
      </c>
      <c r="T4613" s="5">
        <f t="shared" ca="1" si="573"/>
        <v>22.853864956695023</v>
      </c>
      <c r="V4613" s="5">
        <f t="shared" ca="1" si="574"/>
        <v>33.061334536644857</v>
      </c>
    </row>
    <row r="4614" spans="1:22" x14ac:dyDescent="0.55000000000000004">
      <c r="A4614" s="6">
        <v>43292.916666666664</v>
      </c>
      <c r="C4614" s="5">
        <f t="shared" ca="1" si="568"/>
        <v>33.905815911126844</v>
      </c>
      <c r="E4614" s="5">
        <f t="shared" ca="1" si="568"/>
        <v>2.0346286324868381</v>
      </c>
      <c r="G4614" s="5">
        <f t="shared" ca="1" si="568"/>
        <v>53.997225160130988</v>
      </c>
      <c r="I4614" s="5">
        <f t="shared" ca="1" si="568"/>
        <v>247.00463397292071</v>
      </c>
      <c r="K4614" s="5">
        <f t="shared" ca="1" si="569"/>
        <v>15.531363563886085</v>
      </c>
      <c r="M4614" s="1">
        <v>186.10300000000001</v>
      </c>
      <c r="N4614" s="1">
        <f t="shared" si="570"/>
        <v>223.3236</v>
      </c>
      <c r="P4614" s="5">
        <f t="shared" ca="1" si="571"/>
        <v>58.490277489081897</v>
      </c>
      <c r="R4614" s="5">
        <f t="shared" ca="1" si="572"/>
        <v>146.14505226685827</v>
      </c>
      <c r="T4614" s="5">
        <f t="shared" ca="1" si="573"/>
        <v>22.344099353305168</v>
      </c>
      <c r="V4614" s="5">
        <f t="shared" ca="1" si="574"/>
        <v>32.349105111839748</v>
      </c>
    </row>
    <row r="4615" spans="1:22" x14ac:dyDescent="0.55000000000000004">
      <c r="A4615" s="6">
        <v>43292.958333333336</v>
      </c>
      <c r="C4615" s="5">
        <f t="shared" ca="1" si="568"/>
        <v>30.928189655827573</v>
      </c>
      <c r="E4615" s="5">
        <f t="shared" ca="1" si="568"/>
        <v>1.8879748164324854</v>
      </c>
      <c r="G4615" s="5">
        <f t="shared" ca="1" si="568"/>
        <v>50.628303828394387</v>
      </c>
      <c r="I4615" s="5">
        <f t="shared" ca="1" si="568"/>
        <v>228.28199288334613</v>
      </c>
      <c r="K4615" s="5">
        <f t="shared" ca="1" si="569"/>
        <v>14.749962565581045</v>
      </c>
      <c r="M4615" s="1">
        <v>173.40299999999999</v>
      </c>
      <c r="N4615" s="1">
        <f t="shared" si="570"/>
        <v>208.08359999999999</v>
      </c>
      <c r="P4615" s="5">
        <f t="shared" ca="1" si="571"/>
        <v>54.466451548773541</v>
      </c>
      <c r="R4615" s="5">
        <f t="shared" ca="1" si="572"/>
        <v>138.40613496117339</v>
      </c>
      <c r="T4615" s="5">
        <f t="shared" ca="1" si="573"/>
        <v>21.027833227267998</v>
      </c>
      <c r="V4615" s="5">
        <f t="shared" ca="1" si="574"/>
        <v>30.138971849726531</v>
      </c>
    </row>
    <row r="4616" spans="1:22" x14ac:dyDescent="0.55000000000000004">
      <c r="A4616" s="6">
        <v>43293</v>
      </c>
      <c r="C4616" s="5">
        <f t="shared" ca="1" si="568"/>
        <v>29.029087847246505</v>
      </c>
      <c r="E4616" s="5">
        <f t="shared" ca="1" si="568"/>
        <v>1.7519141576884849</v>
      </c>
      <c r="G4616" s="5">
        <f t="shared" ca="1" si="568"/>
        <v>46.966817345340687</v>
      </c>
      <c r="I4616" s="5">
        <f t="shared" ref="I4616" ca="1" si="575">$M4616*I$4*I$3*(1+0.03*(-0.5+RAND()))</f>
        <v>210.23041749443595</v>
      </c>
      <c r="K4616" s="5">
        <f t="shared" ca="1" si="569"/>
        <v>13.635913551004236</v>
      </c>
      <c r="M4616" s="1">
        <v>161.36099999999999</v>
      </c>
      <c r="N4616" s="1">
        <f t="shared" si="570"/>
        <v>193.63319999999999</v>
      </c>
      <c r="P4616" s="5">
        <f t="shared" ca="1" si="571"/>
        <v>50.489721490629698</v>
      </c>
      <c r="R4616" s="5">
        <f t="shared" ca="1" si="572"/>
        <v>127.69720806012597</v>
      </c>
      <c r="T4616" s="5">
        <f t="shared" ca="1" si="573"/>
        <v>19.334022613753227</v>
      </c>
      <c r="V4616" s="5">
        <f t="shared" ca="1" si="574"/>
        <v>28.077484116756036</v>
      </c>
    </row>
    <row r="4617" spans="1:22" x14ac:dyDescent="0.55000000000000004">
      <c r="A4617" s="6">
        <v>43293.041666666664</v>
      </c>
      <c r="C4617" s="5">
        <f t="shared" ref="C4617:I4680" ca="1" si="576">$M4617*C$4*C$3*(1+0.03*(-0.5+RAND()))</f>
        <v>27.4359361622489</v>
      </c>
      <c r="E4617" s="5">
        <f t="shared" ca="1" si="576"/>
        <v>1.6500627830548253</v>
      </c>
      <c r="G4617" s="5">
        <f t="shared" ca="1" si="576"/>
        <v>43.546367600906095</v>
      </c>
      <c r="I4617" s="5">
        <f t="shared" ca="1" si="576"/>
        <v>202.68236101982177</v>
      </c>
      <c r="K4617" s="5">
        <f t="shared" ref="K4617:K4680" ca="1" si="577">$M4617*K$4*K$3*(1+0.03*(-0.5+RAND()))</f>
        <v>12.57487274639359</v>
      </c>
      <c r="M4617" s="1">
        <v>151.62700000000001</v>
      </c>
      <c r="N4617" s="1">
        <f t="shared" ref="N4617:N4680" si="578">M4617*N$4</f>
        <v>181.95240000000001</v>
      </c>
      <c r="P4617" s="5">
        <f t="shared" ref="P4617:P4680" ca="1" si="579">$M4617*P$4*P$3*(1+0.03*(-0.5+RAND()))</f>
        <v>46.635649006285682</v>
      </c>
      <c r="R4617" s="5">
        <f t="shared" ref="R4617:R4680" ca="1" si="580">$M4617*R$4*R$3*(1+0.03*(-0.5+RAND()))</f>
        <v>121.16953680822103</v>
      </c>
      <c r="T4617" s="5">
        <f t="shared" ref="T4617:T4680" ca="1" si="581">$M4617*T$4*T$3*(1+0.03*(-0.5+RAND()))</f>
        <v>17.96941940828637</v>
      </c>
      <c r="V4617" s="5">
        <f t="shared" ref="V4617:V4680" ca="1" si="582">$M4617*V$4*V$3*(1+0.03*(-0.5+RAND()))</f>
        <v>26.624458818116739</v>
      </c>
    </row>
    <row r="4618" spans="1:22" x14ac:dyDescent="0.55000000000000004">
      <c r="A4618" s="6">
        <v>43293.083333333336</v>
      </c>
      <c r="C4618" s="5">
        <f t="shared" ca="1" si="576"/>
        <v>26.805736475127809</v>
      </c>
      <c r="E4618" s="5">
        <f t="shared" ca="1" si="576"/>
        <v>1.6194724559546769</v>
      </c>
      <c r="G4618" s="5">
        <f t="shared" ca="1" si="576"/>
        <v>43.156407514093821</v>
      </c>
      <c r="I4618" s="5">
        <f t="shared" ca="1" si="576"/>
        <v>194.36935052145324</v>
      </c>
      <c r="K4618" s="5">
        <f t="shared" ca="1" si="577"/>
        <v>12.570379559186346</v>
      </c>
      <c r="M4618" s="1">
        <v>148.899</v>
      </c>
      <c r="N4618" s="1">
        <f t="shared" si="578"/>
        <v>178.6788</v>
      </c>
      <c r="P4618" s="5">
        <f t="shared" ca="1" si="579"/>
        <v>45.796529084591903</v>
      </c>
      <c r="R4618" s="5">
        <f t="shared" ca="1" si="580"/>
        <v>119.39040770328465</v>
      </c>
      <c r="T4618" s="5">
        <f t="shared" ca="1" si="581"/>
        <v>17.623456032895795</v>
      </c>
      <c r="V4618" s="5">
        <f t="shared" ca="1" si="582"/>
        <v>26.114668472397756</v>
      </c>
    </row>
    <row r="4619" spans="1:22" x14ac:dyDescent="0.55000000000000004">
      <c r="A4619" s="6">
        <v>43293.125</v>
      </c>
      <c r="C4619" s="5">
        <f t="shared" ca="1" si="576"/>
        <v>27.011771324330116</v>
      </c>
      <c r="E4619" s="5">
        <f t="shared" ca="1" si="576"/>
        <v>1.5949352081680281</v>
      </c>
      <c r="G4619" s="5">
        <f t="shared" ca="1" si="576"/>
        <v>42.709809579736216</v>
      </c>
      <c r="I4619" s="5">
        <f t="shared" ca="1" si="576"/>
        <v>193.40296952111413</v>
      </c>
      <c r="K4619" s="5">
        <f t="shared" ca="1" si="577"/>
        <v>12.302408323659286</v>
      </c>
      <c r="M4619" s="1">
        <v>148.041</v>
      </c>
      <c r="N4619" s="1">
        <f t="shared" si="578"/>
        <v>177.64919999999998</v>
      </c>
      <c r="P4619" s="5">
        <f t="shared" ca="1" si="579"/>
        <v>46.383604057122724</v>
      </c>
      <c r="R4619" s="5">
        <f t="shared" ca="1" si="580"/>
        <v>116.96535306682307</v>
      </c>
      <c r="T4619" s="5">
        <f t="shared" ca="1" si="581"/>
        <v>17.606378151923504</v>
      </c>
      <c r="V4619" s="5">
        <f t="shared" ca="1" si="582"/>
        <v>25.691139207232325</v>
      </c>
    </row>
    <row r="4620" spans="1:22" x14ac:dyDescent="0.55000000000000004">
      <c r="A4620" s="6">
        <v>43293.166666666664</v>
      </c>
      <c r="C4620" s="5">
        <f t="shared" ca="1" si="576"/>
        <v>26.714007658137589</v>
      </c>
      <c r="E4620" s="5">
        <f t="shared" ca="1" si="576"/>
        <v>1.6180622250039498</v>
      </c>
      <c r="G4620" s="5">
        <f t="shared" ca="1" si="576"/>
        <v>43.201502823619236</v>
      </c>
      <c r="I4620" s="5">
        <f t="shared" ca="1" si="576"/>
        <v>194.76031166530353</v>
      </c>
      <c r="K4620" s="5">
        <f t="shared" ca="1" si="577"/>
        <v>12.542390911925994</v>
      </c>
      <c r="M4620" s="1">
        <v>149.06299999999999</v>
      </c>
      <c r="N4620" s="1">
        <f t="shared" si="578"/>
        <v>178.87559999999999</v>
      </c>
      <c r="P4620" s="5">
        <f t="shared" ca="1" si="579"/>
        <v>46.886312814775899</v>
      </c>
      <c r="R4620" s="5">
        <f t="shared" ca="1" si="580"/>
        <v>117.07834875997672</v>
      </c>
      <c r="T4620" s="5">
        <f t="shared" ca="1" si="581"/>
        <v>17.842207939292432</v>
      </c>
      <c r="V4620" s="5">
        <f t="shared" ca="1" si="582"/>
        <v>25.771829367796919</v>
      </c>
    </row>
    <row r="4621" spans="1:22" x14ac:dyDescent="0.55000000000000004">
      <c r="A4621" s="6">
        <v>43293.208333333336</v>
      </c>
      <c r="C4621" s="5">
        <f t="shared" ca="1" si="576"/>
        <v>28.431092344797754</v>
      </c>
      <c r="E4621" s="5">
        <f t="shared" ca="1" si="576"/>
        <v>1.7005548552845273</v>
      </c>
      <c r="G4621" s="5">
        <f t="shared" ca="1" si="576"/>
        <v>45.554122564668198</v>
      </c>
      <c r="I4621" s="5">
        <f t="shared" ca="1" si="576"/>
        <v>206.73963971384109</v>
      </c>
      <c r="K4621" s="5">
        <f t="shared" ca="1" si="577"/>
        <v>13.217764794200784</v>
      </c>
      <c r="M4621" s="1">
        <v>156.95699999999999</v>
      </c>
      <c r="N4621" s="1">
        <f t="shared" si="578"/>
        <v>188.3484</v>
      </c>
      <c r="P4621" s="5">
        <f t="shared" ca="1" si="579"/>
        <v>48.789481444834799</v>
      </c>
      <c r="R4621" s="5">
        <f t="shared" ca="1" si="580"/>
        <v>124.36856128484905</v>
      </c>
      <c r="T4621" s="5">
        <f t="shared" ca="1" si="581"/>
        <v>18.60524519607733</v>
      </c>
      <c r="V4621" s="5">
        <f t="shared" ca="1" si="582"/>
        <v>27.627853147223405</v>
      </c>
    </row>
    <row r="4622" spans="1:22" x14ac:dyDescent="0.55000000000000004">
      <c r="A4622" s="6">
        <v>43293.25</v>
      </c>
      <c r="C4622" s="5">
        <f t="shared" ca="1" si="576"/>
        <v>30.142555357248462</v>
      </c>
      <c r="E4622" s="5">
        <f t="shared" ca="1" si="576"/>
        <v>1.7982424184621981</v>
      </c>
      <c r="G4622" s="5">
        <f t="shared" ca="1" si="576"/>
        <v>47.261863757594725</v>
      </c>
      <c r="I4622" s="5">
        <f t="shared" ca="1" si="576"/>
        <v>222.32151494681821</v>
      </c>
      <c r="K4622" s="5">
        <f t="shared" ca="1" si="577"/>
        <v>14.018280749185552</v>
      </c>
      <c r="M4622" s="1">
        <v>166.34399999999999</v>
      </c>
      <c r="N4622" s="1">
        <f t="shared" si="578"/>
        <v>199.61279999999999</v>
      </c>
      <c r="P4622" s="5">
        <f t="shared" ca="1" si="579"/>
        <v>51.227689209852159</v>
      </c>
      <c r="R4622" s="5">
        <f t="shared" ca="1" si="580"/>
        <v>130.6740039611567</v>
      </c>
      <c r="T4622" s="5">
        <f t="shared" ca="1" si="581"/>
        <v>20.169100500087666</v>
      </c>
      <c r="V4622" s="5">
        <f t="shared" ca="1" si="582"/>
        <v>28.556494522573072</v>
      </c>
    </row>
    <row r="4623" spans="1:22" x14ac:dyDescent="0.55000000000000004">
      <c r="A4623" s="6">
        <v>43293.291666666664</v>
      </c>
      <c r="C4623" s="5">
        <f t="shared" ca="1" si="576"/>
        <v>33.409239918326591</v>
      </c>
      <c r="E4623" s="5">
        <f t="shared" ca="1" si="576"/>
        <v>2.0033596814334484</v>
      </c>
      <c r="G4623" s="5">
        <f t="shared" ca="1" si="576"/>
        <v>52.476449217935809</v>
      </c>
      <c r="I4623" s="5">
        <f t="shared" ca="1" si="576"/>
        <v>245.53214116546727</v>
      </c>
      <c r="K4623" s="5">
        <f t="shared" ca="1" si="577"/>
        <v>15.641107367090164</v>
      </c>
      <c r="M4623" s="1">
        <v>184.21</v>
      </c>
      <c r="N4623" s="1">
        <f t="shared" si="578"/>
        <v>221.05199999999999</v>
      </c>
      <c r="P4623" s="5">
        <f t="shared" ca="1" si="579"/>
        <v>57.006309059548983</v>
      </c>
      <c r="R4623" s="5">
        <f t="shared" ca="1" si="580"/>
        <v>147.08840810787041</v>
      </c>
      <c r="T4623" s="5">
        <f t="shared" ca="1" si="581"/>
        <v>22.219701643462429</v>
      </c>
      <c r="V4623" s="5">
        <f t="shared" ca="1" si="582"/>
        <v>32.310139489365007</v>
      </c>
    </row>
    <row r="4624" spans="1:22" x14ac:dyDescent="0.55000000000000004">
      <c r="A4624" s="6">
        <v>43293.333333333336</v>
      </c>
      <c r="C4624" s="5">
        <f t="shared" ca="1" si="576"/>
        <v>35.569605508597576</v>
      </c>
      <c r="E4624" s="5">
        <f t="shared" ca="1" si="576"/>
        <v>2.1829864888589117</v>
      </c>
      <c r="G4624" s="5">
        <f t="shared" ca="1" si="576"/>
        <v>58.014054289110568</v>
      </c>
      <c r="I4624" s="5">
        <f t="shared" ca="1" si="576"/>
        <v>264.58056129094717</v>
      </c>
      <c r="K4624" s="5">
        <f t="shared" ca="1" si="577"/>
        <v>16.978901612894564</v>
      </c>
      <c r="M4624" s="1">
        <v>199.816</v>
      </c>
      <c r="N4624" s="1">
        <f t="shared" si="578"/>
        <v>239.7792</v>
      </c>
      <c r="P4624" s="5">
        <f t="shared" ca="1" si="579"/>
        <v>61.589543151944461</v>
      </c>
      <c r="R4624" s="5">
        <f t="shared" ca="1" si="580"/>
        <v>160.35199559988513</v>
      </c>
      <c r="T4624" s="5">
        <f t="shared" ca="1" si="581"/>
        <v>24.035665886062397</v>
      </c>
      <c r="V4624" s="5">
        <f t="shared" ca="1" si="582"/>
        <v>34.28045601794944</v>
      </c>
    </row>
    <row r="4625" spans="1:22" x14ac:dyDescent="0.55000000000000004">
      <c r="A4625" s="6">
        <v>43293.375</v>
      </c>
      <c r="C4625" s="5">
        <f t="shared" ca="1" si="576"/>
        <v>37.517908430153227</v>
      </c>
      <c r="E4625" s="5">
        <f t="shared" ca="1" si="576"/>
        <v>2.2352904044235764</v>
      </c>
      <c r="G4625" s="5">
        <f t="shared" ca="1" si="576"/>
        <v>60.200849805794839</v>
      </c>
      <c r="I4625" s="5">
        <f t="shared" ca="1" si="576"/>
        <v>275.36128304073486</v>
      </c>
      <c r="K4625" s="5">
        <f t="shared" ca="1" si="577"/>
        <v>17.313155791207116</v>
      </c>
      <c r="M4625" s="1">
        <v>208.19300000000001</v>
      </c>
      <c r="N4625" s="1">
        <f t="shared" si="578"/>
        <v>249.83160000000001</v>
      </c>
      <c r="P4625" s="5">
        <f t="shared" ca="1" si="579"/>
        <v>65.346828310384439</v>
      </c>
      <c r="R4625" s="5">
        <f t="shared" ca="1" si="580"/>
        <v>163.2116057560535</v>
      </c>
      <c r="T4625" s="5">
        <f t="shared" ca="1" si="581"/>
        <v>24.777206351069417</v>
      </c>
      <c r="V4625" s="5">
        <f t="shared" ca="1" si="582"/>
        <v>35.923985377042293</v>
      </c>
    </row>
    <row r="4626" spans="1:22" x14ac:dyDescent="0.55000000000000004">
      <c r="A4626" s="6">
        <v>43293.416666666664</v>
      </c>
      <c r="C4626" s="5">
        <f t="shared" ca="1" si="576"/>
        <v>37.83815122429327</v>
      </c>
      <c r="E4626" s="5">
        <f t="shared" ca="1" si="576"/>
        <v>2.2863195822655946</v>
      </c>
      <c r="G4626" s="5">
        <f t="shared" ca="1" si="576"/>
        <v>60.464203885857401</v>
      </c>
      <c r="I4626" s="5">
        <f t="shared" ca="1" si="576"/>
        <v>279.82586498322945</v>
      </c>
      <c r="K4626" s="5">
        <f t="shared" ca="1" si="577"/>
        <v>17.388807181950018</v>
      </c>
      <c r="M4626" s="1">
        <v>209.494</v>
      </c>
      <c r="N4626" s="1">
        <f t="shared" si="578"/>
        <v>251.39279999999999</v>
      </c>
      <c r="P4626" s="5">
        <f t="shared" ca="1" si="579"/>
        <v>65.628630669114642</v>
      </c>
      <c r="R4626" s="5">
        <f t="shared" ca="1" si="580"/>
        <v>166.56027272472699</v>
      </c>
      <c r="T4626" s="5">
        <f t="shared" ca="1" si="581"/>
        <v>25.214829074649977</v>
      </c>
      <c r="V4626" s="5">
        <f t="shared" ca="1" si="582"/>
        <v>36.124110779213204</v>
      </c>
    </row>
    <row r="4627" spans="1:22" x14ac:dyDescent="0.55000000000000004">
      <c r="A4627" s="6">
        <v>43293.458333333336</v>
      </c>
      <c r="C4627" s="5">
        <f t="shared" ca="1" si="576"/>
        <v>37.898537090364137</v>
      </c>
      <c r="E4627" s="5">
        <f t="shared" ca="1" si="576"/>
        <v>2.3051701843668906</v>
      </c>
      <c r="G4627" s="5">
        <f t="shared" ca="1" si="576"/>
        <v>61.899436796854872</v>
      </c>
      <c r="I4627" s="5">
        <f t="shared" ca="1" si="576"/>
        <v>283.87928832085578</v>
      </c>
      <c r="K4627" s="5">
        <f t="shared" ca="1" si="577"/>
        <v>17.813472498033359</v>
      </c>
      <c r="M4627" s="1">
        <v>213.322</v>
      </c>
      <c r="N4627" s="1">
        <f t="shared" si="578"/>
        <v>255.9864</v>
      </c>
      <c r="P4627" s="5">
        <f t="shared" ca="1" si="579"/>
        <v>66.349810647834175</v>
      </c>
      <c r="R4627" s="5">
        <f t="shared" ca="1" si="580"/>
        <v>167.30680926809885</v>
      </c>
      <c r="T4627" s="5">
        <f t="shared" ca="1" si="581"/>
        <v>25.717536426664342</v>
      </c>
      <c r="V4627" s="5">
        <f t="shared" ca="1" si="582"/>
        <v>37.054935310974457</v>
      </c>
    </row>
    <row r="4628" spans="1:22" x14ac:dyDescent="0.55000000000000004">
      <c r="A4628" s="6">
        <v>43293.5</v>
      </c>
      <c r="C4628" s="5">
        <f t="shared" ca="1" si="576"/>
        <v>39.207494344964502</v>
      </c>
      <c r="E4628" s="5">
        <f t="shared" ca="1" si="576"/>
        <v>2.3250353289358134</v>
      </c>
      <c r="G4628" s="5">
        <f t="shared" ca="1" si="576"/>
        <v>61.784907756471078</v>
      </c>
      <c r="I4628" s="5">
        <f t="shared" ca="1" si="576"/>
        <v>285.24814099345321</v>
      </c>
      <c r="K4628" s="5">
        <f t="shared" ca="1" si="577"/>
        <v>17.898769802125425</v>
      </c>
      <c r="M4628" s="1">
        <v>215.14099999999999</v>
      </c>
      <c r="N4628" s="1">
        <f t="shared" si="578"/>
        <v>258.16919999999999</v>
      </c>
      <c r="P4628" s="5">
        <f t="shared" ca="1" si="579"/>
        <v>66.319976170146106</v>
      </c>
      <c r="R4628" s="5">
        <f t="shared" ca="1" si="580"/>
        <v>169.6411158578251</v>
      </c>
      <c r="T4628" s="5">
        <f t="shared" ca="1" si="581"/>
        <v>26.0425441083678</v>
      </c>
      <c r="V4628" s="5">
        <f t="shared" ca="1" si="582"/>
        <v>36.99715852959342</v>
      </c>
    </row>
    <row r="4629" spans="1:22" x14ac:dyDescent="0.55000000000000004">
      <c r="A4629" s="6">
        <v>43293.541666666664</v>
      </c>
      <c r="C4629" s="5">
        <f t="shared" ca="1" si="576"/>
        <v>38.005682824689714</v>
      </c>
      <c r="E4629" s="5">
        <f t="shared" ca="1" si="576"/>
        <v>2.312106862957958</v>
      </c>
      <c r="G4629" s="5">
        <f t="shared" ca="1" si="576"/>
        <v>61.420989262809663</v>
      </c>
      <c r="I4629" s="5">
        <f t="shared" ca="1" si="576"/>
        <v>283.59292948357597</v>
      </c>
      <c r="K4629" s="5">
        <f t="shared" ca="1" si="577"/>
        <v>18.025773029336207</v>
      </c>
      <c r="M4629" s="1">
        <v>213.58699999999999</v>
      </c>
      <c r="N4629" s="1">
        <f t="shared" si="578"/>
        <v>256.30439999999999</v>
      </c>
      <c r="P4629" s="5">
        <f t="shared" ca="1" si="579"/>
        <v>65.806779903394371</v>
      </c>
      <c r="R4629" s="5">
        <f t="shared" ca="1" si="580"/>
        <v>168.7710535907139</v>
      </c>
      <c r="T4629" s="5">
        <f t="shared" ca="1" si="581"/>
        <v>25.465657629292526</v>
      </c>
      <c r="V4629" s="5">
        <f t="shared" ca="1" si="582"/>
        <v>37.169599739945234</v>
      </c>
    </row>
    <row r="4630" spans="1:22" x14ac:dyDescent="0.55000000000000004">
      <c r="A4630" s="6">
        <v>43293.583333333336</v>
      </c>
      <c r="C4630" s="5">
        <f t="shared" ca="1" si="576"/>
        <v>38.161735202423273</v>
      </c>
      <c r="E4630" s="5">
        <f t="shared" ca="1" si="576"/>
        <v>2.2797995296403899</v>
      </c>
      <c r="G4630" s="5">
        <f t="shared" ca="1" si="576"/>
        <v>61.248139309280404</v>
      </c>
      <c r="I4630" s="5">
        <f t="shared" ca="1" si="576"/>
        <v>275.53639615379092</v>
      </c>
      <c r="K4630" s="5">
        <f t="shared" ca="1" si="577"/>
        <v>17.592837586370869</v>
      </c>
      <c r="M4630" s="1">
        <v>210.10599999999999</v>
      </c>
      <c r="N4630" s="1">
        <f t="shared" si="578"/>
        <v>252.12719999999999</v>
      </c>
      <c r="P4630" s="5">
        <f t="shared" ca="1" si="579"/>
        <v>64.612753638598761</v>
      </c>
      <c r="R4630" s="5">
        <f t="shared" ca="1" si="580"/>
        <v>165.44415996583422</v>
      </c>
      <c r="T4630" s="5">
        <f t="shared" ca="1" si="581"/>
        <v>24.85105813235532</v>
      </c>
      <c r="V4630" s="5">
        <f t="shared" ca="1" si="582"/>
        <v>36.577994799094142</v>
      </c>
    </row>
    <row r="4631" spans="1:22" x14ac:dyDescent="0.55000000000000004">
      <c r="A4631" s="6">
        <v>43293.625</v>
      </c>
      <c r="C4631" s="5">
        <f t="shared" ca="1" si="576"/>
        <v>36.887134607039336</v>
      </c>
      <c r="E4631" s="5">
        <f t="shared" ca="1" si="576"/>
        <v>2.196337791459968</v>
      </c>
      <c r="G4631" s="5">
        <f t="shared" ca="1" si="576"/>
        <v>58.872243900153883</v>
      </c>
      <c r="I4631" s="5">
        <f t="shared" ca="1" si="576"/>
        <v>268.04441275814958</v>
      </c>
      <c r="K4631" s="5">
        <f t="shared" ca="1" si="577"/>
        <v>17.052501137135287</v>
      </c>
      <c r="M4631" s="1">
        <v>205.41499999999999</v>
      </c>
      <c r="N4631" s="1">
        <f t="shared" si="578"/>
        <v>246.49799999999999</v>
      </c>
      <c r="P4631" s="5">
        <f t="shared" ca="1" si="579"/>
        <v>64.731612340430345</v>
      </c>
      <c r="R4631" s="5">
        <f t="shared" ca="1" si="580"/>
        <v>161.36831649645396</v>
      </c>
      <c r="T4631" s="5">
        <f t="shared" ca="1" si="581"/>
        <v>24.340061735264349</v>
      </c>
      <c r="V4631" s="5">
        <f t="shared" ca="1" si="582"/>
        <v>36.053877424829587</v>
      </c>
    </row>
    <row r="4632" spans="1:22" x14ac:dyDescent="0.55000000000000004">
      <c r="A4632" s="6">
        <v>43293.666666666664</v>
      </c>
      <c r="C4632" s="5">
        <f t="shared" ca="1" si="576"/>
        <v>35.210125279158952</v>
      </c>
      <c r="E4632" s="5">
        <f t="shared" ca="1" si="576"/>
        <v>2.1442962664770064</v>
      </c>
      <c r="G4632" s="5">
        <f t="shared" ca="1" si="576"/>
        <v>56.514632601499876</v>
      </c>
      <c r="I4632" s="5">
        <f t="shared" ca="1" si="576"/>
        <v>261.76671944793975</v>
      </c>
      <c r="K4632" s="5">
        <f t="shared" ca="1" si="577"/>
        <v>16.374695376135151</v>
      </c>
      <c r="M4632" s="1">
        <v>197.89400000000001</v>
      </c>
      <c r="N4632" s="1">
        <f t="shared" si="578"/>
        <v>237.47280000000001</v>
      </c>
      <c r="P4632" s="5">
        <f t="shared" ca="1" si="579"/>
        <v>61.897029912750561</v>
      </c>
      <c r="R4632" s="5">
        <f t="shared" ca="1" si="580"/>
        <v>158.14166374532633</v>
      </c>
      <c r="T4632" s="5">
        <f t="shared" ca="1" si="581"/>
        <v>23.655805731453544</v>
      </c>
      <c r="V4632" s="5">
        <f t="shared" ca="1" si="582"/>
        <v>34.618264442806144</v>
      </c>
    </row>
    <row r="4633" spans="1:22" x14ac:dyDescent="0.55000000000000004">
      <c r="A4633" s="6">
        <v>43293.708333333336</v>
      </c>
      <c r="C4633" s="5">
        <f t="shared" ca="1" si="576"/>
        <v>33.859909519280492</v>
      </c>
      <c r="E4633" s="5">
        <f t="shared" ca="1" si="576"/>
        <v>2.0258032181893273</v>
      </c>
      <c r="G4633" s="5">
        <f t="shared" ca="1" si="576"/>
        <v>53.946261704912779</v>
      </c>
      <c r="I4633" s="5">
        <f t="shared" ca="1" si="576"/>
        <v>249.96298671213887</v>
      </c>
      <c r="K4633" s="5">
        <f t="shared" ca="1" si="577"/>
        <v>15.742387142450038</v>
      </c>
      <c r="M4633" s="1">
        <v>187.57599999999999</v>
      </c>
      <c r="N4633" s="1">
        <f t="shared" si="578"/>
        <v>225.09119999999999</v>
      </c>
      <c r="P4633" s="5">
        <f t="shared" ca="1" si="579"/>
        <v>59.118651782116622</v>
      </c>
      <c r="R4633" s="5">
        <f t="shared" ca="1" si="580"/>
        <v>149.85166376924079</v>
      </c>
      <c r="T4633" s="5">
        <f t="shared" ca="1" si="581"/>
        <v>22.630617779416816</v>
      </c>
      <c r="V4633" s="5">
        <f t="shared" ca="1" si="582"/>
        <v>32.699944755136926</v>
      </c>
    </row>
    <row r="4634" spans="1:22" x14ac:dyDescent="0.55000000000000004">
      <c r="A4634" s="6">
        <v>43293.75</v>
      </c>
      <c r="C4634" s="5">
        <f t="shared" ca="1" si="576"/>
        <v>34.683893168181598</v>
      </c>
      <c r="E4634" s="5">
        <f t="shared" ca="1" si="576"/>
        <v>2.1076754479702817</v>
      </c>
      <c r="G4634" s="5">
        <f t="shared" ca="1" si="576"/>
        <v>56.119766110276764</v>
      </c>
      <c r="I4634" s="5">
        <f t="shared" ca="1" si="576"/>
        <v>254.42628802263351</v>
      </c>
      <c r="K4634" s="5">
        <f t="shared" ca="1" si="577"/>
        <v>16.023914868882667</v>
      </c>
      <c r="M4634" s="1">
        <v>193.06200000000001</v>
      </c>
      <c r="N4634" s="1">
        <f t="shared" si="578"/>
        <v>231.67439999999999</v>
      </c>
      <c r="P4634" s="5">
        <f t="shared" ca="1" si="579"/>
        <v>59.834964723505401</v>
      </c>
      <c r="R4634" s="5">
        <f t="shared" ca="1" si="580"/>
        <v>154.24009421038178</v>
      </c>
      <c r="T4634" s="5">
        <f t="shared" ca="1" si="581"/>
        <v>23.072148559184384</v>
      </c>
      <c r="V4634" s="5">
        <f t="shared" ca="1" si="582"/>
        <v>33.788684536050468</v>
      </c>
    </row>
    <row r="4635" spans="1:22" x14ac:dyDescent="0.55000000000000004">
      <c r="A4635" s="6">
        <v>43293.791666666664</v>
      </c>
      <c r="C4635" s="5">
        <f t="shared" ca="1" si="576"/>
        <v>36.994468162249049</v>
      </c>
      <c r="E4635" s="5">
        <f t="shared" ca="1" si="576"/>
        <v>2.2202917496176489</v>
      </c>
      <c r="G4635" s="5">
        <f t="shared" ca="1" si="576"/>
        <v>59.64101848462564</v>
      </c>
      <c r="I4635" s="5">
        <f t="shared" ca="1" si="576"/>
        <v>272.57633725221876</v>
      </c>
      <c r="K4635" s="5">
        <f t="shared" ca="1" si="577"/>
        <v>17.333599754265187</v>
      </c>
      <c r="M4635" s="1">
        <v>207.55600000000001</v>
      </c>
      <c r="N4635" s="1">
        <f t="shared" si="578"/>
        <v>249.06720000000001</v>
      </c>
      <c r="P4635" s="5">
        <f t="shared" ca="1" si="579"/>
        <v>64.892829223696566</v>
      </c>
      <c r="R4635" s="5">
        <f t="shared" ca="1" si="580"/>
        <v>166.17846757846638</v>
      </c>
      <c r="T4635" s="5">
        <f t="shared" ca="1" si="581"/>
        <v>25.17631878717448</v>
      </c>
      <c r="V4635" s="5">
        <f t="shared" ca="1" si="582"/>
        <v>36.607334390866136</v>
      </c>
    </row>
    <row r="4636" spans="1:22" x14ac:dyDescent="0.55000000000000004">
      <c r="A4636" s="6">
        <v>43293.833333333336</v>
      </c>
      <c r="C4636" s="5">
        <f t="shared" ca="1" si="576"/>
        <v>36.45575365636256</v>
      </c>
      <c r="E4636" s="5">
        <f t="shared" ca="1" si="576"/>
        <v>2.1697807369185251</v>
      </c>
      <c r="G4636" s="5">
        <f t="shared" ca="1" si="576"/>
        <v>58.401401169799932</v>
      </c>
      <c r="I4636" s="5">
        <f t="shared" ca="1" si="576"/>
        <v>263.50070016999257</v>
      </c>
      <c r="K4636" s="5">
        <f t="shared" ca="1" si="577"/>
        <v>16.760440842992299</v>
      </c>
      <c r="M4636" s="1">
        <v>201.83500000000001</v>
      </c>
      <c r="N4636" s="1">
        <f t="shared" si="578"/>
        <v>242.202</v>
      </c>
      <c r="P4636" s="5">
        <f t="shared" ca="1" si="579"/>
        <v>62.372235374184598</v>
      </c>
      <c r="R4636" s="5">
        <f t="shared" ca="1" si="580"/>
        <v>162.09197306086045</v>
      </c>
      <c r="T4636" s="5">
        <f t="shared" ca="1" si="581"/>
        <v>24.13295758242959</v>
      </c>
      <c r="V4636" s="5">
        <f t="shared" ca="1" si="582"/>
        <v>34.67461348807651</v>
      </c>
    </row>
    <row r="4637" spans="1:22" x14ac:dyDescent="0.55000000000000004">
      <c r="A4637" s="6">
        <v>43293.875</v>
      </c>
      <c r="C4637" s="5">
        <f t="shared" ca="1" si="576"/>
        <v>34.295290096424921</v>
      </c>
      <c r="E4637" s="5">
        <f t="shared" ca="1" si="576"/>
        <v>2.0221191059813641</v>
      </c>
      <c r="G4637" s="5">
        <f t="shared" ca="1" si="576"/>
        <v>54.898092409011888</v>
      </c>
      <c r="I4637" s="5">
        <f t="shared" ca="1" si="576"/>
        <v>247.09233274955454</v>
      </c>
      <c r="K4637" s="5">
        <f t="shared" ca="1" si="577"/>
        <v>15.952908057472746</v>
      </c>
      <c r="M4637" s="1">
        <v>189.87100000000001</v>
      </c>
      <c r="N4637" s="1">
        <f t="shared" si="578"/>
        <v>227.84520000000001</v>
      </c>
      <c r="P4637" s="5">
        <f t="shared" ca="1" si="579"/>
        <v>58.417594546699874</v>
      </c>
      <c r="R4637" s="5">
        <f t="shared" ca="1" si="580"/>
        <v>148.91098966634081</v>
      </c>
      <c r="T4637" s="5">
        <f t="shared" ca="1" si="581"/>
        <v>22.749852015011431</v>
      </c>
      <c r="V4637" s="5">
        <f t="shared" ca="1" si="582"/>
        <v>33.232778939342907</v>
      </c>
    </row>
    <row r="4638" spans="1:22" x14ac:dyDescent="0.55000000000000004">
      <c r="A4638" s="6">
        <v>43293.916666666664</v>
      </c>
      <c r="C4638" s="5">
        <f t="shared" ca="1" si="576"/>
        <v>33.017912843259488</v>
      </c>
      <c r="E4638" s="5">
        <f t="shared" ca="1" si="576"/>
        <v>1.9544824855368987</v>
      </c>
      <c r="G4638" s="5">
        <f t="shared" ca="1" si="576"/>
        <v>52.175495866019084</v>
      </c>
      <c r="I4638" s="5">
        <f t="shared" ca="1" si="576"/>
        <v>241.83800165757918</v>
      </c>
      <c r="K4638" s="5">
        <f t="shared" ca="1" si="577"/>
        <v>15.1557185894015</v>
      </c>
      <c r="M4638" s="1">
        <v>182.92099999999999</v>
      </c>
      <c r="N4638" s="1">
        <f t="shared" si="578"/>
        <v>219.50519999999997</v>
      </c>
      <c r="P4638" s="5">
        <f t="shared" ca="1" si="579"/>
        <v>56.703513257703968</v>
      </c>
      <c r="R4638" s="5">
        <f t="shared" ca="1" si="580"/>
        <v>145.38655788841317</v>
      </c>
      <c r="T4638" s="5">
        <f t="shared" ca="1" si="581"/>
        <v>22.155088954447912</v>
      </c>
      <c r="V4638" s="5">
        <f t="shared" ca="1" si="582"/>
        <v>31.400534922459244</v>
      </c>
    </row>
    <row r="4639" spans="1:22" x14ac:dyDescent="0.55000000000000004">
      <c r="A4639" s="6">
        <v>43293.958333333336</v>
      </c>
      <c r="C4639" s="5">
        <f t="shared" ca="1" si="576"/>
        <v>31.054208129033807</v>
      </c>
      <c r="E4639" s="5">
        <f t="shared" ca="1" si="576"/>
        <v>1.8694787094272947</v>
      </c>
      <c r="G4639" s="5">
        <f t="shared" ca="1" si="576"/>
        <v>49.009107762807879</v>
      </c>
      <c r="I4639" s="5">
        <f t="shared" ca="1" si="576"/>
        <v>230.20218461831564</v>
      </c>
      <c r="K4639" s="5">
        <f t="shared" ca="1" si="577"/>
        <v>14.55009772433927</v>
      </c>
      <c r="M4639" s="1">
        <v>172.411</v>
      </c>
      <c r="N4639" s="1">
        <f t="shared" si="578"/>
        <v>206.89320000000001</v>
      </c>
      <c r="P4639" s="5">
        <f t="shared" ca="1" si="579"/>
        <v>53.910788064535723</v>
      </c>
      <c r="R4639" s="5">
        <f t="shared" ca="1" si="580"/>
        <v>134.64942601965339</v>
      </c>
      <c r="T4639" s="5">
        <f t="shared" ca="1" si="581"/>
        <v>20.458241822699364</v>
      </c>
      <c r="V4639" s="5">
        <f t="shared" ca="1" si="582"/>
        <v>30.346713106810508</v>
      </c>
    </row>
    <row r="4640" spans="1:22" x14ac:dyDescent="0.55000000000000004">
      <c r="A4640" s="6">
        <v>43294</v>
      </c>
      <c r="C4640" s="5">
        <f t="shared" ca="1" si="576"/>
        <v>29.331667580016937</v>
      </c>
      <c r="E4640" s="5">
        <f t="shared" ca="1" si="576"/>
        <v>1.7566020994854283</v>
      </c>
      <c r="G4640" s="5">
        <f t="shared" ca="1" si="576"/>
        <v>46.343475635289167</v>
      </c>
      <c r="I4640" s="5">
        <f t="shared" ca="1" si="576"/>
        <v>214.80398243203899</v>
      </c>
      <c r="K4640" s="5">
        <f t="shared" ca="1" si="577"/>
        <v>13.465900584771978</v>
      </c>
      <c r="M4640" s="1">
        <v>161.155</v>
      </c>
      <c r="N4640" s="1">
        <f t="shared" si="578"/>
        <v>193.386</v>
      </c>
      <c r="P4640" s="5">
        <f t="shared" ca="1" si="579"/>
        <v>50.363852560900305</v>
      </c>
      <c r="R4640" s="5">
        <f t="shared" ca="1" si="580"/>
        <v>127.54297953305641</v>
      </c>
      <c r="T4640" s="5">
        <f t="shared" ca="1" si="581"/>
        <v>19.063353765339464</v>
      </c>
      <c r="V4640" s="5">
        <f t="shared" ca="1" si="582"/>
        <v>28.079771463689706</v>
      </c>
    </row>
    <row r="4641" spans="1:22" x14ac:dyDescent="0.55000000000000004">
      <c r="A4641" s="6">
        <v>43294.041666666664</v>
      </c>
      <c r="C4641" s="5">
        <f t="shared" ca="1" si="576"/>
        <v>27.51169067386957</v>
      </c>
      <c r="E4641" s="5">
        <f t="shared" ca="1" si="576"/>
        <v>1.6490594053271397</v>
      </c>
      <c r="G4641" s="5">
        <f t="shared" ca="1" si="576"/>
        <v>44.451590080300278</v>
      </c>
      <c r="I4641" s="5">
        <f t="shared" ca="1" si="576"/>
        <v>201.63733591431051</v>
      </c>
      <c r="K4641" s="5">
        <f t="shared" ca="1" si="577"/>
        <v>12.875308537970236</v>
      </c>
      <c r="M4641" s="1">
        <v>153.739</v>
      </c>
      <c r="N4641" s="1">
        <f t="shared" si="578"/>
        <v>184.48679999999999</v>
      </c>
      <c r="P4641" s="5">
        <f t="shared" ca="1" si="579"/>
        <v>48.102685422795957</v>
      </c>
      <c r="R4641" s="5">
        <f t="shared" ca="1" si="580"/>
        <v>120.81588820042975</v>
      </c>
      <c r="T4641" s="5">
        <f t="shared" ca="1" si="581"/>
        <v>18.50403701681773</v>
      </c>
      <c r="V4641" s="5">
        <f t="shared" ca="1" si="582"/>
        <v>26.678786604188783</v>
      </c>
    </row>
    <row r="4642" spans="1:22" x14ac:dyDescent="0.55000000000000004">
      <c r="A4642" s="6">
        <v>43294.083333333336</v>
      </c>
      <c r="C4642" s="5">
        <f t="shared" ca="1" si="576"/>
        <v>26.603498392941521</v>
      </c>
      <c r="E4642" s="5">
        <f t="shared" ca="1" si="576"/>
        <v>1.5796698435618715</v>
      </c>
      <c r="G4642" s="5">
        <f t="shared" ca="1" si="576"/>
        <v>42.999849203220016</v>
      </c>
      <c r="I4642" s="5">
        <f t="shared" ca="1" si="576"/>
        <v>196.41982607181615</v>
      </c>
      <c r="K4642" s="5">
        <f t="shared" ca="1" si="577"/>
        <v>12.251237779015046</v>
      </c>
      <c r="M4642" s="1">
        <v>147.13</v>
      </c>
      <c r="N4642" s="1">
        <f t="shared" si="578"/>
        <v>176.55599999999998</v>
      </c>
      <c r="P4642" s="5">
        <f t="shared" ca="1" si="579"/>
        <v>46.192745297549777</v>
      </c>
      <c r="R4642" s="5">
        <f t="shared" ca="1" si="580"/>
        <v>117.21257062542519</v>
      </c>
      <c r="T4642" s="5">
        <f t="shared" ca="1" si="581"/>
        <v>17.639372175988754</v>
      </c>
      <c r="V4642" s="5">
        <f t="shared" ca="1" si="582"/>
        <v>25.711377284365312</v>
      </c>
    </row>
    <row r="4643" spans="1:22" x14ac:dyDescent="0.55000000000000004">
      <c r="A4643" s="6">
        <v>43294.125</v>
      </c>
      <c r="C4643" s="5">
        <f t="shared" ca="1" si="576"/>
        <v>26.287777605569762</v>
      </c>
      <c r="E4643" s="5">
        <f t="shared" ca="1" si="576"/>
        <v>1.5897642916080841</v>
      </c>
      <c r="G4643" s="5">
        <f t="shared" ca="1" si="576"/>
        <v>41.781188851876578</v>
      </c>
      <c r="I4643" s="5">
        <f t="shared" ca="1" si="576"/>
        <v>193.58336571028909</v>
      </c>
      <c r="K4643" s="5">
        <f t="shared" ca="1" si="577"/>
        <v>12.423198703566991</v>
      </c>
      <c r="M4643" s="1">
        <v>145.72300000000001</v>
      </c>
      <c r="N4643" s="1">
        <f t="shared" si="578"/>
        <v>174.86760000000001</v>
      </c>
      <c r="P4643" s="5">
        <f t="shared" ca="1" si="579"/>
        <v>46.052355865076933</v>
      </c>
      <c r="R4643" s="5">
        <f t="shared" ca="1" si="580"/>
        <v>115.73467922437814</v>
      </c>
      <c r="T4643" s="5">
        <f t="shared" ca="1" si="581"/>
        <v>17.526498659575321</v>
      </c>
      <c r="V4643" s="5">
        <f t="shared" ca="1" si="582"/>
        <v>25.412105341473954</v>
      </c>
    </row>
    <row r="4644" spans="1:22" x14ac:dyDescent="0.55000000000000004">
      <c r="A4644" s="6">
        <v>43294.166666666664</v>
      </c>
      <c r="C4644" s="5">
        <f t="shared" ca="1" si="576"/>
        <v>26.384832364460557</v>
      </c>
      <c r="E4644" s="5">
        <f t="shared" ca="1" si="576"/>
        <v>1.6078584016045254</v>
      </c>
      <c r="G4644" s="5">
        <f t="shared" ca="1" si="576"/>
        <v>43.172766255565094</v>
      </c>
      <c r="I4644" s="5">
        <f t="shared" ca="1" si="576"/>
        <v>196.09849244832256</v>
      </c>
      <c r="K4644" s="5">
        <f t="shared" ca="1" si="577"/>
        <v>12.370558721525573</v>
      </c>
      <c r="M4644" s="1">
        <v>148.06899999999999</v>
      </c>
      <c r="N4644" s="1">
        <f t="shared" si="578"/>
        <v>177.68279999999999</v>
      </c>
      <c r="P4644" s="5">
        <f t="shared" ca="1" si="579"/>
        <v>46.542428020987067</v>
      </c>
      <c r="R4644" s="5">
        <f t="shared" ca="1" si="580"/>
        <v>115.85435844894913</v>
      </c>
      <c r="T4644" s="5">
        <f t="shared" ca="1" si="581"/>
        <v>17.670228778198641</v>
      </c>
      <c r="V4644" s="5">
        <f t="shared" ca="1" si="582"/>
        <v>25.879801948648208</v>
      </c>
    </row>
    <row r="4645" spans="1:22" x14ac:dyDescent="0.55000000000000004">
      <c r="A4645" s="6">
        <v>43294.208333333336</v>
      </c>
      <c r="C4645" s="5">
        <f t="shared" ca="1" si="576"/>
        <v>27.906634071094533</v>
      </c>
      <c r="E4645" s="5">
        <f t="shared" ca="1" si="576"/>
        <v>1.6957285432629685</v>
      </c>
      <c r="G4645" s="5">
        <f t="shared" ca="1" si="576"/>
        <v>45.277681540166114</v>
      </c>
      <c r="I4645" s="5">
        <f t="shared" ca="1" si="576"/>
        <v>207.43301040194078</v>
      </c>
      <c r="K4645" s="5">
        <f t="shared" ca="1" si="577"/>
        <v>13.279880379482398</v>
      </c>
      <c r="M4645" s="1">
        <v>156.44800000000001</v>
      </c>
      <c r="N4645" s="1">
        <f t="shared" si="578"/>
        <v>187.73760000000001</v>
      </c>
      <c r="P4645" s="5">
        <f t="shared" ca="1" si="579"/>
        <v>49.285679528001879</v>
      </c>
      <c r="R4645" s="5">
        <f t="shared" ca="1" si="580"/>
        <v>123.39862544001844</v>
      </c>
      <c r="T4645" s="5">
        <f t="shared" ca="1" si="581"/>
        <v>18.500935686098181</v>
      </c>
      <c r="V4645" s="5">
        <f t="shared" ca="1" si="582"/>
        <v>27.488870888066987</v>
      </c>
    </row>
    <row r="4646" spans="1:22" x14ac:dyDescent="0.55000000000000004">
      <c r="A4646" s="6">
        <v>43294.25</v>
      </c>
      <c r="C4646" s="5">
        <f t="shared" ca="1" si="576"/>
        <v>29.938308962365308</v>
      </c>
      <c r="E4646" s="5">
        <f t="shared" ca="1" si="576"/>
        <v>1.7749972917725498</v>
      </c>
      <c r="G4646" s="5">
        <f t="shared" ca="1" si="576"/>
        <v>47.974321699050527</v>
      </c>
      <c r="I4646" s="5">
        <f t="shared" ca="1" si="576"/>
        <v>215.69851352409941</v>
      </c>
      <c r="K4646" s="5">
        <f t="shared" ca="1" si="577"/>
        <v>13.74205758970651</v>
      </c>
      <c r="M4646" s="1">
        <v>164.78100000000001</v>
      </c>
      <c r="N4646" s="1">
        <f t="shared" si="578"/>
        <v>197.7372</v>
      </c>
      <c r="P4646" s="5">
        <f t="shared" ca="1" si="579"/>
        <v>50.74385413529243</v>
      </c>
      <c r="R4646" s="5">
        <f t="shared" ca="1" si="580"/>
        <v>128.69891153288327</v>
      </c>
      <c r="T4646" s="5">
        <f t="shared" ca="1" si="581"/>
        <v>20.051661657828888</v>
      </c>
      <c r="V4646" s="5">
        <f t="shared" ca="1" si="582"/>
        <v>28.632486631828144</v>
      </c>
    </row>
    <row r="4647" spans="1:22" x14ac:dyDescent="0.55000000000000004">
      <c r="A4647" s="6">
        <v>43294.291666666664</v>
      </c>
      <c r="C4647" s="5">
        <f t="shared" ca="1" si="576"/>
        <v>32.806365811408092</v>
      </c>
      <c r="E4647" s="5">
        <f t="shared" ca="1" si="576"/>
        <v>1.9559490043724239</v>
      </c>
      <c r="G4647" s="5">
        <f t="shared" ca="1" si="576"/>
        <v>52.296548767810108</v>
      </c>
      <c r="I4647" s="5">
        <f t="shared" ca="1" si="576"/>
        <v>237.44372060428725</v>
      </c>
      <c r="K4647" s="5">
        <f t="shared" ca="1" si="577"/>
        <v>15.122111902970302</v>
      </c>
      <c r="M4647" s="1">
        <v>180.96100000000001</v>
      </c>
      <c r="N4647" s="1">
        <f t="shared" si="578"/>
        <v>217.1532</v>
      </c>
      <c r="P4647" s="5">
        <f t="shared" ca="1" si="579"/>
        <v>56.294526290016719</v>
      </c>
      <c r="R4647" s="5">
        <f t="shared" ca="1" si="580"/>
        <v>142.71871279812484</v>
      </c>
      <c r="T4647" s="5">
        <f t="shared" ca="1" si="581"/>
        <v>21.492566498849278</v>
      </c>
      <c r="V4647" s="5">
        <f t="shared" ca="1" si="582"/>
        <v>31.124757966539011</v>
      </c>
    </row>
    <row r="4648" spans="1:22" x14ac:dyDescent="0.55000000000000004">
      <c r="A4648" s="6">
        <v>43294.333333333336</v>
      </c>
      <c r="C4648" s="5">
        <f t="shared" ca="1" si="576"/>
        <v>34.839391789940557</v>
      </c>
      <c r="E4648" s="5">
        <f t="shared" ca="1" si="576"/>
        <v>2.1028626079207342</v>
      </c>
      <c r="G4648" s="5">
        <f t="shared" ca="1" si="576"/>
        <v>56.545480906779524</v>
      </c>
      <c r="I4648" s="5">
        <f t="shared" ca="1" si="576"/>
        <v>254.56534633427708</v>
      </c>
      <c r="K4648" s="5">
        <f t="shared" ca="1" si="577"/>
        <v>16.266816324154767</v>
      </c>
      <c r="M4648" s="1">
        <v>195.001</v>
      </c>
      <c r="N4648" s="1">
        <f t="shared" si="578"/>
        <v>234.00119999999998</v>
      </c>
      <c r="P4648" s="5">
        <f t="shared" ca="1" si="579"/>
        <v>60.437261796922385</v>
      </c>
      <c r="R4648" s="5">
        <f t="shared" ca="1" si="580"/>
        <v>155.18015351312587</v>
      </c>
      <c r="T4648" s="5">
        <f t="shared" ca="1" si="581"/>
        <v>23.606579328424896</v>
      </c>
      <c r="V4648" s="5">
        <f t="shared" ca="1" si="582"/>
        <v>34.280240063584969</v>
      </c>
    </row>
    <row r="4649" spans="1:22" x14ac:dyDescent="0.55000000000000004">
      <c r="A4649" s="6">
        <v>43294.375</v>
      </c>
      <c r="C4649" s="5">
        <f t="shared" ca="1" si="576"/>
        <v>36.665005942761162</v>
      </c>
      <c r="E4649" s="5">
        <f t="shared" ca="1" si="576"/>
        <v>2.1881177893974337</v>
      </c>
      <c r="G4649" s="5">
        <f t="shared" ca="1" si="576"/>
        <v>59.368148127473312</v>
      </c>
      <c r="I4649" s="5">
        <f t="shared" ca="1" si="576"/>
        <v>272.28977229332997</v>
      </c>
      <c r="K4649" s="5">
        <f t="shared" ca="1" si="577"/>
        <v>17.201324068729715</v>
      </c>
      <c r="M4649" s="1">
        <v>203.88900000000001</v>
      </c>
      <c r="N4649" s="1">
        <f t="shared" si="578"/>
        <v>244.66679999999999</v>
      </c>
      <c r="P4649" s="5">
        <f t="shared" ca="1" si="579"/>
        <v>63.210673938313931</v>
      </c>
      <c r="R4649" s="5">
        <f t="shared" ca="1" si="580"/>
        <v>162.36961932288455</v>
      </c>
      <c r="T4649" s="5">
        <f t="shared" ca="1" si="581"/>
        <v>24.123618933637452</v>
      </c>
      <c r="V4649" s="5">
        <f t="shared" ca="1" si="582"/>
        <v>35.571499968993933</v>
      </c>
    </row>
    <row r="4650" spans="1:22" x14ac:dyDescent="0.55000000000000004">
      <c r="A4650" s="6">
        <v>43294.416666666664</v>
      </c>
      <c r="C4650" s="5">
        <f t="shared" ca="1" si="576"/>
        <v>36.033913235692133</v>
      </c>
      <c r="E4650" s="5">
        <f t="shared" ca="1" si="576"/>
        <v>2.166267520026985</v>
      </c>
      <c r="G4650" s="5">
        <f t="shared" ca="1" si="576"/>
        <v>57.219274007545906</v>
      </c>
      <c r="I4650" s="5">
        <f t="shared" ca="1" si="576"/>
        <v>262.55747211958391</v>
      </c>
      <c r="K4650" s="5">
        <f t="shared" ca="1" si="577"/>
        <v>16.976605284271098</v>
      </c>
      <c r="M4650" s="1">
        <v>199.21199999999999</v>
      </c>
      <c r="N4650" s="1">
        <f t="shared" si="578"/>
        <v>239.05439999999999</v>
      </c>
      <c r="P4650" s="5">
        <f t="shared" ca="1" si="579"/>
        <v>62.212026513995269</v>
      </c>
      <c r="R4650" s="5">
        <f t="shared" ca="1" si="580"/>
        <v>158.24671790440939</v>
      </c>
      <c r="T4650" s="5">
        <f t="shared" ca="1" si="581"/>
        <v>24.086951538632473</v>
      </c>
      <c r="V4650" s="5">
        <f t="shared" ca="1" si="582"/>
        <v>34.495549453612327</v>
      </c>
    </row>
    <row r="4651" spans="1:22" x14ac:dyDescent="0.55000000000000004">
      <c r="A4651" s="6">
        <v>43294.458333333336</v>
      </c>
      <c r="C4651" s="5">
        <f t="shared" ca="1" si="576"/>
        <v>36.306597817431062</v>
      </c>
      <c r="E4651" s="5">
        <f t="shared" ca="1" si="576"/>
        <v>2.1805345403301293</v>
      </c>
      <c r="G4651" s="5">
        <f t="shared" ca="1" si="576"/>
        <v>57.446272466450658</v>
      </c>
      <c r="I4651" s="5">
        <f t="shared" ca="1" si="576"/>
        <v>263.1258824865273</v>
      </c>
      <c r="K4651" s="5">
        <f t="shared" ca="1" si="577"/>
        <v>16.705429892966482</v>
      </c>
      <c r="M4651" s="1">
        <v>201.333</v>
      </c>
      <c r="N4651" s="1">
        <f t="shared" si="578"/>
        <v>241.59959999999998</v>
      </c>
      <c r="P4651" s="5">
        <f t="shared" ca="1" si="579"/>
        <v>62.453179142509192</v>
      </c>
      <c r="R4651" s="5">
        <f t="shared" ca="1" si="580"/>
        <v>160.96806061872729</v>
      </c>
      <c r="T4651" s="5">
        <f t="shared" ca="1" si="581"/>
        <v>23.851996896129652</v>
      </c>
      <c r="V4651" s="5">
        <f t="shared" ca="1" si="582"/>
        <v>35.017751826327689</v>
      </c>
    </row>
    <row r="4652" spans="1:22" x14ac:dyDescent="0.55000000000000004">
      <c r="A4652" s="6">
        <v>43294.5</v>
      </c>
      <c r="C4652" s="5">
        <f t="shared" ca="1" si="576"/>
        <v>37.313812851484613</v>
      </c>
      <c r="E4652" s="5">
        <f t="shared" ca="1" si="576"/>
        <v>2.2185730765899292</v>
      </c>
      <c r="G4652" s="5">
        <f t="shared" ca="1" si="576"/>
        <v>59.619386744718035</v>
      </c>
      <c r="I4652" s="5">
        <f t="shared" ca="1" si="576"/>
        <v>270.51950615424022</v>
      </c>
      <c r="K4652" s="5">
        <f t="shared" ca="1" si="577"/>
        <v>17.298983748290372</v>
      </c>
      <c r="M4652" s="1">
        <v>204.35400000000001</v>
      </c>
      <c r="N4652" s="1">
        <f t="shared" si="578"/>
        <v>245.22480000000002</v>
      </c>
      <c r="P4652" s="5">
        <f t="shared" ca="1" si="579"/>
        <v>62.950119936718224</v>
      </c>
      <c r="R4652" s="5">
        <f t="shared" ca="1" si="580"/>
        <v>161.46041959964737</v>
      </c>
      <c r="T4652" s="5">
        <f t="shared" ca="1" si="581"/>
        <v>24.51476827338449</v>
      </c>
      <c r="V4652" s="5">
        <f t="shared" ca="1" si="582"/>
        <v>36.036118531919563</v>
      </c>
    </row>
    <row r="4653" spans="1:22" x14ac:dyDescent="0.55000000000000004">
      <c r="A4653" s="6">
        <v>43294.541666666664</v>
      </c>
      <c r="C4653" s="5">
        <f t="shared" ca="1" si="576"/>
        <v>34.972454571369475</v>
      </c>
      <c r="E4653" s="5">
        <f t="shared" ca="1" si="576"/>
        <v>2.1050615942250333</v>
      </c>
      <c r="G4653" s="5">
        <f t="shared" ca="1" si="576"/>
        <v>57.075697721206843</v>
      </c>
      <c r="I4653" s="5">
        <f t="shared" ca="1" si="576"/>
        <v>257.41926778347334</v>
      </c>
      <c r="K4653" s="5">
        <f t="shared" ca="1" si="577"/>
        <v>16.691385829921114</v>
      </c>
      <c r="M4653" s="1">
        <v>196.27699999999999</v>
      </c>
      <c r="N4653" s="1">
        <f t="shared" si="578"/>
        <v>235.53239999999997</v>
      </c>
      <c r="P4653" s="5">
        <f t="shared" ca="1" si="579"/>
        <v>61.451585189281452</v>
      </c>
      <c r="R4653" s="5">
        <f t="shared" ca="1" si="580"/>
        <v>154.12759205933742</v>
      </c>
      <c r="T4653" s="5">
        <f t="shared" ca="1" si="581"/>
        <v>23.455042799059317</v>
      </c>
      <c r="V4653" s="5">
        <f t="shared" ca="1" si="582"/>
        <v>33.80325840246374</v>
      </c>
    </row>
    <row r="4654" spans="1:22" x14ac:dyDescent="0.55000000000000004">
      <c r="A4654" s="6">
        <v>43294.583333333336</v>
      </c>
      <c r="C4654" s="5">
        <f t="shared" ca="1" si="576"/>
        <v>34.583365005749243</v>
      </c>
      <c r="E4654" s="5">
        <f t="shared" ca="1" si="576"/>
        <v>2.0523384512845935</v>
      </c>
      <c r="G4654" s="5">
        <f t="shared" ca="1" si="576"/>
        <v>55.25034034772343</v>
      </c>
      <c r="I4654" s="5">
        <f t="shared" ca="1" si="576"/>
        <v>249.72033079712926</v>
      </c>
      <c r="K4654" s="5">
        <f t="shared" ca="1" si="577"/>
        <v>16.14212340962057</v>
      </c>
      <c r="M4654" s="1">
        <v>189.684</v>
      </c>
      <c r="N4654" s="1">
        <f t="shared" si="578"/>
        <v>227.6208</v>
      </c>
      <c r="P4654" s="5">
        <f t="shared" ca="1" si="579"/>
        <v>59.643836178894837</v>
      </c>
      <c r="R4654" s="5">
        <f t="shared" ca="1" si="580"/>
        <v>151.14415632323195</v>
      </c>
      <c r="T4654" s="5">
        <f t="shared" ca="1" si="581"/>
        <v>23.019815387692251</v>
      </c>
      <c r="V4654" s="5">
        <f t="shared" ca="1" si="582"/>
        <v>33.047416109387797</v>
      </c>
    </row>
    <row r="4655" spans="1:22" x14ac:dyDescent="0.55000000000000004">
      <c r="A4655" s="6">
        <v>43294.625</v>
      </c>
      <c r="C4655" s="5">
        <f t="shared" ca="1" si="576"/>
        <v>33.90909594798682</v>
      </c>
      <c r="E4655" s="5">
        <f t="shared" ca="1" si="576"/>
        <v>2.0674756835348695</v>
      </c>
      <c r="G4655" s="5">
        <f t="shared" ca="1" si="576"/>
        <v>54.454343472628892</v>
      </c>
      <c r="I4655" s="5">
        <f t="shared" ca="1" si="576"/>
        <v>252.93274045220969</v>
      </c>
      <c r="K4655" s="5">
        <f t="shared" ca="1" si="577"/>
        <v>15.983269416875594</v>
      </c>
      <c r="M4655" s="1">
        <v>189.77</v>
      </c>
      <c r="N4655" s="1">
        <f t="shared" si="578"/>
        <v>227.72400000000002</v>
      </c>
      <c r="P4655" s="5">
        <f t="shared" ca="1" si="579"/>
        <v>58.552383974162886</v>
      </c>
      <c r="R4655" s="5">
        <f t="shared" ca="1" si="580"/>
        <v>151.49214329967799</v>
      </c>
      <c r="T4655" s="5">
        <f t="shared" ca="1" si="581"/>
        <v>22.96291595937063</v>
      </c>
      <c r="V4655" s="5">
        <f t="shared" ca="1" si="582"/>
        <v>33.301196873777876</v>
      </c>
    </row>
    <row r="4656" spans="1:22" x14ac:dyDescent="0.55000000000000004">
      <c r="A4656" s="6">
        <v>43294.666666666664</v>
      </c>
      <c r="C4656" s="5">
        <f t="shared" ca="1" si="576"/>
        <v>32.964031497437006</v>
      </c>
      <c r="E4656" s="5">
        <f t="shared" ca="1" si="576"/>
        <v>1.999357918887517</v>
      </c>
      <c r="G4656" s="5">
        <f t="shared" ca="1" si="576"/>
        <v>52.908058172147676</v>
      </c>
      <c r="I4656" s="5">
        <f t="shared" ca="1" si="576"/>
        <v>244.92594344243696</v>
      </c>
      <c r="K4656" s="5">
        <f t="shared" ca="1" si="577"/>
        <v>15.330039728312975</v>
      </c>
      <c r="M4656" s="1">
        <v>184.059</v>
      </c>
      <c r="N4656" s="1">
        <f t="shared" si="578"/>
        <v>220.8708</v>
      </c>
      <c r="P4656" s="5">
        <f t="shared" ca="1" si="579"/>
        <v>57.071029032817684</v>
      </c>
      <c r="R4656" s="5">
        <f t="shared" ca="1" si="580"/>
        <v>146.47816674187416</v>
      </c>
      <c r="T4656" s="5">
        <f t="shared" ca="1" si="581"/>
        <v>22.135873349166616</v>
      </c>
      <c r="V4656" s="5">
        <f t="shared" ca="1" si="582"/>
        <v>32.438104964272277</v>
      </c>
    </row>
    <row r="4657" spans="1:22" x14ac:dyDescent="0.55000000000000004">
      <c r="A4657" s="6">
        <v>43294.708333333336</v>
      </c>
      <c r="C4657" s="5">
        <f t="shared" ca="1" si="576"/>
        <v>32.179078031943313</v>
      </c>
      <c r="E4657" s="5">
        <f t="shared" ca="1" si="576"/>
        <v>1.9577143328508664</v>
      </c>
      <c r="G4657" s="5">
        <f t="shared" ca="1" si="576"/>
        <v>51.461974590677116</v>
      </c>
      <c r="I4657" s="5">
        <f t="shared" ca="1" si="576"/>
        <v>237.40246446087028</v>
      </c>
      <c r="K4657" s="5">
        <f t="shared" ca="1" si="577"/>
        <v>15.298451858840446</v>
      </c>
      <c r="M4657" s="1">
        <v>179.50899999999999</v>
      </c>
      <c r="N4657" s="1">
        <f t="shared" si="578"/>
        <v>215.41079999999997</v>
      </c>
      <c r="P4657" s="5">
        <f t="shared" ca="1" si="579"/>
        <v>56.123513991688078</v>
      </c>
      <c r="R4657" s="5">
        <f t="shared" ca="1" si="580"/>
        <v>140.85315262837716</v>
      </c>
      <c r="T4657" s="5">
        <f t="shared" ca="1" si="581"/>
        <v>21.443128357078876</v>
      </c>
      <c r="V4657" s="5">
        <f t="shared" ca="1" si="582"/>
        <v>31.045099810336392</v>
      </c>
    </row>
    <row r="4658" spans="1:22" x14ac:dyDescent="0.55000000000000004">
      <c r="A4658" s="6">
        <v>43294.75</v>
      </c>
      <c r="C4658" s="5">
        <f t="shared" ca="1" si="576"/>
        <v>33.491918299638691</v>
      </c>
      <c r="E4658" s="5">
        <f t="shared" ca="1" si="576"/>
        <v>2.0231896774814766</v>
      </c>
      <c r="G4658" s="5">
        <f t="shared" ca="1" si="576"/>
        <v>53.261283223890672</v>
      </c>
      <c r="I4658" s="5">
        <f t="shared" ca="1" si="576"/>
        <v>243.49886201720415</v>
      </c>
      <c r="K4658" s="5">
        <f t="shared" ca="1" si="577"/>
        <v>15.418248625200885</v>
      </c>
      <c r="M4658" s="1">
        <v>186.18700000000001</v>
      </c>
      <c r="N4658" s="1">
        <f t="shared" si="578"/>
        <v>223.42440000000002</v>
      </c>
      <c r="P4658" s="5">
        <f t="shared" ca="1" si="579"/>
        <v>57.831492470146912</v>
      </c>
      <c r="R4658" s="5">
        <f t="shared" ca="1" si="580"/>
        <v>148.41582127912088</v>
      </c>
      <c r="T4658" s="5">
        <f t="shared" ca="1" si="581"/>
        <v>22.241399255909723</v>
      </c>
      <c r="V4658" s="5">
        <f t="shared" ca="1" si="582"/>
        <v>32.037846108830998</v>
      </c>
    </row>
    <row r="4659" spans="1:22" x14ac:dyDescent="0.55000000000000004">
      <c r="A4659" s="6">
        <v>43294.791666666664</v>
      </c>
      <c r="C4659" s="5">
        <f t="shared" ca="1" si="576"/>
        <v>35.144170795929064</v>
      </c>
      <c r="E4659" s="5">
        <f t="shared" ca="1" si="576"/>
        <v>2.1248132757204847</v>
      </c>
      <c r="G4659" s="5">
        <f t="shared" ca="1" si="576"/>
        <v>56.928197594774147</v>
      </c>
      <c r="I4659" s="5">
        <f t="shared" ca="1" si="576"/>
        <v>261.85860073867667</v>
      </c>
      <c r="K4659" s="5">
        <f t="shared" ca="1" si="577"/>
        <v>16.595197214619041</v>
      </c>
      <c r="M4659" s="1">
        <v>196.39</v>
      </c>
      <c r="N4659" s="1">
        <f t="shared" si="578"/>
        <v>235.66799999999998</v>
      </c>
      <c r="P4659" s="5">
        <f t="shared" ca="1" si="579"/>
        <v>60.946772100683056</v>
      </c>
      <c r="R4659" s="5">
        <f t="shared" ca="1" si="580"/>
        <v>157.40362033587289</v>
      </c>
      <c r="T4659" s="5">
        <f t="shared" ca="1" si="581"/>
        <v>23.849647809692769</v>
      </c>
      <c r="V4659" s="5">
        <f t="shared" ca="1" si="582"/>
        <v>33.968506516322812</v>
      </c>
    </row>
    <row r="4660" spans="1:22" x14ac:dyDescent="0.55000000000000004">
      <c r="A4660" s="6">
        <v>43294.833333333336</v>
      </c>
      <c r="C4660" s="5">
        <f t="shared" ca="1" si="576"/>
        <v>34.271419091937922</v>
      </c>
      <c r="E4660" s="5">
        <f t="shared" ca="1" si="576"/>
        <v>2.0677895980084444</v>
      </c>
      <c r="G4660" s="5">
        <f t="shared" ca="1" si="576"/>
        <v>53.952781059476855</v>
      </c>
      <c r="I4660" s="5">
        <f t="shared" ca="1" si="576"/>
        <v>253.46118411141748</v>
      </c>
      <c r="K4660" s="5">
        <f t="shared" ca="1" si="577"/>
        <v>16.103294540784859</v>
      </c>
      <c r="M4660" s="1">
        <v>189.36500000000001</v>
      </c>
      <c r="N4660" s="1">
        <f t="shared" si="578"/>
        <v>227.238</v>
      </c>
      <c r="P4660" s="5">
        <f t="shared" ca="1" si="579"/>
        <v>59.517982683910205</v>
      </c>
      <c r="R4660" s="5">
        <f t="shared" ca="1" si="580"/>
        <v>150.73791597063908</v>
      </c>
      <c r="T4660" s="5">
        <f t="shared" ca="1" si="581"/>
        <v>23.060415404652531</v>
      </c>
      <c r="V4660" s="5">
        <f t="shared" ca="1" si="582"/>
        <v>32.47372878488288</v>
      </c>
    </row>
    <row r="4661" spans="1:22" x14ac:dyDescent="0.55000000000000004">
      <c r="A4661" s="6">
        <v>43294.875</v>
      </c>
      <c r="C4661" s="5">
        <f t="shared" ca="1" si="576"/>
        <v>32.514901429940586</v>
      </c>
      <c r="E4661" s="5">
        <f t="shared" ca="1" si="576"/>
        <v>1.9320605100107586</v>
      </c>
      <c r="G4661" s="5">
        <f t="shared" ca="1" si="576"/>
        <v>52.128962721767557</v>
      </c>
      <c r="I4661" s="5">
        <f t="shared" ca="1" si="576"/>
        <v>237.40283182764591</v>
      </c>
      <c r="K4661" s="5">
        <f t="shared" ca="1" si="577"/>
        <v>15.077292356821999</v>
      </c>
      <c r="M4661" s="1">
        <v>178.839</v>
      </c>
      <c r="N4661" s="1">
        <f t="shared" si="578"/>
        <v>214.60679999999999</v>
      </c>
      <c r="P4661" s="5">
        <f t="shared" ca="1" si="579"/>
        <v>56.002422301301571</v>
      </c>
      <c r="R4661" s="5">
        <f t="shared" ca="1" si="580"/>
        <v>140.45992097564135</v>
      </c>
      <c r="T4661" s="5">
        <f t="shared" ca="1" si="581"/>
        <v>21.720309999625496</v>
      </c>
      <c r="V4661" s="5">
        <f t="shared" ca="1" si="582"/>
        <v>30.718223031082879</v>
      </c>
    </row>
    <row r="4662" spans="1:22" x14ac:dyDescent="0.55000000000000004">
      <c r="A4662" s="6">
        <v>43294.916666666664</v>
      </c>
      <c r="C4662" s="5">
        <f t="shared" ca="1" si="576"/>
        <v>31.407665336805415</v>
      </c>
      <c r="E4662" s="5">
        <f t="shared" ca="1" si="576"/>
        <v>1.8893665975315375</v>
      </c>
      <c r="G4662" s="5">
        <f t="shared" ca="1" si="576"/>
        <v>49.992860286565865</v>
      </c>
      <c r="I4662" s="5">
        <f t="shared" ca="1" si="576"/>
        <v>233.1246875097838</v>
      </c>
      <c r="K4662" s="5">
        <f t="shared" ca="1" si="577"/>
        <v>14.687155862032233</v>
      </c>
      <c r="M4662" s="1">
        <v>175.947</v>
      </c>
      <c r="N4662" s="1">
        <f t="shared" si="578"/>
        <v>211.13640000000001</v>
      </c>
      <c r="P4662" s="5">
        <f t="shared" ca="1" si="579"/>
        <v>54.627095618498046</v>
      </c>
      <c r="R4662" s="5">
        <f t="shared" ca="1" si="580"/>
        <v>140.2374257112528</v>
      </c>
      <c r="T4662" s="5">
        <f t="shared" ca="1" si="581"/>
        <v>21.130636241677461</v>
      </c>
      <c r="V4662" s="5">
        <f t="shared" ca="1" si="582"/>
        <v>30.660294658115205</v>
      </c>
    </row>
    <row r="4663" spans="1:22" x14ac:dyDescent="0.55000000000000004">
      <c r="A4663" s="6">
        <v>43294.958333333336</v>
      </c>
      <c r="C4663" s="5">
        <f t="shared" ca="1" si="576"/>
        <v>29.346135889260573</v>
      </c>
      <c r="E4663" s="5">
        <f t="shared" ca="1" si="576"/>
        <v>1.7977041322722487</v>
      </c>
      <c r="G4663" s="5">
        <f t="shared" ca="1" si="576"/>
        <v>47.849760331784729</v>
      </c>
      <c r="I4663" s="5">
        <f t="shared" ca="1" si="576"/>
        <v>219.30483014862338</v>
      </c>
      <c r="K4663" s="5">
        <f t="shared" ca="1" si="577"/>
        <v>13.744816933561896</v>
      </c>
      <c r="M4663" s="1">
        <v>165.31299999999999</v>
      </c>
      <c r="N4663" s="1">
        <f t="shared" si="578"/>
        <v>198.37559999999999</v>
      </c>
      <c r="P4663" s="5">
        <f t="shared" ca="1" si="579"/>
        <v>52.084916568328737</v>
      </c>
      <c r="R4663" s="5">
        <f t="shared" ca="1" si="580"/>
        <v>129.52939769426811</v>
      </c>
      <c r="T4663" s="5">
        <f t="shared" ca="1" si="581"/>
        <v>19.815115728506015</v>
      </c>
      <c r="V4663" s="5">
        <f t="shared" ca="1" si="582"/>
        <v>28.615981608730852</v>
      </c>
    </row>
    <row r="4664" spans="1:22" x14ac:dyDescent="0.55000000000000004">
      <c r="A4664" s="6">
        <v>43295</v>
      </c>
      <c r="C4664" s="5">
        <f t="shared" ca="1" si="576"/>
        <v>27.49611377820683</v>
      </c>
      <c r="E4664" s="5">
        <f t="shared" ca="1" si="576"/>
        <v>1.6681572057598635</v>
      </c>
      <c r="G4664" s="5">
        <f t="shared" ca="1" si="576"/>
        <v>44.587401742297118</v>
      </c>
      <c r="I4664" s="5">
        <f t="shared" ca="1" si="576"/>
        <v>205.11372793528898</v>
      </c>
      <c r="K4664" s="5">
        <f t="shared" ca="1" si="577"/>
        <v>13.103644053245954</v>
      </c>
      <c r="M4664" s="1">
        <v>154.86199999999999</v>
      </c>
      <c r="N4664" s="1">
        <f t="shared" si="578"/>
        <v>185.83439999999999</v>
      </c>
      <c r="P4664" s="5">
        <f t="shared" ca="1" si="579"/>
        <v>47.732780971758466</v>
      </c>
      <c r="R4664" s="5">
        <f t="shared" ca="1" si="580"/>
        <v>121.60737186481866</v>
      </c>
      <c r="T4664" s="5">
        <f t="shared" ca="1" si="581"/>
        <v>18.56330688505183</v>
      </c>
      <c r="V4664" s="5">
        <f t="shared" ca="1" si="582"/>
        <v>26.974888445849309</v>
      </c>
    </row>
    <row r="4665" spans="1:22" x14ac:dyDescent="0.55000000000000004">
      <c r="A4665" s="6">
        <v>43295.041666666664</v>
      </c>
      <c r="C4665" s="5">
        <f t="shared" ca="1" si="576"/>
        <v>26.776735482858701</v>
      </c>
      <c r="E4665" s="5">
        <f t="shared" ca="1" si="576"/>
        <v>1.5702543873640178</v>
      </c>
      <c r="G4665" s="5">
        <f t="shared" ca="1" si="576"/>
        <v>43.039878452695696</v>
      </c>
      <c r="I4665" s="5">
        <f t="shared" ca="1" si="576"/>
        <v>195.86702417661911</v>
      </c>
      <c r="K4665" s="5">
        <f t="shared" ca="1" si="577"/>
        <v>12.290766568749305</v>
      </c>
      <c r="M4665" s="1">
        <v>147.334</v>
      </c>
      <c r="N4665" s="1">
        <f t="shared" si="578"/>
        <v>176.80080000000001</v>
      </c>
      <c r="P4665" s="5">
        <f t="shared" ca="1" si="579"/>
        <v>45.358937976964235</v>
      </c>
      <c r="R4665" s="5">
        <f t="shared" ca="1" si="580"/>
        <v>115.88156635503755</v>
      </c>
      <c r="T4665" s="5">
        <f t="shared" ca="1" si="581"/>
        <v>17.540109732743488</v>
      </c>
      <c r="V4665" s="5">
        <f t="shared" ca="1" si="582"/>
        <v>25.358239724608776</v>
      </c>
    </row>
    <row r="4666" spans="1:22" x14ac:dyDescent="0.55000000000000004">
      <c r="A4666" s="6">
        <v>43295.083333333336</v>
      </c>
      <c r="C4666" s="5">
        <f t="shared" ca="1" si="576"/>
        <v>26.062984167366363</v>
      </c>
      <c r="E4666" s="5">
        <f t="shared" ca="1" si="576"/>
        <v>1.5620442289212215</v>
      </c>
      <c r="G4666" s="5">
        <f t="shared" ca="1" si="576"/>
        <v>41.426893805644646</v>
      </c>
      <c r="I4666" s="5">
        <f t="shared" ca="1" si="576"/>
        <v>189.27515215531551</v>
      </c>
      <c r="K4666" s="5">
        <f t="shared" ca="1" si="577"/>
        <v>11.966312406314225</v>
      </c>
      <c r="M4666" s="1">
        <v>143.07499999999999</v>
      </c>
      <c r="N4666" s="1">
        <f t="shared" si="578"/>
        <v>171.68999999999997</v>
      </c>
      <c r="P4666" s="5">
        <f t="shared" ca="1" si="579"/>
        <v>44.190269572198417</v>
      </c>
      <c r="R4666" s="5">
        <f t="shared" ca="1" si="580"/>
        <v>113.93356702576891</v>
      </c>
      <c r="T4666" s="5">
        <f t="shared" ca="1" si="581"/>
        <v>16.926814795110719</v>
      </c>
      <c r="V4666" s="5">
        <f t="shared" ca="1" si="582"/>
        <v>24.825750582923277</v>
      </c>
    </row>
    <row r="4667" spans="1:22" x14ac:dyDescent="0.55000000000000004">
      <c r="A4667" s="6">
        <v>43295.125</v>
      </c>
      <c r="C4667" s="5">
        <f t="shared" ca="1" si="576"/>
        <v>25.602293430691738</v>
      </c>
      <c r="E4667" s="5">
        <f t="shared" ca="1" si="576"/>
        <v>1.5177065961868066</v>
      </c>
      <c r="G4667" s="5">
        <f t="shared" ca="1" si="576"/>
        <v>40.145705029117423</v>
      </c>
      <c r="I4667" s="5">
        <f t="shared" ca="1" si="576"/>
        <v>185.5417074755407</v>
      </c>
      <c r="K4667" s="5">
        <f t="shared" ca="1" si="577"/>
        <v>11.996882139810383</v>
      </c>
      <c r="M4667" s="1">
        <v>141.24100000000001</v>
      </c>
      <c r="N4667" s="1">
        <f t="shared" si="578"/>
        <v>169.48920000000001</v>
      </c>
      <c r="P4667" s="5">
        <f t="shared" ca="1" si="579"/>
        <v>43.731268836187915</v>
      </c>
      <c r="R4667" s="5">
        <f t="shared" ca="1" si="580"/>
        <v>111.87816968645271</v>
      </c>
      <c r="T4667" s="5">
        <f t="shared" ca="1" si="581"/>
        <v>16.717724092610545</v>
      </c>
      <c r="V4667" s="5">
        <f t="shared" ca="1" si="582"/>
        <v>24.435775253740463</v>
      </c>
    </row>
    <row r="4668" spans="1:22" x14ac:dyDescent="0.55000000000000004">
      <c r="A4668" s="6">
        <v>43295.166666666664</v>
      </c>
      <c r="C4668" s="5">
        <f t="shared" ca="1" si="576"/>
        <v>25.439645773657357</v>
      </c>
      <c r="E4668" s="5">
        <f t="shared" ca="1" si="576"/>
        <v>1.5032060827076141</v>
      </c>
      <c r="G4668" s="5">
        <f t="shared" ca="1" si="576"/>
        <v>40.743903187559951</v>
      </c>
      <c r="I4668" s="5">
        <f t="shared" ca="1" si="576"/>
        <v>185.14385907725483</v>
      </c>
      <c r="K4668" s="5">
        <f t="shared" ca="1" si="577"/>
        <v>11.784823602423556</v>
      </c>
      <c r="M4668" s="1">
        <v>141.18799999999999</v>
      </c>
      <c r="N4668" s="1">
        <f t="shared" si="578"/>
        <v>169.42559999999997</v>
      </c>
      <c r="P4668" s="5">
        <f t="shared" ca="1" si="579"/>
        <v>43.48039855312075</v>
      </c>
      <c r="R4668" s="5">
        <f t="shared" ca="1" si="580"/>
        <v>110.43534541968252</v>
      </c>
      <c r="T4668" s="5">
        <f t="shared" ca="1" si="581"/>
        <v>17.169340946798076</v>
      </c>
      <c r="V4668" s="5">
        <f t="shared" ca="1" si="582"/>
        <v>24.664534591609719</v>
      </c>
    </row>
    <row r="4669" spans="1:22" x14ac:dyDescent="0.55000000000000004">
      <c r="A4669" s="6">
        <v>43295.208333333336</v>
      </c>
      <c r="C4669" s="5">
        <f t="shared" ca="1" si="576"/>
        <v>25.622119593889465</v>
      </c>
      <c r="E4669" s="5">
        <f t="shared" ca="1" si="576"/>
        <v>1.5406445194280645</v>
      </c>
      <c r="G4669" s="5">
        <f t="shared" ca="1" si="576"/>
        <v>40.844338706821766</v>
      </c>
      <c r="I4669" s="5">
        <f t="shared" ca="1" si="576"/>
        <v>189.48838063533563</v>
      </c>
      <c r="K4669" s="5">
        <f t="shared" ca="1" si="577"/>
        <v>11.934646403907081</v>
      </c>
      <c r="M4669" s="1">
        <v>142.67699999999999</v>
      </c>
      <c r="N4669" s="1">
        <f t="shared" si="578"/>
        <v>171.21239999999997</v>
      </c>
      <c r="P4669" s="5">
        <f t="shared" ca="1" si="579"/>
        <v>45.018295442375596</v>
      </c>
      <c r="R4669" s="5">
        <f t="shared" ca="1" si="580"/>
        <v>111.33388931180986</v>
      </c>
      <c r="T4669" s="5">
        <f t="shared" ca="1" si="581"/>
        <v>17.35593205502342</v>
      </c>
      <c r="V4669" s="5">
        <f t="shared" ca="1" si="582"/>
        <v>24.892399298902234</v>
      </c>
    </row>
    <row r="4670" spans="1:22" x14ac:dyDescent="0.55000000000000004">
      <c r="A4670" s="6">
        <v>43295.25</v>
      </c>
      <c r="C4670" s="5">
        <f t="shared" ca="1" si="576"/>
        <v>25.185725644187304</v>
      </c>
      <c r="E4670" s="5">
        <f t="shared" ca="1" si="576"/>
        <v>1.5128667421435842</v>
      </c>
      <c r="G4670" s="5">
        <f t="shared" ca="1" si="576"/>
        <v>40.356177621282406</v>
      </c>
      <c r="I4670" s="5">
        <f t="shared" ca="1" si="576"/>
        <v>184.43796647998079</v>
      </c>
      <c r="K4670" s="5">
        <f t="shared" ca="1" si="577"/>
        <v>11.688956806192898</v>
      </c>
      <c r="M4670" s="1">
        <v>140.4</v>
      </c>
      <c r="N4670" s="1">
        <f t="shared" si="578"/>
        <v>168.48</v>
      </c>
      <c r="P4670" s="5">
        <f t="shared" ca="1" si="579"/>
        <v>43.780373226606585</v>
      </c>
      <c r="R4670" s="5">
        <f t="shared" ca="1" si="580"/>
        <v>111.62199641163161</v>
      </c>
      <c r="T4670" s="5">
        <f t="shared" ca="1" si="581"/>
        <v>16.69805769462862</v>
      </c>
      <c r="V4670" s="5">
        <f t="shared" ca="1" si="582"/>
        <v>24.552677661848033</v>
      </c>
    </row>
    <row r="4671" spans="1:22" x14ac:dyDescent="0.55000000000000004">
      <c r="A4671" s="6">
        <v>43295.291666666664</v>
      </c>
      <c r="C4671" s="5">
        <f t="shared" ca="1" si="576"/>
        <v>26.615195036269071</v>
      </c>
      <c r="E4671" s="5">
        <f t="shared" ca="1" si="576"/>
        <v>1.6141581954107271</v>
      </c>
      <c r="G4671" s="5">
        <f t="shared" ca="1" si="576"/>
        <v>43.586780421194668</v>
      </c>
      <c r="I4671" s="5">
        <f t="shared" ca="1" si="576"/>
        <v>198.84603407241357</v>
      </c>
      <c r="K4671" s="5">
        <f t="shared" ca="1" si="577"/>
        <v>12.712510864982969</v>
      </c>
      <c r="M4671" s="1">
        <v>149.77699999999999</v>
      </c>
      <c r="N4671" s="1">
        <f t="shared" si="578"/>
        <v>179.73239999999998</v>
      </c>
      <c r="P4671" s="5">
        <f t="shared" ca="1" si="579"/>
        <v>47.411929246717044</v>
      </c>
      <c r="R4671" s="5">
        <f t="shared" ca="1" si="580"/>
        <v>118.70218604639616</v>
      </c>
      <c r="T4671" s="5">
        <f t="shared" ca="1" si="581"/>
        <v>18.213086593933411</v>
      </c>
      <c r="V4671" s="5">
        <f t="shared" ca="1" si="582"/>
        <v>26.33816458408964</v>
      </c>
    </row>
    <row r="4672" spans="1:22" x14ac:dyDescent="0.55000000000000004">
      <c r="A4672" s="6">
        <v>43295.333333333336</v>
      </c>
      <c r="C4672" s="5">
        <f t="shared" ca="1" si="576"/>
        <v>28.658227743056287</v>
      </c>
      <c r="E4672" s="5">
        <f t="shared" ca="1" si="576"/>
        <v>1.7393346832477155</v>
      </c>
      <c r="G4672" s="5">
        <f t="shared" ca="1" si="576"/>
        <v>46.442412912685285</v>
      </c>
      <c r="I4672" s="5">
        <f t="shared" ca="1" si="576"/>
        <v>212.61288175521651</v>
      </c>
      <c r="K4672" s="5">
        <f t="shared" ca="1" si="577"/>
        <v>13.391172100318609</v>
      </c>
      <c r="M4672" s="1">
        <v>159.13999999999999</v>
      </c>
      <c r="N4672" s="1">
        <f t="shared" si="578"/>
        <v>190.96799999999999</v>
      </c>
      <c r="P4672" s="5">
        <f t="shared" ca="1" si="579"/>
        <v>49.468583745515453</v>
      </c>
      <c r="R4672" s="5">
        <f t="shared" ca="1" si="580"/>
        <v>124.61379223975291</v>
      </c>
      <c r="T4672" s="5">
        <f t="shared" ca="1" si="581"/>
        <v>19.327989032899666</v>
      </c>
      <c r="V4672" s="5">
        <f t="shared" ca="1" si="582"/>
        <v>28.102638453734137</v>
      </c>
    </row>
    <row r="4673" spans="1:22" x14ac:dyDescent="0.55000000000000004">
      <c r="A4673" s="6">
        <v>43295.375</v>
      </c>
      <c r="C4673" s="5">
        <f t="shared" ca="1" si="576"/>
        <v>29.552564662031052</v>
      </c>
      <c r="E4673" s="5">
        <f t="shared" ca="1" si="576"/>
        <v>1.7901593889984904</v>
      </c>
      <c r="G4673" s="5">
        <f t="shared" ca="1" si="576"/>
        <v>48.129411951509873</v>
      </c>
      <c r="I4673" s="5">
        <f t="shared" ca="1" si="576"/>
        <v>220.60993806205346</v>
      </c>
      <c r="K4673" s="5">
        <f t="shared" ca="1" si="577"/>
        <v>14.03868082215268</v>
      </c>
      <c r="M4673" s="1">
        <v>164.99</v>
      </c>
      <c r="N4673" s="1">
        <f t="shared" si="578"/>
        <v>197.988</v>
      </c>
      <c r="P4673" s="5">
        <f t="shared" ca="1" si="579"/>
        <v>51.174229865714778</v>
      </c>
      <c r="R4673" s="5">
        <f t="shared" ca="1" si="580"/>
        <v>128.92849295333249</v>
      </c>
      <c r="T4673" s="5">
        <f t="shared" ca="1" si="581"/>
        <v>19.514365701414413</v>
      </c>
      <c r="V4673" s="5">
        <f t="shared" ca="1" si="582"/>
        <v>28.819466777176427</v>
      </c>
    </row>
    <row r="4674" spans="1:22" x14ac:dyDescent="0.55000000000000004">
      <c r="A4674" s="6">
        <v>43295.416666666664</v>
      </c>
      <c r="C4674" s="5">
        <f t="shared" ca="1" si="576"/>
        <v>30.130934663587496</v>
      </c>
      <c r="E4674" s="5">
        <f t="shared" ca="1" si="576"/>
        <v>1.8158749386019342</v>
      </c>
      <c r="G4674" s="5">
        <f t="shared" ca="1" si="576"/>
        <v>48.181888476222397</v>
      </c>
      <c r="I4674" s="5">
        <f t="shared" ca="1" si="576"/>
        <v>220.40269824096413</v>
      </c>
      <c r="K4674" s="5">
        <f t="shared" ca="1" si="577"/>
        <v>14.147048064513557</v>
      </c>
      <c r="M4674" s="1">
        <v>167.46100000000001</v>
      </c>
      <c r="N4674" s="1">
        <f t="shared" si="578"/>
        <v>200.95320000000001</v>
      </c>
      <c r="P4674" s="5">
        <f t="shared" ca="1" si="579"/>
        <v>51.587541936621356</v>
      </c>
      <c r="R4674" s="5">
        <f t="shared" ca="1" si="580"/>
        <v>131.89028341145118</v>
      </c>
      <c r="T4674" s="5">
        <f t="shared" ca="1" si="581"/>
        <v>19.869082997910272</v>
      </c>
      <c r="V4674" s="5">
        <f t="shared" ca="1" si="582"/>
        <v>29.550547416740915</v>
      </c>
    </row>
    <row r="4675" spans="1:22" x14ac:dyDescent="0.55000000000000004">
      <c r="A4675" s="6">
        <v>43295.458333333336</v>
      </c>
      <c r="C4675" s="5">
        <f t="shared" ca="1" si="576"/>
        <v>30.343480783954668</v>
      </c>
      <c r="E4675" s="5">
        <f t="shared" ca="1" si="576"/>
        <v>1.8290045036465816</v>
      </c>
      <c r="G4675" s="5">
        <f t="shared" ca="1" si="576"/>
        <v>48.994065856857155</v>
      </c>
      <c r="I4675" s="5">
        <f t="shared" ca="1" si="576"/>
        <v>226.0901983254673</v>
      </c>
      <c r="K4675" s="5">
        <f t="shared" ca="1" si="577"/>
        <v>14.519293309663308</v>
      </c>
      <c r="M4675" s="1">
        <v>171.08799999999999</v>
      </c>
      <c r="N4675" s="1">
        <f t="shared" si="578"/>
        <v>205.3056</v>
      </c>
      <c r="P4675" s="5">
        <f t="shared" ca="1" si="579"/>
        <v>52.925529913036435</v>
      </c>
      <c r="R4675" s="5">
        <f t="shared" ca="1" si="580"/>
        <v>133.57652565364788</v>
      </c>
      <c r="T4675" s="5">
        <f t="shared" ca="1" si="581"/>
        <v>20.336181508400738</v>
      </c>
      <c r="V4675" s="5">
        <f t="shared" ca="1" si="582"/>
        <v>29.93640010441257</v>
      </c>
    </row>
    <row r="4676" spans="1:22" x14ac:dyDescent="0.55000000000000004">
      <c r="A4676" s="6">
        <v>43295.5</v>
      </c>
      <c r="C4676" s="5">
        <f t="shared" ca="1" si="576"/>
        <v>31.442119991078552</v>
      </c>
      <c r="E4676" s="5">
        <f t="shared" ca="1" si="576"/>
        <v>1.8744425720974005</v>
      </c>
      <c r="G4676" s="5">
        <f t="shared" ca="1" si="576"/>
        <v>50.284830867963976</v>
      </c>
      <c r="I4676" s="5">
        <f t="shared" ca="1" si="576"/>
        <v>229.26721950672967</v>
      </c>
      <c r="K4676" s="5">
        <f t="shared" ca="1" si="577"/>
        <v>14.677772834651753</v>
      </c>
      <c r="M4676" s="1">
        <v>172.23099999999999</v>
      </c>
      <c r="N4676" s="1">
        <f t="shared" si="578"/>
        <v>206.6772</v>
      </c>
      <c r="P4676" s="5">
        <f t="shared" ca="1" si="579"/>
        <v>53.957988630013112</v>
      </c>
      <c r="R4676" s="5">
        <f t="shared" ca="1" si="580"/>
        <v>135.65158105327177</v>
      </c>
      <c r="T4676" s="5">
        <f t="shared" ca="1" si="581"/>
        <v>20.757410699346277</v>
      </c>
      <c r="V4676" s="5">
        <f t="shared" ca="1" si="582"/>
        <v>29.520959294715521</v>
      </c>
    </row>
    <row r="4677" spans="1:22" x14ac:dyDescent="0.55000000000000004">
      <c r="A4677" s="6">
        <v>43295.541666666664</v>
      </c>
      <c r="C4677" s="5">
        <f t="shared" ca="1" si="576"/>
        <v>29.436292159140095</v>
      </c>
      <c r="E4677" s="5">
        <f t="shared" ca="1" si="576"/>
        <v>1.7957014546366121</v>
      </c>
      <c r="G4677" s="5">
        <f t="shared" ca="1" si="576"/>
        <v>47.836361611377228</v>
      </c>
      <c r="I4677" s="5">
        <f t="shared" ca="1" si="576"/>
        <v>216.44957610182578</v>
      </c>
      <c r="K4677" s="5">
        <f t="shared" ca="1" si="577"/>
        <v>14.064953546818362</v>
      </c>
      <c r="M4677" s="1">
        <v>165.06100000000001</v>
      </c>
      <c r="N4677" s="1">
        <f t="shared" si="578"/>
        <v>198.07320000000001</v>
      </c>
      <c r="P4677" s="5">
        <f t="shared" ca="1" si="579"/>
        <v>52.158289506187337</v>
      </c>
      <c r="R4677" s="5">
        <f t="shared" ca="1" si="580"/>
        <v>131.60635953993258</v>
      </c>
      <c r="T4677" s="5">
        <f t="shared" ca="1" si="581"/>
        <v>19.559276194165157</v>
      </c>
      <c r="V4677" s="5">
        <f t="shared" ca="1" si="582"/>
        <v>29.091635929150275</v>
      </c>
    </row>
    <row r="4678" spans="1:22" x14ac:dyDescent="0.55000000000000004">
      <c r="A4678" s="6">
        <v>43295.583333333336</v>
      </c>
      <c r="C4678" s="5">
        <f t="shared" ca="1" si="576"/>
        <v>28.424069967603458</v>
      </c>
      <c r="E4678" s="5">
        <f t="shared" ca="1" si="576"/>
        <v>1.7390604548263084</v>
      </c>
      <c r="G4678" s="5">
        <f t="shared" ca="1" si="576"/>
        <v>45.584673912498864</v>
      </c>
      <c r="I4678" s="5">
        <f t="shared" ca="1" si="576"/>
        <v>212.40660962873812</v>
      </c>
      <c r="K4678" s="5">
        <f t="shared" ca="1" si="577"/>
        <v>13.524971153041182</v>
      </c>
      <c r="M4678" s="1">
        <v>158.803</v>
      </c>
      <c r="N4678" s="1">
        <f t="shared" si="578"/>
        <v>190.56359999999998</v>
      </c>
      <c r="P4678" s="5">
        <f t="shared" ca="1" si="579"/>
        <v>48.889688647843869</v>
      </c>
      <c r="R4678" s="5">
        <f t="shared" ca="1" si="580"/>
        <v>125.9720108898503</v>
      </c>
      <c r="T4678" s="5">
        <f t="shared" ca="1" si="581"/>
        <v>18.984353721377897</v>
      </c>
      <c r="V4678" s="5">
        <f t="shared" ca="1" si="582"/>
        <v>27.953168914484319</v>
      </c>
    </row>
    <row r="4679" spans="1:22" x14ac:dyDescent="0.55000000000000004">
      <c r="A4679" s="6">
        <v>43295.625</v>
      </c>
      <c r="C4679" s="5">
        <f t="shared" ca="1" si="576"/>
        <v>27.098302644380095</v>
      </c>
      <c r="E4679" s="5">
        <f t="shared" ca="1" si="576"/>
        <v>1.6374887453658376</v>
      </c>
      <c r="G4679" s="5">
        <f t="shared" ca="1" si="576"/>
        <v>42.648155124922546</v>
      </c>
      <c r="I4679" s="5">
        <f t="shared" ca="1" si="576"/>
        <v>200.96154575500131</v>
      </c>
      <c r="K4679" s="5">
        <f t="shared" ca="1" si="577"/>
        <v>12.470395671600039</v>
      </c>
      <c r="M4679" s="1">
        <v>150.05000000000001</v>
      </c>
      <c r="N4679" s="1">
        <f t="shared" si="578"/>
        <v>180.06</v>
      </c>
      <c r="P4679" s="5">
        <f t="shared" ca="1" si="579"/>
        <v>46.205172480464221</v>
      </c>
      <c r="R4679" s="5">
        <f t="shared" ca="1" si="580"/>
        <v>118.04811671054468</v>
      </c>
      <c r="T4679" s="5">
        <f t="shared" ca="1" si="581"/>
        <v>18.195596675288424</v>
      </c>
      <c r="V4679" s="5">
        <f t="shared" ca="1" si="582"/>
        <v>26.361708359595209</v>
      </c>
    </row>
    <row r="4680" spans="1:22" x14ac:dyDescent="0.55000000000000004">
      <c r="A4680" s="6">
        <v>43295.666666666664</v>
      </c>
      <c r="C4680" s="5">
        <f t="shared" ca="1" si="576"/>
        <v>26.511346022227688</v>
      </c>
      <c r="E4680" s="5">
        <f t="shared" ca="1" si="576"/>
        <v>1.6054540002474686</v>
      </c>
      <c r="G4680" s="5">
        <f t="shared" ca="1" si="576"/>
        <v>42.193024134838822</v>
      </c>
      <c r="I4680" s="5">
        <f t="shared" ref="I4680" ca="1" si="583">$M4680*I$4*I$3*(1+0.03*(-0.5+RAND()))</f>
        <v>196.6188618861286</v>
      </c>
      <c r="K4680" s="5">
        <f t="shared" ca="1" si="577"/>
        <v>12.490274649481369</v>
      </c>
      <c r="M4680" s="1">
        <v>147.98400000000001</v>
      </c>
      <c r="N4680" s="1">
        <f t="shared" si="578"/>
        <v>177.58080000000001</v>
      </c>
      <c r="P4680" s="5">
        <f t="shared" ca="1" si="579"/>
        <v>46.734250485081795</v>
      </c>
      <c r="R4680" s="5">
        <f t="shared" ca="1" si="580"/>
        <v>118.61550702064959</v>
      </c>
      <c r="T4680" s="5">
        <f t="shared" ca="1" si="581"/>
        <v>17.59051394957951</v>
      </c>
      <c r="V4680" s="5">
        <f t="shared" ca="1" si="582"/>
        <v>25.679577738713082</v>
      </c>
    </row>
    <row r="4681" spans="1:22" x14ac:dyDescent="0.55000000000000004">
      <c r="A4681" s="6">
        <v>43295.708333333336</v>
      </c>
      <c r="C4681" s="5">
        <f t="shared" ref="C4681:I4744" ca="1" si="584">$M4681*C$4*C$3*(1+0.03*(-0.5+RAND()))</f>
        <v>27.969026153148434</v>
      </c>
      <c r="E4681" s="5">
        <f t="shared" ca="1" si="584"/>
        <v>1.6433313020320559</v>
      </c>
      <c r="G4681" s="5">
        <f t="shared" ca="1" si="584"/>
        <v>44.458346782296324</v>
      </c>
      <c r="I4681" s="5">
        <f t="shared" ca="1" si="584"/>
        <v>201.59957769659519</v>
      </c>
      <c r="K4681" s="5">
        <f t="shared" ref="K4681:K4744" ca="1" si="585">$M4681*K$4*K$3*(1+0.03*(-0.5+RAND()))</f>
        <v>12.934359728382493</v>
      </c>
      <c r="M4681" s="1">
        <v>153.62</v>
      </c>
      <c r="N4681" s="1">
        <f t="shared" ref="N4681:N4744" si="586">M4681*N$4</f>
        <v>184.34399999999999</v>
      </c>
      <c r="P4681" s="5">
        <f t="shared" ref="P4681:P4744" ca="1" si="587">$M4681*P$4*P$3*(1+0.03*(-0.5+RAND()))</f>
        <v>48.027099141494347</v>
      </c>
      <c r="R4681" s="5">
        <f t="shared" ref="R4681:R4744" ca="1" si="588">$M4681*R$4*R$3*(1+0.03*(-0.5+RAND()))</f>
        <v>121.80343060406638</v>
      </c>
      <c r="T4681" s="5">
        <f t="shared" ref="T4681:T4744" ca="1" si="589">$M4681*T$4*T$3*(1+0.03*(-0.5+RAND()))</f>
        <v>18.423885804877859</v>
      </c>
      <c r="V4681" s="5">
        <f t="shared" ref="V4681:V4744" ca="1" si="590">$M4681*V$4*V$3*(1+0.03*(-0.5+RAND()))</f>
        <v>26.500686421539761</v>
      </c>
    </row>
    <row r="4682" spans="1:22" x14ac:dyDescent="0.55000000000000004">
      <c r="A4682" s="6">
        <v>43295.75</v>
      </c>
      <c r="C4682" s="5">
        <f t="shared" ca="1" si="584"/>
        <v>30.387832588831724</v>
      </c>
      <c r="E4682" s="5">
        <f t="shared" ca="1" si="584"/>
        <v>1.8225818169617258</v>
      </c>
      <c r="G4682" s="5">
        <f t="shared" ca="1" si="584"/>
        <v>48.03604187619991</v>
      </c>
      <c r="I4682" s="5">
        <f t="shared" ca="1" si="584"/>
        <v>220.77106889720054</v>
      </c>
      <c r="K4682" s="5">
        <f t="shared" ca="1" si="585"/>
        <v>13.841806752694643</v>
      </c>
      <c r="M4682" s="1">
        <v>166.80699999999999</v>
      </c>
      <c r="N4682" s="1">
        <f t="shared" si="586"/>
        <v>200.16839999999999</v>
      </c>
      <c r="P4682" s="5">
        <f t="shared" ca="1" si="587"/>
        <v>52.307189859401831</v>
      </c>
      <c r="R4682" s="5">
        <f t="shared" ca="1" si="588"/>
        <v>133.15861491806862</v>
      </c>
      <c r="T4682" s="5">
        <f t="shared" ca="1" si="589"/>
        <v>19.755918187808359</v>
      </c>
      <c r="V4682" s="5">
        <f t="shared" ca="1" si="590"/>
        <v>29.216358595334224</v>
      </c>
    </row>
    <row r="4683" spans="1:22" x14ac:dyDescent="0.55000000000000004">
      <c r="A4683" s="6">
        <v>43295.791666666664</v>
      </c>
      <c r="C4683" s="5">
        <f t="shared" ca="1" si="584"/>
        <v>32.72088708463879</v>
      </c>
      <c r="E4683" s="5">
        <f t="shared" ca="1" si="584"/>
        <v>1.9813251259110962</v>
      </c>
      <c r="G4683" s="5">
        <f t="shared" ca="1" si="584"/>
        <v>52.608476731101717</v>
      </c>
      <c r="I4683" s="5">
        <f t="shared" ca="1" si="584"/>
        <v>240.74888398230641</v>
      </c>
      <c r="K4683" s="5">
        <f t="shared" ca="1" si="585"/>
        <v>15.416188837225645</v>
      </c>
      <c r="M4683" s="1">
        <v>182.86699999999999</v>
      </c>
      <c r="N4683" s="1">
        <f t="shared" si="586"/>
        <v>219.44039999999998</v>
      </c>
      <c r="P4683" s="5">
        <f t="shared" ca="1" si="587"/>
        <v>57.705452707775642</v>
      </c>
      <c r="R4683" s="5">
        <f t="shared" ca="1" si="588"/>
        <v>146.99563032946176</v>
      </c>
      <c r="T4683" s="5">
        <f t="shared" ca="1" si="589"/>
        <v>21.881102308074404</v>
      </c>
      <c r="V4683" s="5">
        <f t="shared" ca="1" si="590"/>
        <v>31.714982334628882</v>
      </c>
    </row>
    <row r="4684" spans="1:22" x14ac:dyDescent="0.55000000000000004">
      <c r="A4684" s="6">
        <v>43295.833333333336</v>
      </c>
      <c r="C4684" s="5">
        <f t="shared" ca="1" si="584"/>
        <v>33.096143783473536</v>
      </c>
      <c r="E4684" s="5">
        <f t="shared" ca="1" si="584"/>
        <v>1.9554291579193235</v>
      </c>
      <c r="G4684" s="5">
        <f t="shared" ca="1" si="584"/>
        <v>51.791838782175375</v>
      </c>
      <c r="I4684" s="5">
        <f t="shared" ca="1" si="584"/>
        <v>244.19987914069847</v>
      </c>
      <c r="K4684" s="5">
        <f t="shared" ca="1" si="585"/>
        <v>15.249647168011489</v>
      </c>
      <c r="M4684" s="1">
        <v>182.39099999999999</v>
      </c>
      <c r="N4684" s="1">
        <f t="shared" si="586"/>
        <v>218.86919999999998</v>
      </c>
      <c r="P4684" s="5">
        <f t="shared" ca="1" si="587"/>
        <v>57.621156664675077</v>
      </c>
      <c r="R4684" s="5">
        <f t="shared" ca="1" si="588"/>
        <v>145.07114432585584</v>
      </c>
      <c r="T4684" s="5">
        <f t="shared" ca="1" si="589"/>
        <v>22.120080609552431</v>
      </c>
      <c r="V4684" s="5">
        <f t="shared" ca="1" si="590"/>
        <v>31.58369103637791</v>
      </c>
    </row>
    <row r="4685" spans="1:22" x14ac:dyDescent="0.55000000000000004">
      <c r="A4685" s="6">
        <v>43295.875</v>
      </c>
      <c r="C4685" s="5">
        <f t="shared" ca="1" si="584"/>
        <v>31.435002229468378</v>
      </c>
      <c r="E4685" s="5">
        <f t="shared" ca="1" si="584"/>
        <v>1.8902795128616066</v>
      </c>
      <c r="G4685" s="5">
        <f t="shared" ca="1" si="584"/>
        <v>50.135449395723398</v>
      </c>
      <c r="I4685" s="5">
        <f t="shared" ca="1" si="584"/>
        <v>233.03259114345079</v>
      </c>
      <c r="K4685" s="5">
        <f t="shared" ca="1" si="585"/>
        <v>14.974735524211312</v>
      </c>
      <c r="M4685" s="1">
        <v>176.53700000000001</v>
      </c>
      <c r="N4685" s="1">
        <f t="shared" si="586"/>
        <v>211.84440000000001</v>
      </c>
      <c r="P4685" s="5">
        <f t="shared" ca="1" si="587"/>
        <v>54.885952290236325</v>
      </c>
      <c r="R4685" s="5">
        <f t="shared" ca="1" si="588"/>
        <v>137.86934449006299</v>
      </c>
      <c r="T4685" s="5">
        <f t="shared" ca="1" si="589"/>
        <v>21.444660372297022</v>
      </c>
      <c r="V4685" s="5">
        <f t="shared" ca="1" si="590"/>
        <v>30.840020111537854</v>
      </c>
    </row>
    <row r="4686" spans="1:22" x14ac:dyDescent="0.55000000000000004">
      <c r="A4686" s="6">
        <v>43295.916666666664</v>
      </c>
      <c r="C4686" s="5">
        <f t="shared" ca="1" si="584"/>
        <v>30.511896283119192</v>
      </c>
      <c r="E4686" s="5">
        <f t="shared" ca="1" si="584"/>
        <v>1.8667049795383976</v>
      </c>
      <c r="G4686" s="5">
        <f t="shared" ca="1" si="584"/>
        <v>48.763073327940695</v>
      </c>
      <c r="I4686" s="5">
        <f t="shared" ca="1" si="584"/>
        <v>225.86440046115581</v>
      </c>
      <c r="K4686" s="5">
        <f t="shared" ca="1" si="585"/>
        <v>14.523555616980001</v>
      </c>
      <c r="M4686" s="1">
        <v>171.857</v>
      </c>
      <c r="N4686" s="1">
        <f t="shared" si="586"/>
        <v>206.22839999999999</v>
      </c>
      <c r="P4686" s="5">
        <f t="shared" ca="1" si="587"/>
        <v>53.033151398220994</v>
      </c>
      <c r="R4686" s="5">
        <f t="shared" ca="1" si="588"/>
        <v>135.88432934846651</v>
      </c>
      <c r="T4686" s="5">
        <f t="shared" ca="1" si="589"/>
        <v>20.470163527161326</v>
      </c>
      <c r="V4686" s="5">
        <f t="shared" ca="1" si="590"/>
        <v>30.206539778497007</v>
      </c>
    </row>
    <row r="4687" spans="1:22" x14ac:dyDescent="0.55000000000000004">
      <c r="A4687" s="6">
        <v>43295.958333333336</v>
      </c>
      <c r="C4687" s="5">
        <f t="shared" ca="1" si="584"/>
        <v>29.25604089128224</v>
      </c>
      <c r="E4687" s="5">
        <f t="shared" ca="1" si="584"/>
        <v>1.7427730323516675</v>
      </c>
      <c r="G4687" s="5">
        <f t="shared" ca="1" si="584"/>
        <v>47.023735306282667</v>
      </c>
      <c r="I4687" s="5">
        <f t="shared" ca="1" si="584"/>
        <v>211.76777279492674</v>
      </c>
      <c r="K4687" s="5">
        <f t="shared" ca="1" si="585"/>
        <v>13.583625038218104</v>
      </c>
      <c r="M4687" s="1">
        <v>161.792</v>
      </c>
      <c r="N4687" s="1">
        <f t="shared" si="586"/>
        <v>194.15039999999999</v>
      </c>
      <c r="P4687" s="5">
        <f t="shared" ca="1" si="587"/>
        <v>51.010225166076168</v>
      </c>
      <c r="R4687" s="5">
        <f t="shared" ca="1" si="588"/>
        <v>129.72489436353075</v>
      </c>
      <c r="T4687" s="5">
        <f t="shared" ca="1" si="589"/>
        <v>19.506565920034994</v>
      </c>
      <c r="V4687" s="5">
        <f t="shared" ca="1" si="590"/>
        <v>27.892370248136817</v>
      </c>
    </row>
    <row r="4688" spans="1:22" x14ac:dyDescent="0.55000000000000004">
      <c r="A4688" s="6">
        <v>43296</v>
      </c>
      <c r="C4688" s="5">
        <f t="shared" ca="1" si="584"/>
        <v>27.746146805164159</v>
      </c>
      <c r="E4688" s="5">
        <f t="shared" ca="1" si="584"/>
        <v>1.6353661723730115</v>
      </c>
      <c r="G4688" s="5">
        <f t="shared" ca="1" si="584"/>
        <v>43.86610824981932</v>
      </c>
      <c r="I4688" s="5">
        <f t="shared" ca="1" si="584"/>
        <v>198.36484412607842</v>
      </c>
      <c r="K4688" s="5">
        <f t="shared" ca="1" si="585"/>
        <v>12.903650943976769</v>
      </c>
      <c r="M4688" s="1">
        <v>152.11699999999999</v>
      </c>
      <c r="N4688" s="1">
        <f t="shared" si="586"/>
        <v>182.54039999999998</v>
      </c>
      <c r="P4688" s="5">
        <f t="shared" ca="1" si="587"/>
        <v>47.010703627263666</v>
      </c>
      <c r="R4688" s="5">
        <f t="shared" ca="1" si="588"/>
        <v>121.13786248322781</v>
      </c>
      <c r="T4688" s="5">
        <f t="shared" ca="1" si="589"/>
        <v>18.322692994103473</v>
      </c>
      <c r="V4688" s="5">
        <f t="shared" ca="1" si="590"/>
        <v>26.538732291997942</v>
      </c>
    </row>
    <row r="4689" spans="1:22" x14ac:dyDescent="0.55000000000000004">
      <c r="A4689" s="6">
        <v>43296.041666666664</v>
      </c>
      <c r="C4689" s="5">
        <f t="shared" ca="1" si="584"/>
        <v>26.17120359684213</v>
      </c>
      <c r="E4689" s="5">
        <f t="shared" ca="1" si="584"/>
        <v>1.5795856601694911</v>
      </c>
      <c r="G4689" s="5">
        <f t="shared" ca="1" si="584"/>
        <v>41.118486492987827</v>
      </c>
      <c r="I4689" s="5">
        <f t="shared" ca="1" si="584"/>
        <v>192.69512186172167</v>
      </c>
      <c r="K4689" s="5">
        <f t="shared" ca="1" si="585"/>
        <v>11.98171116318778</v>
      </c>
      <c r="M4689" s="1">
        <v>144.63399999999999</v>
      </c>
      <c r="N4689" s="1">
        <f t="shared" si="586"/>
        <v>173.56079999999997</v>
      </c>
      <c r="P4689" s="5">
        <f t="shared" ca="1" si="587"/>
        <v>44.956848971439292</v>
      </c>
      <c r="R4689" s="5">
        <f t="shared" ca="1" si="588"/>
        <v>113.75227097713237</v>
      </c>
      <c r="T4689" s="5">
        <f t="shared" ca="1" si="589"/>
        <v>17.269715220286773</v>
      </c>
      <c r="V4689" s="5">
        <f t="shared" ca="1" si="590"/>
        <v>25.226276416023943</v>
      </c>
    </row>
    <row r="4690" spans="1:22" x14ac:dyDescent="0.55000000000000004">
      <c r="A4690" s="6">
        <v>43296.083333333336</v>
      </c>
      <c r="C4690" s="5">
        <f t="shared" ca="1" si="584"/>
        <v>25.674163799290969</v>
      </c>
      <c r="E4690" s="5">
        <f t="shared" ca="1" si="584"/>
        <v>1.5008128603318456</v>
      </c>
      <c r="G4690" s="5">
        <f t="shared" ca="1" si="584"/>
        <v>40.760987184865364</v>
      </c>
      <c r="I4690" s="5">
        <f t="shared" ca="1" si="584"/>
        <v>185.71439670528713</v>
      </c>
      <c r="K4690" s="5">
        <f t="shared" ca="1" si="585"/>
        <v>11.66306129463587</v>
      </c>
      <c r="M4690" s="1">
        <v>140.79900000000001</v>
      </c>
      <c r="N4690" s="1">
        <f t="shared" si="586"/>
        <v>168.9588</v>
      </c>
      <c r="P4690" s="5">
        <f t="shared" ca="1" si="587"/>
        <v>44.280589707620415</v>
      </c>
      <c r="R4690" s="5">
        <f t="shared" ca="1" si="588"/>
        <v>111.24123650900844</v>
      </c>
      <c r="T4690" s="5">
        <f t="shared" ca="1" si="589"/>
        <v>16.772814112907994</v>
      </c>
      <c r="V4690" s="5">
        <f t="shared" ca="1" si="590"/>
        <v>24.587763124822189</v>
      </c>
    </row>
    <row r="4691" spans="1:22" x14ac:dyDescent="0.55000000000000004">
      <c r="A4691" s="6">
        <v>43296.125</v>
      </c>
      <c r="C4691" s="5">
        <f t="shared" ca="1" si="584"/>
        <v>25.114725594831881</v>
      </c>
      <c r="E4691" s="5">
        <f t="shared" ca="1" si="584"/>
        <v>1.5040218518323154</v>
      </c>
      <c r="G4691" s="5">
        <f t="shared" ca="1" si="584"/>
        <v>39.338848550368688</v>
      </c>
      <c r="I4691" s="5">
        <f t="shared" ca="1" si="584"/>
        <v>183.09302451106086</v>
      </c>
      <c r="K4691" s="5">
        <f t="shared" ca="1" si="585"/>
        <v>11.499768950123952</v>
      </c>
      <c r="M4691" s="1">
        <v>138.005</v>
      </c>
      <c r="N4691" s="1">
        <f t="shared" si="586"/>
        <v>165.60599999999999</v>
      </c>
      <c r="P4691" s="5">
        <f t="shared" ca="1" si="587"/>
        <v>43.120846926964866</v>
      </c>
      <c r="R4691" s="5">
        <f t="shared" ca="1" si="588"/>
        <v>109.42054714838119</v>
      </c>
      <c r="T4691" s="5">
        <f t="shared" ca="1" si="589"/>
        <v>16.399861000848475</v>
      </c>
      <c r="V4691" s="5">
        <f t="shared" ca="1" si="590"/>
        <v>24.31644671837276</v>
      </c>
    </row>
    <row r="4692" spans="1:22" x14ac:dyDescent="0.55000000000000004">
      <c r="A4692" s="6">
        <v>43296.166666666664</v>
      </c>
      <c r="C4692" s="5">
        <f t="shared" ca="1" si="584"/>
        <v>24.786083542457614</v>
      </c>
      <c r="E4692" s="5">
        <f t="shared" ca="1" si="584"/>
        <v>1.4995725997912199</v>
      </c>
      <c r="G4692" s="5">
        <f t="shared" ca="1" si="584"/>
        <v>39.385234417642074</v>
      </c>
      <c r="I4692" s="5">
        <f t="shared" ca="1" si="584"/>
        <v>180.80570887666735</v>
      </c>
      <c r="K4692" s="5">
        <f t="shared" ca="1" si="585"/>
        <v>11.468244975335734</v>
      </c>
      <c r="M4692" s="1">
        <v>137.28399999999999</v>
      </c>
      <c r="N4692" s="1">
        <f t="shared" si="586"/>
        <v>164.74079999999998</v>
      </c>
      <c r="P4692" s="5">
        <f t="shared" ca="1" si="587"/>
        <v>42.6093024146655</v>
      </c>
      <c r="R4692" s="5">
        <f t="shared" ca="1" si="588"/>
        <v>108.83907467165352</v>
      </c>
      <c r="T4692" s="5">
        <f t="shared" ca="1" si="589"/>
        <v>16.447823251647865</v>
      </c>
      <c r="V4692" s="5">
        <f t="shared" ca="1" si="590"/>
        <v>23.547634139785995</v>
      </c>
    </row>
    <row r="4693" spans="1:22" x14ac:dyDescent="0.55000000000000004">
      <c r="A4693" s="6">
        <v>43296.208333333336</v>
      </c>
      <c r="C4693" s="5">
        <f t="shared" ca="1" si="584"/>
        <v>24.776793275373795</v>
      </c>
      <c r="E4693" s="5">
        <f t="shared" ca="1" si="584"/>
        <v>1.4771282781726836</v>
      </c>
      <c r="G4693" s="5">
        <f t="shared" ca="1" si="584"/>
        <v>40.163175599040592</v>
      </c>
      <c r="I4693" s="5">
        <f t="shared" ca="1" si="584"/>
        <v>179.39380806332017</v>
      </c>
      <c r="K4693" s="5">
        <f t="shared" ca="1" si="585"/>
        <v>11.724969645076234</v>
      </c>
      <c r="M4693" s="1">
        <v>137.86199999999999</v>
      </c>
      <c r="N4693" s="1">
        <f t="shared" si="586"/>
        <v>165.43439999999998</v>
      </c>
      <c r="P4693" s="5">
        <f t="shared" ca="1" si="587"/>
        <v>42.801054581050344</v>
      </c>
      <c r="R4693" s="5">
        <f t="shared" ca="1" si="588"/>
        <v>107.61178163127416</v>
      </c>
      <c r="T4693" s="5">
        <f t="shared" ca="1" si="589"/>
        <v>16.725157428174043</v>
      </c>
      <c r="V4693" s="5">
        <f t="shared" ca="1" si="590"/>
        <v>23.656775462171186</v>
      </c>
    </row>
    <row r="4694" spans="1:22" x14ac:dyDescent="0.55000000000000004">
      <c r="A4694" s="6">
        <v>43296.25</v>
      </c>
      <c r="C4694" s="5">
        <f t="shared" ca="1" si="584"/>
        <v>24.98515442871841</v>
      </c>
      <c r="E4694" s="5">
        <f t="shared" ca="1" si="584"/>
        <v>1.506423643768003</v>
      </c>
      <c r="G4694" s="5">
        <f t="shared" ca="1" si="584"/>
        <v>39.110656326711712</v>
      </c>
      <c r="I4694" s="5">
        <f t="shared" ca="1" si="584"/>
        <v>182.27746959301498</v>
      </c>
      <c r="K4694" s="5">
        <f t="shared" ca="1" si="585"/>
        <v>11.546672966046748</v>
      </c>
      <c r="M4694" s="1">
        <v>137.762</v>
      </c>
      <c r="N4694" s="1">
        <f t="shared" si="586"/>
        <v>165.31440000000001</v>
      </c>
      <c r="P4694" s="5">
        <f t="shared" ca="1" si="587"/>
        <v>42.898627307393568</v>
      </c>
      <c r="R4694" s="5">
        <f t="shared" ca="1" si="588"/>
        <v>108.65982409780871</v>
      </c>
      <c r="T4694" s="5">
        <f t="shared" ca="1" si="589"/>
        <v>16.410610353165602</v>
      </c>
      <c r="V4694" s="5">
        <f t="shared" ca="1" si="590"/>
        <v>24.150592000781057</v>
      </c>
    </row>
    <row r="4695" spans="1:22" x14ac:dyDescent="0.55000000000000004">
      <c r="A4695" s="6">
        <v>43296.291666666664</v>
      </c>
      <c r="C4695" s="5">
        <f t="shared" ca="1" si="584"/>
        <v>26.264731741305738</v>
      </c>
      <c r="E4695" s="5">
        <f t="shared" ca="1" si="584"/>
        <v>1.5666671770705971</v>
      </c>
      <c r="G4695" s="5">
        <f t="shared" ca="1" si="584"/>
        <v>42.601564287865195</v>
      </c>
      <c r="I4695" s="5">
        <f t="shared" ca="1" si="584"/>
        <v>193.82298032106641</v>
      </c>
      <c r="K4695" s="5">
        <f t="shared" ca="1" si="585"/>
        <v>12.445976933892076</v>
      </c>
      <c r="M4695" s="1">
        <v>146.54</v>
      </c>
      <c r="N4695" s="1">
        <f t="shared" si="586"/>
        <v>175.84799999999998</v>
      </c>
      <c r="P4695" s="5">
        <f t="shared" ca="1" si="587"/>
        <v>46.146178870713641</v>
      </c>
      <c r="R4695" s="5">
        <f t="shared" ca="1" si="588"/>
        <v>116.17692127027115</v>
      </c>
      <c r="T4695" s="5">
        <f t="shared" ca="1" si="589"/>
        <v>17.74325662347875</v>
      </c>
      <c r="V4695" s="5">
        <f t="shared" ca="1" si="590"/>
        <v>25.706057962872922</v>
      </c>
    </row>
    <row r="4696" spans="1:22" x14ac:dyDescent="0.55000000000000004">
      <c r="A4696" s="6">
        <v>43296.333333333336</v>
      </c>
      <c r="C4696" s="5">
        <f t="shared" ca="1" si="584"/>
        <v>27.535009329995418</v>
      </c>
      <c r="E4696" s="5">
        <f t="shared" ca="1" si="584"/>
        <v>1.6900445370607295</v>
      </c>
      <c r="G4696" s="5">
        <f t="shared" ca="1" si="584"/>
        <v>43.807915751004856</v>
      </c>
      <c r="I4696" s="5">
        <f t="shared" ca="1" si="584"/>
        <v>205.38738569541013</v>
      </c>
      <c r="K4696" s="5">
        <f t="shared" ca="1" si="585"/>
        <v>12.822852499272212</v>
      </c>
      <c r="M4696" s="1">
        <v>154.31399999999999</v>
      </c>
      <c r="N4696" s="1">
        <f t="shared" si="586"/>
        <v>185.17679999999999</v>
      </c>
      <c r="P4696" s="5">
        <f t="shared" ca="1" si="587"/>
        <v>47.789858923821527</v>
      </c>
      <c r="R4696" s="5">
        <f t="shared" ca="1" si="588"/>
        <v>123.04702576176409</v>
      </c>
      <c r="T4696" s="5">
        <f t="shared" ca="1" si="589"/>
        <v>18.765981753618213</v>
      </c>
      <c r="V4696" s="5">
        <f t="shared" ca="1" si="590"/>
        <v>26.73279690495816</v>
      </c>
    </row>
    <row r="4697" spans="1:22" x14ac:dyDescent="0.55000000000000004">
      <c r="A4697" s="6">
        <v>43296.375</v>
      </c>
      <c r="C4697" s="5">
        <f t="shared" ca="1" si="584"/>
        <v>28.17674929375357</v>
      </c>
      <c r="E4697" s="5">
        <f t="shared" ca="1" si="584"/>
        <v>1.7133372375013152</v>
      </c>
      <c r="G4697" s="5">
        <f t="shared" ca="1" si="584"/>
        <v>46.235404765640226</v>
      </c>
      <c r="I4697" s="5">
        <f t="shared" ca="1" si="584"/>
        <v>208.10252347251321</v>
      </c>
      <c r="K4697" s="5">
        <f t="shared" ca="1" si="585"/>
        <v>13.270813122607263</v>
      </c>
      <c r="M4697" s="1">
        <v>158.5</v>
      </c>
      <c r="N4697" s="1">
        <f t="shared" si="586"/>
        <v>190.2</v>
      </c>
      <c r="P4697" s="5">
        <f t="shared" ca="1" si="587"/>
        <v>49.130458922422157</v>
      </c>
      <c r="R4697" s="5">
        <f t="shared" ca="1" si="588"/>
        <v>126.97689134027742</v>
      </c>
      <c r="T4697" s="5">
        <f t="shared" ca="1" si="589"/>
        <v>18.968899085744681</v>
      </c>
      <c r="V4697" s="5">
        <f t="shared" ca="1" si="590"/>
        <v>27.221510405968253</v>
      </c>
    </row>
    <row r="4698" spans="1:22" x14ac:dyDescent="0.55000000000000004">
      <c r="A4698" s="6">
        <v>43296.416666666664</v>
      </c>
      <c r="C4698" s="5">
        <f t="shared" ca="1" si="584"/>
        <v>29.183569949413485</v>
      </c>
      <c r="E4698" s="5">
        <f t="shared" ca="1" si="584"/>
        <v>1.7857597874294975</v>
      </c>
      <c r="G4698" s="5">
        <f t="shared" ca="1" si="584"/>
        <v>47.252776872852316</v>
      </c>
      <c r="I4698" s="5">
        <f t="shared" ca="1" si="584"/>
        <v>217.55644353743517</v>
      </c>
      <c r="K4698" s="5">
        <f t="shared" ca="1" si="585"/>
        <v>13.683231710368837</v>
      </c>
      <c r="M4698" s="1">
        <v>163.071</v>
      </c>
      <c r="N4698" s="1">
        <f t="shared" si="586"/>
        <v>195.68519999999998</v>
      </c>
      <c r="P4698" s="5">
        <f t="shared" ca="1" si="587"/>
        <v>50.451009193344667</v>
      </c>
      <c r="R4698" s="5">
        <f t="shared" ca="1" si="588"/>
        <v>129.18286121464536</v>
      </c>
      <c r="T4698" s="5">
        <f t="shared" ca="1" si="589"/>
        <v>19.794553669418452</v>
      </c>
      <c r="V4698" s="5">
        <f t="shared" ca="1" si="590"/>
        <v>28.726748385809739</v>
      </c>
    </row>
    <row r="4699" spans="1:22" x14ac:dyDescent="0.55000000000000004">
      <c r="A4699" s="6">
        <v>43296.458333333336</v>
      </c>
      <c r="C4699" s="5">
        <f t="shared" ca="1" si="584"/>
        <v>28.919073432816539</v>
      </c>
      <c r="E4699" s="5">
        <f t="shared" ca="1" si="584"/>
        <v>1.7183135433314167</v>
      </c>
      <c r="G4699" s="5">
        <f t="shared" ca="1" si="584"/>
        <v>45.709782761765545</v>
      </c>
      <c r="I4699" s="5">
        <f t="shared" ca="1" si="584"/>
        <v>209.50839735040557</v>
      </c>
      <c r="K4699" s="5">
        <f t="shared" ca="1" si="585"/>
        <v>13.316817316976595</v>
      </c>
      <c r="M4699" s="1">
        <v>159.38200000000001</v>
      </c>
      <c r="N4699" s="1">
        <f t="shared" si="586"/>
        <v>191.25839999999999</v>
      </c>
      <c r="P4699" s="5">
        <f t="shared" ca="1" si="587"/>
        <v>50.193054847158983</v>
      </c>
      <c r="R4699" s="5">
        <f t="shared" ca="1" si="588"/>
        <v>125.56335399226451</v>
      </c>
      <c r="T4699" s="5">
        <f t="shared" ca="1" si="589"/>
        <v>19.227690055439769</v>
      </c>
      <c r="V4699" s="5">
        <f t="shared" ca="1" si="590"/>
        <v>27.656444702936838</v>
      </c>
    </row>
    <row r="4700" spans="1:22" x14ac:dyDescent="0.55000000000000004">
      <c r="A4700" s="6">
        <v>43296.5</v>
      </c>
      <c r="C4700" s="5">
        <f t="shared" ca="1" si="584"/>
        <v>27.568142504610758</v>
      </c>
      <c r="E4700" s="5">
        <f t="shared" ca="1" si="584"/>
        <v>1.6828254588554694</v>
      </c>
      <c r="G4700" s="5">
        <f t="shared" ca="1" si="584"/>
        <v>44.767263249807556</v>
      </c>
      <c r="I4700" s="5">
        <f t="shared" ca="1" si="584"/>
        <v>204.679483697584</v>
      </c>
      <c r="K4700" s="5">
        <f t="shared" ca="1" si="585"/>
        <v>12.985485852388482</v>
      </c>
      <c r="M4700" s="1">
        <v>155.19200000000001</v>
      </c>
      <c r="N4700" s="1">
        <f t="shared" si="586"/>
        <v>186.2304</v>
      </c>
      <c r="P4700" s="5">
        <f t="shared" ca="1" si="587"/>
        <v>48.113620016709234</v>
      </c>
      <c r="R4700" s="5">
        <f t="shared" ca="1" si="588"/>
        <v>121.44513410252418</v>
      </c>
      <c r="T4700" s="5">
        <f t="shared" ca="1" si="589"/>
        <v>18.417555262469314</v>
      </c>
      <c r="V4700" s="5">
        <f t="shared" ca="1" si="590"/>
        <v>27.045905808888925</v>
      </c>
    </row>
    <row r="4701" spans="1:22" x14ac:dyDescent="0.55000000000000004">
      <c r="A4701" s="6">
        <v>43296.541666666664</v>
      </c>
      <c r="C4701" s="5">
        <f t="shared" ca="1" si="584"/>
        <v>26.305830145627699</v>
      </c>
      <c r="E4701" s="5">
        <f t="shared" ca="1" si="584"/>
        <v>1.6033221599234415</v>
      </c>
      <c r="G4701" s="5">
        <f t="shared" ca="1" si="584"/>
        <v>41.837820239326234</v>
      </c>
      <c r="I4701" s="5">
        <f t="shared" ca="1" si="584"/>
        <v>195.13674112503008</v>
      </c>
      <c r="K4701" s="5">
        <f t="shared" ca="1" si="585"/>
        <v>12.245024714854521</v>
      </c>
      <c r="M4701" s="1">
        <v>146.95599999999999</v>
      </c>
      <c r="N4701" s="1">
        <f t="shared" si="586"/>
        <v>176.34719999999999</v>
      </c>
      <c r="P4701" s="5">
        <f t="shared" ca="1" si="587"/>
        <v>46.193587257518857</v>
      </c>
      <c r="R4701" s="5">
        <f t="shared" ca="1" si="588"/>
        <v>115.71167149646432</v>
      </c>
      <c r="T4701" s="5">
        <f t="shared" ca="1" si="589"/>
        <v>17.653968641936576</v>
      </c>
      <c r="V4701" s="5">
        <f t="shared" ca="1" si="590"/>
        <v>25.276830668381319</v>
      </c>
    </row>
    <row r="4702" spans="1:22" x14ac:dyDescent="0.55000000000000004">
      <c r="A4702" s="6">
        <v>43296.583333333336</v>
      </c>
      <c r="C4702" s="5">
        <f t="shared" ca="1" si="584"/>
        <v>25.770490217199466</v>
      </c>
      <c r="E4702" s="5">
        <f t="shared" ca="1" si="584"/>
        <v>1.5210861269801492</v>
      </c>
      <c r="G4702" s="5">
        <f t="shared" ca="1" si="584"/>
        <v>41.201757520912025</v>
      </c>
      <c r="I4702" s="5">
        <f t="shared" ca="1" si="584"/>
        <v>187.10176572863065</v>
      </c>
      <c r="K4702" s="5">
        <f t="shared" ca="1" si="585"/>
        <v>11.838669402605559</v>
      </c>
      <c r="M4702" s="1">
        <v>142.011</v>
      </c>
      <c r="N4702" s="1">
        <f t="shared" si="586"/>
        <v>170.41319999999999</v>
      </c>
      <c r="P4702" s="5">
        <f t="shared" ca="1" si="587"/>
        <v>43.777561545389922</v>
      </c>
      <c r="R4702" s="5">
        <f t="shared" ca="1" si="588"/>
        <v>112.46183785436254</v>
      </c>
      <c r="T4702" s="5">
        <f t="shared" ca="1" si="589"/>
        <v>16.940730959039261</v>
      </c>
      <c r="V4702" s="5">
        <f t="shared" ca="1" si="590"/>
        <v>24.989609027704375</v>
      </c>
    </row>
    <row r="4703" spans="1:22" x14ac:dyDescent="0.55000000000000004">
      <c r="A4703" s="6">
        <v>43296.625</v>
      </c>
      <c r="C4703" s="5">
        <f t="shared" ca="1" si="584"/>
        <v>24.577948235842637</v>
      </c>
      <c r="E4703" s="5">
        <f t="shared" ca="1" si="584"/>
        <v>1.4814481603641976</v>
      </c>
      <c r="G4703" s="5">
        <f t="shared" ca="1" si="584"/>
        <v>39.404546092507552</v>
      </c>
      <c r="I4703" s="5">
        <f t="shared" ca="1" si="584"/>
        <v>179.33242854630845</v>
      </c>
      <c r="K4703" s="5">
        <f t="shared" ca="1" si="585"/>
        <v>11.70882997659357</v>
      </c>
      <c r="M4703" s="1">
        <v>137.73099999999999</v>
      </c>
      <c r="N4703" s="1">
        <f t="shared" si="586"/>
        <v>165.27719999999999</v>
      </c>
      <c r="P4703" s="5">
        <f t="shared" ca="1" si="587"/>
        <v>42.546631095453741</v>
      </c>
      <c r="R4703" s="5">
        <f t="shared" ca="1" si="588"/>
        <v>109.78044258139055</v>
      </c>
      <c r="T4703" s="5">
        <f t="shared" ca="1" si="589"/>
        <v>16.667704328042362</v>
      </c>
      <c r="V4703" s="5">
        <f t="shared" ca="1" si="590"/>
        <v>23.956866805904333</v>
      </c>
    </row>
    <row r="4704" spans="1:22" x14ac:dyDescent="0.55000000000000004">
      <c r="A4704" s="6">
        <v>43296.666666666664</v>
      </c>
      <c r="C4704" s="5">
        <f t="shared" ca="1" si="584"/>
        <v>24.499785463296444</v>
      </c>
      <c r="E4704" s="5">
        <f t="shared" ca="1" si="584"/>
        <v>1.466608389086425</v>
      </c>
      <c r="G4704" s="5">
        <f t="shared" ca="1" si="584"/>
        <v>39.668519930006795</v>
      </c>
      <c r="I4704" s="5">
        <f t="shared" ca="1" si="584"/>
        <v>183.08732500582491</v>
      </c>
      <c r="K4704" s="5">
        <f t="shared" ca="1" si="585"/>
        <v>11.549833687441614</v>
      </c>
      <c r="M4704" s="1">
        <v>136.82900000000001</v>
      </c>
      <c r="N4704" s="1">
        <f t="shared" si="586"/>
        <v>164.19480000000001</v>
      </c>
      <c r="P4704" s="5">
        <f t="shared" ca="1" si="587"/>
        <v>42.168264520597901</v>
      </c>
      <c r="R4704" s="5">
        <f t="shared" ca="1" si="588"/>
        <v>107.64432196957529</v>
      </c>
      <c r="T4704" s="5">
        <f t="shared" ca="1" si="589"/>
        <v>16.279984368806055</v>
      </c>
      <c r="V4704" s="5">
        <f t="shared" ca="1" si="590"/>
        <v>23.94459692811181</v>
      </c>
    </row>
    <row r="4705" spans="1:22" x14ac:dyDescent="0.55000000000000004">
      <c r="A4705" s="6">
        <v>43296.708333333336</v>
      </c>
      <c r="C4705" s="5">
        <f t="shared" ca="1" si="584"/>
        <v>25.254311366580204</v>
      </c>
      <c r="E4705" s="5">
        <f t="shared" ca="1" si="584"/>
        <v>1.5051327956365756</v>
      </c>
      <c r="G4705" s="5">
        <f t="shared" ca="1" si="584"/>
        <v>40.691299230812959</v>
      </c>
      <c r="I4705" s="5">
        <f t="shared" ca="1" si="584"/>
        <v>183.4532828490581</v>
      </c>
      <c r="K4705" s="5">
        <f t="shared" ca="1" si="585"/>
        <v>11.669999085278308</v>
      </c>
      <c r="M4705" s="1">
        <v>140.69999999999999</v>
      </c>
      <c r="N4705" s="1">
        <f t="shared" si="586"/>
        <v>168.83999999999997</v>
      </c>
      <c r="P4705" s="5">
        <f t="shared" ca="1" si="587"/>
        <v>43.841613464047192</v>
      </c>
      <c r="R4705" s="5">
        <f t="shared" ca="1" si="588"/>
        <v>112.1431166023976</v>
      </c>
      <c r="T4705" s="5">
        <f t="shared" ca="1" si="589"/>
        <v>17.097389929082741</v>
      </c>
      <c r="V4705" s="5">
        <f t="shared" ca="1" si="590"/>
        <v>24.217146556316127</v>
      </c>
    </row>
    <row r="4706" spans="1:22" x14ac:dyDescent="0.55000000000000004">
      <c r="A4706" s="6">
        <v>43296.75</v>
      </c>
      <c r="C4706" s="5">
        <f t="shared" ca="1" si="584"/>
        <v>28.660072627080471</v>
      </c>
      <c r="E4706" s="5">
        <f t="shared" ca="1" si="584"/>
        <v>1.7020300102266812</v>
      </c>
      <c r="G4706" s="5">
        <f t="shared" ca="1" si="584"/>
        <v>45.141038698008053</v>
      </c>
      <c r="I4706" s="5">
        <f t="shared" ca="1" si="584"/>
        <v>210.59674900764608</v>
      </c>
      <c r="K4706" s="5">
        <f t="shared" ca="1" si="585"/>
        <v>13.059602882835302</v>
      </c>
      <c r="M4706" s="1">
        <v>157.76</v>
      </c>
      <c r="N4706" s="1">
        <f t="shared" si="586"/>
        <v>189.31199999999998</v>
      </c>
      <c r="P4706" s="5">
        <f t="shared" ca="1" si="587"/>
        <v>49.51474906883788</v>
      </c>
      <c r="R4706" s="5">
        <f t="shared" ca="1" si="588"/>
        <v>125.05008869828924</v>
      </c>
      <c r="T4706" s="5">
        <f t="shared" ca="1" si="589"/>
        <v>19.107116400967314</v>
      </c>
      <c r="V4706" s="5">
        <f t="shared" ca="1" si="590"/>
        <v>27.69719972783129</v>
      </c>
    </row>
    <row r="4707" spans="1:22" x14ac:dyDescent="0.55000000000000004">
      <c r="A4707" s="6">
        <v>43296.791666666664</v>
      </c>
      <c r="C4707" s="5">
        <f t="shared" ca="1" si="584"/>
        <v>32.143626433374699</v>
      </c>
      <c r="E4707" s="5">
        <f t="shared" ca="1" si="584"/>
        <v>1.9172639701637932</v>
      </c>
      <c r="G4707" s="5">
        <f t="shared" ca="1" si="584"/>
        <v>51.270586029430667</v>
      </c>
      <c r="I4707" s="5">
        <f t="shared" ca="1" si="584"/>
        <v>235.11681029321778</v>
      </c>
      <c r="K4707" s="5">
        <f t="shared" ca="1" si="585"/>
        <v>14.593609482525519</v>
      </c>
      <c r="M4707" s="1">
        <v>176.21199999999999</v>
      </c>
      <c r="N4707" s="1">
        <f t="shared" si="586"/>
        <v>211.45439999999999</v>
      </c>
      <c r="P4707" s="5">
        <f t="shared" ca="1" si="587"/>
        <v>55.123315979574734</v>
      </c>
      <c r="R4707" s="5">
        <f t="shared" ca="1" si="588"/>
        <v>137.59843778367929</v>
      </c>
      <c r="T4707" s="5">
        <f t="shared" ca="1" si="589"/>
        <v>20.928584349624224</v>
      </c>
      <c r="V4707" s="5">
        <f t="shared" ca="1" si="590"/>
        <v>30.552981467823024</v>
      </c>
    </row>
    <row r="4708" spans="1:22" x14ac:dyDescent="0.55000000000000004">
      <c r="A4708" s="6">
        <v>43296.833333333336</v>
      </c>
      <c r="C4708" s="5">
        <f t="shared" ca="1" si="584"/>
        <v>32.516241834205424</v>
      </c>
      <c r="E4708" s="5">
        <f t="shared" ca="1" si="584"/>
        <v>1.9234732702391291</v>
      </c>
      <c r="G4708" s="5">
        <f t="shared" ca="1" si="584"/>
        <v>51.739565941453066</v>
      </c>
      <c r="I4708" s="5">
        <f t="shared" ca="1" si="584"/>
        <v>239.55573735351263</v>
      </c>
      <c r="K4708" s="5">
        <f t="shared" ca="1" si="585"/>
        <v>14.879488033747155</v>
      </c>
      <c r="M4708" s="1">
        <v>179.547</v>
      </c>
      <c r="N4708" s="1">
        <f t="shared" si="586"/>
        <v>215.4564</v>
      </c>
      <c r="P4708" s="5">
        <f t="shared" ca="1" si="587"/>
        <v>56.044557921327986</v>
      </c>
      <c r="R4708" s="5">
        <f t="shared" ca="1" si="588"/>
        <v>143.1334104681458</v>
      </c>
      <c r="T4708" s="5">
        <f t="shared" ca="1" si="589"/>
        <v>21.402118360532871</v>
      </c>
      <c r="V4708" s="5">
        <f t="shared" ca="1" si="590"/>
        <v>31.635450323572066</v>
      </c>
    </row>
    <row r="4709" spans="1:22" x14ac:dyDescent="0.55000000000000004">
      <c r="A4709" s="6">
        <v>43296.875</v>
      </c>
      <c r="C4709" s="5">
        <f t="shared" ca="1" si="584"/>
        <v>31.579550623113569</v>
      </c>
      <c r="E4709" s="5">
        <f t="shared" ca="1" si="584"/>
        <v>1.9322459426361249</v>
      </c>
      <c r="G4709" s="5">
        <f t="shared" ca="1" si="584"/>
        <v>51.139777167973385</v>
      </c>
      <c r="I4709" s="5">
        <f t="shared" ca="1" si="584"/>
        <v>232.03057617691078</v>
      </c>
      <c r="K4709" s="5">
        <f t="shared" ca="1" si="585"/>
        <v>15.110231654257603</v>
      </c>
      <c r="M4709" s="1">
        <v>177.83799999999999</v>
      </c>
      <c r="N4709" s="1">
        <f t="shared" si="586"/>
        <v>213.40559999999999</v>
      </c>
      <c r="P4709" s="5">
        <f t="shared" ca="1" si="587"/>
        <v>54.906053717792268</v>
      </c>
      <c r="R4709" s="5">
        <f t="shared" ca="1" si="588"/>
        <v>141.95996490046585</v>
      </c>
      <c r="T4709" s="5">
        <f t="shared" ca="1" si="589"/>
        <v>21.638707234494571</v>
      </c>
      <c r="V4709" s="5">
        <f t="shared" ca="1" si="590"/>
        <v>30.679877987803248</v>
      </c>
    </row>
    <row r="4710" spans="1:22" x14ac:dyDescent="0.55000000000000004">
      <c r="A4710" s="6">
        <v>43296.916666666664</v>
      </c>
      <c r="C4710" s="5">
        <f t="shared" ca="1" si="584"/>
        <v>31.817964249194041</v>
      </c>
      <c r="E4710" s="5">
        <f t="shared" ca="1" si="584"/>
        <v>1.8923087408656507</v>
      </c>
      <c r="G4710" s="5">
        <f t="shared" ca="1" si="584"/>
        <v>50.386908479008476</v>
      </c>
      <c r="I4710" s="5">
        <f t="shared" ca="1" si="584"/>
        <v>234.64033304202712</v>
      </c>
      <c r="K4710" s="5">
        <f t="shared" ca="1" si="585"/>
        <v>14.964297471081633</v>
      </c>
      <c r="M4710" s="1">
        <v>175.529</v>
      </c>
      <c r="N4710" s="1">
        <f t="shared" si="586"/>
        <v>210.63479999999998</v>
      </c>
      <c r="P4710" s="5">
        <f t="shared" ca="1" si="587"/>
        <v>54.402888982492797</v>
      </c>
      <c r="R4710" s="5">
        <f t="shared" ca="1" si="588"/>
        <v>136.94314061818213</v>
      </c>
      <c r="T4710" s="5">
        <f t="shared" ca="1" si="589"/>
        <v>21.064499888652652</v>
      </c>
      <c r="V4710" s="5">
        <f t="shared" ca="1" si="590"/>
        <v>30.503472870388151</v>
      </c>
    </row>
    <row r="4711" spans="1:22" x14ac:dyDescent="0.55000000000000004">
      <c r="A4711" s="6">
        <v>43296.958333333336</v>
      </c>
      <c r="C4711" s="5">
        <f t="shared" ca="1" si="584"/>
        <v>29.308977764860622</v>
      </c>
      <c r="E4711" s="5">
        <f t="shared" ca="1" si="584"/>
        <v>1.7857713325273592</v>
      </c>
      <c r="G4711" s="5">
        <f t="shared" ca="1" si="584"/>
        <v>47.481230791537762</v>
      </c>
      <c r="I4711" s="5">
        <f t="shared" ca="1" si="584"/>
        <v>216.63688166598476</v>
      </c>
      <c r="K4711" s="5">
        <f t="shared" ca="1" si="585"/>
        <v>14.024595912009326</v>
      </c>
      <c r="M4711" s="1">
        <v>164.60599999999999</v>
      </c>
      <c r="N4711" s="1">
        <f t="shared" si="586"/>
        <v>197.52719999999999</v>
      </c>
      <c r="P4711" s="5">
        <f t="shared" ca="1" si="587"/>
        <v>51.178300182570581</v>
      </c>
      <c r="R4711" s="5">
        <f t="shared" ca="1" si="588"/>
        <v>130.9074300851405</v>
      </c>
      <c r="T4711" s="5">
        <f t="shared" ca="1" si="589"/>
        <v>19.749497078597432</v>
      </c>
      <c r="V4711" s="5">
        <f t="shared" ca="1" si="590"/>
        <v>28.653247971433284</v>
      </c>
    </row>
    <row r="4712" spans="1:22" x14ac:dyDescent="0.55000000000000004">
      <c r="A4712" s="6">
        <v>43297</v>
      </c>
      <c r="C4712" s="5">
        <f t="shared" ca="1" si="584"/>
        <v>27.915349877138041</v>
      </c>
      <c r="E4712" s="5">
        <f t="shared" ca="1" si="584"/>
        <v>1.6478111857462243</v>
      </c>
      <c r="G4712" s="5">
        <f t="shared" ca="1" si="584"/>
        <v>44.651554693849519</v>
      </c>
      <c r="I4712" s="5">
        <f t="shared" ca="1" si="584"/>
        <v>199.11890734476975</v>
      </c>
      <c r="K4712" s="5">
        <f t="shared" ca="1" si="585"/>
        <v>13.024183465022753</v>
      </c>
      <c r="M4712" s="1">
        <v>153.12899999999999</v>
      </c>
      <c r="N4712" s="1">
        <f t="shared" si="586"/>
        <v>183.75479999999999</v>
      </c>
      <c r="P4712" s="5">
        <f t="shared" ca="1" si="587"/>
        <v>47.855730040700891</v>
      </c>
      <c r="R4712" s="5">
        <f t="shared" ca="1" si="588"/>
        <v>119.5759050063582</v>
      </c>
      <c r="T4712" s="5">
        <f t="shared" ca="1" si="589"/>
        <v>18.228752489186192</v>
      </c>
      <c r="V4712" s="5">
        <f t="shared" ca="1" si="590"/>
        <v>26.572337694978295</v>
      </c>
    </row>
    <row r="4713" spans="1:22" x14ac:dyDescent="0.55000000000000004">
      <c r="A4713" s="6">
        <v>43297.041666666664</v>
      </c>
      <c r="C4713" s="5">
        <f t="shared" ca="1" si="584"/>
        <v>25.768326710052921</v>
      </c>
      <c r="E4713" s="5">
        <f t="shared" ca="1" si="584"/>
        <v>1.5359532669638398</v>
      </c>
      <c r="G4713" s="5">
        <f t="shared" ca="1" si="584"/>
        <v>41.01941101627397</v>
      </c>
      <c r="I4713" s="5">
        <f t="shared" ca="1" si="584"/>
        <v>188.84115127685945</v>
      </c>
      <c r="K4713" s="5">
        <f t="shared" ca="1" si="585"/>
        <v>12.090110144529355</v>
      </c>
      <c r="M4713" s="1">
        <v>143.41200000000001</v>
      </c>
      <c r="N4713" s="1">
        <f t="shared" si="586"/>
        <v>172.09440000000001</v>
      </c>
      <c r="P4713" s="5">
        <f t="shared" ca="1" si="587"/>
        <v>45.330974974353097</v>
      </c>
      <c r="R4713" s="5">
        <f t="shared" ca="1" si="588"/>
        <v>115.2139224842755</v>
      </c>
      <c r="T4713" s="5">
        <f t="shared" ca="1" si="589"/>
        <v>17.09802669633676</v>
      </c>
      <c r="V4713" s="5">
        <f t="shared" ca="1" si="590"/>
        <v>25.086420515276082</v>
      </c>
    </row>
    <row r="4714" spans="1:22" x14ac:dyDescent="0.55000000000000004">
      <c r="A4714" s="6">
        <v>43297.083333333336</v>
      </c>
      <c r="C4714" s="5">
        <f t="shared" ca="1" si="584"/>
        <v>25.345194605194557</v>
      </c>
      <c r="E4714" s="5">
        <f t="shared" ca="1" si="584"/>
        <v>1.5079777383194914</v>
      </c>
      <c r="G4714" s="5">
        <f t="shared" ca="1" si="584"/>
        <v>40.983505096414895</v>
      </c>
      <c r="I4714" s="5">
        <f t="shared" ca="1" si="584"/>
        <v>183.43450413987546</v>
      </c>
      <c r="K4714" s="5">
        <f t="shared" ca="1" si="585"/>
        <v>11.691479848652207</v>
      </c>
      <c r="M4714" s="1">
        <v>140.501</v>
      </c>
      <c r="N4714" s="1">
        <f t="shared" si="586"/>
        <v>168.60120000000001</v>
      </c>
      <c r="P4714" s="5">
        <f t="shared" ca="1" si="587"/>
        <v>44.118146310310109</v>
      </c>
      <c r="R4714" s="5">
        <f t="shared" ca="1" si="588"/>
        <v>110.37913130403928</v>
      </c>
      <c r="T4714" s="5">
        <f t="shared" ca="1" si="589"/>
        <v>16.641573627760248</v>
      </c>
      <c r="V4714" s="5">
        <f t="shared" ca="1" si="590"/>
        <v>24.358824288371181</v>
      </c>
    </row>
    <row r="4715" spans="1:22" x14ac:dyDescent="0.55000000000000004">
      <c r="A4715" s="6">
        <v>43297.125</v>
      </c>
      <c r="C4715" s="5">
        <f t="shared" ca="1" si="584"/>
        <v>25.004926886226759</v>
      </c>
      <c r="E4715" s="5">
        <f t="shared" ca="1" si="584"/>
        <v>1.5253108495845891</v>
      </c>
      <c r="G4715" s="5">
        <f t="shared" ca="1" si="584"/>
        <v>39.768569477759286</v>
      </c>
      <c r="I4715" s="5">
        <f t="shared" ca="1" si="584"/>
        <v>187.19841476572685</v>
      </c>
      <c r="K4715" s="5">
        <f t="shared" ca="1" si="585"/>
        <v>11.678224868537399</v>
      </c>
      <c r="M4715" s="1">
        <v>139.886</v>
      </c>
      <c r="N4715" s="1">
        <f t="shared" si="586"/>
        <v>167.86319999999998</v>
      </c>
      <c r="P4715" s="5">
        <f t="shared" ca="1" si="587"/>
        <v>43.68728646937916</v>
      </c>
      <c r="R4715" s="5">
        <f t="shared" ca="1" si="588"/>
        <v>111.83602385584234</v>
      </c>
      <c r="T4715" s="5">
        <f t="shared" ca="1" si="589"/>
        <v>16.612928025683988</v>
      </c>
      <c r="V4715" s="5">
        <f t="shared" ca="1" si="590"/>
        <v>24.468218968736295</v>
      </c>
    </row>
    <row r="4716" spans="1:22" x14ac:dyDescent="0.55000000000000004">
      <c r="A4716" s="6">
        <v>43297.166666666664</v>
      </c>
      <c r="C4716" s="5">
        <f t="shared" ca="1" si="584"/>
        <v>25.85927995375026</v>
      </c>
      <c r="E4716" s="5">
        <f t="shared" ca="1" si="584"/>
        <v>1.5234163185982332</v>
      </c>
      <c r="G4716" s="5">
        <f t="shared" ca="1" si="584"/>
        <v>41.510929191333211</v>
      </c>
      <c r="I4716" s="5">
        <f t="shared" ca="1" si="584"/>
        <v>188.62219233228731</v>
      </c>
      <c r="K4716" s="5">
        <f t="shared" ca="1" si="585"/>
        <v>11.990828710796038</v>
      </c>
      <c r="M4716" s="1">
        <v>142.04900000000001</v>
      </c>
      <c r="N4716" s="1">
        <f t="shared" si="586"/>
        <v>170.4588</v>
      </c>
      <c r="P4716" s="5">
        <f t="shared" ca="1" si="587"/>
        <v>44.713318023188705</v>
      </c>
      <c r="R4716" s="5">
        <f t="shared" ca="1" si="588"/>
        <v>111.15022666367612</v>
      </c>
      <c r="T4716" s="5">
        <f t="shared" ca="1" si="589"/>
        <v>17.260303266402374</v>
      </c>
      <c r="V4716" s="5">
        <f t="shared" ca="1" si="590"/>
        <v>24.406550229502834</v>
      </c>
    </row>
    <row r="4717" spans="1:22" x14ac:dyDescent="0.55000000000000004">
      <c r="A4717" s="6">
        <v>43297.208333333336</v>
      </c>
      <c r="C4717" s="5">
        <f t="shared" ca="1" si="584"/>
        <v>27.050435550578822</v>
      </c>
      <c r="E4717" s="5">
        <f t="shared" ca="1" si="584"/>
        <v>1.6401504056188998</v>
      </c>
      <c r="G4717" s="5">
        <f t="shared" ca="1" si="584"/>
        <v>43.429955699968126</v>
      </c>
      <c r="I4717" s="5">
        <f t="shared" ca="1" si="584"/>
        <v>201.85762637732014</v>
      </c>
      <c r="K4717" s="5">
        <f t="shared" ca="1" si="585"/>
        <v>12.716511666152277</v>
      </c>
      <c r="M4717" s="1">
        <v>151.17099999999999</v>
      </c>
      <c r="N4717" s="1">
        <f t="shared" si="586"/>
        <v>181.40519999999998</v>
      </c>
      <c r="P4717" s="5">
        <f t="shared" ca="1" si="587"/>
        <v>47.060115622450283</v>
      </c>
      <c r="R4717" s="5">
        <f t="shared" ca="1" si="588"/>
        <v>120.39597315792339</v>
      </c>
      <c r="T4717" s="5">
        <f t="shared" ca="1" si="589"/>
        <v>18.031289226010504</v>
      </c>
      <c r="V4717" s="5">
        <f t="shared" ca="1" si="590"/>
        <v>26.215346160787558</v>
      </c>
    </row>
    <row r="4718" spans="1:22" x14ac:dyDescent="0.55000000000000004">
      <c r="A4718" s="6">
        <v>43297.25</v>
      </c>
      <c r="C4718" s="5">
        <f t="shared" ca="1" si="584"/>
        <v>28.63393521790308</v>
      </c>
      <c r="E4718" s="5">
        <f t="shared" ca="1" si="584"/>
        <v>1.7447823386346497</v>
      </c>
      <c r="G4718" s="5">
        <f t="shared" ca="1" si="584"/>
        <v>46.552554911664053</v>
      </c>
      <c r="I4718" s="5">
        <f t="shared" ca="1" si="584"/>
        <v>208.57743070453486</v>
      </c>
      <c r="K4718" s="5">
        <f t="shared" ca="1" si="585"/>
        <v>13.33777170249256</v>
      </c>
      <c r="M4718" s="1">
        <v>159.64599999999999</v>
      </c>
      <c r="N4718" s="1">
        <f t="shared" si="586"/>
        <v>191.57519999999997</v>
      </c>
      <c r="P4718" s="5">
        <f t="shared" ca="1" si="587"/>
        <v>49.903231740648216</v>
      </c>
      <c r="R4718" s="5">
        <f t="shared" ca="1" si="588"/>
        <v>125.90545411790198</v>
      </c>
      <c r="T4718" s="5">
        <f t="shared" ca="1" si="589"/>
        <v>19.061818490151879</v>
      </c>
      <c r="V4718" s="5">
        <f t="shared" ca="1" si="590"/>
        <v>27.453144998843467</v>
      </c>
    </row>
    <row r="4719" spans="1:22" x14ac:dyDescent="0.55000000000000004">
      <c r="A4719" s="6">
        <v>43297.291666666664</v>
      </c>
      <c r="C4719" s="5">
        <f t="shared" ca="1" si="584"/>
        <v>31.587725838288726</v>
      </c>
      <c r="E4719" s="5">
        <f t="shared" ca="1" si="584"/>
        <v>1.9218709187975636</v>
      </c>
      <c r="G4719" s="5">
        <f t="shared" ca="1" si="584"/>
        <v>50.262830506505345</v>
      </c>
      <c r="I4719" s="5">
        <f t="shared" ca="1" si="584"/>
        <v>233.85733774977641</v>
      </c>
      <c r="K4719" s="5">
        <f t="shared" ca="1" si="585"/>
        <v>15.011723302373625</v>
      </c>
      <c r="M4719" s="1">
        <v>176.68799999999999</v>
      </c>
      <c r="N4719" s="1">
        <f t="shared" si="586"/>
        <v>212.02559999999997</v>
      </c>
      <c r="P4719" s="5">
        <f t="shared" ca="1" si="587"/>
        <v>55.718517982930287</v>
      </c>
      <c r="R4719" s="5">
        <f t="shared" ca="1" si="588"/>
        <v>139.90987922321594</v>
      </c>
      <c r="T4719" s="5">
        <f t="shared" ca="1" si="589"/>
        <v>21.19559286170071</v>
      </c>
      <c r="V4719" s="5">
        <f t="shared" ca="1" si="590"/>
        <v>30.68436021298217</v>
      </c>
    </row>
    <row r="4720" spans="1:22" x14ac:dyDescent="0.55000000000000004">
      <c r="A4720" s="6">
        <v>43297.333333333336</v>
      </c>
      <c r="C4720" s="5">
        <f t="shared" ca="1" si="584"/>
        <v>35.1560126448476</v>
      </c>
      <c r="E4720" s="5">
        <f t="shared" ca="1" si="584"/>
        <v>2.1032387954414644</v>
      </c>
      <c r="G4720" s="5">
        <f t="shared" ca="1" si="584"/>
        <v>55.623110705764276</v>
      </c>
      <c r="I4720" s="5">
        <f t="shared" ca="1" si="584"/>
        <v>252.42031209526351</v>
      </c>
      <c r="K4720" s="5">
        <f t="shared" ca="1" si="585"/>
        <v>16.366561982714686</v>
      </c>
      <c r="M4720" s="1">
        <v>192.90199999999999</v>
      </c>
      <c r="N4720" s="1">
        <f t="shared" si="586"/>
        <v>231.48239999999998</v>
      </c>
      <c r="P4720" s="5">
        <f t="shared" ca="1" si="587"/>
        <v>60.738051736654256</v>
      </c>
      <c r="R4720" s="5">
        <f t="shared" ca="1" si="588"/>
        <v>153.09392600908163</v>
      </c>
      <c r="T4720" s="5">
        <f t="shared" ca="1" si="589"/>
        <v>23.003538632317809</v>
      </c>
      <c r="V4720" s="5">
        <f t="shared" ca="1" si="590"/>
        <v>33.335258211835814</v>
      </c>
    </row>
    <row r="4721" spans="1:22" x14ac:dyDescent="0.55000000000000004">
      <c r="A4721" s="6">
        <v>43297.375</v>
      </c>
      <c r="C4721" s="5">
        <f t="shared" ca="1" si="584"/>
        <v>37.050713232609944</v>
      </c>
      <c r="E4721" s="5">
        <f t="shared" ca="1" si="584"/>
        <v>2.213481424785197</v>
      </c>
      <c r="G4721" s="5">
        <f t="shared" ca="1" si="584"/>
        <v>59.542801837887453</v>
      </c>
      <c r="I4721" s="5">
        <f t="shared" ca="1" si="584"/>
        <v>269.09747924031245</v>
      </c>
      <c r="K4721" s="5">
        <f t="shared" ca="1" si="585"/>
        <v>16.918652266818064</v>
      </c>
      <c r="M4721" s="1">
        <v>203.93199999999999</v>
      </c>
      <c r="N4721" s="1">
        <f t="shared" si="586"/>
        <v>244.71839999999997</v>
      </c>
      <c r="P4721" s="5">
        <f t="shared" ca="1" si="587"/>
        <v>63.701653387108919</v>
      </c>
      <c r="R4721" s="5">
        <f t="shared" ca="1" si="588"/>
        <v>163.64933927632771</v>
      </c>
      <c r="T4721" s="5">
        <f t="shared" ca="1" si="589"/>
        <v>24.597185774452441</v>
      </c>
      <c r="V4721" s="5">
        <f t="shared" ca="1" si="590"/>
        <v>35.046026646375289</v>
      </c>
    </row>
    <row r="4722" spans="1:22" x14ac:dyDescent="0.55000000000000004">
      <c r="A4722" s="6">
        <v>43297.416666666664</v>
      </c>
      <c r="C4722" s="5">
        <f t="shared" ca="1" si="584"/>
        <v>37.569069307525389</v>
      </c>
      <c r="E4722" s="5">
        <f t="shared" ca="1" si="584"/>
        <v>2.2438041615622986</v>
      </c>
      <c r="G4722" s="5">
        <f t="shared" ca="1" si="584"/>
        <v>59.636891935124659</v>
      </c>
      <c r="I4722" s="5">
        <f t="shared" ca="1" si="584"/>
        <v>277.55710638309654</v>
      </c>
      <c r="K4722" s="5">
        <f t="shared" ca="1" si="585"/>
        <v>17.701953427416214</v>
      </c>
      <c r="M4722" s="1">
        <v>207.84</v>
      </c>
      <c r="N4722" s="1">
        <f t="shared" si="586"/>
        <v>249.40799999999999</v>
      </c>
      <c r="P4722" s="5">
        <f t="shared" ca="1" si="587"/>
        <v>64.148868380659948</v>
      </c>
      <c r="R4722" s="5">
        <f t="shared" ca="1" si="588"/>
        <v>162.49907738971865</v>
      </c>
      <c r="T4722" s="5">
        <f t="shared" ca="1" si="589"/>
        <v>25.074151217641798</v>
      </c>
      <c r="V4722" s="5">
        <f t="shared" ca="1" si="590"/>
        <v>36.02383741956217</v>
      </c>
    </row>
    <row r="4723" spans="1:22" x14ac:dyDescent="0.55000000000000004">
      <c r="A4723" s="6">
        <v>43297.458333333336</v>
      </c>
      <c r="C4723" s="5">
        <f t="shared" ca="1" si="584"/>
        <v>38.141561159069369</v>
      </c>
      <c r="E4723" s="5">
        <f t="shared" ca="1" si="584"/>
        <v>2.2843348038887226</v>
      </c>
      <c r="G4723" s="5">
        <f t="shared" ca="1" si="584"/>
        <v>61.399465078388346</v>
      </c>
      <c r="I4723" s="5">
        <f t="shared" ca="1" si="584"/>
        <v>282.87733648354669</v>
      </c>
      <c r="K4723" s="5">
        <f t="shared" ca="1" si="585"/>
        <v>17.680771206564081</v>
      </c>
      <c r="M4723" s="1">
        <v>211.398</v>
      </c>
      <c r="N4723" s="1">
        <f t="shared" si="586"/>
        <v>253.67759999999998</v>
      </c>
      <c r="P4723" s="5">
        <f t="shared" ca="1" si="587"/>
        <v>65.875741130618692</v>
      </c>
      <c r="R4723" s="5">
        <f t="shared" ca="1" si="588"/>
        <v>169.88885077230816</v>
      </c>
      <c r="T4723" s="5">
        <f t="shared" ca="1" si="589"/>
        <v>25.429153224119748</v>
      </c>
      <c r="V4723" s="5">
        <f t="shared" ca="1" si="590"/>
        <v>36.351984925403549</v>
      </c>
    </row>
    <row r="4724" spans="1:22" x14ac:dyDescent="0.55000000000000004">
      <c r="A4724" s="6">
        <v>43297.5</v>
      </c>
      <c r="C4724" s="5">
        <f t="shared" ca="1" si="584"/>
        <v>38.551023776539701</v>
      </c>
      <c r="E4724" s="5">
        <f t="shared" ca="1" si="584"/>
        <v>2.3222057719882114</v>
      </c>
      <c r="G4724" s="5">
        <f t="shared" ca="1" si="584"/>
        <v>62.133693366685208</v>
      </c>
      <c r="I4724" s="5">
        <f t="shared" ca="1" si="584"/>
        <v>278.2166206892818</v>
      </c>
      <c r="K4724" s="5">
        <f t="shared" ca="1" si="585"/>
        <v>18.212358791916696</v>
      </c>
      <c r="M4724" s="1">
        <v>213.928</v>
      </c>
      <c r="N4724" s="1">
        <f t="shared" si="586"/>
        <v>256.71359999999999</v>
      </c>
      <c r="P4724" s="5">
        <f t="shared" ca="1" si="587"/>
        <v>65.951204796271099</v>
      </c>
      <c r="R4724" s="5">
        <f t="shared" ca="1" si="588"/>
        <v>171.31504195421695</v>
      </c>
      <c r="T4724" s="5">
        <f t="shared" ca="1" si="589"/>
        <v>25.88815406518291</v>
      </c>
      <c r="V4724" s="5">
        <f t="shared" ca="1" si="590"/>
        <v>36.807486071360799</v>
      </c>
    </row>
    <row r="4725" spans="1:22" x14ac:dyDescent="0.55000000000000004">
      <c r="A4725" s="6">
        <v>43297.541666666664</v>
      </c>
      <c r="C4725" s="5">
        <f t="shared" ca="1" si="584"/>
        <v>37.784915483366802</v>
      </c>
      <c r="E4725" s="5">
        <f t="shared" ca="1" si="584"/>
        <v>2.2639294529286569</v>
      </c>
      <c r="G4725" s="5">
        <f t="shared" ca="1" si="584"/>
        <v>60.990185508283432</v>
      </c>
      <c r="I4725" s="5">
        <f t="shared" ca="1" si="584"/>
        <v>280.89981585083177</v>
      </c>
      <c r="K4725" s="5">
        <f t="shared" ca="1" si="585"/>
        <v>17.585142602571384</v>
      </c>
      <c r="M4725" s="1">
        <v>211.07499999999999</v>
      </c>
      <c r="N4725" s="1">
        <f t="shared" si="586"/>
        <v>253.28999999999996</v>
      </c>
      <c r="P4725" s="5">
        <f t="shared" ca="1" si="587"/>
        <v>65.807905212632235</v>
      </c>
      <c r="R4725" s="5">
        <f t="shared" ca="1" si="588"/>
        <v>166.25168743335121</v>
      </c>
      <c r="T4725" s="5">
        <f t="shared" ca="1" si="589"/>
        <v>25.611784447627389</v>
      </c>
      <c r="V4725" s="5">
        <f t="shared" ca="1" si="590"/>
        <v>36.870033858177933</v>
      </c>
    </row>
    <row r="4726" spans="1:22" x14ac:dyDescent="0.55000000000000004">
      <c r="A4726" s="6">
        <v>43297.583333333336</v>
      </c>
      <c r="C4726" s="5">
        <f t="shared" ca="1" si="584"/>
        <v>37.567233632457935</v>
      </c>
      <c r="E4726" s="5">
        <f t="shared" ca="1" si="584"/>
        <v>2.2238826875198994</v>
      </c>
      <c r="G4726" s="5">
        <f t="shared" ca="1" si="584"/>
        <v>59.197543175437254</v>
      </c>
      <c r="I4726" s="5">
        <f t="shared" ca="1" si="584"/>
        <v>277.44942477370046</v>
      </c>
      <c r="K4726" s="5">
        <f t="shared" ca="1" si="585"/>
        <v>17.486386645581902</v>
      </c>
      <c r="M4726" s="1">
        <v>207.542</v>
      </c>
      <c r="N4726" s="1">
        <f t="shared" si="586"/>
        <v>249.0504</v>
      </c>
      <c r="P4726" s="5">
        <f t="shared" ca="1" si="587"/>
        <v>64.259742672314474</v>
      </c>
      <c r="R4726" s="5">
        <f t="shared" ca="1" si="588"/>
        <v>165.5902783079203</v>
      </c>
      <c r="T4726" s="5">
        <f t="shared" ca="1" si="589"/>
        <v>24.685553317284878</v>
      </c>
      <c r="V4726" s="5">
        <f t="shared" ca="1" si="590"/>
        <v>36.536649451852725</v>
      </c>
    </row>
    <row r="4727" spans="1:22" x14ac:dyDescent="0.55000000000000004">
      <c r="A4727" s="6">
        <v>43297.625</v>
      </c>
      <c r="C4727" s="5">
        <f t="shared" ca="1" si="584"/>
        <v>36.434491600165536</v>
      </c>
      <c r="E4727" s="5">
        <f t="shared" ca="1" si="584"/>
        <v>2.1974468125585904</v>
      </c>
      <c r="G4727" s="5">
        <f t="shared" ca="1" si="584"/>
        <v>57.765128201792535</v>
      </c>
      <c r="I4727" s="5">
        <f t="shared" ca="1" si="584"/>
        <v>268.64343280128423</v>
      </c>
      <c r="K4727" s="5">
        <f t="shared" ca="1" si="585"/>
        <v>17.008853153119119</v>
      </c>
      <c r="M4727" s="1">
        <v>201.53100000000001</v>
      </c>
      <c r="N4727" s="1">
        <f t="shared" si="586"/>
        <v>241.8372</v>
      </c>
      <c r="P4727" s="5">
        <f t="shared" ca="1" si="587"/>
        <v>63.279411233010393</v>
      </c>
      <c r="R4727" s="5">
        <f t="shared" ca="1" si="588"/>
        <v>160.57619649252106</v>
      </c>
      <c r="T4727" s="5">
        <f t="shared" ca="1" si="589"/>
        <v>24.373537582178383</v>
      </c>
      <c r="V4727" s="5">
        <f t="shared" ca="1" si="590"/>
        <v>34.970107620057846</v>
      </c>
    </row>
    <row r="4728" spans="1:22" x14ac:dyDescent="0.55000000000000004">
      <c r="A4728" s="6">
        <v>43297.666666666664</v>
      </c>
      <c r="C4728" s="5">
        <f t="shared" ca="1" si="584"/>
        <v>35.033755186471318</v>
      </c>
      <c r="E4728" s="5">
        <f t="shared" ca="1" si="584"/>
        <v>2.0479173389848633</v>
      </c>
      <c r="G4728" s="5">
        <f t="shared" ca="1" si="584"/>
        <v>55.899010115249588</v>
      </c>
      <c r="I4728" s="5">
        <f t="shared" ca="1" si="584"/>
        <v>253.17380813355538</v>
      </c>
      <c r="K4728" s="5">
        <f t="shared" ca="1" si="585"/>
        <v>16.081750115044741</v>
      </c>
      <c r="M4728" s="1">
        <v>191.858</v>
      </c>
      <c r="N4728" s="1">
        <f t="shared" si="586"/>
        <v>230.2296</v>
      </c>
      <c r="P4728" s="5">
        <f t="shared" ca="1" si="587"/>
        <v>60.429611009886635</v>
      </c>
      <c r="R4728" s="5">
        <f t="shared" ca="1" si="588"/>
        <v>152.11823574387077</v>
      </c>
      <c r="T4728" s="5">
        <f t="shared" ca="1" si="589"/>
        <v>23.056377432638023</v>
      </c>
      <c r="V4728" s="5">
        <f t="shared" ca="1" si="590"/>
        <v>33.855564168649238</v>
      </c>
    </row>
    <row r="4729" spans="1:22" x14ac:dyDescent="0.55000000000000004">
      <c r="A4729" s="6">
        <v>43297.708333333336</v>
      </c>
      <c r="C4729" s="5">
        <f t="shared" ca="1" si="584"/>
        <v>33.754164577034352</v>
      </c>
      <c r="E4729" s="5">
        <f t="shared" ca="1" si="584"/>
        <v>1.9788058067978149</v>
      </c>
      <c r="G4729" s="5">
        <f t="shared" ca="1" si="584"/>
        <v>52.804597230951593</v>
      </c>
      <c r="I4729" s="5">
        <f t="shared" ca="1" si="584"/>
        <v>245.30782213512052</v>
      </c>
      <c r="K4729" s="5">
        <f t="shared" ca="1" si="585"/>
        <v>15.750946932846661</v>
      </c>
      <c r="M4729" s="1">
        <v>184.90100000000001</v>
      </c>
      <c r="N4729" s="1">
        <f t="shared" si="586"/>
        <v>221.88120000000001</v>
      </c>
      <c r="P4729" s="5">
        <f t="shared" ca="1" si="587"/>
        <v>58.065450759000299</v>
      </c>
      <c r="R4729" s="5">
        <f t="shared" ca="1" si="588"/>
        <v>146.59401611724221</v>
      </c>
      <c r="T4729" s="5">
        <f t="shared" ca="1" si="589"/>
        <v>22.36528718263898</v>
      </c>
      <c r="V4729" s="5">
        <f t="shared" ca="1" si="590"/>
        <v>31.884860489133832</v>
      </c>
    </row>
    <row r="4730" spans="1:22" x14ac:dyDescent="0.55000000000000004">
      <c r="A4730" s="6">
        <v>43297.75</v>
      </c>
      <c r="C4730" s="5">
        <f t="shared" ca="1" si="584"/>
        <v>34.11403284820679</v>
      </c>
      <c r="E4730" s="5">
        <f t="shared" ca="1" si="584"/>
        <v>2.0245218397063325</v>
      </c>
      <c r="G4730" s="5">
        <f t="shared" ca="1" si="584"/>
        <v>55.29596835727444</v>
      </c>
      <c r="I4730" s="5">
        <f t="shared" ca="1" si="584"/>
        <v>247.28842006207242</v>
      </c>
      <c r="K4730" s="5">
        <f t="shared" ca="1" si="585"/>
        <v>15.921528510563093</v>
      </c>
      <c r="M4730" s="1">
        <v>190.09700000000001</v>
      </c>
      <c r="N4730" s="1">
        <f t="shared" si="586"/>
        <v>228.1164</v>
      </c>
      <c r="P4730" s="5">
        <f t="shared" ca="1" si="587"/>
        <v>58.971474277896661</v>
      </c>
      <c r="R4730" s="5">
        <f t="shared" ca="1" si="588"/>
        <v>152.41373286037509</v>
      </c>
      <c r="T4730" s="5">
        <f t="shared" ca="1" si="589"/>
        <v>22.963988642849738</v>
      </c>
      <c r="V4730" s="5">
        <f t="shared" ca="1" si="590"/>
        <v>33.292555040497476</v>
      </c>
    </row>
    <row r="4731" spans="1:22" x14ac:dyDescent="0.55000000000000004">
      <c r="A4731" s="6">
        <v>43297.791666666664</v>
      </c>
      <c r="C4731" s="5">
        <f t="shared" ca="1" si="584"/>
        <v>36.488348878496382</v>
      </c>
      <c r="E4731" s="5">
        <f t="shared" ca="1" si="584"/>
        <v>2.193058016944005</v>
      </c>
      <c r="G4731" s="5">
        <f t="shared" ca="1" si="584"/>
        <v>59.196779737058179</v>
      </c>
      <c r="I4731" s="5">
        <f t="shared" ca="1" si="584"/>
        <v>270.04803040791865</v>
      </c>
      <c r="K4731" s="5">
        <f t="shared" ca="1" si="585"/>
        <v>17.293623980192145</v>
      </c>
      <c r="M4731" s="1">
        <v>204.18799999999999</v>
      </c>
      <c r="N4731" s="1">
        <f t="shared" si="586"/>
        <v>245.02559999999997</v>
      </c>
      <c r="P4731" s="5">
        <f t="shared" ca="1" si="587"/>
        <v>63.85678150716447</v>
      </c>
      <c r="R4731" s="5">
        <f t="shared" ca="1" si="588"/>
        <v>160.84553960260121</v>
      </c>
      <c r="T4731" s="5">
        <f t="shared" ca="1" si="589"/>
        <v>24.802497755722889</v>
      </c>
      <c r="V4731" s="5">
        <f t="shared" ca="1" si="590"/>
        <v>35.779235991344713</v>
      </c>
    </row>
    <row r="4732" spans="1:22" x14ac:dyDescent="0.55000000000000004">
      <c r="A4732" s="6">
        <v>43297.833333333336</v>
      </c>
      <c r="C4732" s="5">
        <f t="shared" ca="1" si="584"/>
        <v>36.310002221233205</v>
      </c>
      <c r="E4732" s="5">
        <f t="shared" ca="1" si="584"/>
        <v>2.1217077756165907</v>
      </c>
      <c r="G4732" s="5">
        <f t="shared" ca="1" si="584"/>
        <v>57.703740740582973</v>
      </c>
      <c r="I4732" s="5">
        <f t="shared" ca="1" si="584"/>
        <v>259.98699609239816</v>
      </c>
      <c r="K4732" s="5">
        <f t="shared" ca="1" si="585"/>
        <v>16.758251744914492</v>
      </c>
      <c r="M4732" s="1">
        <v>199.20599999999999</v>
      </c>
      <c r="N4732" s="1">
        <f t="shared" si="586"/>
        <v>239.04719999999998</v>
      </c>
      <c r="P4732" s="5">
        <f t="shared" ca="1" si="587"/>
        <v>61.800621514342595</v>
      </c>
      <c r="R4732" s="5">
        <f t="shared" ca="1" si="588"/>
        <v>156.86108217027586</v>
      </c>
      <c r="T4732" s="5">
        <f t="shared" ca="1" si="589"/>
        <v>23.633438838230219</v>
      </c>
      <c r="V4732" s="5">
        <f t="shared" ca="1" si="590"/>
        <v>34.38360972306733</v>
      </c>
    </row>
    <row r="4733" spans="1:22" x14ac:dyDescent="0.55000000000000004">
      <c r="A4733" s="6">
        <v>43297.875</v>
      </c>
      <c r="C4733" s="5">
        <f t="shared" ca="1" si="584"/>
        <v>33.806388962498474</v>
      </c>
      <c r="E4733" s="5">
        <f t="shared" ca="1" si="584"/>
        <v>2.037419579268879</v>
      </c>
      <c r="G4733" s="5">
        <f t="shared" ca="1" si="584"/>
        <v>54.481817266901331</v>
      </c>
      <c r="I4733" s="5">
        <f t="shared" ca="1" si="584"/>
        <v>245.97974850996127</v>
      </c>
      <c r="K4733" s="5">
        <f t="shared" ca="1" si="585"/>
        <v>15.785773663310309</v>
      </c>
      <c r="M4733" s="1">
        <v>189.11600000000001</v>
      </c>
      <c r="N4733" s="1">
        <f t="shared" si="586"/>
        <v>226.9392</v>
      </c>
      <c r="P4733" s="5">
        <f t="shared" ca="1" si="587"/>
        <v>58.553182410163508</v>
      </c>
      <c r="R4733" s="5">
        <f t="shared" ca="1" si="588"/>
        <v>149.998141560644</v>
      </c>
      <c r="T4733" s="5">
        <f t="shared" ca="1" si="589"/>
        <v>22.434564728686421</v>
      </c>
      <c r="V4733" s="5">
        <f t="shared" ca="1" si="590"/>
        <v>33.035494070179759</v>
      </c>
    </row>
    <row r="4734" spans="1:22" x14ac:dyDescent="0.55000000000000004">
      <c r="A4734" s="6">
        <v>43297.916666666664</v>
      </c>
      <c r="C4734" s="5">
        <f t="shared" ca="1" si="584"/>
        <v>33.514814858847991</v>
      </c>
      <c r="E4734" s="5">
        <f t="shared" ca="1" si="584"/>
        <v>2.0055758255114533</v>
      </c>
      <c r="G4734" s="5">
        <f t="shared" ca="1" si="584"/>
        <v>52.853354174426443</v>
      </c>
      <c r="I4734" s="5">
        <f t="shared" ca="1" si="584"/>
        <v>244.27325116690403</v>
      </c>
      <c r="K4734" s="5">
        <f t="shared" ca="1" si="585"/>
        <v>15.533631746204607</v>
      </c>
      <c r="M4734" s="1">
        <v>183.971</v>
      </c>
      <c r="N4734" s="1">
        <f t="shared" si="586"/>
        <v>220.76519999999999</v>
      </c>
      <c r="P4734" s="5">
        <f t="shared" ca="1" si="587"/>
        <v>58.144654984453517</v>
      </c>
      <c r="R4734" s="5">
        <f t="shared" ca="1" si="588"/>
        <v>145.16608147308347</v>
      </c>
      <c r="T4734" s="5">
        <f t="shared" ca="1" si="589"/>
        <v>22.022061345497338</v>
      </c>
      <c r="V4734" s="5">
        <f t="shared" ca="1" si="590"/>
        <v>32.258463679307262</v>
      </c>
    </row>
    <row r="4735" spans="1:22" x14ac:dyDescent="0.55000000000000004">
      <c r="A4735" s="6">
        <v>43297.958333333336</v>
      </c>
      <c r="C4735" s="5">
        <f t="shared" ca="1" si="584"/>
        <v>31.508523191124912</v>
      </c>
      <c r="E4735" s="5">
        <f t="shared" ca="1" si="584"/>
        <v>1.8620199995786191</v>
      </c>
      <c r="G4735" s="5">
        <f t="shared" ca="1" si="584"/>
        <v>49.758372684496628</v>
      </c>
      <c r="I4735" s="5">
        <f t="shared" ca="1" si="584"/>
        <v>226.34098405191835</v>
      </c>
      <c r="K4735" s="5">
        <f t="shared" ca="1" si="585"/>
        <v>14.468156932589357</v>
      </c>
      <c r="M4735" s="1">
        <v>172.648</v>
      </c>
      <c r="N4735" s="1">
        <f t="shared" si="586"/>
        <v>207.17759999999998</v>
      </c>
      <c r="P4735" s="5">
        <f t="shared" ca="1" si="587"/>
        <v>54.349378311208923</v>
      </c>
      <c r="R4735" s="5">
        <f t="shared" ca="1" si="588"/>
        <v>136.07319661824332</v>
      </c>
      <c r="T4735" s="5">
        <f t="shared" ca="1" si="589"/>
        <v>20.519116675695585</v>
      </c>
      <c r="V4735" s="5">
        <f t="shared" ca="1" si="590"/>
        <v>30.087524421525139</v>
      </c>
    </row>
    <row r="4736" spans="1:22" x14ac:dyDescent="0.55000000000000004">
      <c r="A4736" s="6">
        <v>43298</v>
      </c>
      <c r="C4736" s="5">
        <f t="shared" ca="1" si="584"/>
        <v>28.788226615678219</v>
      </c>
      <c r="E4736" s="5">
        <f t="shared" ca="1" si="584"/>
        <v>1.7407900059358916</v>
      </c>
      <c r="G4736" s="5">
        <f t="shared" ca="1" si="584"/>
        <v>45.60948368594763</v>
      </c>
      <c r="I4736" s="5">
        <f t="shared" ca="1" si="584"/>
        <v>214.90631955587367</v>
      </c>
      <c r="K4736" s="5">
        <f t="shared" ca="1" si="585"/>
        <v>13.525132739928418</v>
      </c>
      <c r="M4736" s="1">
        <v>160.62</v>
      </c>
      <c r="N4736" s="1">
        <f t="shared" si="586"/>
        <v>192.744</v>
      </c>
      <c r="P4736" s="5">
        <f t="shared" ca="1" si="587"/>
        <v>50.219504406148012</v>
      </c>
      <c r="R4736" s="5">
        <f t="shared" ca="1" si="588"/>
        <v>128.16239147696692</v>
      </c>
      <c r="T4736" s="5">
        <f t="shared" ca="1" si="589"/>
        <v>19.500302484143994</v>
      </c>
      <c r="V4736" s="5">
        <f t="shared" ca="1" si="590"/>
        <v>28.097308003291054</v>
      </c>
    </row>
    <row r="4737" spans="1:22" x14ac:dyDescent="0.55000000000000004">
      <c r="A4737" s="6">
        <v>43298.041666666664</v>
      </c>
      <c r="C4737" s="5">
        <f t="shared" ca="1" si="584"/>
        <v>27.560671994406686</v>
      </c>
      <c r="E4737" s="5">
        <f t="shared" ca="1" si="584"/>
        <v>1.6624637705917051</v>
      </c>
      <c r="G4737" s="5">
        <f t="shared" ca="1" si="584"/>
        <v>44.224530115988259</v>
      </c>
      <c r="I4737" s="5">
        <f t="shared" ca="1" si="584"/>
        <v>200.27396853231556</v>
      </c>
      <c r="K4737" s="5">
        <f t="shared" ca="1" si="585"/>
        <v>12.742515607678975</v>
      </c>
      <c r="M4737" s="1">
        <v>153.251</v>
      </c>
      <c r="N4737" s="1">
        <f t="shared" si="586"/>
        <v>183.90119999999999</v>
      </c>
      <c r="P4737" s="5">
        <f t="shared" ca="1" si="587"/>
        <v>48.223527951269581</v>
      </c>
      <c r="R4737" s="5">
        <f t="shared" ca="1" si="588"/>
        <v>123.00599755553394</v>
      </c>
      <c r="T4737" s="5">
        <f t="shared" ca="1" si="589"/>
        <v>18.475305369205493</v>
      </c>
      <c r="V4737" s="5">
        <f t="shared" ca="1" si="590"/>
        <v>26.927932420181946</v>
      </c>
    </row>
    <row r="4738" spans="1:22" x14ac:dyDescent="0.55000000000000004">
      <c r="A4738" s="6">
        <v>43298.083333333336</v>
      </c>
      <c r="C4738" s="5">
        <f t="shared" ca="1" si="584"/>
        <v>27.09125273831215</v>
      </c>
      <c r="E4738" s="5">
        <f t="shared" ca="1" si="584"/>
        <v>1.6290813013908281</v>
      </c>
      <c r="G4738" s="5">
        <f t="shared" ca="1" si="584"/>
        <v>43.094206221562878</v>
      </c>
      <c r="I4738" s="5">
        <f t="shared" ca="1" si="584"/>
        <v>195.43141825559454</v>
      </c>
      <c r="K4738" s="5">
        <f t="shared" ca="1" si="585"/>
        <v>12.661510522106612</v>
      </c>
      <c r="M4738" s="1">
        <v>148.93899999999999</v>
      </c>
      <c r="N4738" s="1">
        <f t="shared" si="586"/>
        <v>178.7268</v>
      </c>
      <c r="P4738" s="5">
        <f t="shared" ca="1" si="587"/>
        <v>46.040594731075167</v>
      </c>
      <c r="R4738" s="5">
        <f t="shared" ca="1" si="588"/>
        <v>118.60611094139573</v>
      </c>
      <c r="T4738" s="5">
        <f t="shared" ca="1" si="589"/>
        <v>17.889179281425424</v>
      </c>
      <c r="V4738" s="5">
        <f t="shared" ca="1" si="590"/>
        <v>25.923854041982434</v>
      </c>
    </row>
    <row r="4739" spans="1:22" x14ac:dyDescent="0.55000000000000004">
      <c r="A4739" s="6">
        <v>43298.125</v>
      </c>
      <c r="C4739" s="5">
        <f t="shared" ca="1" si="584"/>
        <v>26.772505884705929</v>
      </c>
      <c r="E4739" s="5">
        <f t="shared" ca="1" si="584"/>
        <v>1.6072727300974352</v>
      </c>
      <c r="G4739" s="5">
        <f t="shared" ca="1" si="584"/>
        <v>42.678365654195495</v>
      </c>
      <c r="I4739" s="5">
        <f t="shared" ca="1" si="584"/>
        <v>196.39603512755104</v>
      </c>
      <c r="K4739" s="5">
        <f t="shared" ca="1" si="585"/>
        <v>12.380074714142031</v>
      </c>
      <c r="M4739" s="1">
        <v>146.97900000000001</v>
      </c>
      <c r="N4739" s="1">
        <f t="shared" si="586"/>
        <v>176.37480000000002</v>
      </c>
      <c r="P4739" s="5">
        <f t="shared" ca="1" si="587"/>
        <v>46.45100799299184</v>
      </c>
      <c r="R4739" s="5">
        <f t="shared" ca="1" si="588"/>
        <v>118.0332769284166</v>
      </c>
      <c r="T4739" s="5">
        <f t="shared" ca="1" si="589"/>
        <v>17.496459901357362</v>
      </c>
      <c r="V4739" s="5">
        <f t="shared" ca="1" si="590"/>
        <v>25.811448095845755</v>
      </c>
    </row>
    <row r="4740" spans="1:22" x14ac:dyDescent="0.55000000000000004">
      <c r="A4740" s="6">
        <v>43298.166666666664</v>
      </c>
      <c r="C4740" s="5">
        <f t="shared" ca="1" si="584"/>
        <v>27.107683093785866</v>
      </c>
      <c r="E4740" s="5">
        <f t="shared" ca="1" si="584"/>
        <v>1.6172557356566462</v>
      </c>
      <c r="G4740" s="5">
        <f t="shared" ca="1" si="584"/>
        <v>43.586692774937802</v>
      </c>
      <c r="I4740" s="5">
        <f t="shared" ca="1" si="584"/>
        <v>198.43150141127609</v>
      </c>
      <c r="K4740" s="5">
        <f t="shared" ca="1" si="585"/>
        <v>12.739010383427459</v>
      </c>
      <c r="M4740" s="1">
        <v>149.53700000000001</v>
      </c>
      <c r="N4740" s="1">
        <f t="shared" si="586"/>
        <v>179.4444</v>
      </c>
      <c r="P4740" s="5">
        <f t="shared" ca="1" si="587"/>
        <v>46.124938266276693</v>
      </c>
      <c r="R4740" s="5">
        <f t="shared" ca="1" si="588"/>
        <v>120.0446616055924</v>
      </c>
      <c r="T4740" s="5">
        <f t="shared" ca="1" si="589"/>
        <v>18.11374079961913</v>
      </c>
      <c r="V4740" s="5">
        <f t="shared" ca="1" si="590"/>
        <v>26.045014857721192</v>
      </c>
    </row>
    <row r="4741" spans="1:22" x14ac:dyDescent="0.55000000000000004">
      <c r="A4741" s="6">
        <v>43298.208333333336</v>
      </c>
      <c r="C4741" s="5">
        <f t="shared" ca="1" si="584"/>
        <v>28.448895322117885</v>
      </c>
      <c r="E4741" s="5">
        <f t="shared" ca="1" si="584"/>
        <v>1.6847061184624978</v>
      </c>
      <c r="G4741" s="5">
        <f t="shared" ca="1" si="584"/>
        <v>44.960899038528332</v>
      </c>
      <c r="I4741" s="5">
        <f t="shared" ca="1" si="584"/>
        <v>206.99348116017649</v>
      </c>
      <c r="K4741" s="5">
        <f t="shared" ca="1" si="585"/>
        <v>13.368830603790521</v>
      </c>
      <c r="M4741" s="1">
        <v>158.05799999999999</v>
      </c>
      <c r="N4741" s="1">
        <f t="shared" si="586"/>
        <v>189.66959999999997</v>
      </c>
      <c r="P4741" s="5">
        <f t="shared" ca="1" si="587"/>
        <v>48.915304279311677</v>
      </c>
      <c r="R4741" s="5">
        <f t="shared" ca="1" si="588"/>
        <v>126.91893614004793</v>
      </c>
      <c r="T4741" s="5">
        <f t="shared" ca="1" si="589"/>
        <v>19.02650202042738</v>
      </c>
      <c r="V4741" s="5">
        <f t="shared" ca="1" si="590"/>
        <v>27.106365550615337</v>
      </c>
    </row>
    <row r="4742" spans="1:22" x14ac:dyDescent="0.55000000000000004">
      <c r="A4742" s="6">
        <v>43298.25</v>
      </c>
      <c r="C4742" s="5">
        <f t="shared" ca="1" si="584"/>
        <v>29.903677418358303</v>
      </c>
      <c r="E4742" s="5">
        <f t="shared" ca="1" si="584"/>
        <v>1.7795694537375328</v>
      </c>
      <c r="G4742" s="5">
        <f t="shared" ca="1" si="584"/>
        <v>48.823422923538146</v>
      </c>
      <c r="I4742" s="5">
        <f t="shared" ca="1" si="584"/>
        <v>220.47484161905092</v>
      </c>
      <c r="K4742" s="5">
        <f t="shared" ca="1" si="585"/>
        <v>13.986041393962436</v>
      </c>
      <c r="M4742" s="1">
        <v>167.10400000000001</v>
      </c>
      <c r="N4742" s="1">
        <f t="shared" si="586"/>
        <v>200.5248</v>
      </c>
      <c r="P4742" s="5">
        <f t="shared" ca="1" si="587"/>
        <v>51.436537109702286</v>
      </c>
      <c r="R4742" s="5">
        <f t="shared" ca="1" si="588"/>
        <v>132.88393639650462</v>
      </c>
      <c r="T4742" s="5">
        <f t="shared" ca="1" si="589"/>
        <v>20.216042560338934</v>
      </c>
      <c r="V4742" s="5">
        <f t="shared" ca="1" si="590"/>
        <v>28.68415922858906</v>
      </c>
    </row>
    <row r="4743" spans="1:22" x14ac:dyDescent="0.55000000000000004">
      <c r="A4743" s="6">
        <v>43298.291666666664</v>
      </c>
      <c r="C4743" s="5">
        <f t="shared" ca="1" si="584"/>
        <v>33.028647593984999</v>
      </c>
      <c r="E4743" s="5">
        <f t="shared" ca="1" si="584"/>
        <v>2.0000202251471073</v>
      </c>
      <c r="G4743" s="5">
        <f t="shared" ca="1" si="584"/>
        <v>53.509030333881014</v>
      </c>
      <c r="I4743" s="5">
        <f t="shared" ca="1" si="584"/>
        <v>246.34985349832198</v>
      </c>
      <c r="K4743" s="5">
        <f t="shared" ca="1" si="585"/>
        <v>15.618283988163427</v>
      </c>
      <c r="M4743" s="1">
        <v>184.96299999999999</v>
      </c>
      <c r="N4743" s="1">
        <f t="shared" si="586"/>
        <v>221.95559999999998</v>
      </c>
      <c r="P4743" s="5">
        <f t="shared" ca="1" si="587"/>
        <v>57.22273309878215</v>
      </c>
      <c r="R4743" s="5">
        <f t="shared" ca="1" si="588"/>
        <v>146.49414475829622</v>
      </c>
      <c r="T4743" s="5">
        <f t="shared" ca="1" si="589"/>
        <v>22.157419529191522</v>
      </c>
      <c r="V4743" s="5">
        <f t="shared" ca="1" si="590"/>
        <v>32.423702811942206</v>
      </c>
    </row>
    <row r="4744" spans="1:22" x14ac:dyDescent="0.55000000000000004">
      <c r="A4744" s="6">
        <v>43298.333333333336</v>
      </c>
      <c r="C4744" s="5">
        <f t="shared" ca="1" si="584"/>
        <v>35.873238336596316</v>
      </c>
      <c r="E4744" s="5">
        <f t="shared" ca="1" si="584"/>
        <v>2.1714327994415026</v>
      </c>
      <c r="G4744" s="5">
        <f t="shared" ca="1" si="584"/>
        <v>57.561132969624822</v>
      </c>
      <c r="I4744" s="5">
        <f t="shared" ref="I4744" ca="1" si="591">$M4744*I$4*I$3*(1+0.03*(-0.5+RAND()))</f>
        <v>264.15768032009845</v>
      </c>
      <c r="K4744" s="5">
        <f t="shared" ca="1" si="585"/>
        <v>16.913663230648034</v>
      </c>
      <c r="M4744" s="1">
        <v>201.37100000000001</v>
      </c>
      <c r="N4744" s="1">
        <f t="shared" si="586"/>
        <v>241.64519999999999</v>
      </c>
      <c r="P4744" s="5">
        <f t="shared" ca="1" si="587"/>
        <v>63.175651357387636</v>
      </c>
      <c r="R4744" s="5">
        <f t="shared" ca="1" si="588"/>
        <v>158.02006515913624</v>
      </c>
      <c r="T4744" s="5">
        <f t="shared" ca="1" si="589"/>
        <v>24.285697959947445</v>
      </c>
      <c r="V4744" s="5">
        <f t="shared" ca="1" si="590"/>
        <v>35.56218458317273</v>
      </c>
    </row>
    <row r="4745" spans="1:22" x14ac:dyDescent="0.55000000000000004">
      <c r="A4745" s="6">
        <v>43298.375</v>
      </c>
      <c r="C4745" s="5">
        <f t="shared" ref="C4745:I4808" ca="1" si="592">$M4745*C$4*C$3*(1+0.03*(-0.5+RAND()))</f>
        <v>37.233054088338143</v>
      </c>
      <c r="E4745" s="5">
        <f t="shared" ca="1" si="592"/>
        <v>2.2850388361652301</v>
      </c>
      <c r="G4745" s="5">
        <f t="shared" ca="1" si="592"/>
        <v>59.811212869913284</v>
      </c>
      <c r="I4745" s="5">
        <f t="shared" ca="1" si="592"/>
        <v>279.14030887182389</v>
      </c>
      <c r="K4745" s="5">
        <f t="shared" ref="K4745:K4808" ca="1" si="593">$M4745*K$4*K$3*(1+0.03*(-0.5+RAND()))</f>
        <v>17.727586940546981</v>
      </c>
      <c r="M4745" s="1">
        <v>209.08799999999999</v>
      </c>
      <c r="N4745" s="1">
        <f t="shared" ref="N4745:N4808" si="594">M4745*N$4</f>
        <v>250.90559999999999</v>
      </c>
      <c r="P4745" s="5">
        <f t="shared" ref="P4745:P4808" ca="1" si="595">$M4745*P$4*P$3*(1+0.03*(-0.5+RAND()))</f>
        <v>65.976964391379838</v>
      </c>
      <c r="R4745" s="5">
        <f t="shared" ref="R4745:R4808" ca="1" si="596">$M4745*R$4*R$3*(1+0.03*(-0.5+RAND()))</f>
        <v>166.27888240100174</v>
      </c>
      <c r="T4745" s="5">
        <f t="shared" ref="T4745:T4808" ca="1" si="597">$M4745*T$4*T$3*(1+0.03*(-0.5+RAND()))</f>
        <v>25.343594143514792</v>
      </c>
      <c r="V4745" s="5">
        <f t="shared" ref="V4745:V4808" ca="1" si="598">$M4745*V$4*V$3*(1+0.03*(-0.5+RAND()))</f>
        <v>36.351491645532775</v>
      </c>
    </row>
    <row r="4746" spans="1:22" x14ac:dyDescent="0.55000000000000004">
      <c r="A4746" s="6">
        <v>43298.416666666664</v>
      </c>
      <c r="C4746" s="5">
        <f t="shared" ca="1" si="592"/>
        <v>37.776757789956598</v>
      </c>
      <c r="E4746" s="5">
        <f t="shared" ca="1" si="592"/>
        <v>2.2620418591003304</v>
      </c>
      <c r="G4746" s="5">
        <f t="shared" ca="1" si="592"/>
        <v>60.956080128480572</v>
      </c>
      <c r="I4746" s="5">
        <f t="shared" ca="1" si="592"/>
        <v>281.86575443851723</v>
      </c>
      <c r="K4746" s="5">
        <f t="shared" ca="1" si="593"/>
        <v>17.794459088239943</v>
      </c>
      <c r="M4746" s="1">
        <v>211.13399999999999</v>
      </c>
      <c r="N4746" s="1">
        <f t="shared" si="594"/>
        <v>253.36079999999998</v>
      </c>
      <c r="P4746" s="5">
        <f t="shared" ca="1" si="595"/>
        <v>65.012370539071725</v>
      </c>
      <c r="R4746" s="5">
        <f t="shared" ca="1" si="596"/>
        <v>168.75733816362083</v>
      </c>
      <c r="T4746" s="5">
        <f t="shared" ca="1" si="597"/>
        <v>25.063472291358696</v>
      </c>
      <c r="V4746" s="5">
        <f t="shared" ca="1" si="598"/>
        <v>37.034826205729793</v>
      </c>
    </row>
    <row r="4747" spans="1:22" x14ac:dyDescent="0.55000000000000004">
      <c r="A4747" s="6">
        <v>43298.458333333336</v>
      </c>
      <c r="C4747" s="5">
        <f t="shared" ca="1" si="592"/>
        <v>38.686967244004634</v>
      </c>
      <c r="E4747" s="5">
        <f t="shared" ca="1" si="592"/>
        <v>2.3259978656382798</v>
      </c>
      <c r="G4747" s="5">
        <f t="shared" ca="1" si="592"/>
        <v>62.095652891871879</v>
      </c>
      <c r="I4747" s="5">
        <f t="shared" ca="1" si="592"/>
        <v>285.10865529564654</v>
      </c>
      <c r="K4747" s="5">
        <f t="shared" ca="1" si="593"/>
        <v>18.202542728894585</v>
      </c>
      <c r="M4747" s="1">
        <v>214.273</v>
      </c>
      <c r="N4747" s="1">
        <f t="shared" si="594"/>
        <v>257.12759999999997</v>
      </c>
      <c r="P4747" s="5">
        <f t="shared" ca="1" si="595"/>
        <v>67.104444495234944</v>
      </c>
      <c r="R4747" s="5">
        <f t="shared" ca="1" si="596"/>
        <v>169.16235632220884</v>
      </c>
      <c r="T4747" s="5">
        <f t="shared" ca="1" si="597"/>
        <v>25.576352071124489</v>
      </c>
      <c r="V4747" s="5">
        <f t="shared" ca="1" si="598"/>
        <v>36.959590785409816</v>
      </c>
    </row>
    <row r="4748" spans="1:22" x14ac:dyDescent="0.55000000000000004">
      <c r="A4748" s="6">
        <v>43298.5</v>
      </c>
      <c r="C4748" s="5">
        <f t="shared" ca="1" si="592"/>
        <v>38.623751296181901</v>
      </c>
      <c r="E4748" s="5">
        <f t="shared" ca="1" si="592"/>
        <v>2.337994484132178</v>
      </c>
      <c r="G4748" s="5">
        <f t="shared" ca="1" si="592"/>
        <v>61.58502153098965</v>
      </c>
      <c r="I4748" s="5">
        <f t="shared" ca="1" si="592"/>
        <v>283.7813798417871</v>
      </c>
      <c r="K4748" s="5">
        <f t="shared" ca="1" si="593"/>
        <v>17.985579980215949</v>
      </c>
      <c r="M4748" s="1">
        <v>213.565</v>
      </c>
      <c r="N4748" s="1">
        <f t="shared" si="594"/>
        <v>256.27799999999996</v>
      </c>
      <c r="P4748" s="5">
        <f t="shared" ca="1" si="595"/>
        <v>67.258274437482811</v>
      </c>
      <c r="R4748" s="5">
        <f t="shared" ca="1" si="596"/>
        <v>166.96323910680027</v>
      </c>
      <c r="T4748" s="5">
        <f t="shared" ca="1" si="597"/>
        <v>25.406984964661842</v>
      </c>
      <c r="V4748" s="5">
        <f t="shared" ca="1" si="598"/>
        <v>37.594329379246879</v>
      </c>
    </row>
    <row r="4749" spans="1:22" x14ac:dyDescent="0.55000000000000004">
      <c r="A4749" s="6">
        <v>43298.541666666664</v>
      </c>
      <c r="C4749" s="5">
        <f t="shared" ca="1" si="592"/>
        <v>37.528154946313478</v>
      </c>
      <c r="E4749" s="5">
        <f t="shared" ca="1" si="592"/>
        <v>2.294718872868355</v>
      </c>
      <c r="G4749" s="5">
        <f t="shared" ca="1" si="592"/>
        <v>61.084648901228398</v>
      </c>
      <c r="I4749" s="5">
        <f t="shared" ca="1" si="592"/>
        <v>280.74453836845879</v>
      </c>
      <c r="K4749" s="5">
        <f t="shared" ca="1" si="593"/>
        <v>17.9505555218396</v>
      </c>
      <c r="M4749" s="1">
        <v>210.952</v>
      </c>
      <c r="N4749" s="1">
        <f t="shared" si="594"/>
        <v>253.14239999999998</v>
      </c>
      <c r="P4749" s="5">
        <f t="shared" ca="1" si="595"/>
        <v>65.992007113455784</v>
      </c>
      <c r="R4749" s="5">
        <f t="shared" ca="1" si="596"/>
        <v>164.79855675003753</v>
      </c>
      <c r="T4749" s="5">
        <f t="shared" ca="1" si="597"/>
        <v>25.246238632910142</v>
      </c>
      <c r="V4749" s="5">
        <f t="shared" ca="1" si="598"/>
        <v>36.970142380505237</v>
      </c>
    </row>
    <row r="4750" spans="1:22" x14ac:dyDescent="0.55000000000000004">
      <c r="A4750" s="6">
        <v>43298.583333333336</v>
      </c>
      <c r="C4750" s="5">
        <f t="shared" ca="1" si="592"/>
        <v>37.641373699031028</v>
      </c>
      <c r="E4750" s="5">
        <f t="shared" ca="1" si="592"/>
        <v>2.2355204860330558</v>
      </c>
      <c r="G4750" s="5">
        <f t="shared" ca="1" si="592"/>
        <v>59.901820944187612</v>
      </c>
      <c r="I4750" s="5">
        <f t="shared" ca="1" si="592"/>
        <v>276.96162307903012</v>
      </c>
      <c r="K4750" s="5">
        <f t="shared" ca="1" si="593"/>
        <v>17.335602320220261</v>
      </c>
      <c r="M4750" s="1">
        <v>208.58799999999999</v>
      </c>
      <c r="N4750" s="1">
        <f t="shared" si="594"/>
        <v>250.30559999999997</v>
      </c>
      <c r="P4750" s="5">
        <f t="shared" ca="1" si="595"/>
        <v>65.563598493476178</v>
      </c>
      <c r="R4750" s="5">
        <f t="shared" ca="1" si="596"/>
        <v>165.40184327908011</v>
      </c>
      <c r="T4750" s="5">
        <f t="shared" ca="1" si="597"/>
        <v>24.805810718262904</v>
      </c>
      <c r="V4750" s="5">
        <f t="shared" ca="1" si="598"/>
        <v>36.57109902293714</v>
      </c>
    </row>
    <row r="4751" spans="1:22" x14ac:dyDescent="0.55000000000000004">
      <c r="A4751" s="6">
        <v>43298.625</v>
      </c>
      <c r="C4751" s="5">
        <f t="shared" ca="1" si="592"/>
        <v>36.455008364823591</v>
      </c>
      <c r="E4751" s="5">
        <f t="shared" ca="1" si="592"/>
        <v>2.1741171847103633</v>
      </c>
      <c r="G4751" s="5">
        <f t="shared" ca="1" si="592"/>
        <v>57.90335447534784</v>
      </c>
      <c r="I4751" s="5">
        <f t="shared" ca="1" si="592"/>
        <v>268.37475555339392</v>
      </c>
      <c r="K4751" s="5">
        <f t="shared" ca="1" si="593"/>
        <v>16.843436852751758</v>
      </c>
      <c r="M4751" s="1">
        <v>202.94499999999999</v>
      </c>
      <c r="N4751" s="1">
        <f t="shared" si="594"/>
        <v>243.53399999999999</v>
      </c>
      <c r="P4751" s="5">
        <f t="shared" ca="1" si="595"/>
        <v>63.786185225351232</v>
      </c>
      <c r="R4751" s="5">
        <f t="shared" ca="1" si="596"/>
        <v>159.0033881550915</v>
      </c>
      <c r="T4751" s="5">
        <f t="shared" ca="1" si="597"/>
        <v>24.405471495229698</v>
      </c>
      <c r="V4751" s="5">
        <f t="shared" ca="1" si="598"/>
        <v>35.579190948469531</v>
      </c>
    </row>
    <row r="4752" spans="1:22" x14ac:dyDescent="0.55000000000000004">
      <c r="A4752" s="6">
        <v>43298.666666666664</v>
      </c>
      <c r="C4752" s="5">
        <f t="shared" ca="1" si="592"/>
        <v>35.039014975331</v>
      </c>
      <c r="E4752" s="5">
        <f t="shared" ca="1" si="592"/>
        <v>2.1283615203871822</v>
      </c>
      <c r="G4752" s="5">
        <f t="shared" ca="1" si="592"/>
        <v>55.329099234408638</v>
      </c>
      <c r="I4752" s="5">
        <f t="shared" ca="1" si="592"/>
        <v>254.35943440272365</v>
      </c>
      <c r="K4752" s="5">
        <f t="shared" ca="1" si="593"/>
        <v>16.456340155027629</v>
      </c>
      <c r="M4752" s="1">
        <v>195.00399999999999</v>
      </c>
      <c r="N4752" s="1">
        <f t="shared" si="594"/>
        <v>234.00479999999999</v>
      </c>
      <c r="P4752" s="5">
        <f t="shared" ca="1" si="595"/>
        <v>60.03993811307096</v>
      </c>
      <c r="R4752" s="5">
        <f t="shared" ca="1" si="596"/>
        <v>153.56094078715424</v>
      </c>
      <c r="T4752" s="5">
        <f t="shared" ca="1" si="597"/>
        <v>23.230542399817224</v>
      </c>
      <c r="V4752" s="5">
        <f t="shared" ca="1" si="598"/>
        <v>34.435827714742146</v>
      </c>
    </row>
    <row r="4753" spans="1:22" x14ac:dyDescent="0.55000000000000004">
      <c r="A4753" s="6">
        <v>43298.708333333336</v>
      </c>
      <c r="C4753" s="5">
        <f t="shared" ca="1" si="592"/>
        <v>33.928787135400185</v>
      </c>
      <c r="E4753" s="5">
        <f t="shared" ca="1" si="592"/>
        <v>2.0213473824703461</v>
      </c>
      <c r="G4753" s="5">
        <f t="shared" ca="1" si="592"/>
        <v>53.738364424136201</v>
      </c>
      <c r="I4753" s="5">
        <f t="shared" ca="1" si="592"/>
        <v>244.98834842543209</v>
      </c>
      <c r="K4753" s="5">
        <f t="shared" ca="1" si="593"/>
        <v>15.742083697590774</v>
      </c>
      <c r="M4753" s="1">
        <v>187.50399999999999</v>
      </c>
      <c r="N4753" s="1">
        <f t="shared" si="594"/>
        <v>225.00479999999999</v>
      </c>
      <c r="P4753" s="5">
        <f t="shared" ca="1" si="595"/>
        <v>58.938472510248644</v>
      </c>
      <c r="R4753" s="5">
        <f t="shared" ca="1" si="596"/>
        <v>147.00986716495964</v>
      </c>
      <c r="T4753" s="5">
        <f t="shared" ca="1" si="597"/>
        <v>22.754361463159626</v>
      </c>
      <c r="V4753" s="5">
        <f t="shared" ca="1" si="598"/>
        <v>32.849105370861913</v>
      </c>
    </row>
    <row r="4754" spans="1:22" x14ac:dyDescent="0.55000000000000004">
      <c r="A4754" s="6">
        <v>43298.75</v>
      </c>
      <c r="C4754" s="5">
        <f t="shared" ca="1" si="592"/>
        <v>35.523110566495177</v>
      </c>
      <c r="E4754" s="5">
        <f t="shared" ca="1" si="592"/>
        <v>2.137504267665737</v>
      </c>
      <c r="G4754" s="5">
        <f t="shared" ca="1" si="592"/>
        <v>55.648402269212944</v>
      </c>
      <c r="I4754" s="5">
        <f t="shared" ca="1" si="592"/>
        <v>258.76614880856215</v>
      </c>
      <c r="K4754" s="5">
        <f t="shared" ca="1" si="593"/>
        <v>16.588654119919095</v>
      </c>
      <c r="M4754" s="1">
        <v>195.3</v>
      </c>
      <c r="N4754" s="1">
        <f t="shared" si="594"/>
        <v>234.36</v>
      </c>
      <c r="P4754" s="5">
        <f t="shared" ca="1" si="595"/>
        <v>60.363807209001024</v>
      </c>
      <c r="R4754" s="5">
        <f t="shared" ca="1" si="596"/>
        <v>153.96850120394794</v>
      </c>
      <c r="T4754" s="5">
        <f t="shared" ca="1" si="597"/>
        <v>23.087641576369332</v>
      </c>
      <c r="V4754" s="5">
        <f t="shared" ca="1" si="598"/>
        <v>33.748583917537076</v>
      </c>
    </row>
    <row r="4755" spans="1:22" x14ac:dyDescent="0.55000000000000004">
      <c r="A4755" s="6">
        <v>43298.791666666664</v>
      </c>
      <c r="C4755" s="5">
        <f t="shared" ca="1" si="592"/>
        <v>37.497248839673766</v>
      </c>
      <c r="E4755" s="5">
        <f t="shared" ca="1" si="592"/>
        <v>2.2806033739869629</v>
      </c>
      <c r="G4755" s="5">
        <f t="shared" ca="1" si="592"/>
        <v>60.049984477903223</v>
      </c>
      <c r="I4755" s="5">
        <f t="shared" ca="1" si="592"/>
        <v>278.38577404229017</v>
      </c>
      <c r="K4755" s="5">
        <f t="shared" ca="1" si="593"/>
        <v>17.375474546079072</v>
      </c>
      <c r="M4755" s="1">
        <v>208.75700000000001</v>
      </c>
      <c r="N4755" s="1">
        <f t="shared" si="594"/>
        <v>250.50839999999999</v>
      </c>
      <c r="P4755" s="5">
        <f t="shared" ca="1" si="595"/>
        <v>66.077934216337113</v>
      </c>
      <c r="R4755" s="5">
        <f t="shared" ca="1" si="596"/>
        <v>164.28567541651236</v>
      </c>
      <c r="T4755" s="5">
        <f t="shared" ca="1" si="597"/>
        <v>24.74121537782797</v>
      </c>
      <c r="V4755" s="5">
        <f t="shared" ca="1" si="598"/>
        <v>36.300694912590096</v>
      </c>
    </row>
    <row r="4756" spans="1:22" x14ac:dyDescent="0.55000000000000004">
      <c r="A4756" s="6">
        <v>43298.833333333336</v>
      </c>
      <c r="C4756" s="5">
        <f t="shared" ca="1" si="592"/>
        <v>36.782761642793389</v>
      </c>
      <c r="E4756" s="5">
        <f t="shared" ca="1" si="592"/>
        <v>2.1981749258472072</v>
      </c>
      <c r="G4756" s="5">
        <f t="shared" ca="1" si="592"/>
        <v>59.498272665840119</v>
      </c>
      <c r="I4756" s="5">
        <f t="shared" ca="1" si="592"/>
        <v>265.96350210119078</v>
      </c>
      <c r="K4756" s="5">
        <f t="shared" ca="1" si="593"/>
        <v>17.334400205280417</v>
      </c>
      <c r="M4756" s="1">
        <v>203.84100000000001</v>
      </c>
      <c r="N4756" s="1">
        <f t="shared" si="594"/>
        <v>244.60919999999999</v>
      </c>
      <c r="P4756" s="5">
        <f t="shared" ca="1" si="595"/>
        <v>63.417706363699878</v>
      </c>
      <c r="R4756" s="5">
        <f t="shared" ca="1" si="596"/>
        <v>163.29584207478351</v>
      </c>
      <c r="T4756" s="5">
        <f t="shared" ca="1" si="597"/>
        <v>24.26358779154873</v>
      </c>
      <c r="V4756" s="5">
        <f t="shared" ca="1" si="598"/>
        <v>35.693652895962323</v>
      </c>
    </row>
    <row r="4757" spans="1:22" x14ac:dyDescent="0.55000000000000004">
      <c r="A4757" s="6">
        <v>43298.875</v>
      </c>
      <c r="C4757" s="5">
        <f t="shared" ca="1" si="592"/>
        <v>34.231022518321211</v>
      </c>
      <c r="E4757" s="5">
        <f t="shared" ca="1" si="592"/>
        <v>2.0487746802358973</v>
      </c>
      <c r="G4757" s="5">
        <f t="shared" ca="1" si="592"/>
        <v>55.190642558498098</v>
      </c>
      <c r="I4757" s="5">
        <f t="shared" ca="1" si="592"/>
        <v>252.11016341622988</v>
      </c>
      <c r="K4757" s="5">
        <f t="shared" ca="1" si="593"/>
        <v>15.955112595719863</v>
      </c>
      <c r="M4757" s="1">
        <v>192.08199999999999</v>
      </c>
      <c r="N4757" s="1">
        <f t="shared" si="594"/>
        <v>230.49839999999998</v>
      </c>
      <c r="P4757" s="5">
        <f t="shared" ca="1" si="595"/>
        <v>60.237138503703626</v>
      </c>
      <c r="R4757" s="5">
        <f t="shared" ca="1" si="596"/>
        <v>153.15767109452966</v>
      </c>
      <c r="T4757" s="5">
        <f t="shared" ca="1" si="597"/>
        <v>23.002902477075189</v>
      </c>
      <c r="V4757" s="5">
        <f t="shared" ca="1" si="598"/>
        <v>32.948032342898344</v>
      </c>
    </row>
    <row r="4758" spans="1:22" x14ac:dyDescent="0.55000000000000004">
      <c r="A4758" s="6">
        <v>43298.916666666664</v>
      </c>
      <c r="C4758" s="5">
        <f t="shared" ca="1" si="592"/>
        <v>33.529469786354113</v>
      </c>
      <c r="E4758" s="5">
        <f t="shared" ca="1" si="592"/>
        <v>2.0352803557002179</v>
      </c>
      <c r="G4758" s="5">
        <f t="shared" ca="1" si="592"/>
        <v>54.607019091549823</v>
      </c>
      <c r="I4758" s="5">
        <f t="shared" ca="1" si="592"/>
        <v>248.97639066200094</v>
      </c>
      <c r="K4758" s="5">
        <f t="shared" ca="1" si="593"/>
        <v>15.837197449631049</v>
      </c>
      <c r="M4758" s="1">
        <v>187.42699999999999</v>
      </c>
      <c r="N4758" s="1">
        <f t="shared" si="594"/>
        <v>224.91239999999999</v>
      </c>
      <c r="P4758" s="5">
        <f t="shared" ca="1" si="595"/>
        <v>59.039338897556796</v>
      </c>
      <c r="R4758" s="5">
        <f t="shared" ca="1" si="596"/>
        <v>148.67203105047122</v>
      </c>
      <c r="T4758" s="5">
        <f t="shared" ca="1" si="597"/>
        <v>22.478335468717425</v>
      </c>
      <c r="V4758" s="5">
        <f t="shared" ca="1" si="598"/>
        <v>32.323146289806886</v>
      </c>
    </row>
    <row r="4759" spans="1:22" x14ac:dyDescent="0.55000000000000004">
      <c r="A4759" s="6">
        <v>43298.958333333336</v>
      </c>
      <c r="C4759" s="5">
        <f t="shared" ca="1" si="592"/>
        <v>32.049227739990215</v>
      </c>
      <c r="E4759" s="5">
        <f t="shared" ca="1" si="592"/>
        <v>1.9203857954226358</v>
      </c>
      <c r="G4759" s="5">
        <f t="shared" ca="1" si="592"/>
        <v>50.480971172988014</v>
      </c>
      <c r="I4759" s="5">
        <f t="shared" ca="1" si="592"/>
        <v>232.59285327393252</v>
      </c>
      <c r="K4759" s="5">
        <f t="shared" ca="1" si="593"/>
        <v>14.797582485374601</v>
      </c>
      <c r="M4759" s="1">
        <v>176.95</v>
      </c>
      <c r="N4759" s="1">
        <f t="shared" si="594"/>
        <v>212.33999999999997</v>
      </c>
      <c r="P4759" s="5">
        <f t="shared" ca="1" si="595"/>
        <v>55.617386341186418</v>
      </c>
      <c r="R4759" s="5">
        <f t="shared" ca="1" si="596"/>
        <v>140.66234134410368</v>
      </c>
      <c r="T4759" s="5">
        <f t="shared" ca="1" si="597"/>
        <v>21.37057037116292</v>
      </c>
      <c r="V4759" s="5">
        <f t="shared" ca="1" si="598"/>
        <v>31.094861320994813</v>
      </c>
    </row>
    <row r="4760" spans="1:22" x14ac:dyDescent="0.55000000000000004">
      <c r="A4760" s="6">
        <v>43299</v>
      </c>
      <c r="C4760" s="5">
        <f t="shared" ca="1" si="592"/>
        <v>30.246885176749092</v>
      </c>
      <c r="E4760" s="5">
        <f t="shared" ca="1" si="592"/>
        <v>1.7800694861405151</v>
      </c>
      <c r="G4760" s="5">
        <f t="shared" ca="1" si="592"/>
        <v>47.257930156152526</v>
      </c>
      <c r="I4760" s="5">
        <f t="shared" ca="1" si="592"/>
        <v>218.86462335432986</v>
      </c>
      <c r="K4760" s="5">
        <f t="shared" ca="1" si="593"/>
        <v>14.128136864452161</v>
      </c>
      <c r="M4760" s="1">
        <v>165.95699999999999</v>
      </c>
      <c r="N4760" s="1">
        <f t="shared" si="594"/>
        <v>199.14839999999998</v>
      </c>
      <c r="P4760" s="5">
        <f t="shared" ca="1" si="595"/>
        <v>52.244656010010942</v>
      </c>
      <c r="R4760" s="5">
        <f t="shared" ca="1" si="596"/>
        <v>131.11461039452175</v>
      </c>
      <c r="T4760" s="5">
        <f t="shared" ca="1" si="597"/>
        <v>19.968856387849158</v>
      </c>
      <c r="V4760" s="5">
        <f t="shared" ca="1" si="598"/>
        <v>28.975031779290426</v>
      </c>
    </row>
    <row r="4761" spans="1:22" x14ac:dyDescent="0.55000000000000004">
      <c r="A4761" s="6">
        <v>43299.041666666664</v>
      </c>
      <c r="C4761" s="5">
        <f t="shared" ca="1" si="592"/>
        <v>28.146930097110634</v>
      </c>
      <c r="E4761" s="5">
        <f t="shared" ca="1" si="592"/>
        <v>1.6899414731431766</v>
      </c>
      <c r="G4761" s="5">
        <f t="shared" ca="1" si="592"/>
        <v>45.00424656658884</v>
      </c>
      <c r="I4761" s="5">
        <f t="shared" ca="1" si="592"/>
        <v>209.52107904455289</v>
      </c>
      <c r="K4761" s="5">
        <f t="shared" ca="1" si="593"/>
        <v>12.981802409705258</v>
      </c>
      <c r="M4761" s="1">
        <v>156.66300000000001</v>
      </c>
      <c r="N4761" s="1">
        <f t="shared" si="594"/>
        <v>187.9956</v>
      </c>
      <c r="P4761" s="5">
        <f t="shared" ca="1" si="595"/>
        <v>48.34257367940149</v>
      </c>
      <c r="R4761" s="5">
        <f t="shared" ca="1" si="596"/>
        <v>125.57432269838587</v>
      </c>
      <c r="T4761" s="5">
        <f t="shared" ca="1" si="597"/>
        <v>18.981900567178911</v>
      </c>
      <c r="V4761" s="5">
        <f t="shared" ca="1" si="598"/>
        <v>26.896959552626324</v>
      </c>
    </row>
    <row r="4762" spans="1:22" x14ac:dyDescent="0.55000000000000004">
      <c r="A4762" s="6">
        <v>43299.083333333336</v>
      </c>
      <c r="C4762" s="5">
        <f t="shared" ca="1" si="592"/>
        <v>27.555592862394818</v>
      </c>
      <c r="E4762" s="5">
        <f t="shared" ca="1" si="592"/>
        <v>1.6625498417261586</v>
      </c>
      <c r="G4762" s="5">
        <f t="shared" ca="1" si="592"/>
        <v>43.2386555835986</v>
      </c>
      <c r="I4762" s="5">
        <f t="shared" ca="1" si="592"/>
        <v>202.26923779627995</v>
      </c>
      <c r="K4762" s="5">
        <f t="shared" ca="1" si="593"/>
        <v>12.914180402281788</v>
      </c>
      <c r="M4762" s="1">
        <v>152.107</v>
      </c>
      <c r="N4762" s="1">
        <f t="shared" si="594"/>
        <v>182.5284</v>
      </c>
      <c r="P4762" s="5">
        <f t="shared" ca="1" si="595"/>
        <v>47.976062450441887</v>
      </c>
      <c r="R4762" s="5">
        <f t="shared" ca="1" si="596"/>
        <v>120.40715238715444</v>
      </c>
      <c r="T4762" s="5">
        <f t="shared" ca="1" si="597"/>
        <v>18.417221907897542</v>
      </c>
      <c r="V4762" s="5">
        <f t="shared" ca="1" si="598"/>
        <v>26.496325914595218</v>
      </c>
    </row>
    <row r="4763" spans="1:22" x14ac:dyDescent="0.55000000000000004">
      <c r="A4763" s="6">
        <v>43299.125</v>
      </c>
      <c r="C4763" s="5">
        <f t="shared" ca="1" si="592"/>
        <v>27.179139330631735</v>
      </c>
      <c r="E4763" s="5">
        <f t="shared" ca="1" si="592"/>
        <v>1.6490639192758687</v>
      </c>
      <c r="G4763" s="5">
        <f t="shared" ca="1" si="592"/>
        <v>43.33133258384828</v>
      </c>
      <c r="I4763" s="5">
        <f t="shared" ca="1" si="592"/>
        <v>201.36346004249961</v>
      </c>
      <c r="K4763" s="5">
        <f t="shared" ca="1" si="593"/>
        <v>12.52214081518593</v>
      </c>
      <c r="M4763" s="1">
        <v>150.79400000000001</v>
      </c>
      <c r="N4763" s="1">
        <f t="shared" si="594"/>
        <v>180.9528</v>
      </c>
      <c r="P4763" s="5">
        <f t="shared" ca="1" si="595"/>
        <v>47.562570423729056</v>
      </c>
      <c r="R4763" s="5">
        <f t="shared" ca="1" si="596"/>
        <v>120.83271014717766</v>
      </c>
      <c r="T4763" s="5">
        <f t="shared" ca="1" si="597"/>
        <v>17.846085673593503</v>
      </c>
      <c r="V4763" s="5">
        <f t="shared" ca="1" si="598"/>
        <v>26.619317023323724</v>
      </c>
    </row>
    <row r="4764" spans="1:22" x14ac:dyDescent="0.55000000000000004">
      <c r="A4764" s="6">
        <v>43299.166666666664</v>
      </c>
      <c r="C4764" s="5">
        <f t="shared" ca="1" si="592"/>
        <v>27.106868460814621</v>
      </c>
      <c r="E4764" s="5">
        <f t="shared" ca="1" si="592"/>
        <v>1.6488675989275392</v>
      </c>
      <c r="G4764" s="5">
        <f t="shared" ca="1" si="592"/>
        <v>43.179714731043617</v>
      </c>
      <c r="I4764" s="5">
        <f t="shared" ca="1" si="592"/>
        <v>199.12550978591844</v>
      </c>
      <c r="K4764" s="5">
        <f t="shared" ca="1" si="593"/>
        <v>12.519876913407234</v>
      </c>
      <c r="M4764" s="1">
        <v>150.643</v>
      </c>
      <c r="N4764" s="1">
        <f t="shared" si="594"/>
        <v>180.77160000000001</v>
      </c>
      <c r="P4764" s="5">
        <f t="shared" ca="1" si="595"/>
        <v>47.458271153315948</v>
      </c>
      <c r="R4764" s="5">
        <f t="shared" ca="1" si="596"/>
        <v>117.55106239232728</v>
      </c>
      <c r="T4764" s="5">
        <f t="shared" ca="1" si="597"/>
        <v>18.320461660355893</v>
      </c>
      <c r="V4764" s="5">
        <f t="shared" ca="1" si="598"/>
        <v>26.163370123604818</v>
      </c>
    </row>
    <row r="4765" spans="1:22" x14ac:dyDescent="0.55000000000000004">
      <c r="A4765" s="6">
        <v>43299.208333333336</v>
      </c>
      <c r="C4765" s="5">
        <f t="shared" ca="1" si="592"/>
        <v>28.716691157543714</v>
      </c>
      <c r="E4765" s="5">
        <f t="shared" ca="1" si="592"/>
        <v>1.7427694240252327</v>
      </c>
      <c r="G4765" s="5">
        <f t="shared" ca="1" si="592"/>
        <v>45.294053837067516</v>
      </c>
      <c r="I4765" s="5">
        <f t="shared" ca="1" si="592"/>
        <v>211.13857341713017</v>
      </c>
      <c r="K4765" s="5">
        <f t="shared" ca="1" si="593"/>
        <v>13.553694259766592</v>
      </c>
      <c r="M4765" s="1">
        <v>159.34299999999999</v>
      </c>
      <c r="N4765" s="1">
        <f t="shared" si="594"/>
        <v>191.21159999999998</v>
      </c>
      <c r="P4765" s="5">
        <f t="shared" ca="1" si="595"/>
        <v>49.914331470796611</v>
      </c>
      <c r="R4765" s="5">
        <f t="shared" ca="1" si="596"/>
        <v>126.78945245476324</v>
      </c>
      <c r="T4765" s="5">
        <f t="shared" ca="1" si="597"/>
        <v>19.242566299409511</v>
      </c>
      <c r="V4765" s="5">
        <f t="shared" ca="1" si="598"/>
        <v>27.929977890409148</v>
      </c>
    </row>
    <row r="4766" spans="1:22" x14ac:dyDescent="0.55000000000000004">
      <c r="A4766" s="6">
        <v>43299.25</v>
      </c>
      <c r="C4766" s="5">
        <f t="shared" ca="1" si="592"/>
        <v>30.391972616715947</v>
      </c>
      <c r="E4766" s="5">
        <f t="shared" ca="1" si="592"/>
        <v>1.8071061260099499</v>
      </c>
      <c r="G4766" s="5">
        <f t="shared" ca="1" si="592"/>
        <v>47.663991386540239</v>
      </c>
      <c r="I4766" s="5">
        <f t="shared" ca="1" si="592"/>
        <v>221.62712754596404</v>
      </c>
      <c r="K4766" s="5">
        <f t="shared" ca="1" si="593"/>
        <v>14.122433186548028</v>
      </c>
      <c r="M4766" s="1">
        <v>167.506</v>
      </c>
      <c r="N4766" s="1">
        <f t="shared" si="594"/>
        <v>201.00719999999998</v>
      </c>
      <c r="P4766" s="5">
        <f t="shared" ca="1" si="595"/>
        <v>52.690891264338063</v>
      </c>
      <c r="R4766" s="5">
        <f t="shared" ca="1" si="596"/>
        <v>132.85082141842838</v>
      </c>
      <c r="T4766" s="5">
        <f t="shared" ca="1" si="597"/>
        <v>19.981738148668828</v>
      </c>
      <c r="V4766" s="5">
        <f t="shared" ca="1" si="598"/>
        <v>29.21009531724064</v>
      </c>
    </row>
    <row r="4767" spans="1:22" x14ac:dyDescent="0.55000000000000004">
      <c r="A4767" s="6">
        <v>43299.291666666664</v>
      </c>
      <c r="C4767" s="5">
        <f t="shared" ca="1" si="592"/>
        <v>33.358874983312795</v>
      </c>
      <c r="E4767" s="5">
        <f t="shared" ca="1" si="592"/>
        <v>1.9624131503500455</v>
      </c>
      <c r="G4767" s="5">
        <f t="shared" ca="1" si="592"/>
        <v>52.202950920817159</v>
      </c>
      <c r="I4767" s="5">
        <f t="shared" ca="1" si="592"/>
        <v>239.04032785218976</v>
      </c>
      <c r="K4767" s="5">
        <f t="shared" ca="1" si="593"/>
        <v>15.279303692860649</v>
      </c>
      <c r="M4767" s="1">
        <v>183.173</v>
      </c>
      <c r="N4767" s="1">
        <f t="shared" si="594"/>
        <v>219.80760000000001</v>
      </c>
      <c r="P4767" s="5">
        <f t="shared" ca="1" si="595"/>
        <v>57.324719518494106</v>
      </c>
      <c r="R4767" s="5">
        <f t="shared" ca="1" si="596"/>
        <v>145.6405025661023</v>
      </c>
      <c r="T4767" s="5">
        <f t="shared" ca="1" si="597"/>
        <v>21.853779726841832</v>
      </c>
      <c r="V4767" s="5">
        <f t="shared" ca="1" si="598"/>
        <v>31.486519397945067</v>
      </c>
    </row>
    <row r="4768" spans="1:22" x14ac:dyDescent="0.55000000000000004">
      <c r="A4768" s="6">
        <v>43299.333333333336</v>
      </c>
      <c r="C4768" s="5">
        <f t="shared" ca="1" si="592"/>
        <v>35.306468671387861</v>
      </c>
      <c r="E4768" s="5">
        <f t="shared" ca="1" si="592"/>
        <v>2.123076278069786</v>
      </c>
      <c r="G4768" s="5">
        <f t="shared" ca="1" si="592"/>
        <v>57.094718689766125</v>
      </c>
      <c r="I4768" s="5">
        <f t="shared" ca="1" si="592"/>
        <v>263.02760986950352</v>
      </c>
      <c r="K4768" s="5">
        <f t="shared" ca="1" si="593"/>
        <v>16.591953092945367</v>
      </c>
      <c r="M4768" s="1">
        <v>197.47200000000001</v>
      </c>
      <c r="N4768" s="1">
        <f t="shared" si="594"/>
        <v>236.96639999999999</v>
      </c>
      <c r="P4768" s="5">
        <f t="shared" ca="1" si="595"/>
        <v>62.108495455100837</v>
      </c>
      <c r="R4768" s="5">
        <f t="shared" ca="1" si="596"/>
        <v>154.41975074065257</v>
      </c>
      <c r="T4768" s="5">
        <f t="shared" ca="1" si="597"/>
        <v>23.604615724933328</v>
      </c>
      <c r="V4768" s="5">
        <f t="shared" ca="1" si="598"/>
        <v>34.085622144373588</v>
      </c>
    </row>
    <row r="4769" spans="1:22" x14ac:dyDescent="0.55000000000000004">
      <c r="A4769" s="6">
        <v>43299.375</v>
      </c>
      <c r="C4769" s="5">
        <f t="shared" ca="1" si="592"/>
        <v>36.939070277348371</v>
      </c>
      <c r="E4769" s="5">
        <f t="shared" ca="1" si="592"/>
        <v>2.1908115476671464</v>
      </c>
      <c r="G4769" s="5">
        <f t="shared" ca="1" si="592"/>
        <v>58.797776532601404</v>
      </c>
      <c r="I4769" s="5">
        <f t="shared" ca="1" si="592"/>
        <v>273.66836897014156</v>
      </c>
      <c r="K4769" s="5">
        <f t="shared" ca="1" si="593"/>
        <v>17.15890027541101</v>
      </c>
      <c r="M4769" s="1">
        <v>204.577</v>
      </c>
      <c r="N4769" s="1">
        <f t="shared" si="594"/>
        <v>245.49239999999998</v>
      </c>
      <c r="P4769" s="5">
        <f t="shared" ca="1" si="595"/>
        <v>63.759060452332328</v>
      </c>
      <c r="R4769" s="5">
        <f t="shared" ca="1" si="596"/>
        <v>159.99615254553913</v>
      </c>
      <c r="T4769" s="5">
        <f t="shared" ca="1" si="597"/>
        <v>24.74160939855323</v>
      </c>
      <c r="V4769" s="5">
        <f t="shared" ca="1" si="598"/>
        <v>35.975715714910145</v>
      </c>
    </row>
    <row r="4770" spans="1:22" x14ac:dyDescent="0.55000000000000004">
      <c r="A4770" s="6">
        <v>43299.416666666664</v>
      </c>
      <c r="C4770" s="5">
        <f t="shared" ca="1" si="592"/>
        <v>37.821329322673201</v>
      </c>
      <c r="E4770" s="5">
        <f t="shared" ca="1" si="592"/>
        <v>2.2515586688761604</v>
      </c>
      <c r="G4770" s="5">
        <f t="shared" ca="1" si="592"/>
        <v>60.511961544937897</v>
      </c>
      <c r="I4770" s="5">
        <f t="shared" ca="1" si="592"/>
        <v>278.28455676935965</v>
      </c>
      <c r="K4770" s="5">
        <f t="shared" ca="1" si="593"/>
        <v>17.493927012318139</v>
      </c>
      <c r="M4770" s="1">
        <v>209.31399999999999</v>
      </c>
      <c r="N4770" s="1">
        <f t="shared" si="594"/>
        <v>251.17679999999999</v>
      </c>
      <c r="P4770" s="5">
        <f t="shared" ca="1" si="595"/>
        <v>65.157582598604918</v>
      </c>
      <c r="R4770" s="5">
        <f t="shared" ca="1" si="596"/>
        <v>168.13918883548877</v>
      </c>
      <c r="T4770" s="5">
        <f t="shared" ca="1" si="597"/>
        <v>24.849880530935334</v>
      </c>
      <c r="V4770" s="5">
        <f t="shared" ca="1" si="598"/>
        <v>36.498986940603437</v>
      </c>
    </row>
    <row r="4771" spans="1:22" x14ac:dyDescent="0.55000000000000004">
      <c r="A4771" s="6">
        <v>43299.458333333336</v>
      </c>
      <c r="C4771" s="5">
        <f t="shared" ca="1" si="592"/>
        <v>37.359448509732552</v>
      </c>
      <c r="E4771" s="5">
        <f t="shared" ca="1" si="592"/>
        <v>2.2968673222856562</v>
      </c>
      <c r="G4771" s="5">
        <f t="shared" ca="1" si="592"/>
        <v>59.996795086595874</v>
      </c>
      <c r="I4771" s="5">
        <f t="shared" ca="1" si="592"/>
        <v>279.63824434040106</v>
      </c>
      <c r="K4771" s="5">
        <f t="shared" ca="1" si="593"/>
        <v>17.696320587379599</v>
      </c>
      <c r="M4771" s="1">
        <v>210.59800000000001</v>
      </c>
      <c r="N4771" s="1">
        <f t="shared" si="594"/>
        <v>252.7176</v>
      </c>
      <c r="P4771" s="5">
        <f t="shared" ca="1" si="595"/>
        <v>66.386324925743622</v>
      </c>
      <c r="R4771" s="5">
        <f t="shared" ca="1" si="596"/>
        <v>168.64396021408325</v>
      </c>
      <c r="T4771" s="5">
        <f t="shared" ca="1" si="597"/>
        <v>25.253154163845821</v>
      </c>
      <c r="V4771" s="5">
        <f t="shared" ca="1" si="598"/>
        <v>37.146703919211028</v>
      </c>
    </row>
    <row r="4772" spans="1:22" x14ac:dyDescent="0.55000000000000004">
      <c r="A4772" s="6">
        <v>43299.5</v>
      </c>
      <c r="C4772" s="5">
        <f t="shared" ca="1" si="592"/>
        <v>37.142408381321857</v>
      </c>
      <c r="E4772" s="5">
        <f t="shared" ca="1" si="592"/>
        <v>2.2111360625054686</v>
      </c>
      <c r="G4772" s="5">
        <f t="shared" ca="1" si="592"/>
        <v>60.254759447063165</v>
      </c>
      <c r="I4772" s="5">
        <f t="shared" ca="1" si="592"/>
        <v>272.09364955888049</v>
      </c>
      <c r="K4772" s="5">
        <f t="shared" ca="1" si="593"/>
        <v>17.180419080323478</v>
      </c>
      <c r="M4772" s="1">
        <v>206.85599999999999</v>
      </c>
      <c r="N4772" s="1">
        <f t="shared" si="594"/>
        <v>248.22719999999998</v>
      </c>
      <c r="P4772" s="5">
        <f t="shared" ca="1" si="595"/>
        <v>64.681330649479051</v>
      </c>
      <c r="R4772" s="5">
        <f t="shared" ca="1" si="596"/>
        <v>165.90171861506954</v>
      </c>
      <c r="T4772" s="5">
        <f t="shared" ca="1" si="597"/>
        <v>25.001008297270303</v>
      </c>
      <c r="V4772" s="5">
        <f t="shared" ca="1" si="598"/>
        <v>35.754760377039212</v>
      </c>
    </row>
    <row r="4773" spans="1:22" x14ac:dyDescent="0.55000000000000004">
      <c r="A4773" s="6">
        <v>43299.541666666664</v>
      </c>
      <c r="C4773" s="5">
        <f t="shared" ca="1" si="592"/>
        <v>37.17855899892502</v>
      </c>
      <c r="E4773" s="5">
        <f t="shared" ca="1" si="592"/>
        <v>2.2111719361941198</v>
      </c>
      <c r="G4773" s="5">
        <f t="shared" ca="1" si="592"/>
        <v>60.237631098200247</v>
      </c>
      <c r="I4773" s="5">
        <f t="shared" ca="1" si="592"/>
        <v>275.05381619180042</v>
      </c>
      <c r="K4773" s="5">
        <f t="shared" ca="1" si="593"/>
        <v>17.48560489302254</v>
      </c>
      <c r="M4773" s="1">
        <v>206.12899999999999</v>
      </c>
      <c r="N4773" s="1">
        <f t="shared" si="594"/>
        <v>247.35479999999998</v>
      </c>
      <c r="P4773" s="5">
        <f t="shared" ca="1" si="595"/>
        <v>64.637252396869911</v>
      </c>
      <c r="R4773" s="5">
        <f t="shared" ca="1" si="596"/>
        <v>165.49552063524723</v>
      </c>
      <c r="T4773" s="5">
        <f t="shared" ca="1" si="597"/>
        <v>24.894703988926452</v>
      </c>
      <c r="V4773" s="5">
        <f t="shared" ca="1" si="598"/>
        <v>35.915902747416268</v>
      </c>
    </row>
    <row r="4774" spans="1:22" x14ac:dyDescent="0.55000000000000004">
      <c r="A4774" s="6">
        <v>43299.583333333336</v>
      </c>
      <c r="C4774" s="5">
        <f t="shared" ca="1" si="592"/>
        <v>36.121145956504733</v>
      </c>
      <c r="E4774" s="5">
        <f t="shared" ca="1" si="592"/>
        <v>2.1634076546848977</v>
      </c>
      <c r="G4774" s="5">
        <f t="shared" ca="1" si="592"/>
        <v>57.404621744937117</v>
      </c>
      <c r="I4774" s="5">
        <f t="shared" ca="1" si="592"/>
        <v>266.04389977441269</v>
      </c>
      <c r="K4774" s="5">
        <f t="shared" ca="1" si="593"/>
        <v>16.783014863188427</v>
      </c>
      <c r="M4774" s="1">
        <v>198.65</v>
      </c>
      <c r="N4774" s="1">
        <f t="shared" si="594"/>
        <v>238.38</v>
      </c>
      <c r="P4774" s="5">
        <f t="shared" ca="1" si="595"/>
        <v>61.129824133033999</v>
      </c>
      <c r="R4774" s="5">
        <f t="shared" ca="1" si="596"/>
        <v>158.45565367273929</v>
      </c>
      <c r="T4774" s="5">
        <f t="shared" ca="1" si="597"/>
        <v>24.068429303143017</v>
      </c>
      <c r="V4774" s="5">
        <f t="shared" ca="1" si="598"/>
        <v>34.999162986776156</v>
      </c>
    </row>
    <row r="4775" spans="1:22" x14ac:dyDescent="0.55000000000000004">
      <c r="A4775" s="6">
        <v>43299.625</v>
      </c>
      <c r="C4775" s="5">
        <f t="shared" ca="1" si="592"/>
        <v>34.654929771194411</v>
      </c>
      <c r="E4775" s="5">
        <f t="shared" ca="1" si="592"/>
        <v>2.0828244046249398</v>
      </c>
      <c r="G4775" s="5">
        <f t="shared" ca="1" si="592"/>
        <v>55.828559882259526</v>
      </c>
      <c r="I4775" s="5">
        <f t="shared" ca="1" si="592"/>
        <v>258.7524036505763</v>
      </c>
      <c r="K4775" s="5">
        <f t="shared" ca="1" si="593"/>
        <v>16.216799143037594</v>
      </c>
      <c r="M4775" s="1">
        <v>193.21799999999999</v>
      </c>
      <c r="N4775" s="1">
        <f t="shared" si="594"/>
        <v>231.86159999999998</v>
      </c>
      <c r="P4775" s="5">
        <f t="shared" ca="1" si="595"/>
        <v>59.831611376874925</v>
      </c>
      <c r="R4775" s="5">
        <f t="shared" ca="1" si="596"/>
        <v>154.8337578714098</v>
      </c>
      <c r="T4775" s="5">
        <f t="shared" ca="1" si="597"/>
        <v>23.371712437873974</v>
      </c>
      <c r="V4775" s="5">
        <f t="shared" ca="1" si="598"/>
        <v>34.031796967693133</v>
      </c>
    </row>
    <row r="4776" spans="1:22" x14ac:dyDescent="0.55000000000000004">
      <c r="A4776" s="6">
        <v>43299.666666666664</v>
      </c>
      <c r="C4776" s="5">
        <f t="shared" ca="1" si="592"/>
        <v>33.940661099797808</v>
      </c>
      <c r="E4776" s="5">
        <f t="shared" ca="1" si="592"/>
        <v>2.0503864328551531</v>
      </c>
      <c r="G4776" s="5">
        <f t="shared" ca="1" si="592"/>
        <v>54.488754294359985</v>
      </c>
      <c r="I4776" s="5">
        <f t="shared" ca="1" si="592"/>
        <v>245.39133246824946</v>
      </c>
      <c r="K4776" s="5">
        <f t="shared" ca="1" si="593"/>
        <v>15.865156726705218</v>
      </c>
      <c r="M4776" s="1">
        <v>187.40199999999999</v>
      </c>
      <c r="N4776" s="1">
        <f t="shared" si="594"/>
        <v>224.88239999999999</v>
      </c>
      <c r="P4776" s="5">
        <f t="shared" ca="1" si="595"/>
        <v>58.586822414171827</v>
      </c>
      <c r="R4776" s="5">
        <f t="shared" ca="1" si="596"/>
        <v>150.22419604421708</v>
      </c>
      <c r="T4776" s="5">
        <f t="shared" ca="1" si="597"/>
        <v>22.481536538397979</v>
      </c>
      <c r="V4776" s="5">
        <f t="shared" ca="1" si="598"/>
        <v>32.261650571389595</v>
      </c>
    </row>
    <row r="4777" spans="1:22" x14ac:dyDescent="0.55000000000000004">
      <c r="A4777" s="6">
        <v>43299.708333333336</v>
      </c>
      <c r="C4777" s="5">
        <f t="shared" ca="1" si="592"/>
        <v>33.077820130663468</v>
      </c>
      <c r="E4777" s="5">
        <f t="shared" ca="1" si="592"/>
        <v>1.9810352914220195</v>
      </c>
      <c r="G4777" s="5">
        <f t="shared" ca="1" si="592"/>
        <v>53.428782937491306</v>
      </c>
      <c r="I4777" s="5">
        <f t="shared" ca="1" si="592"/>
        <v>245.53792690785636</v>
      </c>
      <c r="K4777" s="5">
        <f t="shared" ca="1" si="593"/>
        <v>15.620732956507309</v>
      </c>
      <c r="M4777" s="1">
        <v>185.83099999999999</v>
      </c>
      <c r="N4777" s="1">
        <f t="shared" si="594"/>
        <v>222.99719999999999</v>
      </c>
      <c r="P4777" s="5">
        <f t="shared" ca="1" si="595"/>
        <v>57.182766580365026</v>
      </c>
      <c r="R4777" s="5">
        <f t="shared" ca="1" si="596"/>
        <v>149.23444881398729</v>
      </c>
      <c r="T4777" s="5">
        <f t="shared" ca="1" si="597"/>
        <v>21.986878971260701</v>
      </c>
      <c r="V4777" s="5">
        <f t="shared" ca="1" si="598"/>
        <v>32.028178956343261</v>
      </c>
    </row>
    <row r="4778" spans="1:22" x14ac:dyDescent="0.55000000000000004">
      <c r="A4778" s="6">
        <v>43299.75</v>
      </c>
      <c r="C4778" s="5">
        <f t="shared" ca="1" si="592"/>
        <v>34.141882211204297</v>
      </c>
      <c r="E4778" s="5">
        <f t="shared" ca="1" si="592"/>
        <v>2.0721468597291208</v>
      </c>
      <c r="G4778" s="5">
        <f t="shared" ca="1" si="592"/>
        <v>55.186510762711919</v>
      </c>
      <c r="I4778" s="5">
        <f t="shared" ca="1" si="592"/>
        <v>252.51675399839007</v>
      </c>
      <c r="K4778" s="5">
        <f t="shared" ca="1" si="593"/>
        <v>16.253627623456222</v>
      </c>
      <c r="M4778" s="1">
        <v>191.315</v>
      </c>
      <c r="N4778" s="1">
        <f t="shared" si="594"/>
        <v>229.578</v>
      </c>
      <c r="P4778" s="5">
        <f t="shared" ca="1" si="595"/>
        <v>59.424860841177328</v>
      </c>
      <c r="R4778" s="5">
        <f t="shared" ca="1" si="596"/>
        <v>152.12798172445045</v>
      </c>
      <c r="T4778" s="5">
        <f t="shared" ca="1" si="597"/>
        <v>23.06815338629988</v>
      </c>
      <c r="V4778" s="5">
        <f t="shared" ca="1" si="598"/>
        <v>33.7771079355254</v>
      </c>
    </row>
    <row r="4779" spans="1:22" x14ac:dyDescent="0.55000000000000004">
      <c r="A4779" s="6">
        <v>43299.791666666664</v>
      </c>
      <c r="C4779" s="5">
        <f t="shared" ca="1" si="592"/>
        <v>36.418724110158529</v>
      </c>
      <c r="E4779" s="5">
        <f t="shared" ca="1" si="592"/>
        <v>2.2104162534986176</v>
      </c>
      <c r="G4779" s="5">
        <f t="shared" ca="1" si="592"/>
        <v>58.398233796532935</v>
      </c>
      <c r="I4779" s="5">
        <f t="shared" ca="1" si="592"/>
        <v>272.86351119913263</v>
      </c>
      <c r="K4779" s="5">
        <f t="shared" ca="1" si="593"/>
        <v>17.450947528822685</v>
      </c>
      <c r="M4779" s="1">
        <v>205.131</v>
      </c>
      <c r="N4779" s="1">
        <f t="shared" si="594"/>
        <v>246.15719999999999</v>
      </c>
      <c r="P4779" s="5">
        <f t="shared" ca="1" si="595"/>
        <v>63.960120586895435</v>
      </c>
      <c r="R4779" s="5">
        <f t="shared" ca="1" si="596"/>
        <v>162.39849250699544</v>
      </c>
      <c r="T4779" s="5">
        <f t="shared" ca="1" si="597"/>
        <v>24.444818092631188</v>
      </c>
      <c r="V4779" s="5">
        <f t="shared" ca="1" si="598"/>
        <v>35.336540603083215</v>
      </c>
    </row>
    <row r="4780" spans="1:22" x14ac:dyDescent="0.55000000000000004">
      <c r="A4780" s="6">
        <v>43299.833333333336</v>
      </c>
      <c r="C4780" s="5">
        <f t="shared" ca="1" si="592"/>
        <v>35.42464125386288</v>
      </c>
      <c r="E4780" s="5">
        <f t="shared" ca="1" si="592"/>
        <v>2.1277291266537151</v>
      </c>
      <c r="G4780" s="5">
        <f t="shared" ca="1" si="592"/>
        <v>58.138580832431693</v>
      </c>
      <c r="I4780" s="5">
        <f t="shared" ca="1" si="592"/>
        <v>264.80591769319847</v>
      </c>
      <c r="K4780" s="5">
        <f t="shared" ca="1" si="593"/>
        <v>16.744132491512108</v>
      </c>
      <c r="M4780" s="1">
        <v>199.03399999999999</v>
      </c>
      <c r="N4780" s="1">
        <f t="shared" si="594"/>
        <v>238.84079999999997</v>
      </c>
      <c r="P4780" s="5">
        <f t="shared" ca="1" si="595"/>
        <v>61.915266124129353</v>
      </c>
      <c r="R4780" s="5">
        <f t="shared" ca="1" si="596"/>
        <v>155.90781996377723</v>
      </c>
      <c r="T4780" s="5">
        <f t="shared" ca="1" si="597"/>
        <v>24.01793153850285</v>
      </c>
      <c r="V4780" s="5">
        <f t="shared" ca="1" si="598"/>
        <v>34.752321913017994</v>
      </c>
    </row>
    <row r="4781" spans="1:22" x14ac:dyDescent="0.55000000000000004">
      <c r="A4781" s="6">
        <v>43299.875</v>
      </c>
      <c r="C4781" s="5">
        <f t="shared" ca="1" si="592"/>
        <v>34.68668990138088</v>
      </c>
      <c r="E4781" s="5">
        <f t="shared" ca="1" si="592"/>
        <v>2.021294174468049</v>
      </c>
      <c r="G4781" s="5">
        <f t="shared" ca="1" si="592"/>
        <v>54.502891774333378</v>
      </c>
      <c r="I4781" s="5">
        <f t="shared" ca="1" si="592"/>
        <v>251.52597662064429</v>
      </c>
      <c r="K4781" s="5">
        <f t="shared" ca="1" si="593"/>
        <v>15.784578182872743</v>
      </c>
      <c r="M4781" s="1">
        <v>189.99299999999999</v>
      </c>
      <c r="N4781" s="1">
        <f t="shared" si="594"/>
        <v>227.99159999999998</v>
      </c>
      <c r="P4781" s="5">
        <f t="shared" ca="1" si="595"/>
        <v>58.777685262877839</v>
      </c>
      <c r="R4781" s="5">
        <f t="shared" ca="1" si="596"/>
        <v>151.81736980521183</v>
      </c>
      <c r="T4781" s="5">
        <f t="shared" ca="1" si="597"/>
        <v>22.527156675273304</v>
      </c>
      <c r="V4781" s="5">
        <f t="shared" ca="1" si="598"/>
        <v>32.821137876722368</v>
      </c>
    </row>
    <row r="4782" spans="1:22" x14ac:dyDescent="0.55000000000000004">
      <c r="A4782" s="6">
        <v>43299.916666666664</v>
      </c>
      <c r="C4782" s="5">
        <f t="shared" ca="1" si="592"/>
        <v>33.100473696157025</v>
      </c>
      <c r="E4782" s="5">
        <f t="shared" ca="1" si="592"/>
        <v>1.992555827561985</v>
      </c>
      <c r="G4782" s="5">
        <f t="shared" ca="1" si="592"/>
        <v>53.527281856692063</v>
      </c>
      <c r="I4782" s="5">
        <f t="shared" ca="1" si="592"/>
        <v>244.79272513430041</v>
      </c>
      <c r="K4782" s="5">
        <f t="shared" ca="1" si="593"/>
        <v>15.477390114219041</v>
      </c>
      <c r="M4782" s="1">
        <v>185.60599999999999</v>
      </c>
      <c r="N4782" s="1">
        <f t="shared" si="594"/>
        <v>222.72719999999998</v>
      </c>
      <c r="P4782" s="5">
        <f t="shared" ca="1" si="595"/>
        <v>58.672132850582308</v>
      </c>
      <c r="R4782" s="5">
        <f t="shared" ca="1" si="596"/>
        <v>146.86056728239279</v>
      </c>
      <c r="T4782" s="5">
        <f t="shared" ca="1" si="597"/>
        <v>22.433032098059982</v>
      </c>
      <c r="V4782" s="5">
        <f t="shared" ca="1" si="598"/>
        <v>31.868199114720557</v>
      </c>
    </row>
    <row r="4783" spans="1:22" x14ac:dyDescent="0.55000000000000004">
      <c r="A4783" s="6">
        <v>43299.958333333336</v>
      </c>
      <c r="C4783" s="5">
        <f t="shared" ca="1" si="592"/>
        <v>30.167819664264123</v>
      </c>
      <c r="E4783" s="5">
        <f t="shared" ca="1" si="592"/>
        <v>1.7952670596561835</v>
      </c>
      <c r="G4783" s="5">
        <f t="shared" ca="1" si="592"/>
        <v>48.986863301711857</v>
      </c>
      <c r="I4783" s="5">
        <f t="shared" ca="1" si="592"/>
        <v>221.22668646673986</v>
      </c>
      <c r="K4783" s="5">
        <f t="shared" ca="1" si="593"/>
        <v>14.11140707931211</v>
      </c>
      <c r="M4783" s="1">
        <v>168.36600000000001</v>
      </c>
      <c r="N4783" s="1">
        <f t="shared" si="594"/>
        <v>202.03920000000002</v>
      </c>
      <c r="P4783" s="5">
        <f t="shared" ca="1" si="595"/>
        <v>52.924038344101028</v>
      </c>
      <c r="R4783" s="5">
        <f t="shared" ca="1" si="596"/>
        <v>134.25658323926217</v>
      </c>
      <c r="T4783" s="5">
        <f t="shared" ca="1" si="597"/>
        <v>20.427995085599267</v>
      </c>
      <c r="V4783" s="5">
        <f t="shared" ca="1" si="598"/>
        <v>29.38113965765697</v>
      </c>
    </row>
    <row r="4784" spans="1:22" x14ac:dyDescent="0.55000000000000004">
      <c r="A4784" s="6">
        <v>43300</v>
      </c>
      <c r="C4784" s="5">
        <f t="shared" ca="1" si="592"/>
        <v>28.651682996081121</v>
      </c>
      <c r="E4784" s="5">
        <f t="shared" ca="1" si="592"/>
        <v>1.7099329939381924</v>
      </c>
      <c r="G4784" s="5">
        <f t="shared" ca="1" si="592"/>
        <v>45.968262708556992</v>
      </c>
      <c r="I4784" s="5">
        <f t="shared" ca="1" si="592"/>
        <v>209.0798458005556</v>
      </c>
      <c r="K4784" s="5">
        <f t="shared" ca="1" si="593"/>
        <v>13.18407130338538</v>
      </c>
      <c r="M4784" s="1">
        <v>157.94900000000001</v>
      </c>
      <c r="N4784" s="1">
        <f t="shared" si="594"/>
        <v>189.53880000000001</v>
      </c>
      <c r="P4784" s="5">
        <f t="shared" ca="1" si="595"/>
        <v>48.850267698764384</v>
      </c>
      <c r="R4784" s="5">
        <f t="shared" ca="1" si="596"/>
        <v>126.8458544984274</v>
      </c>
      <c r="T4784" s="5">
        <f t="shared" ca="1" si="597"/>
        <v>18.696265768099344</v>
      </c>
      <c r="V4784" s="5">
        <f t="shared" ca="1" si="598"/>
        <v>27.527194068249319</v>
      </c>
    </row>
    <row r="4785" spans="1:22" x14ac:dyDescent="0.55000000000000004">
      <c r="A4785" s="6">
        <v>43300.041666666664</v>
      </c>
      <c r="C4785" s="5">
        <f t="shared" ca="1" si="592"/>
        <v>27.577741069552662</v>
      </c>
      <c r="E4785" s="5">
        <f t="shared" ca="1" si="592"/>
        <v>1.6141224444089142</v>
      </c>
      <c r="G4785" s="5">
        <f t="shared" ca="1" si="592"/>
        <v>42.926743067195858</v>
      </c>
      <c r="I4785" s="5">
        <f t="shared" ca="1" si="592"/>
        <v>201.80713881780039</v>
      </c>
      <c r="K4785" s="5">
        <f t="shared" ca="1" si="593"/>
        <v>12.517159598429588</v>
      </c>
      <c r="M4785" s="1">
        <v>151.042</v>
      </c>
      <c r="N4785" s="1">
        <f t="shared" si="594"/>
        <v>181.25039999999998</v>
      </c>
      <c r="P4785" s="5">
        <f t="shared" ca="1" si="595"/>
        <v>47.796842016042518</v>
      </c>
      <c r="R4785" s="5">
        <f t="shared" ca="1" si="596"/>
        <v>120.01736223002099</v>
      </c>
      <c r="T4785" s="5">
        <f t="shared" ca="1" si="597"/>
        <v>17.908083836629558</v>
      </c>
      <c r="V4785" s="5">
        <f t="shared" ca="1" si="598"/>
        <v>26.576170810788206</v>
      </c>
    </row>
    <row r="4786" spans="1:22" x14ac:dyDescent="0.55000000000000004">
      <c r="A4786" s="6">
        <v>43300.083333333336</v>
      </c>
      <c r="C4786" s="5">
        <f t="shared" ca="1" si="592"/>
        <v>25.876107966015656</v>
      </c>
      <c r="E4786" s="5">
        <f t="shared" ca="1" si="592"/>
        <v>1.5602765607693534</v>
      </c>
      <c r="G4786" s="5">
        <f t="shared" ca="1" si="592"/>
        <v>41.311662647147507</v>
      </c>
      <c r="I4786" s="5">
        <f t="shared" ca="1" si="592"/>
        <v>194.22896549495707</v>
      </c>
      <c r="K4786" s="5">
        <f t="shared" ca="1" si="593"/>
        <v>12.297657584129775</v>
      </c>
      <c r="M4786" s="1">
        <v>145.16</v>
      </c>
      <c r="N4786" s="1">
        <f t="shared" si="594"/>
        <v>174.19199999999998</v>
      </c>
      <c r="P4786" s="5">
        <f t="shared" ca="1" si="595"/>
        <v>45.631113038840802</v>
      </c>
      <c r="R4786" s="5">
        <f t="shared" ca="1" si="596"/>
        <v>116.67507579412479</v>
      </c>
      <c r="T4786" s="5">
        <f t="shared" ca="1" si="597"/>
        <v>17.495710565388769</v>
      </c>
      <c r="V4786" s="5">
        <f t="shared" ca="1" si="598"/>
        <v>25.523801029589603</v>
      </c>
    </row>
    <row r="4787" spans="1:22" x14ac:dyDescent="0.55000000000000004">
      <c r="A4787" s="6">
        <v>43300.125</v>
      </c>
      <c r="C4787" s="5">
        <f t="shared" ca="1" si="592"/>
        <v>26.362536052339678</v>
      </c>
      <c r="E4787" s="5">
        <f t="shared" ca="1" si="592"/>
        <v>1.544848486693184</v>
      </c>
      <c r="G4787" s="5">
        <f t="shared" ca="1" si="592"/>
        <v>41.292756155595796</v>
      </c>
      <c r="I4787" s="5">
        <f t="shared" ca="1" si="592"/>
        <v>192.55717987862022</v>
      </c>
      <c r="K4787" s="5">
        <f t="shared" ca="1" si="593"/>
        <v>12.08557409223541</v>
      </c>
      <c r="M4787" s="1">
        <v>144.398</v>
      </c>
      <c r="N4787" s="1">
        <f t="shared" si="594"/>
        <v>173.27759999999998</v>
      </c>
      <c r="P4787" s="5">
        <f t="shared" ca="1" si="595"/>
        <v>45.231717218319282</v>
      </c>
      <c r="R4787" s="5">
        <f t="shared" ca="1" si="596"/>
        <v>114.37417942824968</v>
      </c>
      <c r="T4787" s="5">
        <f t="shared" ca="1" si="597"/>
        <v>17.179499381632013</v>
      </c>
      <c r="V4787" s="5">
        <f t="shared" ca="1" si="598"/>
        <v>25.244135279488038</v>
      </c>
    </row>
    <row r="4788" spans="1:22" x14ac:dyDescent="0.55000000000000004">
      <c r="A4788" s="6">
        <v>43300.166666666664</v>
      </c>
      <c r="C4788" s="5">
        <f t="shared" ca="1" si="592"/>
        <v>25.959744140379641</v>
      </c>
      <c r="E4788" s="5">
        <f t="shared" ca="1" si="592"/>
        <v>1.5623769686537585</v>
      </c>
      <c r="G4788" s="5">
        <f t="shared" ca="1" si="592"/>
        <v>42.072971491216009</v>
      </c>
      <c r="I4788" s="5">
        <f t="shared" ca="1" si="592"/>
        <v>193.67250585923728</v>
      </c>
      <c r="K4788" s="5">
        <f t="shared" ca="1" si="593"/>
        <v>12.144068357977593</v>
      </c>
      <c r="M4788" s="1">
        <v>146.33000000000001</v>
      </c>
      <c r="N4788" s="1">
        <f t="shared" si="594"/>
        <v>175.596</v>
      </c>
      <c r="P4788" s="5">
        <f t="shared" ca="1" si="595"/>
        <v>45.283983755843899</v>
      </c>
      <c r="R4788" s="5">
        <f t="shared" ca="1" si="596"/>
        <v>114.48102460191716</v>
      </c>
      <c r="T4788" s="5">
        <f t="shared" ca="1" si="597"/>
        <v>17.62212372734232</v>
      </c>
      <c r="V4788" s="5">
        <f t="shared" ca="1" si="598"/>
        <v>25.288207370915217</v>
      </c>
    </row>
    <row r="4789" spans="1:22" x14ac:dyDescent="0.55000000000000004">
      <c r="A4789" s="6">
        <v>43300.208333333336</v>
      </c>
      <c r="C4789" s="5">
        <f t="shared" ca="1" si="592"/>
        <v>27.822975475108557</v>
      </c>
      <c r="E4789" s="5">
        <f t="shared" ca="1" si="592"/>
        <v>1.6968852724628478</v>
      </c>
      <c r="G4789" s="5">
        <f t="shared" ca="1" si="592"/>
        <v>45.138798559013928</v>
      </c>
      <c r="I4789" s="5">
        <f t="shared" ca="1" si="592"/>
        <v>204.16769558366755</v>
      </c>
      <c r="K4789" s="5">
        <f t="shared" ca="1" si="593"/>
        <v>13.14544373521033</v>
      </c>
      <c r="M4789" s="1">
        <v>155.679</v>
      </c>
      <c r="N4789" s="1">
        <f t="shared" si="594"/>
        <v>186.81479999999999</v>
      </c>
      <c r="P4789" s="5">
        <f t="shared" ca="1" si="595"/>
        <v>49.243415729779535</v>
      </c>
      <c r="R4789" s="5">
        <f t="shared" ca="1" si="596"/>
        <v>124.86177719587717</v>
      </c>
      <c r="T4789" s="5">
        <f t="shared" ca="1" si="597"/>
        <v>18.630947557719214</v>
      </c>
      <c r="V4789" s="5">
        <f t="shared" ca="1" si="598"/>
        <v>26.851439445617757</v>
      </c>
    </row>
    <row r="4790" spans="1:22" x14ac:dyDescent="0.55000000000000004">
      <c r="A4790" s="6">
        <v>43300.25</v>
      </c>
      <c r="C4790" s="5">
        <f t="shared" ca="1" si="592"/>
        <v>29.842794934894027</v>
      </c>
      <c r="E4790" s="5">
        <f t="shared" ca="1" si="592"/>
        <v>1.8006723952845223</v>
      </c>
      <c r="G4790" s="5">
        <f t="shared" ca="1" si="592"/>
        <v>47.446728695234178</v>
      </c>
      <c r="I4790" s="5">
        <f t="shared" ca="1" si="592"/>
        <v>221.49397675324252</v>
      </c>
      <c r="K4790" s="5">
        <f t="shared" ca="1" si="593"/>
        <v>13.963165764705593</v>
      </c>
      <c r="M4790" s="1">
        <v>166.029</v>
      </c>
      <c r="N4790" s="1">
        <f t="shared" si="594"/>
        <v>199.23479999999998</v>
      </c>
      <c r="P4790" s="5">
        <f t="shared" ca="1" si="595"/>
        <v>52.525154325453038</v>
      </c>
      <c r="R4790" s="5">
        <f t="shared" ca="1" si="596"/>
        <v>132.93981913985215</v>
      </c>
      <c r="T4790" s="5">
        <f t="shared" ca="1" si="597"/>
        <v>19.896610008359133</v>
      </c>
      <c r="V4790" s="5">
        <f t="shared" ca="1" si="598"/>
        <v>28.793649554054046</v>
      </c>
    </row>
    <row r="4791" spans="1:22" x14ac:dyDescent="0.55000000000000004">
      <c r="A4791" s="6">
        <v>43300.291666666664</v>
      </c>
      <c r="C4791" s="5">
        <f t="shared" ca="1" si="592"/>
        <v>32.512384949909524</v>
      </c>
      <c r="E4791" s="5">
        <f t="shared" ca="1" si="592"/>
        <v>1.9906618801101861</v>
      </c>
      <c r="G4791" s="5">
        <f t="shared" ca="1" si="592"/>
        <v>52.110907394564393</v>
      </c>
      <c r="I4791" s="5">
        <f t="shared" ca="1" si="592"/>
        <v>243.04164070190208</v>
      </c>
      <c r="K4791" s="5">
        <f t="shared" ca="1" si="593"/>
        <v>15.197815435802546</v>
      </c>
      <c r="M4791" s="1">
        <v>182.483</v>
      </c>
      <c r="N4791" s="1">
        <f t="shared" si="594"/>
        <v>218.9796</v>
      </c>
      <c r="P4791" s="5">
        <f t="shared" ca="1" si="595"/>
        <v>57.579426908767886</v>
      </c>
      <c r="R4791" s="5">
        <f t="shared" ca="1" si="596"/>
        <v>143.63397077099606</v>
      </c>
      <c r="T4791" s="5">
        <f t="shared" ca="1" si="597"/>
        <v>22.185871081395572</v>
      </c>
      <c r="V4791" s="5">
        <f t="shared" ca="1" si="598"/>
        <v>31.487434542848863</v>
      </c>
    </row>
    <row r="4792" spans="1:22" x14ac:dyDescent="0.55000000000000004">
      <c r="A4792" s="6">
        <v>43300.333333333336</v>
      </c>
      <c r="C4792" s="5">
        <f t="shared" ca="1" si="592"/>
        <v>35.232973157536286</v>
      </c>
      <c r="E4792" s="5">
        <f t="shared" ca="1" si="592"/>
        <v>2.1235139568217707</v>
      </c>
      <c r="G4792" s="5">
        <f t="shared" ca="1" si="592"/>
        <v>57.040691047587856</v>
      </c>
      <c r="I4792" s="5">
        <f t="shared" ca="1" si="592"/>
        <v>262.68956458803768</v>
      </c>
      <c r="K4792" s="5">
        <f t="shared" ca="1" si="593"/>
        <v>16.599687812142101</v>
      </c>
      <c r="M4792" s="1">
        <v>196.54900000000001</v>
      </c>
      <c r="N4792" s="1">
        <f t="shared" si="594"/>
        <v>235.8588</v>
      </c>
      <c r="P4792" s="5">
        <f t="shared" ca="1" si="595"/>
        <v>61.061130874454989</v>
      </c>
      <c r="R4792" s="5">
        <f t="shared" ca="1" si="596"/>
        <v>154.54719287574284</v>
      </c>
      <c r="T4792" s="5">
        <f t="shared" ca="1" si="597"/>
        <v>23.545157044199506</v>
      </c>
      <c r="V4792" s="5">
        <f t="shared" ca="1" si="598"/>
        <v>34.19208728640217</v>
      </c>
    </row>
    <row r="4793" spans="1:22" x14ac:dyDescent="0.55000000000000004">
      <c r="A4793" s="6">
        <v>43300.375</v>
      </c>
      <c r="C4793" s="5">
        <f t="shared" ca="1" si="592"/>
        <v>37.165776785249413</v>
      </c>
      <c r="E4793" s="5">
        <f t="shared" ca="1" si="592"/>
        <v>2.2087155515184667</v>
      </c>
      <c r="G4793" s="5">
        <f t="shared" ca="1" si="592"/>
        <v>58.651200183856744</v>
      </c>
      <c r="I4793" s="5">
        <f t="shared" ca="1" si="592"/>
        <v>269.48596140966328</v>
      </c>
      <c r="K4793" s="5">
        <f t="shared" ca="1" si="593"/>
        <v>17.218870037388648</v>
      </c>
      <c r="M4793" s="1">
        <v>205.387</v>
      </c>
      <c r="N4793" s="1">
        <f t="shared" si="594"/>
        <v>246.46439999999998</v>
      </c>
      <c r="P4793" s="5">
        <f t="shared" ca="1" si="595"/>
        <v>64.984811076016697</v>
      </c>
      <c r="R4793" s="5">
        <f t="shared" ca="1" si="596"/>
        <v>164.1872166838024</v>
      </c>
      <c r="T4793" s="5">
        <f t="shared" ca="1" si="597"/>
        <v>24.83554919012278</v>
      </c>
      <c r="V4793" s="5">
        <f t="shared" ca="1" si="598"/>
        <v>35.600138902104973</v>
      </c>
    </row>
    <row r="4794" spans="1:22" x14ac:dyDescent="0.55000000000000004">
      <c r="A4794" s="6">
        <v>43300.416666666664</v>
      </c>
      <c r="C4794" s="5">
        <f t="shared" ca="1" si="592"/>
        <v>37.976589376595122</v>
      </c>
      <c r="E4794" s="5">
        <f t="shared" ca="1" si="592"/>
        <v>2.2256526836846988</v>
      </c>
      <c r="G4794" s="5">
        <f t="shared" ca="1" si="592"/>
        <v>59.729476455034266</v>
      </c>
      <c r="I4794" s="5">
        <f t="shared" ca="1" si="592"/>
        <v>276.20367057033258</v>
      </c>
      <c r="K4794" s="5">
        <f t="shared" ca="1" si="593"/>
        <v>17.299820739623268</v>
      </c>
      <c r="M4794" s="1">
        <v>207.90700000000001</v>
      </c>
      <c r="N4794" s="1">
        <f t="shared" si="594"/>
        <v>249.48840000000001</v>
      </c>
      <c r="P4794" s="5">
        <f t="shared" ca="1" si="595"/>
        <v>65.035198087415282</v>
      </c>
      <c r="R4794" s="5">
        <f t="shared" ca="1" si="596"/>
        <v>167.06469485318661</v>
      </c>
      <c r="T4794" s="5">
        <f t="shared" ca="1" si="597"/>
        <v>25.019534844014437</v>
      </c>
      <c r="V4794" s="5">
        <f t="shared" ca="1" si="598"/>
        <v>36.557580797404313</v>
      </c>
    </row>
    <row r="4795" spans="1:22" x14ac:dyDescent="0.55000000000000004">
      <c r="A4795" s="6">
        <v>43300.458333333336</v>
      </c>
      <c r="C4795" s="5">
        <f t="shared" ca="1" si="592"/>
        <v>38.160423715314082</v>
      </c>
      <c r="E4795" s="5">
        <f t="shared" ca="1" si="592"/>
        <v>2.3106510798565516</v>
      </c>
      <c r="G4795" s="5">
        <f t="shared" ca="1" si="592"/>
        <v>61.538490233157006</v>
      </c>
      <c r="I4795" s="5">
        <f t="shared" ca="1" si="592"/>
        <v>277.16751354940396</v>
      </c>
      <c r="K4795" s="5">
        <f t="shared" ca="1" si="593"/>
        <v>18.166075455073031</v>
      </c>
      <c r="M4795" s="1">
        <v>213.108</v>
      </c>
      <c r="N4795" s="1">
        <f t="shared" si="594"/>
        <v>255.7296</v>
      </c>
      <c r="P4795" s="5">
        <f t="shared" ca="1" si="595"/>
        <v>66.198305300833624</v>
      </c>
      <c r="R4795" s="5">
        <f t="shared" ca="1" si="596"/>
        <v>169.97366567232328</v>
      </c>
      <c r="T4795" s="5">
        <f t="shared" ca="1" si="597"/>
        <v>25.631061739513562</v>
      </c>
      <c r="V4795" s="5">
        <f t="shared" ca="1" si="598"/>
        <v>37.03831555978703</v>
      </c>
    </row>
    <row r="4796" spans="1:22" x14ac:dyDescent="0.55000000000000004">
      <c r="A4796" s="6">
        <v>43300.5</v>
      </c>
      <c r="C4796" s="5">
        <f t="shared" ca="1" si="592"/>
        <v>38.190772240941953</v>
      </c>
      <c r="E4796" s="5">
        <f t="shared" ca="1" si="592"/>
        <v>2.3422699477069369</v>
      </c>
      <c r="G4796" s="5">
        <f t="shared" ca="1" si="592"/>
        <v>61.198289049580559</v>
      </c>
      <c r="I4796" s="5">
        <f t="shared" ca="1" si="592"/>
        <v>280.12471074644191</v>
      </c>
      <c r="K4796" s="5">
        <f t="shared" ca="1" si="593"/>
        <v>17.905774512610634</v>
      </c>
      <c r="M4796" s="1">
        <v>215.30699999999999</v>
      </c>
      <c r="N4796" s="1">
        <f t="shared" si="594"/>
        <v>258.36839999999995</v>
      </c>
      <c r="P4796" s="5">
        <f t="shared" ca="1" si="595"/>
        <v>68.062664278317882</v>
      </c>
      <c r="R4796" s="5">
        <f t="shared" ca="1" si="596"/>
        <v>172.31397616437832</v>
      </c>
      <c r="T4796" s="5">
        <f t="shared" ca="1" si="597"/>
        <v>25.949406638118994</v>
      </c>
      <c r="V4796" s="5">
        <f t="shared" ca="1" si="598"/>
        <v>37.47438171609766</v>
      </c>
    </row>
    <row r="4797" spans="1:22" x14ac:dyDescent="0.55000000000000004">
      <c r="A4797" s="6">
        <v>43300.541666666664</v>
      </c>
      <c r="C4797" s="5">
        <f t="shared" ca="1" si="592"/>
        <v>38.03733962956624</v>
      </c>
      <c r="E4797" s="5">
        <f t="shared" ca="1" si="592"/>
        <v>2.261653268578157</v>
      </c>
      <c r="G4797" s="5">
        <f t="shared" ca="1" si="592"/>
        <v>59.737860178836449</v>
      </c>
      <c r="I4797" s="5">
        <f t="shared" ca="1" si="592"/>
        <v>280.82597561456396</v>
      </c>
      <c r="K4797" s="5">
        <f t="shared" ca="1" si="593"/>
        <v>17.906774556168497</v>
      </c>
      <c r="M4797" s="1">
        <v>210.547</v>
      </c>
      <c r="N4797" s="1">
        <f t="shared" si="594"/>
        <v>252.65639999999999</v>
      </c>
      <c r="P4797" s="5">
        <f t="shared" ca="1" si="595"/>
        <v>66.580714485475326</v>
      </c>
      <c r="R4797" s="5">
        <f t="shared" ca="1" si="596"/>
        <v>167.34266537451373</v>
      </c>
      <c r="T4797" s="5">
        <f t="shared" ca="1" si="597"/>
        <v>24.963607881131768</v>
      </c>
      <c r="V4797" s="5">
        <f t="shared" ca="1" si="598"/>
        <v>37.079497479336204</v>
      </c>
    </row>
    <row r="4798" spans="1:22" x14ac:dyDescent="0.55000000000000004">
      <c r="A4798" s="6">
        <v>43300.583333333336</v>
      </c>
      <c r="C4798" s="5">
        <f t="shared" ca="1" si="592"/>
        <v>37.327078475846015</v>
      </c>
      <c r="E4798" s="5">
        <f t="shared" ca="1" si="592"/>
        <v>2.2591115502563923</v>
      </c>
      <c r="G4798" s="5">
        <f t="shared" ca="1" si="592"/>
        <v>59.141039665282669</v>
      </c>
      <c r="I4798" s="5">
        <f t="shared" ca="1" si="592"/>
        <v>273.36659007060445</v>
      </c>
      <c r="K4798" s="5">
        <f t="shared" ca="1" si="593"/>
        <v>17.174353765912489</v>
      </c>
      <c r="M4798" s="1">
        <v>206.94900000000001</v>
      </c>
      <c r="N4798" s="1">
        <f t="shared" si="594"/>
        <v>248.33879999999999</v>
      </c>
      <c r="P4798" s="5">
        <f t="shared" ca="1" si="595"/>
        <v>63.70574100387303</v>
      </c>
      <c r="R4798" s="5">
        <f t="shared" ca="1" si="596"/>
        <v>163.03807837780931</v>
      </c>
      <c r="T4798" s="5">
        <f t="shared" ca="1" si="597"/>
        <v>25.166712889774445</v>
      </c>
      <c r="V4798" s="5">
        <f t="shared" ca="1" si="598"/>
        <v>35.916023754921348</v>
      </c>
    </row>
    <row r="4799" spans="1:22" x14ac:dyDescent="0.55000000000000004">
      <c r="A4799" s="6">
        <v>43300.625</v>
      </c>
      <c r="C4799" s="5">
        <f t="shared" ca="1" si="592"/>
        <v>36.133742374830391</v>
      </c>
      <c r="E4799" s="5">
        <f t="shared" ca="1" si="592"/>
        <v>2.1545220590811036</v>
      </c>
      <c r="G4799" s="5">
        <f t="shared" ca="1" si="592"/>
        <v>57.76348206711306</v>
      </c>
      <c r="I4799" s="5">
        <f t="shared" ca="1" si="592"/>
        <v>269.37414732761158</v>
      </c>
      <c r="K4799" s="5">
        <f t="shared" ca="1" si="593"/>
        <v>16.993500731123426</v>
      </c>
      <c r="M4799" s="1">
        <v>201.26599999999999</v>
      </c>
      <c r="N4799" s="1">
        <f t="shared" si="594"/>
        <v>241.51919999999998</v>
      </c>
      <c r="P4799" s="5">
        <f t="shared" ca="1" si="595"/>
        <v>62.396698897755329</v>
      </c>
      <c r="R4799" s="5">
        <f t="shared" ca="1" si="596"/>
        <v>159.1125602028454</v>
      </c>
      <c r="T4799" s="5">
        <f t="shared" ca="1" si="597"/>
        <v>24.337253740767313</v>
      </c>
      <c r="V4799" s="5">
        <f t="shared" ca="1" si="598"/>
        <v>35.171808425411655</v>
      </c>
    </row>
    <row r="4800" spans="1:22" x14ac:dyDescent="0.55000000000000004">
      <c r="A4800" s="6">
        <v>43300.666666666664</v>
      </c>
      <c r="C4800" s="5">
        <f t="shared" ca="1" si="592"/>
        <v>34.710751873410153</v>
      </c>
      <c r="E4800" s="5">
        <f t="shared" ca="1" si="592"/>
        <v>2.0976534818643566</v>
      </c>
      <c r="G4800" s="5">
        <f t="shared" ca="1" si="592"/>
        <v>55.975754064866024</v>
      </c>
      <c r="I4800" s="5">
        <f t="shared" ca="1" si="592"/>
        <v>251.66194017070569</v>
      </c>
      <c r="K4800" s="5">
        <f t="shared" ca="1" si="593"/>
        <v>16.394228332306948</v>
      </c>
      <c r="M4800" s="1">
        <v>193.12200000000001</v>
      </c>
      <c r="N4800" s="1">
        <f t="shared" si="594"/>
        <v>231.74639999999999</v>
      </c>
      <c r="P4800" s="5">
        <f t="shared" ca="1" si="595"/>
        <v>60.491686237690544</v>
      </c>
      <c r="R4800" s="5">
        <f t="shared" ca="1" si="596"/>
        <v>151.45738015140222</v>
      </c>
      <c r="T4800" s="5">
        <f t="shared" ca="1" si="597"/>
        <v>23.340113301480628</v>
      </c>
      <c r="V4800" s="5">
        <f t="shared" ca="1" si="598"/>
        <v>33.36890245694164</v>
      </c>
    </row>
    <row r="4801" spans="1:22" x14ac:dyDescent="0.55000000000000004">
      <c r="A4801" s="6">
        <v>43300.708333333336</v>
      </c>
      <c r="C4801" s="5">
        <f t="shared" ca="1" si="592"/>
        <v>33.296956594627368</v>
      </c>
      <c r="E4801" s="5">
        <f t="shared" ca="1" si="592"/>
        <v>1.9716816023116355</v>
      </c>
      <c r="G4801" s="5">
        <f t="shared" ca="1" si="592"/>
        <v>53.039500597363229</v>
      </c>
      <c r="I4801" s="5">
        <f t="shared" ca="1" si="592"/>
        <v>243.07116161577449</v>
      </c>
      <c r="K4801" s="5">
        <f t="shared" ca="1" si="593"/>
        <v>15.525655280775419</v>
      </c>
      <c r="M4801" s="1">
        <v>184.55500000000001</v>
      </c>
      <c r="N4801" s="1">
        <f t="shared" si="594"/>
        <v>221.46600000000001</v>
      </c>
      <c r="P4801" s="5">
        <f t="shared" ca="1" si="595"/>
        <v>57.20253144579155</v>
      </c>
      <c r="R4801" s="5">
        <f t="shared" ca="1" si="596"/>
        <v>145.27435879532715</v>
      </c>
      <c r="T4801" s="5">
        <f t="shared" ca="1" si="597"/>
        <v>22.189443419462325</v>
      </c>
      <c r="V4801" s="5">
        <f t="shared" ca="1" si="598"/>
        <v>31.908461399626898</v>
      </c>
    </row>
    <row r="4802" spans="1:22" x14ac:dyDescent="0.55000000000000004">
      <c r="A4802" s="6">
        <v>43300.75</v>
      </c>
      <c r="C4802" s="5">
        <f t="shared" ca="1" si="592"/>
        <v>34.847752807659106</v>
      </c>
      <c r="E4802" s="5">
        <f t="shared" ca="1" si="592"/>
        <v>2.0868559769419224</v>
      </c>
      <c r="G4802" s="5">
        <f t="shared" ca="1" si="592"/>
        <v>54.448356715748382</v>
      </c>
      <c r="I4802" s="5">
        <f t="shared" ca="1" si="592"/>
        <v>255.54046051381587</v>
      </c>
      <c r="K4802" s="5">
        <f t="shared" ca="1" si="593"/>
        <v>15.947422341842264</v>
      </c>
      <c r="M4802" s="1">
        <v>191.547</v>
      </c>
      <c r="N4802" s="1">
        <f t="shared" si="594"/>
        <v>229.85639999999998</v>
      </c>
      <c r="P4802" s="5">
        <f t="shared" ca="1" si="595"/>
        <v>59.107188917232705</v>
      </c>
      <c r="R4802" s="5">
        <f t="shared" ca="1" si="596"/>
        <v>152.81592149285365</v>
      </c>
      <c r="T4802" s="5">
        <f t="shared" ca="1" si="597"/>
        <v>23.069901875606728</v>
      </c>
      <c r="V4802" s="5">
        <f t="shared" ca="1" si="598"/>
        <v>33.016044525285139</v>
      </c>
    </row>
    <row r="4803" spans="1:22" x14ac:dyDescent="0.55000000000000004">
      <c r="A4803" s="6">
        <v>43300.791666666664</v>
      </c>
      <c r="C4803" s="5">
        <f t="shared" ca="1" si="592"/>
        <v>36.921421503719024</v>
      </c>
      <c r="E4803" s="5">
        <f t="shared" ca="1" si="592"/>
        <v>2.2595135450284878</v>
      </c>
      <c r="G4803" s="5">
        <f t="shared" ca="1" si="592"/>
        <v>59.491016075636203</v>
      </c>
      <c r="I4803" s="5">
        <f t="shared" ca="1" si="592"/>
        <v>270.44685313279632</v>
      </c>
      <c r="K4803" s="5">
        <f t="shared" ca="1" si="593"/>
        <v>17.57689429007106</v>
      </c>
      <c r="M4803" s="1">
        <v>206.40299999999999</v>
      </c>
      <c r="N4803" s="1">
        <f t="shared" si="594"/>
        <v>247.68359999999998</v>
      </c>
      <c r="P4803" s="5">
        <f t="shared" ca="1" si="595"/>
        <v>63.876097674176663</v>
      </c>
      <c r="R4803" s="5">
        <f t="shared" ca="1" si="596"/>
        <v>165.59569773250564</v>
      </c>
      <c r="T4803" s="5">
        <f t="shared" ca="1" si="597"/>
        <v>24.826630989020771</v>
      </c>
      <c r="V4803" s="5">
        <f t="shared" ca="1" si="598"/>
        <v>36.161384512548132</v>
      </c>
    </row>
    <row r="4804" spans="1:22" x14ac:dyDescent="0.55000000000000004">
      <c r="A4804" s="6">
        <v>43300.833333333336</v>
      </c>
      <c r="C4804" s="5">
        <f t="shared" ca="1" si="592"/>
        <v>35.787718839639105</v>
      </c>
      <c r="E4804" s="5">
        <f t="shared" ca="1" si="592"/>
        <v>2.1793877655882445</v>
      </c>
      <c r="G4804" s="5">
        <f t="shared" ca="1" si="592"/>
        <v>58.521984101504323</v>
      </c>
      <c r="I4804" s="5">
        <f t="shared" ca="1" si="592"/>
        <v>264.9550015401523</v>
      </c>
      <c r="K4804" s="5">
        <f t="shared" ca="1" si="593"/>
        <v>16.726055901638162</v>
      </c>
      <c r="M4804" s="1">
        <v>200.845</v>
      </c>
      <c r="N4804" s="1">
        <f t="shared" si="594"/>
        <v>241.01399999999998</v>
      </c>
      <c r="P4804" s="5">
        <f t="shared" ca="1" si="595"/>
        <v>62.147257799757796</v>
      </c>
      <c r="R4804" s="5">
        <f t="shared" ca="1" si="596"/>
        <v>159.88219880501612</v>
      </c>
      <c r="T4804" s="5">
        <f t="shared" ca="1" si="597"/>
        <v>24.323623335614034</v>
      </c>
      <c r="V4804" s="5">
        <f t="shared" ca="1" si="598"/>
        <v>35.311408466369805</v>
      </c>
    </row>
    <row r="4805" spans="1:22" x14ac:dyDescent="0.55000000000000004">
      <c r="A4805" s="6">
        <v>43300.875</v>
      </c>
      <c r="C4805" s="5">
        <f t="shared" ca="1" si="592"/>
        <v>34.166224803930874</v>
      </c>
      <c r="E4805" s="5">
        <f t="shared" ca="1" si="592"/>
        <v>2.0520919840577849</v>
      </c>
      <c r="G4805" s="5">
        <f t="shared" ca="1" si="592"/>
        <v>55.081442219007677</v>
      </c>
      <c r="I4805" s="5">
        <f t="shared" ca="1" si="592"/>
        <v>253.7769841832349</v>
      </c>
      <c r="K4805" s="5">
        <f t="shared" ca="1" si="593"/>
        <v>16.259452873709428</v>
      </c>
      <c r="M4805" s="1">
        <v>191.43199999999999</v>
      </c>
      <c r="N4805" s="1">
        <f t="shared" si="594"/>
        <v>229.71839999999997</v>
      </c>
      <c r="P4805" s="5">
        <f t="shared" ca="1" si="595"/>
        <v>59.416517814569907</v>
      </c>
      <c r="R4805" s="5">
        <f t="shared" ca="1" si="596"/>
        <v>152.96673351898104</v>
      </c>
      <c r="T4805" s="5">
        <f t="shared" ca="1" si="597"/>
        <v>22.862302820886249</v>
      </c>
      <c r="V4805" s="5">
        <f t="shared" ca="1" si="598"/>
        <v>33.441166685814586</v>
      </c>
    </row>
    <row r="4806" spans="1:22" x14ac:dyDescent="0.55000000000000004">
      <c r="A4806" s="6">
        <v>43300.916666666664</v>
      </c>
      <c r="C4806" s="5">
        <f t="shared" ca="1" si="592"/>
        <v>33.38661411127763</v>
      </c>
      <c r="E4806" s="5">
        <f t="shared" ca="1" si="592"/>
        <v>1.9829566139829624</v>
      </c>
      <c r="G4806" s="5">
        <f t="shared" ca="1" si="592"/>
        <v>52.959047359069537</v>
      </c>
      <c r="I4806" s="5">
        <f t="shared" ca="1" si="592"/>
        <v>244.44163390886786</v>
      </c>
      <c r="K4806" s="5">
        <f t="shared" ca="1" si="593"/>
        <v>15.349037688296532</v>
      </c>
      <c r="M4806" s="1">
        <v>185.423</v>
      </c>
      <c r="N4806" s="1">
        <f t="shared" si="594"/>
        <v>222.5076</v>
      </c>
      <c r="P4806" s="5">
        <f t="shared" ca="1" si="595"/>
        <v>57.649436439468168</v>
      </c>
      <c r="R4806" s="5">
        <f t="shared" ca="1" si="596"/>
        <v>145.14851142890777</v>
      </c>
      <c r="T4806" s="5">
        <f t="shared" ca="1" si="597"/>
        <v>21.950294701297132</v>
      </c>
      <c r="V4806" s="5">
        <f t="shared" ca="1" si="598"/>
        <v>32.041482600662214</v>
      </c>
    </row>
    <row r="4807" spans="1:22" x14ac:dyDescent="0.55000000000000004">
      <c r="A4807" s="6">
        <v>43300.958333333336</v>
      </c>
      <c r="C4807" s="5">
        <f t="shared" ca="1" si="592"/>
        <v>31.324370946280045</v>
      </c>
      <c r="E4807" s="5">
        <f t="shared" ca="1" si="592"/>
        <v>1.869849763527347</v>
      </c>
      <c r="G4807" s="5">
        <f t="shared" ca="1" si="592"/>
        <v>49.862846029220144</v>
      </c>
      <c r="I4807" s="5">
        <f t="shared" ca="1" si="592"/>
        <v>231.1256510945469</v>
      </c>
      <c r="K4807" s="5">
        <f t="shared" ca="1" si="593"/>
        <v>14.699925715648893</v>
      </c>
      <c r="M4807" s="1">
        <v>173.672</v>
      </c>
      <c r="N4807" s="1">
        <f t="shared" si="594"/>
        <v>208.40639999999999</v>
      </c>
      <c r="P4807" s="5">
        <f t="shared" ca="1" si="595"/>
        <v>53.758237676606356</v>
      </c>
      <c r="R4807" s="5">
        <f t="shared" ca="1" si="596"/>
        <v>138.45462520802167</v>
      </c>
      <c r="T4807" s="5">
        <f t="shared" ca="1" si="597"/>
        <v>20.556404330977376</v>
      </c>
      <c r="V4807" s="5">
        <f t="shared" ca="1" si="598"/>
        <v>30.204175306390642</v>
      </c>
    </row>
    <row r="4808" spans="1:22" x14ac:dyDescent="0.55000000000000004">
      <c r="A4808" s="6">
        <v>43301</v>
      </c>
      <c r="C4808" s="5">
        <f t="shared" ca="1" si="592"/>
        <v>28.631593238606662</v>
      </c>
      <c r="E4808" s="5">
        <f t="shared" ca="1" si="592"/>
        <v>1.720176411303026</v>
      </c>
      <c r="G4808" s="5">
        <f t="shared" ca="1" si="592"/>
        <v>46.367939081645808</v>
      </c>
      <c r="I4808" s="5">
        <f t="shared" ref="I4808" ca="1" si="599">$M4808*I$4*I$3*(1+0.03*(-0.5+RAND()))</f>
        <v>208.86788244385696</v>
      </c>
      <c r="K4808" s="5">
        <f t="shared" ca="1" si="593"/>
        <v>13.366850122496757</v>
      </c>
      <c r="M4808" s="1">
        <v>158.905</v>
      </c>
      <c r="N4808" s="1">
        <f t="shared" si="594"/>
        <v>190.68600000000001</v>
      </c>
      <c r="P4808" s="5">
        <f t="shared" ca="1" si="595"/>
        <v>49.380542827708098</v>
      </c>
      <c r="R4808" s="5">
        <f t="shared" ca="1" si="596"/>
        <v>126.44908282193161</v>
      </c>
      <c r="T4808" s="5">
        <f t="shared" ca="1" si="597"/>
        <v>19.188397700864108</v>
      </c>
      <c r="V4808" s="5">
        <f t="shared" ca="1" si="598"/>
        <v>28.051632090202233</v>
      </c>
    </row>
    <row r="4809" spans="1:22" x14ac:dyDescent="0.55000000000000004">
      <c r="A4809" s="6">
        <v>43301.041666666664</v>
      </c>
      <c r="C4809" s="5">
        <f t="shared" ref="C4809:I4872" ca="1" si="600">$M4809*C$4*C$3*(1+0.03*(-0.5+RAND()))</f>
        <v>27.963192705044154</v>
      </c>
      <c r="E4809" s="5">
        <f t="shared" ca="1" si="600"/>
        <v>1.6418354915330864</v>
      </c>
      <c r="G4809" s="5">
        <f t="shared" ca="1" si="600"/>
        <v>44.261160950795798</v>
      </c>
      <c r="I4809" s="5">
        <f t="shared" ca="1" si="600"/>
        <v>202.50340077798629</v>
      </c>
      <c r="K4809" s="5">
        <f t="shared" ref="K4809:K4872" ca="1" si="601">$M4809*K$4*K$3*(1+0.03*(-0.5+RAND()))</f>
        <v>12.744544960584538</v>
      </c>
      <c r="M4809" s="1">
        <v>153.06899999999999</v>
      </c>
      <c r="N4809" s="1">
        <f t="shared" ref="N4809:N4872" si="602">M4809*N$4</f>
        <v>183.68279999999999</v>
      </c>
      <c r="P4809" s="5">
        <f t="shared" ref="P4809:P4872" ca="1" si="603">$M4809*P$4*P$3*(1+0.03*(-0.5+RAND()))</f>
        <v>47.205970093058141</v>
      </c>
      <c r="R4809" s="5">
        <f t="shared" ref="R4809:R4872" ca="1" si="604">$M4809*R$4*R$3*(1+0.03*(-0.5+RAND()))</f>
        <v>120.43971743315188</v>
      </c>
      <c r="T4809" s="5">
        <f t="shared" ref="T4809:T4872" ca="1" si="605">$M4809*T$4*T$3*(1+0.03*(-0.5+RAND()))</f>
        <v>18.551956170351371</v>
      </c>
      <c r="V4809" s="5">
        <f t="shared" ref="V4809:V4872" ca="1" si="606">$M4809*V$4*V$3*(1+0.03*(-0.5+RAND()))</f>
        <v>26.456083021743598</v>
      </c>
    </row>
    <row r="4810" spans="1:22" x14ac:dyDescent="0.55000000000000004">
      <c r="A4810" s="6">
        <v>43301.083333333336</v>
      </c>
      <c r="C4810" s="5">
        <f t="shared" ca="1" si="600"/>
        <v>27.213281245807657</v>
      </c>
      <c r="E4810" s="5">
        <f t="shared" ca="1" si="600"/>
        <v>1.6086530406964201</v>
      </c>
      <c r="G4810" s="5">
        <f t="shared" ca="1" si="600"/>
        <v>43.414245705537226</v>
      </c>
      <c r="I4810" s="5">
        <f t="shared" ca="1" si="600"/>
        <v>195.00732510318309</v>
      </c>
      <c r="K4810" s="5">
        <f t="shared" ca="1" si="601"/>
        <v>12.541560605594336</v>
      </c>
      <c r="M4810" s="1">
        <v>149.29</v>
      </c>
      <c r="N4810" s="1">
        <f t="shared" si="602"/>
        <v>179.148</v>
      </c>
      <c r="P4810" s="5">
        <f t="shared" ca="1" si="603"/>
        <v>46.15153920963467</v>
      </c>
      <c r="R4810" s="5">
        <f t="shared" ca="1" si="604"/>
        <v>117.30059965850077</v>
      </c>
      <c r="T4810" s="5">
        <f t="shared" ca="1" si="605"/>
        <v>17.892140900003835</v>
      </c>
      <c r="V4810" s="5">
        <f t="shared" ca="1" si="606"/>
        <v>26.268965048828964</v>
      </c>
    </row>
    <row r="4811" spans="1:22" x14ac:dyDescent="0.55000000000000004">
      <c r="A4811" s="6">
        <v>43301.125</v>
      </c>
      <c r="C4811" s="5">
        <f t="shared" ca="1" si="600"/>
        <v>26.666148345493902</v>
      </c>
      <c r="E4811" s="5">
        <f t="shared" ca="1" si="600"/>
        <v>1.583127475775487</v>
      </c>
      <c r="G4811" s="5">
        <f t="shared" ca="1" si="600"/>
        <v>42.92034315479011</v>
      </c>
      <c r="I4811" s="5">
        <f t="shared" ca="1" si="600"/>
        <v>197.00554494966761</v>
      </c>
      <c r="K4811" s="5">
        <f t="shared" ca="1" si="601"/>
        <v>12.290822108095057</v>
      </c>
      <c r="M4811" s="1">
        <v>148.34</v>
      </c>
      <c r="N4811" s="1">
        <f t="shared" si="602"/>
        <v>178.00800000000001</v>
      </c>
      <c r="P4811" s="5">
        <f t="shared" ca="1" si="603"/>
        <v>45.783565776697493</v>
      </c>
      <c r="R4811" s="5">
        <f t="shared" ca="1" si="604"/>
        <v>115.76111112989288</v>
      </c>
      <c r="T4811" s="5">
        <f t="shared" ca="1" si="605"/>
        <v>17.59507001140328</v>
      </c>
      <c r="V4811" s="5">
        <f t="shared" ca="1" si="606"/>
        <v>25.586277142635808</v>
      </c>
    </row>
    <row r="4812" spans="1:22" x14ac:dyDescent="0.55000000000000004">
      <c r="A4812" s="6">
        <v>43301.166666666664</v>
      </c>
      <c r="C4812" s="5">
        <f t="shared" ca="1" si="600"/>
        <v>27.058507379583908</v>
      </c>
      <c r="E4812" s="5">
        <f t="shared" ca="1" si="600"/>
        <v>1.6035106131002355</v>
      </c>
      <c r="G4812" s="5">
        <f t="shared" ca="1" si="600"/>
        <v>43.630464964576582</v>
      </c>
      <c r="I4812" s="5">
        <f t="shared" ca="1" si="600"/>
        <v>196.28304074556365</v>
      </c>
      <c r="K4812" s="5">
        <f t="shared" ca="1" si="601"/>
        <v>12.628699056366287</v>
      </c>
      <c r="M4812" s="1">
        <v>150.36500000000001</v>
      </c>
      <c r="N4812" s="1">
        <f t="shared" si="602"/>
        <v>180.43800000000002</v>
      </c>
      <c r="P4812" s="5">
        <f t="shared" ca="1" si="603"/>
        <v>46.42003432846861</v>
      </c>
      <c r="R4812" s="5">
        <f t="shared" ca="1" si="604"/>
        <v>117.60223558384162</v>
      </c>
      <c r="T4812" s="5">
        <f t="shared" ca="1" si="605"/>
        <v>18.06200590852853</v>
      </c>
      <c r="V4812" s="5">
        <f t="shared" ca="1" si="606"/>
        <v>26.323418693801926</v>
      </c>
    </row>
    <row r="4813" spans="1:22" x14ac:dyDescent="0.55000000000000004">
      <c r="A4813" s="6">
        <v>43301.208333333336</v>
      </c>
      <c r="C4813" s="5">
        <f t="shared" ca="1" si="600"/>
        <v>28.3448673326488</v>
      </c>
      <c r="E4813" s="5">
        <f t="shared" ca="1" si="600"/>
        <v>1.6967671525878787</v>
      </c>
      <c r="G4813" s="5">
        <f t="shared" ca="1" si="600"/>
        <v>45.318071371344089</v>
      </c>
      <c r="I4813" s="5">
        <f t="shared" ca="1" si="600"/>
        <v>212.57551379868542</v>
      </c>
      <c r="K4813" s="5">
        <f t="shared" ca="1" si="601"/>
        <v>13.429310204464862</v>
      </c>
      <c r="M4813" s="1">
        <v>159.40799999999999</v>
      </c>
      <c r="N4813" s="1">
        <f t="shared" si="602"/>
        <v>191.28959999999998</v>
      </c>
      <c r="P4813" s="5">
        <f t="shared" ca="1" si="603"/>
        <v>49.520289709201727</v>
      </c>
      <c r="R4813" s="5">
        <f t="shared" ca="1" si="604"/>
        <v>127.06047421115686</v>
      </c>
      <c r="T4813" s="5">
        <f t="shared" ca="1" si="605"/>
        <v>19.104033356760159</v>
      </c>
      <c r="V4813" s="5">
        <f t="shared" ca="1" si="606"/>
        <v>27.388997615483788</v>
      </c>
    </row>
    <row r="4814" spans="1:22" x14ac:dyDescent="0.55000000000000004">
      <c r="A4814" s="6">
        <v>43301.25</v>
      </c>
      <c r="C4814" s="5">
        <f t="shared" ca="1" si="600"/>
        <v>30.129890560691138</v>
      </c>
      <c r="E4814" s="5">
        <f t="shared" ca="1" si="600"/>
        <v>1.8014107263685588</v>
      </c>
      <c r="G4814" s="5">
        <f t="shared" ca="1" si="600"/>
        <v>48.394232780912127</v>
      </c>
      <c r="I4814" s="5">
        <f t="shared" ca="1" si="600"/>
        <v>220.83141142056596</v>
      </c>
      <c r="K4814" s="5">
        <f t="shared" ca="1" si="601"/>
        <v>13.868507339407923</v>
      </c>
      <c r="M4814" s="1">
        <v>166.352</v>
      </c>
      <c r="N4814" s="1">
        <f t="shared" si="602"/>
        <v>199.6224</v>
      </c>
      <c r="P4814" s="5">
        <f t="shared" ca="1" si="603"/>
        <v>52.376115317453582</v>
      </c>
      <c r="R4814" s="5">
        <f t="shared" ca="1" si="604"/>
        <v>131.7646992242299</v>
      </c>
      <c r="T4814" s="5">
        <f t="shared" ca="1" si="605"/>
        <v>20.195521045233416</v>
      </c>
      <c r="V4814" s="5">
        <f t="shared" ca="1" si="606"/>
        <v>29.285153039999194</v>
      </c>
    </row>
    <row r="4815" spans="1:22" x14ac:dyDescent="0.55000000000000004">
      <c r="A4815" s="6">
        <v>43301.291666666664</v>
      </c>
      <c r="C4815" s="5">
        <f t="shared" ca="1" si="600"/>
        <v>32.682619962927717</v>
      </c>
      <c r="E4815" s="5">
        <f t="shared" ca="1" si="600"/>
        <v>1.9596853945484745</v>
      </c>
      <c r="G4815" s="5">
        <f t="shared" ca="1" si="600"/>
        <v>52.015411958356417</v>
      </c>
      <c r="I4815" s="5">
        <f t="shared" ca="1" si="600"/>
        <v>242.49098744369019</v>
      </c>
      <c r="K4815" s="5">
        <f t="shared" ca="1" si="601"/>
        <v>15.122813336226466</v>
      </c>
      <c r="M4815" s="1">
        <v>182.50399999999999</v>
      </c>
      <c r="N4815" s="1">
        <f t="shared" si="602"/>
        <v>219.00479999999999</v>
      </c>
      <c r="P4815" s="5">
        <f t="shared" ca="1" si="603"/>
        <v>57.155327406688336</v>
      </c>
      <c r="R4815" s="5">
        <f t="shared" ca="1" si="604"/>
        <v>145.91249303302195</v>
      </c>
      <c r="T4815" s="5">
        <f t="shared" ca="1" si="605"/>
        <v>21.648301741688634</v>
      </c>
      <c r="V4815" s="5">
        <f t="shared" ca="1" si="606"/>
        <v>31.582043338364301</v>
      </c>
    </row>
    <row r="4816" spans="1:22" x14ac:dyDescent="0.55000000000000004">
      <c r="A4816" s="6">
        <v>43301.333333333336</v>
      </c>
      <c r="C4816" s="5">
        <f t="shared" ca="1" si="600"/>
        <v>35.310036955889977</v>
      </c>
      <c r="E4816" s="5">
        <f t="shared" ca="1" si="600"/>
        <v>2.1655825053681679</v>
      </c>
      <c r="G4816" s="5">
        <f t="shared" ca="1" si="600"/>
        <v>57.311015750380768</v>
      </c>
      <c r="I4816" s="5">
        <f t="shared" ca="1" si="600"/>
        <v>264.54107203660186</v>
      </c>
      <c r="K4816" s="5">
        <f t="shared" ca="1" si="601"/>
        <v>16.544359867493757</v>
      </c>
      <c r="M4816" s="1">
        <v>198.952</v>
      </c>
      <c r="N4816" s="1">
        <f t="shared" si="602"/>
        <v>238.74239999999998</v>
      </c>
      <c r="P4816" s="5">
        <f t="shared" ca="1" si="603"/>
        <v>62.447225602039893</v>
      </c>
      <c r="R4816" s="5">
        <f t="shared" ca="1" si="604"/>
        <v>155.50575847537976</v>
      </c>
      <c r="T4816" s="5">
        <f t="shared" ca="1" si="605"/>
        <v>24.027810358366178</v>
      </c>
      <c r="V4816" s="5">
        <f t="shared" ca="1" si="606"/>
        <v>34.504200211273265</v>
      </c>
    </row>
    <row r="4817" spans="1:22" x14ac:dyDescent="0.55000000000000004">
      <c r="A4817" s="6">
        <v>43301.375</v>
      </c>
      <c r="C4817" s="5">
        <f t="shared" ca="1" si="600"/>
        <v>36.360635843502941</v>
      </c>
      <c r="E4817" s="5">
        <f t="shared" ca="1" si="600"/>
        <v>2.1574349343066226</v>
      </c>
      <c r="G4817" s="5">
        <f t="shared" ca="1" si="600"/>
        <v>59.0530494094942</v>
      </c>
      <c r="I4817" s="5">
        <f t="shared" ca="1" si="600"/>
        <v>267.16956783539075</v>
      </c>
      <c r="K4817" s="5">
        <f t="shared" ca="1" si="601"/>
        <v>17.127086300634613</v>
      </c>
      <c r="M4817" s="1">
        <v>202.43199999999999</v>
      </c>
      <c r="N4817" s="1">
        <f t="shared" si="602"/>
        <v>242.91839999999996</v>
      </c>
      <c r="P4817" s="5">
        <f t="shared" ca="1" si="603"/>
        <v>63.313922439396684</v>
      </c>
      <c r="R4817" s="5">
        <f t="shared" ca="1" si="604"/>
        <v>158.37101847361589</v>
      </c>
      <c r="T4817" s="5">
        <f t="shared" ca="1" si="605"/>
        <v>24.450956283597705</v>
      </c>
      <c r="V4817" s="5">
        <f t="shared" ca="1" si="606"/>
        <v>35.300549203425213</v>
      </c>
    </row>
    <row r="4818" spans="1:22" x14ac:dyDescent="0.55000000000000004">
      <c r="A4818" s="6">
        <v>43301.416666666664</v>
      </c>
      <c r="C4818" s="5">
        <f t="shared" ca="1" si="600"/>
        <v>37.483100874112921</v>
      </c>
      <c r="E4818" s="5">
        <f t="shared" ca="1" si="600"/>
        <v>2.2399076290745503</v>
      </c>
      <c r="G4818" s="5">
        <f t="shared" ca="1" si="600"/>
        <v>59.476822639278254</v>
      </c>
      <c r="I4818" s="5">
        <f t="shared" ca="1" si="600"/>
        <v>272.75673557675697</v>
      </c>
      <c r="K4818" s="5">
        <f t="shared" ca="1" si="601"/>
        <v>17.457760946790049</v>
      </c>
      <c r="M4818" s="1">
        <v>206.345</v>
      </c>
      <c r="N4818" s="1">
        <f t="shared" si="602"/>
        <v>247.61399999999998</v>
      </c>
      <c r="P4818" s="5">
        <f t="shared" ca="1" si="603"/>
        <v>63.619942463252592</v>
      </c>
      <c r="R4818" s="5">
        <f t="shared" ca="1" si="604"/>
        <v>162.811502380257</v>
      </c>
      <c r="T4818" s="5">
        <f t="shared" ca="1" si="605"/>
        <v>24.805893343994615</v>
      </c>
      <c r="V4818" s="5">
        <f t="shared" ca="1" si="606"/>
        <v>36.161973601626848</v>
      </c>
    </row>
    <row r="4819" spans="1:22" x14ac:dyDescent="0.55000000000000004">
      <c r="A4819" s="6">
        <v>43301.458333333336</v>
      </c>
      <c r="C4819" s="5">
        <f t="shared" ca="1" si="600"/>
        <v>37.950797972289187</v>
      </c>
      <c r="E4819" s="5">
        <f t="shared" ca="1" si="600"/>
        <v>2.3108451034266837</v>
      </c>
      <c r="G4819" s="5">
        <f t="shared" ca="1" si="600"/>
        <v>61.665133453568991</v>
      </c>
      <c r="I4819" s="5">
        <f t="shared" ca="1" si="600"/>
        <v>279.86019455174937</v>
      </c>
      <c r="K4819" s="5">
        <f t="shared" ca="1" si="601"/>
        <v>17.981600634695173</v>
      </c>
      <c r="M4819" s="1">
        <v>211.19200000000001</v>
      </c>
      <c r="N4819" s="1">
        <f t="shared" si="602"/>
        <v>253.43039999999999</v>
      </c>
      <c r="P4819" s="5">
        <f t="shared" ca="1" si="603"/>
        <v>65.187711915340202</v>
      </c>
      <c r="R4819" s="5">
        <f t="shared" ca="1" si="604"/>
        <v>169.61222705911888</v>
      </c>
      <c r="T4819" s="5">
        <f t="shared" ca="1" si="605"/>
        <v>25.313975942385373</v>
      </c>
      <c r="V4819" s="5">
        <f t="shared" ca="1" si="606"/>
        <v>36.200798649166565</v>
      </c>
    </row>
    <row r="4820" spans="1:22" x14ac:dyDescent="0.55000000000000004">
      <c r="A4820" s="6">
        <v>43301.5</v>
      </c>
      <c r="C4820" s="5">
        <f t="shared" ca="1" si="600"/>
        <v>37.932002415878657</v>
      </c>
      <c r="E4820" s="5">
        <f t="shared" ca="1" si="600"/>
        <v>2.2614560596903055</v>
      </c>
      <c r="G4820" s="5">
        <f t="shared" ca="1" si="600"/>
        <v>59.680516080123247</v>
      </c>
      <c r="I4820" s="5">
        <f t="shared" ca="1" si="600"/>
        <v>279.09396312582442</v>
      </c>
      <c r="K4820" s="5">
        <f t="shared" ca="1" si="601"/>
        <v>17.616240396421883</v>
      </c>
      <c r="M4820" s="1">
        <v>209.38</v>
      </c>
      <c r="N4820" s="1">
        <f t="shared" si="602"/>
        <v>251.25599999999997</v>
      </c>
      <c r="P4820" s="5">
        <f t="shared" ca="1" si="603"/>
        <v>66.098595969547404</v>
      </c>
      <c r="R4820" s="5">
        <f t="shared" ca="1" si="604"/>
        <v>164.27183197392856</v>
      </c>
      <c r="T4820" s="5">
        <f t="shared" ca="1" si="605"/>
        <v>25.021746815627754</v>
      </c>
      <c r="V4820" s="5">
        <f t="shared" ca="1" si="606"/>
        <v>36.577669622958297</v>
      </c>
    </row>
    <row r="4821" spans="1:22" x14ac:dyDescent="0.55000000000000004">
      <c r="A4821" s="6">
        <v>43301.541666666664</v>
      </c>
      <c r="C4821" s="5">
        <f t="shared" ca="1" si="600"/>
        <v>37.185611620833519</v>
      </c>
      <c r="E4821" s="5">
        <f t="shared" ca="1" si="600"/>
        <v>2.2092112819624097</v>
      </c>
      <c r="G4821" s="5">
        <f t="shared" ca="1" si="600"/>
        <v>59.079035425599017</v>
      </c>
      <c r="I4821" s="5">
        <f t="shared" ca="1" si="600"/>
        <v>271.30684849879412</v>
      </c>
      <c r="K4821" s="5">
        <f t="shared" ca="1" si="601"/>
        <v>16.994782143000378</v>
      </c>
      <c r="M4821" s="1">
        <v>203.911</v>
      </c>
      <c r="N4821" s="1">
        <f t="shared" si="602"/>
        <v>244.69319999999999</v>
      </c>
      <c r="P4821" s="5">
        <f t="shared" ca="1" si="603"/>
        <v>64.401372755490485</v>
      </c>
      <c r="R4821" s="5">
        <f t="shared" ca="1" si="604"/>
        <v>162.18518752047632</v>
      </c>
      <c r="T4821" s="5">
        <f t="shared" ca="1" si="605"/>
        <v>24.219141579279519</v>
      </c>
      <c r="V4821" s="5">
        <f t="shared" ca="1" si="606"/>
        <v>35.610957743664315</v>
      </c>
    </row>
    <row r="4822" spans="1:22" x14ac:dyDescent="0.55000000000000004">
      <c r="A4822" s="6">
        <v>43301.583333333336</v>
      </c>
      <c r="C4822" s="5">
        <f t="shared" ca="1" si="600"/>
        <v>36.196961246131529</v>
      </c>
      <c r="E4822" s="5">
        <f t="shared" ca="1" si="600"/>
        <v>2.1363390169975083</v>
      </c>
      <c r="G4822" s="5">
        <f t="shared" ca="1" si="600"/>
        <v>57.434789886944515</v>
      </c>
      <c r="I4822" s="5">
        <f t="shared" ca="1" si="600"/>
        <v>262.10679904982482</v>
      </c>
      <c r="K4822" s="5">
        <f t="shared" ca="1" si="601"/>
        <v>17.042027997501989</v>
      </c>
      <c r="M4822" s="1">
        <v>200.18299999999999</v>
      </c>
      <c r="N4822" s="1">
        <f t="shared" si="602"/>
        <v>240.21959999999999</v>
      </c>
      <c r="P4822" s="5">
        <f t="shared" ca="1" si="603"/>
        <v>63.227349576162183</v>
      </c>
      <c r="R4822" s="5">
        <f t="shared" ca="1" si="604"/>
        <v>157.46191529603115</v>
      </c>
      <c r="T4822" s="5">
        <f t="shared" ca="1" si="605"/>
        <v>24.298650456677848</v>
      </c>
      <c r="V4822" s="5">
        <f t="shared" ca="1" si="606"/>
        <v>35.2099358056158</v>
      </c>
    </row>
    <row r="4823" spans="1:22" x14ac:dyDescent="0.55000000000000004">
      <c r="A4823" s="6">
        <v>43301.625</v>
      </c>
      <c r="C4823" s="5">
        <f t="shared" ca="1" si="600"/>
        <v>35.109047039120568</v>
      </c>
      <c r="E4823" s="5">
        <f t="shared" ca="1" si="600"/>
        <v>2.1275808366285567</v>
      </c>
      <c r="G4823" s="5">
        <f t="shared" ca="1" si="600"/>
        <v>55.937716077480943</v>
      </c>
      <c r="I4823" s="5">
        <f t="shared" ca="1" si="600"/>
        <v>255.6048866945163</v>
      </c>
      <c r="K4823" s="5">
        <f t="shared" ca="1" si="601"/>
        <v>16.652688347455442</v>
      </c>
      <c r="M4823" s="1">
        <v>195.48400000000001</v>
      </c>
      <c r="N4823" s="1">
        <f t="shared" si="602"/>
        <v>234.58080000000001</v>
      </c>
      <c r="P4823" s="5">
        <f t="shared" ca="1" si="603"/>
        <v>60.188930944660946</v>
      </c>
      <c r="R4823" s="5">
        <f t="shared" ca="1" si="604"/>
        <v>152.72502089054305</v>
      </c>
      <c r="T4823" s="5">
        <f t="shared" ca="1" si="605"/>
        <v>23.635826467246403</v>
      </c>
      <c r="V4823" s="5">
        <f t="shared" ca="1" si="606"/>
        <v>34.223940750527497</v>
      </c>
    </row>
    <row r="4824" spans="1:22" x14ac:dyDescent="0.55000000000000004">
      <c r="A4824" s="6">
        <v>43301.666666666664</v>
      </c>
      <c r="C4824" s="5">
        <f t="shared" ca="1" si="600"/>
        <v>34.202826214089264</v>
      </c>
      <c r="E4824" s="5">
        <f t="shared" ca="1" si="600"/>
        <v>2.0615388135274353</v>
      </c>
      <c r="G4824" s="5">
        <f t="shared" ca="1" si="600"/>
        <v>54.219901208640046</v>
      </c>
      <c r="I4824" s="5">
        <f t="shared" ca="1" si="600"/>
        <v>248.98338177549795</v>
      </c>
      <c r="K4824" s="5">
        <f t="shared" ca="1" si="601"/>
        <v>15.666667878861901</v>
      </c>
      <c r="M4824" s="1">
        <v>189.10499999999999</v>
      </c>
      <c r="N4824" s="1">
        <f t="shared" si="602"/>
        <v>226.92599999999999</v>
      </c>
      <c r="P4824" s="5">
        <f t="shared" ca="1" si="603"/>
        <v>59.72125127087503</v>
      </c>
      <c r="R4824" s="5">
        <f t="shared" ca="1" si="604"/>
        <v>150.208402911223</v>
      </c>
      <c r="T4824" s="5">
        <f t="shared" ca="1" si="605"/>
        <v>22.590572423516221</v>
      </c>
      <c r="V4824" s="5">
        <f t="shared" ca="1" si="606"/>
        <v>32.507491601987525</v>
      </c>
    </row>
    <row r="4825" spans="1:22" x14ac:dyDescent="0.55000000000000004">
      <c r="A4825" s="6">
        <v>43301.708333333336</v>
      </c>
      <c r="C4825" s="5">
        <f t="shared" ca="1" si="600"/>
        <v>32.762954715375358</v>
      </c>
      <c r="E4825" s="5">
        <f t="shared" ca="1" si="600"/>
        <v>1.9528717784009924</v>
      </c>
      <c r="G4825" s="5">
        <f t="shared" ca="1" si="600"/>
        <v>52.636842903294443</v>
      </c>
      <c r="I4825" s="5">
        <f t="shared" ca="1" si="600"/>
        <v>240.21712800208849</v>
      </c>
      <c r="K4825" s="5">
        <f t="shared" ca="1" si="601"/>
        <v>15.360558069294763</v>
      </c>
      <c r="M4825" s="1">
        <v>182.62799999999999</v>
      </c>
      <c r="N4825" s="1">
        <f t="shared" si="602"/>
        <v>219.15359999999998</v>
      </c>
      <c r="P4825" s="5">
        <f t="shared" ca="1" si="603"/>
        <v>57.658783587547468</v>
      </c>
      <c r="R4825" s="5">
        <f t="shared" ca="1" si="604"/>
        <v>143.61001532119607</v>
      </c>
      <c r="T4825" s="5">
        <f t="shared" ca="1" si="605"/>
        <v>21.870463143472186</v>
      </c>
      <c r="V4825" s="5">
        <f t="shared" ca="1" si="606"/>
        <v>31.848225823985093</v>
      </c>
    </row>
    <row r="4826" spans="1:22" x14ac:dyDescent="0.55000000000000004">
      <c r="A4826" s="6">
        <v>43301.75</v>
      </c>
      <c r="C4826" s="5">
        <f t="shared" ca="1" si="600"/>
        <v>33.914225546798598</v>
      </c>
      <c r="E4826" s="5">
        <f t="shared" ca="1" si="600"/>
        <v>2.0388508499344269</v>
      </c>
      <c r="G4826" s="5">
        <f t="shared" ca="1" si="600"/>
        <v>53.857926268684039</v>
      </c>
      <c r="I4826" s="5">
        <f t="shared" ca="1" si="600"/>
        <v>250.80115152092574</v>
      </c>
      <c r="K4826" s="5">
        <f t="shared" ca="1" si="601"/>
        <v>15.746501810508551</v>
      </c>
      <c r="M4826" s="1">
        <v>189.58799999999999</v>
      </c>
      <c r="N4826" s="1">
        <f t="shared" si="602"/>
        <v>227.50559999999999</v>
      </c>
      <c r="P4826" s="5">
        <f t="shared" ca="1" si="603"/>
        <v>60.007240514939845</v>
      </c>
      <c r="R4826" s="5">
        <f t="shared" ca="1" si="604"/>
        <v>148.18874080611684</v>
      </c>
      <c r="T4826" s="5">
        <f t="shared" ca="1" si="605"/>
        <v>22.730975433145826</v>
      </c>
      <c r="V4826" s="5">
        <f t="shared" ca="1" si="606"/>
        <v>32.94917592091042</v>
      </c>
    </row>
    <row r="4827" spans="1:22" x14ac:dyDescent="0.55000000000000004">
      <c r="A4827" s="6">
        <v>43301.791666666664</v>
      </c>
      <c r="C4827" s="5">
        <f t="shared" ca="1" si="600"/>
        <v>36.822128063101324</v>
      </c>
      <c r="E4827" s="5">
        <f t="shared" ca="1" si="600"/>
        <v>2.1990121273647607</v>
      </c>
      <c r="G4827" s="5">
        <f t="shared" ca="1" si="600"/>
        <v>59.930239203120813</v>
      </c>
      <c r="I4827" s="5">
        <f t="shared" ca="1" si="600"/>
        <v>269.17125957555527</v>
      </c>
      <c r="K4827" s="5">
        <f t="shared" ca="1" si="601"/>
        <v>17.417816996060086</v>
      </c>
      <c r="M4827" s="1">
        <v>205.673</v>
      </c>
      <c r="N4827" s="1">
        <f t="shared" si="602"/>
        <v>246.80759999999998</v>
      </c>
      <c r="P4827" s="5">
        <f t="shared" ca="1" si="603"/>
        <v>64.24177519250955</v>
      </c>
      <c r="R4827" s="5">
        <f t="shared" ca="1" si="604"/>
        <v>164.56158224408566</v>
      </c>
      <c r="T4827" s="5">
        <f t="shared" ca="1" si="605"/>
        <v>24.834785949401663</v>
      </c>
      <c r="V4827" s="5">
        <f t="shared" ca="1" si="606"/>
        <v>35.298192158031561</v>
      </c>
    </row>
    <row r="4828" spans="1:22" x14ac:dyDescent="0.55000000000000004">
      <c r="A4828" s="6">
        <v>43301.833333333336</v>
      </c>
      <c r="C4828" s="5">
        <f t="shared" ca="1" si="600"/>
        <v>35.734398198064035</v>
      </c>
      <c r="E4828" s="5">
        <f t="shared" ca="1" si="600"/>
        <v>2.0984140712392167</v>
      </c>
      <c r="G4828" s="5">
        <f t="shared" ca="1" si="600"/>
        <v>56.304757914192791</v>
      </c>
      <c r="I4828" s="5">
        <f t="shared" ca="1" si="600"/>
        <v>256.06115003835339</v>
      </c>
      <c r="K4828" s="5">
        <f t="shared" ca="1" si="601"/>
        <v>16.289372035302481</v>
      </c>
      <c r="M4828" s="1">
        <v>195.89</v>
      </c>
      <c r="N4828" s="1">
        <f t="shared" si="602"/>
        <v>235.06799999999998</v>
      </c>
      <c r="P4828" s="5">
        <f t="shared" ca="1" si="603"/>
        <v>61.535184031087979</v>
      </c>
      <c r="R4828" s="5">
        <f t="shared" ca="1" si="604"/>
        <v>155.40908028576587</v>
      </c>
      <c r="T4828" s="5">
        <f t="shared" ca="1" si="605"/>
        <v>23.412574601753558</v>
      </c>
      <c r="V4828" s="5">
        <f t="shared" ca="1" si="606"/>
        <v>34.096400781611003</v>
      </c>
    </row>
    <row r="4829" spans="1:22" x14ac:dyDescent="0.55000000000000004">
      <c r="A4829" s="6">
        <v>43301.875</v>
      </c>
      <c r="C4829" s="5">
        <f t="shared" ca="1" si="600"/>
        <v>33.953703938818691</v>
      </c>
      <c r="E4829" s="5">
        <f t="shared" ca="1" si="600"/>
        <v>2.0345099333977092</v>
      </c>
      <c r="G4829" s="5">
        <f t="shared" ca="1" si="600"/>
        <v>54.005861476160618</v>
      </c>
      <c r="I4829" s="5">
        <f t="shared" ca="1" si="600"/>
        <v>245.83938243313611</v>
      </c>
      <c r="K4829" s="5">
        <f t="shared" ca="1" si="601"/>
        <v>15.881775473436921</v>
      </c>
      <c r="M4829" s="1">
        <v>187.50299999999999</v>
      </c>
      <c r="N4829" s="1">
        <f t="shared" si="602"/>
        <v>225.00359999999998</v>
      </c>
      <c r="P4829" s="5">
        <f t="shared" ca="1" si="603"/>
        <v>58.569870233238284</v>
      </c>
      <c r="R4829" s="5">
        <f t="shared" ca="1" si="604"/>
        <v>147.84655344676483</v>
      </c>
      <c r="T4829" s="5">
        <f t="shared" ca="1" si="605"/>
        <v>22.738445829726857</v>
      </c>
      <c r="V4829" s="5">
        <f t="shared" ca="1" si="606"/>
        <v>32.714958027444652</v>
      </c>
    </row>
    <row r="4830" spans="1:22" x14ac:dyDescent="0.55000000000000004">
      <c r="A4830" s="6">
        <v>43301.916666666664</v>
      </c>
      <c r="C4830" s="5">
        <f t="shared" ca="1" si="600"/>
        <v>33.04163404722091</v>
      </c>
      <c r="E4830" s="5">
        <f t="shared" ca="1" si="600"/>
        <v>1.9933747459584945</v>
      </c>
      <c r="G4830" s="5">
        <f t="shared" ca="1" si="600"/>
        <v>52.938029787246705</v>
      </c>
      <c r="I4830" s="5">
        <f t="shared" ca="1" si="600"/>
        <v>239.31566161887093</v>
      </c>
      <c r="K4830" s="5">
        <f t="shared" ca="1" si="601"/>
        <v>15.134692965290554</v>
      </c>
      <c r="M4830" s="1">
        <v>182.42400000000001</v>
      </c>
      <c r="N4830" s="1">
        <f t="shared" si="602"/>
        <v>218.90880000000001</v>
      </c>
      <c r="P4830" s="5">
        <f t="shared" ca="1" si="603"/>
        <v>56.290081219542294</v>
      </c>
      <c r="R4830" s="5">
        <f t="shared" ca="1" si="604"/>
        <v>145.43041577261624</v>
      </c>
      <c r="T4830" s="5">
        <f t="shared" ca="1" si="605"/>
        <v>21.760370162524765</v>
      </c>
      <c r="V4830" s="5">
        <f t="shared" ca="1" si="606"/>
        <v>32.040476046369712</v>
      </c>
    </row>
    <row r="4831" spans="1:22" x14ac:dyDescent="0.55000000000000004">
      <c r="A4831" s="6">
        <v>43301.958333333336</v>
      </c>
      <c r="C4831" s="5">
        <f t="shared" ca="1" si="600"/>
        <v>30.995580407623251</v>
      </c>
      <c r="E4831" s="5">
        <f t="shared" ca="1" si="600"/>
        <v>1.8471456044965524</v>
      </c>
      <c r="G4831" s="5">
        <f t="shared" ca="1" si="600"/>
        <v>49.282665805310309</v>
      </c>
      <c r="I4831" s="5">
        <f t="shared" ca="1" si="600"/>
        <v>225.97825666004522</v>
      </c>
      <c r="K4831" s="5">
        <f t="shared" ca="1" si="601"/>
        <v>14.29687473244922</v>
      </c>
      <c r="M4831" s="1">
        <v>171.27</v>
      </c>
      <c r="N4831" s="1">
        <f t="shared" si="602"/>
        <v>205.524</v>
      </c>
      <c r="P4831" s="5">
        <f t="shared" ca="1" si="603"/>
        <v>53.311356890585401</v>
      </c>
      <c r="R4831" s="5">
        <f t="shared" ca="1" si="604"/>
        <v>135.26732793075436</v>
      </c>
      <c r="T4831" s="5">
        <f t="shared" ca="1" si="605"/>
        <v>20.628694865471047</v>
      </c>
      <c r="V4831" s="5">
        <f t="shared" ca="1" si="606"/>
        <v>29.976907751023916</v>
      </c>
    </row>
    <row r="4832" spans="1:22" x14ac:dyDescent="0.55000000000000004">
      <c r="A4832" s="6">
        <v>43302</v>
      </c>
      <c r="C4832" s="5">
        <f t="shared" ca="1" si="600"/>
        <v>29.254719004771388</v>
      </c>
      <c r="E4832" s="5">
        <f t="shared" ca="1" si="600"/>
        <v>1.7462501505238395</v>
      </c>
      <c r="G4832" s="5">
        <f t="shared" ca="1" si="600"/>
        <v>46.297952893432061</v>
      </c>
      <c r="I4832" s="5">
        <f t="shared" ca="1" si="600"/>
        <v>214.54639449433134</v>
      </c>
      <c r="K4832" s="5">
        <f t="shared" ca="1" si="601"/>
        <v>13.45073449774994</v>
      </c>
      <c r="M4832" s="1">
        <v>160.60599999999999</v>
      </c>
      <c r="N4832" s="1">
        <f t="shared" si="602"/>
        <v>192.72719999999998</v>
      </c>
      <c r="P4832" s="5">
        <f t="shared" ca="1" si="603"/>
        <v>49.808797338333733</v>
      </c>
      <c r="R4832" s="5">
        <f t="shared" ca="1" si="604"/>
        <v>125.69941548484897</v>
      </c>
      <c r="T4832" s="5">
        <f t="shared" ca="1" si="605"/>
        <v>19.497754412098736</v>
      </c>
      <c r="V4832" s="5">
        <f t="shared" ca="1" si="606"/>
        <v>28.17283106489046</v>
      </c>
    </row>
    <row r="4833" spans="1:22" x14ac:dyDescent="0.55000000000000004">
      <c r="A4833" s="6">
        <v>43302.041666666664</v>
      </c>
      <c r="C4833" s="5">
        <f t="shared" ca="1" si="600"/>
        <v>27.240862630843331</v>
      </c>
      <c r="E4833" s="5">
        <f t="shared" ca="1" si="600"/>
        <v>1.6451915235986501</v>
      </c>
      <c r="G4833" s="5">
        <f t="shared" ca="1" si="600"/>
        <v>43.2883175004607</v>
      </c>
      <c r="I4833" s="5">
        <f t="shared" ca="1" si="600"/>
        <v>198.31280537914171</v>
      </c>
      <c r="K4833" s="5">
        <f t="shared" ca="1" si="601"/>
        <v>12.701044294740635</v>
      </c>
      <c r="M4833" s="1">
        <v>152.499</v>
      </c>
      <c r="N4833" s="1">
        <f t="shared" si="602"/>
        <v>182.99879999999999</v>
      </c>
      <c r="P4833" s="5">
        <f t="shared" ca="1" si="603"/>
        <v>48.226269908707714</v>
      </c>
      <c r="R4833" s="5">
        <f t="shared" ca="1" si="604"/>
        <v>122.43372630632813</v>
      </c>
      <c r="T4833" s="5">
        <f t="shared" ca="1" si="605"/>
        <v>18.497055059051124</v>
      </c>
      <c r="V4833" s="5">
        <f t="shared" ca="1" si="606"/>
        <v>26.483641355688057</v>
      </c>
    </row>
    <row r="4834" spans="1:22" x14ac:dyDescent="0.55000000000000004">
      <c r="A4834" s="6">
        <v>43302.083333333336</v>
      </c>
      <c r="C4834" s="5">
        <f t="shared" ca="1" si="600"/>
        <v>26.622976768235311</v>
      </c>
      <c r="E4834" s="5">
        <f t="shared" ca="1" si="600"/>
        <v>1.6189063235855534</v>
      </c>
      <c r="G4834" s="5">
        <f t="shared" ca="1" si="600"/>
        <v>43.139959861930947</v>
      </c>
      <c r="I4834" s="5">
        <f t="shared" ca="1" si="600"/>
        <v>195.42134837692947</v>
      </c>
      <c r="K4834" s="5">
        <f t="shared" ca="1" si="601"/>
        <v>12.358443062233883</v>
      </c>
      <c r="M4834" s="1">
        <v>147.77000000000001</v>
      </c>
      <c r="N4834" s="1">
        <f t="shared" si="602"/>
        <v>177.32400000000001</v>
      </c>
      <c r="P4834" s="5">
        <f t="shared" ca="1" si="603"/>
        <v>45.854051679546778</v>
      </c>
      <c r="R4834" s="5">
        <f t="shared" ca="1" si="604"/>
        <v>115.86809159072246</v>
      </c>
      <c r="T4834" s="5">
        <f t="shared" ca="1" si="605"/>
        <v>17.658941100064489</v>
      </c>
      <c r="V4834" s="5">
        <f t="shared" ca="1" si="606"/>
        <v>26.060688957640256</v>
      </c>
    </row>
    <row r="4835" spans="1:22" x14ac:dyDescent="0.55000000000000004">
      <c r="A4835" s="6">
        <v>43302.125</v>
      </c>
      <c r="C4835" s="5">
        <f t="shared" ca="1" si="600"/>
        <v>26.397644168381412</v>
      </c>
      <c r="E4835" s="5">
        <f t="shared" ca="1" si="600"/>
        <v>1.5534486875711175</v>
      </c>
      <c r="G4835" s="5">
        <f t="shared" ca="1" si="600"/>
        <v>41.772569951675187</v>
      </c>
      <c r="I4835" s="5">
        <f t="shared" ca="1" si="600"/>
        <v>194.20374450464078</v>
      </c>
      <c r="K4835" s="5">
        <f t="shared" ca="1" si="601"/>
        <v>12.137636437276646</v>
      </c>
      <c r="M4835" s="1">
        <v>145.23500000000001</v>
      </c>
      <c r="N4835" s="1">
        <f t="shared" si="602"/>
        <v>174.28200000000001</v>
      </c>
      <c r="P4835" s="5">
        <f t="shared" ca="1" si="603"/>
        <v>44.867141588242141</v>
      </c>
      <c r="R4835" s="5">
        <f t="shared" ca="1" si="604"/>
        <v>114.25731384216613</v>
      </c>
      <c r="T4835" s="5">
        <f t="shared" ca="1" si="605"/>
        <v>17.179979043774843</v>
      </c>
      <c r="V4835" s="5">
        <f t="shared" ca="1" si="606"/>
        <v>25.39723944461031</v>
      </c>
    </row>
    <row r="4836" spans="1:22" x14ac:dyDescent="0.55000000000000004">
      <c r="A4836" s="6">
        <v>43302.166666666664</v>
      </c>
      <c r="C4836" s="5">
        <f t="shared" ca="1" si="600"/>
        <v>26.295127646647838</v>
      </c>
      <c r="E4836" s="5">
        <f t="shared" ca="1" si="600"/>
        <v>1.5594350009376476</v>
      </c>
      <c r="G4836" s="5">
        <f t="shared" ca="1" si="600"/>
        <v>41.275516555739763</v>
      </c>
      <c r="I4836" s="5">
        <f t="shared" ca="1" si="600"/>
        <v>189.52853356160645</v>
      </c>
      <c r="K4836" s="5">
        <f t="shared" ca="1" si="601"/>
        <v>12.1882260621672</v>
      </c>
      <c r="M4836" s="1">
        <v>145.119</v>
      </c>
      <c r="N4836" s="1">
        <f t="shared" si="602"/>
        <v>174.14279999999999</v>
      </c>
      <c r="P4836" s="5">
        <f t="shared" ca="1" si="603"/>
        <v>45.927954726610409</v>
      </c>
      <c r="R4836" s="5">
        <f t="shared" ca="1" si="604"/>
        <v>115.13432295625505</v>
      </c>
      <c r="T4836" s="5">
        <f t="shared" ca="1" si="605"/>
        <v>17.488819206126628</v>
      </c>
      <c r="V4836" s="5">
        <f t="shared" ca="1" si="606"/>
        <v>25.59681661847846</v>
      </c>
    </row>
    <row r="4837" spans="1:22" x14ac:dyDescent="0.55000000000000004">
      <c r="A4837" s="6">
        <v>43302.208333333336</v>
      </c>
      <c r="C4837" s="5">
        <f t="shared" ca="1" si="600"/>
        <v>26.870647965736676</v>
      </c>
      <c r="E4837" s="5">
        <f t="shared" ca="1" si="600"/>
        <v>1.5940641096519976</v>
      </c>
      <c r="G4837" s="5">
        <f t="shared" ca="1" si="600"/>
        <v>42.942383132555108</v>
      </c>
      <c r="I4837" s="5">
        <f t="shared" ca="1" si="600"/>
        <v>194.52266148093011</v>
      </c>
      <c r="K4837" s="5">
        <f t="shared" ca="1" si="601"/>
        <v>12.322313279487473</v>
      </c>
      <c r="M4837" s="1">
        <v>147.346</v>
      </c>
      <c r="N4837" s="1">
        <f t="shared" si="602"/>
        <v>176.8152</v>
      </c>
      <c r="P4837" s="5">
        <f t="shared" ca="1" si="603"/>
        <v>45.828750337686458</v>
      </c>
      <c r="R4837" s="5">
        <f t="shared" ca="1" si="604"/>
        <v>117.76965963599893</v>
      </c>
      <c r="T4837" s="5">
        <f t="shared" ca="1" si="605"/>
        <v>17.844304567934696</v>
      </c>
      <c r="V4837" s="5">
        <f t="shared" ca="1" si="606"/>
        <v>25.993126745292599</v>
      </c>
    </row>
    <row r="4838" spans="1:22" x14ac:dyDescent="0.55000000000000004">
      <c r="A4838" s="6">
        <v>43302.25</v>
      </c>
      <c r="C4838" s="5">
        <f t="shared" ca="1" si="600"/>
        <v>26.135796023741879</v>
      </c>
      <c r="E4838" s="5">
        <f t="shared" ca="1" si="600"/>
        <v>1.5651281317396211</v>
      </c>
      <c r="G4838" s="5">
        <f t="shared" ca="1" si="600"/>
        <v>41.686936363156278</v>
      </c>
      <c r="I4838" s="5">
        <f t="shared" ca="1" si="600"/>
        <v>190.95493083307781</v>
      </c>
      <c r="K4838" s="5">
        <f t="shared" ca="1" si="601"/>
        <v>12.178355314935748</v>
      </c>
      <c r="M4838" s="1">
        <v>143.63499999999999</v>
      </c>
      <c r="N4838" s="1">
        <f t="shared" si="602"/>
        <v>172.36199999999999</v>
      </c>
      <c r="P4838" s="5">
        <f t="shared" ca="1" si="603"/>
        <v>45.122582593694865</v>
      </c>
      <c r="R4838" s="5">
        <f t="shared" ca="1" si="604"/>
        <v>113.30873409910585</v>
      </c>
      <c r="T4838" s="5">
        <f t="shared" ca="1" si="605"/>
        <v>17.413313764729303</v>
      </c>
      <c r="V4838" s="5">
        <f t="shared" ca="1" si="606"/>
        <v>24.919758045999583</v>
      </c>
    </row>
    <row r="4839" spans="1:22" x14ac:dyDescent="0.55000000000000004">
      <c r="A4839" s="6">
        <v>43302.291666666664</v>
      </c>
      <c r="C4839" s="5">
        <f t="shared" ca="1" si="600"/>
        <v>26.538363328744762</v>
      </c>
      <c r="E4839" s="5">
        <f t="shared" ca="1" si="600"/>
        <v>1.6278942061876711</v>
      </c>
      <c r="G4839" s="5">
        <f t="shared" ca="1" si="600"/>
        <v>43.69276525199281</v>
      </c>
      <c r="I4839" s="5">
        <f t="shared" ca="1" si="600"/>
        <v>197.74116158756519</v>
      </c>
      <c r="K4839" s="5">
        <f t="shared" ca="1" si="601"/>
        <v>12.637125713886286</v>
      </c>
      <c r="M4839" s="1">
        <v>149.471</v>
      </c>
      <c r="N4839" s="1">
        <f t="shared" si="602"/>
        <v>179.36519999999999</v>
      </c>
      <c r="P4839" s="5">
        <f t="shared" ca="1" si="603"/>
        <v>46.326973419161149</v>
      </c>
      <c r="R4839" s="5">
        <f t="shared" ca="1" si="604"/>
        <v>116.74354344467615</v>
      </c>
      <c r="T4839" s="5">
        <f t="shared" ca="1" si="605"/>
        <v>18.001754829982549</v>
      </c>
      <c r="V4839" s="5">
        <f t="shared" ca="1" si="606"/>
        <v>25.866627491609552</v>
      </c>
    </row>
    <row r="4840" spans="1:22" x14ac:dyDescent="0.55000000000000004">
      <c r="A4840" s="6">
        <v>43302.333333333336</v>
      </c>
      <c r="C4840" s="5">
        <f t="shared" ca="1" si="600"/>
        <v>28.671094986449113</v>
      </c>
      <c r="E4840" s="5">
        <f t="shared" ca="1" si="600"/>
        <v>1.7125550659051363</v>
      </c>
      <c r="G4840" s="5">
        <f t="shared" ca="1" si="600"/>
        <v>45.366795600992305</v>
      </c>
      <c r="I4840" s="5">
        <f t="shared" ca="1" si="600"/>
        <v>210.32535501814209</v>
      </c>
      <c r="K4840" s="5">
        <f t="shared" ca="1" si="601"/>
        <v>13.439734095495643</v>
      </c>
      <c r="M4840" s="1">
        <v>159.33699999999999</v>
      </c>
      <c r="N4840" s="1">
        <f t="shared" si="602"/>
        <v>191.20439999999999</v>
      </c>
      <c r="P4840" s="5">
        <f t="shared" ca="1" si="603"/>
        <v>49.917821280741101</v>
      </c>
      <c r="R4840" s="5">
        <f t="shared" ca="1" si="604"/>
        <v>124.82404781966639</v>
      </c>
      <c r="T4840" s="5">
        <f t="shared" ca="1" si="605"/>
        <v>19.032896362724472</v>
      </c>
      <c r="V4840" s="5">
        <f t="shared" ca="1" si="606"/>
        <v>27.777431489837948</v>
      </c>
    </row>
    <row r="4841" spans="1:22" x14ac:dyDescent="0.55000000000000004">
      <c r="A4841" s="6">
        <v>43302.375</v>
      </c>
      <c r="C4841" s="5">
        <f t="shared" ca="1" si="600"/>
        <v>30.277445017827791</v>
      </c>
      <c r="E4841" s="5">
        <f t="shared" ca="1" si="600"/>
        <v>1.7842314493136739</v>
      </c>
      <c r="G4841" s="5">
        <f t="shared" ca="1" si="600"/>
        <v>48.492259267774266</v>
      </c>
      <c r="I4841" s="5">
        <f t="shared" ca="1" si="600"/>
        <v>222.865589788644</v>
      </c>
      <c r="K4841" s="5">
        <f t="shared" ca="1" si="601"/>
        <v>13.82909333977431</v>
      </c>
      <c r="M4841" s="1">
        <v>166.89699999999999</v>
      </c>
      <c r="N4841" s="1">
        <f t="shared" si="602"/>
        <v>200.2764</v>
      </c>
      <c r="P4841" s="5">
        <f t="shared" ca="1" si="603"/>
        <v>51.649574108232166</v>
      </c>
      <c r="R4841" s="5">
        <f t="shared" ca="1" si="604"/>
        <v>133.39426732493749</v>
      </c>
      <c r="T4841" s="5">
        <f t="shared" ca="1" si="605"/>
        <v>20.213191532584908</v>
      </c>
      <c r="V4841" s="5">
        <f t="shared" ca="1" si="606"/>
        <v>29.006261293570873</v>
      </c>
    </row>
    <row r="4842" spans="1:22" x14ac:dyDescent="0.55000000000000004">
      <c r="A4842" s="6">
        <v>43302.416666666664</v>
      </c>
      <c r="C4842" s="5">
        <f t="shared" ca="1" si="600"/>
        <v>30.09762065655412</v>
      </c>
      <c r="E4842" s="5">
        <f t="shared" ca="1" si="600"/>
        <v>1.8453332791077897</v>
      </c>
      <c r="G4842" s="5">
        <f t="shared" ca="1" si="600"/>
        <v>48.695073663455219</v>
      </c>
      <c r="I4842" s="5">
        <f t="shared" ca="1" si="600"/>
        <v>225.98805105690474</v>
      </c>
      <c r="K4842" s="5">
        <f t="shared" ca="1" si="601"/>
        <v>14.429521416834078</v>
      </c>
      <c r="M4842" s="1">
        <v>169.38</v>
      </c>
      <c r="N4842" s="1">
        <f t="shared" si="602"/>
        <v>203.256</v>
      </c>
      <c r="P4842" s="5">
        <f t="shared" ca="1" si="603"/>
        <v>52.808004991510458</v>
      </c>
      <c r="R4842" s="5">
        <f t="shared" ca="1" si="604"/>
        <v>133.16489865770609</v>
      </c>
      <c r="T4842" s="5">
        <f t="shared" ca="1" si="605"/>
        <v>20.617683378872609</v>
      </c>
      <c r="V4842" s="5">
        <f t="shared" ca="1" si="606"/>
        <v>29.060215790439337</v>
      </c>
    </row>
    <row r="4843" spans="1:22" x14ac:dyDescent="0.55000000000000004">
      <c r="A4843" s="6">
        <v>43302.458333333336</v>
      </c>
      <c r="C4843" s="5">
        <f t="shared" ca="1" si="600"/>
        <v>30.927124574730424</v>
      </c>
      <c r="E4843" s="5">
        <f t="shared" ca="1" si="600"/>
        <v>1.816941517600851</v>
      </c>
      <c r="G4843" s="5">
        <f t="shared" ca="1" si="600"/>
        <v>48.615045617189118</v>
      </c>
      <c r="I4843" s="5">
        <f t="shared" ca="1" si="600"/>
        <v>227.52379925268977</v>
      </c>
      <c r="K4843" s="5">
        <f t="shared" ca="1" si="601"/>
        <v>14.378482539772195</v>
      </c>
      <c r="M4843" s="1">
        <v>170.46</v>
      </c>
      <c r="N4843" s="1">
        <f t="shared" si="602"/>
        <v>204.55199999999999</v>
      </c>
      <c r="P4843" s="5">
        <f t="shared" ca="1" si="603"/>
        <v>53.374724050914985</v>
      </c>
      <c r="R4843" s="5">
        <f t="shared" ca="1" si="604"/>
        <v>134.6564445915152</v>
      </c>
      <c r="T4843" s="5">
        <f t="shared" ca="1" si="605"/>
        <v>20.197286648395362</v>
      </c>
      <c r="V4843" s="5">
        <f t="shared" ca="1" si="606"/>
        <v>29.55896094788271</v>
      </c>
    </row>
    <row r="4844" spans="1:22" x14ac:dyDescent="0.55000000000000004">
      <c r="A4844" s="6">
        <v>43302.5</v>
      </c>
      <c r="C4844" s="5">
        <f t="shared" ca="1" si="600"/>
        <v>30.724737822956175</v>
      </c>
      <c r="E4844" s="5">
        <f t="shared" ca="1" si="600"/>
        <v>1.8455110405895472</v>
      </c>
      <c r="G4844" s="5">
        <f t="shared" ca="1" si="600"/>
        <v>48.729958628939883</v>
      </c>
      <c r="I4844" s="5">
        <f t="shared" ca="1" si="600"/>
        <v>222.65720609090357</v>
      </c>
      <c r="K4844" s="5">
        <f t="shared" ca="1" si="601"/>
        <v>14.477389242181387</v>
      </c>
      <c r="M4844" s="1">
        <v>170.46299999999999</v>
      </c>
      <c r="N4844" s="1">
        <f t="shared" si="602"/>
        <v>204.5556</v>
      </c>
      <c r="P4844" s="5">
        <f t="shared" ca="1" si="603"/>
        <v>52.909249757356989</v>
      </c>
      <c r="R4844" s="5">
        <f t="shared" ca="1" si="604"/>
        <v>133.82239801232987</v>
      </c>
      <c r="T4844" s="5">
        <f t="shared" ca="1" si="605"/>
        <v>20.732460312092886</v>
      </c>
      <c r="V4844" s="5">
        <f t="shared" ca="1" si="606"/>
        <v>29.57287438035825</v>
      </c>
    </row>
    <row r="4845" spans="1:22" x14ac:dyDescent="0.55000000000000004">
      <c r="A4845" s="6">
        <v>43302.541666666664</v>
      </c>
      <c r="C4845" s="5">
        <f t="shared" ca="1" si="600"/>
        <v>30.265461451029203</v>
      </c>
      <c r="E4845" s="5">
        <f t="shared" ca="1" si="600"/>
        <v>1.7984819410229003</v>
      </c>
      <c r="G4845" s="5">
        <f t="shared" ca="1" si="600"/>
        <v>47.918640163849751</v>
      </c>
      <c r="I4845" s="5">
        <f t="shared" ca="1" si="600"/>
        <v>220.89129871500674</v>
      </c>
      <c r="K4845" s="5">
        <f t="shared" ca="1" si="601"/>
        <v>13.840922476795313</v>
      </c>
      <c r="M4845" s="1">
        <v>165.678</v>
      </c>
      <c r="N4845" s="1">
        <f t="shared" si="602"/>
        <v>198.81359999999998</v>
      </c>
      <c r="P4845" s="5">
        <f t="shared" ca="1" si="603"/>
        <v>52.270322473532801</v>
      </c>
      <c r="R4845" s="5">
        <f t="shared" ca="1" si="604"/>
        <v>131.56426335809931</v>
      </c>
      <c r="T4845" s="5">
        <f t="shared" ca="1" si="605"/>
        <v>19.856089760394084</v>
      </c>
      <c r="V4845" s="5">
        <f t="shared" ca="1" si="606"/>
        <v>29.041296815082465</v>
      </c>
    </row>
    <row r="4846" spans="1:22" x14ac:dyDescent="0.55000000000000004">
      <c r="A4846" s="6">
        <v>43302.583333333336</v>
      </c>
      <c r="C4846" s="5">
        <f t="shared" ca="1" si="600"/>
        <v>29.208111667451131</v>
      </c>
      <c r="E4846" s="5">
        <f t="shared" ca="1" si="600"/>
        <v>1.7357711383089101</v>
      </c>
      <c r="G4846" s="5">
        <f t="shared" ca="1" si="600"/>
        <v>46.82499114724844</v>
      </c>
      <c r="I4846" s="5">
        <f t="shared" ca="1" si="600"/>
        <v>211.87584134553825</v>
      </c>
      <c r="K4846" s="5">
        <f t="shared" ca="1" si="601"/>
        <v>13.639974148752103</v>
      </c>
      <c r="M4846" s="1">
        <v>161.82599999999999</v>
      </c>
      <c r="N4846" s="1">
        <f t="shared" si="602"/>
        <v>194.19119999999998</v>
      </c>
      <c r="P4846" s="5">
        <f t="shared" ca="1" si="603"/>
        <v>50.593741423552174</v>
      </c>
      <c r="R4846" s="5">
        <f t="shared" ca="1" si="604"/>
        <v>128.65750693978347</v>
      </c>
      <c r="T4846" s="5">
        <f t="shared" ca="1" si="605"/>
        <v>19.522034570765587</v>
      </c>
      <c r="V4846" s="5">
        <f t="shared" ca="1" si="606"/>
        <v>28.514760513997878</v>
      </c>
    </row>
    <row r="4847" spans="1:22" x14ac:dyDescent="0.55000000000000004">
      <c r="A4847" s="6">
        <v>43302.625</v>
      </c>
      <c r="C4847" s="5">
        <f t="shared" ca="1" si="600"/>
        <v>28.070464162454918</v>
      </c>
      <c r="E4847" s="5">
        <f t="shared" ca="1" si="600"/>
        <v>1.7017393212256151</v>
      </c>
      <c r="G4847" s="5">
        <f t="shared" ca="1" si="600"/>
        <v>44.735930124711814</v>
      </c>
      <c r="I4847" s="5">
        <f t="shared" ca="1" si="600"/>
        <v>207.50395951051382</v>
      </c>
      <c r="K4847" s="5">
        <f t="shared" ca="1" si="601"/>
        <v>13.238942414709657</v>
      </c>
      <c r="M4847" s="1">
        <v>157.53200000000001</v>
      </c>
      <c r="N4847" s="1">
        <f t="shared" si="602"/>
        <v>189.0384</v>
      </c>
      <c r="P4847" s="5">
        <f t="shared" ca="1" si="603"/>
        <v>49.830232178181454</v>
      </c>
      <c r="R4847" s="5">
        <f t="shared" ca="1" si="604"/>
        <v>125.64816466492228</v>
      </c>
      <c r="T4847" s="5">
        <f t="shared" ca="1" si="605"/>
        <v>18.63793550007912</v>
      </c>
      <c r="V4847" s="5">
        <f t="shared" ca="1" si="606"/>
        <v>27.006650017244333</v>
      </c>
    </row>
    <row r="4848" spans="1:22" x14ac:dyDescent="0.55000000000000004">
      <c r="A4848" s="6">
        <v>43302.666666666664</v>
      </c>
      <c r="C4848" s="5">
        <f t="shared" ca="1" si="600"/>
        <v>28.241708195996758</v>
      </c>
      <c r="E4848" s="5">
        <f t="shared" ca="1" si="600"/>
        <v>1.6594194687925263</v>
      </c>
      <c r="G4848" s="5">
        <f t="shared" ca="1" si="600"/>
        <v>44.644427088203457</v>
      </c>
      <c r="I4848" s="5">
        <f t="shared" ca="1" si="600"/>
        <v>205.45609133818726</v>
      </c>
      <c r="K4848" s="5">
        <f t="shared" ca="1" si="601"/>
        <v>13.053727090591055</v>
      </c>
      <c r="M4848" s="1">
        <v>154.649</v>
      </c>
      <c r="N4848" s="1">
        <f t="shared" si="602"/>
        <v>185.5788</v>
      </c>
      <c r="P4848" s="5">
        <f t="shared" ca="1" si="603"/>
        <v>48.969056044975332</v>
      </c>
      <c r="R4848" s="5">
        <f t="shared" ca="1" si="604"/>
        <v>122.08349549788504</v>
      </c>
      <c r="T4848" s="5">
        <f t="shared" ca="1" si="605"/>
        <v>18.318434913023506</v>
      </c>
      <c r="V4848" s="5">
        <f t="shared" ca="1" si="606"/>
        <v>26.593043763279429</v>
      </c>
    </row>
    <row r="4849" spans="1:22" x14ac:dyDescent="0.55000000000000004">
      <c r="A4849" s="6">
        <v>43302.708333333336</v>
      </c>
      <c r="C4849" s="5">
        <f t="shared" ca="1" si="600"/>
        <v>28.047984204160979</v>
      </c>
      <c r="E4849" s="5">
        <f t="shared" ca="1" si="600"/>
        <v>1.6820179945831533</v>
      </c>
      <c r="G4849" s="5">
        <f t="shared" ca="1" si="600"/>
        <v>44.813420164848516</v>
      </c>
      <c r="I4849" s="5">
        <f t="shared" ca="1" si="600"/>
        <v>206.99878351413184</v>
      </c>
      <c r="K4849" s="5">
        <f t="shared" ca="1" si="601"/>
        <v>12.934758216485822</v>
      </c>
      <c r="M4849" s="1">
        <v>154.69399999999999</v>
      </c>
      <c r="N4849" s="1">
        <f t="shared" si="602"/>
        <v>185.63279999999997</v>
      </c>
      <c r="P4849" s="5">
        <f t="shared" ca="1" si="603"/>
        <v>48.837058310220158</v>
      </c>
      <c r="R4849" s="5">
        <f t="shared" ca="1" si="604"/>
        <v>123.79392957879637</v>
      </c>
      <c r="T4849" s="5">
        <f t="shared" ca="1" si="605"/>
        <v>18.699029122900061</v>
      </c>
      <c r="V4849" s="5">
        <f t="shared" ca="1" si="606"/>
        <v>26.95928974820028</v>
      </c>
    </row>
    <row r="4850" spans="1:22" x14ac:dyDescent="0.55000000000000004">
      <c r="A4850" s="6">
        <v>43302.75</v>
      </c>
      <c r="C4850" s="5">
        <f t="shared" ca="1" si="600"/>
        <v>29.8471203168369</v>
      </c>
      <c r="E4850" s="5">
        <f t="shared" ca="1" si="600"/>
        <v>1.7855417089189309</v>
      </c>
      <c r="G4850" s="5">
        <f t="shared" ca="1" si="600"/>
        <v>48.5204821503443</v>
      </c>
      <c r="I4850" s="5">
        <f t="shared" ca="1" si="600"/>
        <v>220.6078913972203</v>
      </c>
      <c r="K4850" s="5">
        <f t="shared" ca="1" si="601"/>
        <v>14.03648986817476</v>
      </c>
      <c r="M4850" s="1">
        <v>166.96700000000001</v>
      </c>
      <c r="N4850" s="1">
        <f t="shared" si="602"/>
        <v>200.3604</v>
      </c>
      <c r="P4850" s="5">
        <f t="shared" ca="1" si="603"/>
        <v>52.567294189652408</v>
      </c>
      <c r="R4850" s="5">
        <f t="shared" ca="1" si="604"/>
        <v>133.96000341750724</v>
      </c>
      <c r="T4850" s="5">
        <f t="shared" ca="1" si="605"/>
        <v>20.019314865439931</v>
      </c>
      <c r="V4850" s="5">
        <f t="shared" ca="1" si="606"/>
        <v>28.751851426798758</v>
      </c>
    </row>
    <row r="4851" spans="1:22" x14ac:dyDescent="0.55000000000000004">
      <c r="A4851" s="6">
        <v>43302.791666666664</v>
      </c>
      <c r="C4851" s="5">
        <f t="shared" ca="1" si="600"/>
        <v>33.544690065966051</v>
      </c>
      <c r="E4851" s="5">
        <f t="shared" ca="1" si="600"/>
        <v>2.0217334594637166</v>
      </c>
      <c r="G4851" s="5">
        <f t="shared" ca="1" si="600"/>
        <v>52.761897593346582</v>
      </c>
      <c r="I4851" s="5">
        <f t="shared" ca="1" si="600"/>
        <v>241.83963256001198</v>
      </c>
      <c r="K4851" s="5">
        <f t="shared" ca="1" si="601"/>
        <v>15.613519837318652</v>
      </c>
      <c r="M4851" s="1">
        <v>185.273</v>
      </c>
      <c r="N4851" s="1">
        <f t="shared" si="602"/>
        <v>222.32759999999999</v>
      </c>
      <c r="P4851" s="5">
        <f t="shared" ca="1" si="603"/>
        <v>57.177179202794896</v>
      </c>
      <c r="R4851" s="5">
        <f t="shared" ca="1" si="604"/>
        <v>145.87705137720528</v>
      </c>
      <c r="T4851" s="5">
        <f t="shared" ca="1" si="605"/>
        <v>22.423381511875366</v>
      </c>
      <c r="V4851" s="5">
        <f t="shared" ca="1" si="606"/>
        <v>32.208262382692951</v>
      </c>
    </row>
    <row r="4852" spans="1:22" x14ac:dyDescent="0.55000000000000004">
      <c r="A4852" s="6">
        <v>43302.833333333336</v>
      </c>
      <c r="C4852" s="5">
        <f t="shared" ca="1" si="600"/>
        <v>33.007718646339555</v>
      </c>
      <c r="E4852" s="5">
        <f t="shared" ca="1" si="600"/>
        <v>1.9591515352607667</v>
      </c>
      <c r="G4852" s="5">
        <f t="shared" ca="1" si="600"/>
        <v>52.716969449822159</v>
      </c>
      <c r="I4852" s="5">
        <f t="shared" ca="1" si="600"/>
        <v>239.60117827626516</v>
      </c>
      <c r="K4852" s="5">
        <f t="shared" ca="1" si="601"/>
        <v>15.309178282744979</v>
      </c>
      <c r="M4852" s="1">
        <v>183.83</v>
      </c>
      <c r="N4852" s="1">
        <f t="shared" si="602"/>
        <v>220.596</v>
      </c>
      <c r="P4852" s="5">
        <f t="shared" ca="1" si="603"/>
        <v>57.70122691253718</v>
      </c>
      <c r="R4852" s="5">
        <f t="shared" ca="1" si="604"/>
        <v>145.96411573051654</v>
      </c>
      <c r="T4852" s="5">
        <f t="shared" ca="1" si="605"/>
        <v>21.812705877999658</v>
      </c>
      <c r="V4852" s="5">
        <f t="shared" ca="1" si="606"/>
        <v>31.628558195290434</v>
      </c>
    </row>
    <row r="4853" spans="1:22" x14ac:dyDescent="0.55000000000000004">
      <c r="A4853" s="6">
        <v>43302.875</v>
      </c>
      <c r="C4853" s="5">
        <f t="shared" ca="1" si="600"/>
        <v>31.46830870920148</v>
      </c>
      <c r="E4853" s="5">
        <f t="shared" ca="1" si="600"/>
        <v>1.9314155495877547</v>
      </c>
      <c r="G4853" s="5">
        <f t="shared" ca="1" si="600"/>
        <v>51.445111052156108</v>
      </c>
      <c r="I4853" s="5">
        <f t="shared" ca="1" si="600"/>
        <v>231.08349694799847</v>
      </c>
      <c r="K4853" s="5">
        <f t="shared" ca="1" si="601"/>
        <v>14.673298618600937</v>
      </c>
      <c r="M4853" s="1">
        <v>176.935</v>
      </c>
      <c r="N4853" s="1">
        <f t="shared" si="602"/>
        <v>212.322</v>
      </c>
      <c r="P4853" s="5">
        <f t="shared" ca="1" si="603"/>
        <v>55.454099657416592</v>
      </c>
      <c r="R4853" s="5">
        <f t="shared" ca="1" si="604"/>
        <v>141.94926461704887</v>
      </c>
      <c r="T4853" s="5">
        <f t="shared" ca="1" si="605"/>
        <v>21.317860584020401</v>
      </c>
      <c r="V4853" s="5">
        <f t="shared" ca="1" si="606"/>
        <v>31.054606932228197</v>
      </c>
    </row>
    <row r="4854" spans="1:22" x14ac:dyDescent="0.55000000000000004">
      <c r="A4854" s="6">
        <v>43302.916666666664</v>
      </c>
      <c r="C4854" s="5">
        <f t="shared" ca="1" si="600"/>
        <v>31.361776112044382</v>
      </c>
      <c r="E4854" s="5">
        <f t="shared" ca="1" si="600"/>
        <v>1.8676122907675639</v>
      </c>
      <c r="G4854" s="5">
        <f t="shared" ca="1" si="600"/>
        <v>49.172386547600802</v>
      </c>
      <c r="I4854" s="5">
        <f t="shared" ca="1" si="600"/>
        <v>227.3315973800585</v>
      </c>
      <c r="K4854" s="5">
        <f t="shared" ca="1" si="601"/>
        <v>14.398367560174462</v>
      </c>
      <c r="M4854" s="1">
        <v>173.22200000000001</v>
      </c>
      <c r="N4854" s="1">
        <f t="shared" si="602"/>
        <v>207.8664</v>
      </c>
      <c r="P4854" s="5">
        <f t="shared" ca="1" si="603"/>
        <v>53.830327051196868</v>
      </c>
      <c r="R4854" s="5">
        <f t="shared" ca="1" si="604"/>
        <v>136.78702845433978</v>
      </c>
      <c r="T4854" s="5">
        <f t="shared" ca="1" si="605"/>
        <v>20.886140559722651</v>
      </c>
      <c r="V4854" s="5">
        <f t="shared" ca="1" si="606"/>
        <v>30.161900148282353</v>
      </c>
    </row>
    <row r="4855" spans="1:22" x14ac:dyDescent="0.55000000000000004">
      <c r="A4855" s="6">
        <v>43302.958333333336</v>
      </c>
      <c r="C4855" s="5">
        <f t="shared" ca="1" si="600"/>
        <v>29.068263307622097</v>
      </c>
      <c r="E4855" s="5">
        <f t="shared" ca="1" si="600"/>
        <v>1.7844623734661091</v>
      </c>
      <c r="G4855" s="5">
        <f t="shared" ca="1" si="600"/>
        <v>47.812103959684364</v>
      </c>
      <c r="I4855" s="5">
        <f t="shared" ca="1" si="600"/>
        <v>219.22534029942676</v>
      </c>
      <c r="K4855" s="5">
        <f t="shared" ca="1" si="601"/>
        <v>13.91760915231405</v>
      </c>
      <c r="M4855" s="1">
        <v>163.65</v>
      </c>
      <c r="N4855" s="1">
        <f t="shared" si="602"/>
        <v>196.38</v>
      </c>
      <c r="P4855" s="5">
        <f t="shared" ca="1" si="603"/>
        <v>50.438531098551834</v>
      </c>
      <c r="R4855" s="5">
        <f t="shared" ca="1" si="604"/>
        <v>129.42636565735498</v>
      </c>
      <c r="T4855" s="5">
        <f t="shared" ca="1" si="605"/>
        <v>19.663626617559313</v>
      </c>
      <c r="V4855" s="5">
        <f t="shared" ca="1" si="606"/>
        <v>28.230703805050869</v>
      </c>
    </row>
    <row r="4856" spans="1:22" x14ac:dyDescent="0.55000000000000004">
      <c r="A4856" s="6">
        <v>43303</v>
      </c>
      <c r="C4856" s="5">
        <f t="shared" ca="1" si="600"/>
        <v>27.481051763717879</v>
      </c>
      <c r="E4856" s="5">
        <f t="shared" ca="1" si="600"/>
        <v>1.6705099756127342</v>
      </c>
      <c r="G4856" s="5">
        <f t="shared" ca="1" si="600"/>
        <v>44.860477533090688</v>
      </c>
      <c r="I4856" s="5">
        <f t="shared" ca="1" si="600"/>
        <v>201.49535349454959</v>
      </c>
      <c r="K4856" s="5">
        <f t="shared" ca="1" si="601"/>
        <v>13.179238871406508</v>
      </c>
      <c r="M4856" s="1">
        <v>154.578</v>
      </c>
      <c r="N4856" s="1">
        <f t="shared" si="602"/>
        <v>185.49359999999999</v>
      </c>
      <c r="P4856" s="5">
        <f t="shared" ca="1" si="603"/>
        <v>48.165569129769956</v>
      </c>
      <c r="R4856" s="5">
        <f t="shared" ca="1" si="604"/>
        <v>123.51441420071724</v>
      </c>
      <c r="T4856" s="5">
        <f t="shared" ca="1" si="605"/>
        <v>18.628252746925781</v>
      </c>
      <c r="V4856" s="5">
        <f t="shared" ca="1" si="606"/>
        <v>26.943398376271418</v>
      </c>
    </row>
    <row r="4857" spans="1:22" x14ac:dyDescent="0.55000000000000004">
      <c r="A4857" s="6">
        <v>43303.041666666664</v>
      </c>
      <c r="C4857" s="5">
        <f t="shared" ca="1" si="600"/>
        <v>26.412443815029921</v>
      </c>
      <c r="E4857" s="5">
        <f t="shared" ca="1" si="600"/>
        <v>1.599596839765731</v>
      </c>
      <c r="G4857" s="5">
        <f t="shared" ca="1" si="600"/>
        <v>42.804017760546451</v>
      </c>
      <c r="I4857" s="5">
        <f t="shared" ca="1" si="600"/>
        <v>196.26817017518084</v>
      </c>
      <c r="K4857" s="5">
        <f t="shared" ca="1" si="601"/>
        <v>12.498934615264574</v>
      </c>
      <c r="M4857" s="1">
        <v>147.94200000000001</v>
      </c>
      <c r="N4857" s="1">
        <f t="shared" si="602"/>
        <v>177.53040000000001</v>
      </c>
      <c r="P4857" s="5">
        <f t="shared" ca="1" si="603"/>
        <v>45.885622085294024</v>
      </c>
      <c r="R4857" s="5">
        <f t="shared" ca="1" si="604"/>
        <v>117.86490365041311</v>
      </c>
      <c r="T4857" s="5">
        <f t="shared" ca="1" si="605"/>
        <v>17.667682210587063</v>
      </c>
      <c r="V4857" s="5">
        <f t="shared" ca="1" si="606"/>
        <v>26.11005583055654</v>
      </c>
    </row>
    <row r="4858" spans="1:22" x14ac:dyDescent="0.55000000000000004">
      <c r="A4858" s="6">
        <v>43303.083333333336</v>
      </c>
      <c r="C4858" s="5">
        <f t="shared" ca="1" si="600"/>
        <v>25.851604187862883</v>
      </c>
      <c r="E4858" s="5">
        <f t="shared" ca="1" si="600"/>
        <v>1.5422917943167043</v>
      </c>
      <c r="G4858" s="5">
        <f t="shared" ca="1" si="600"/>
        <v>41.759047804047754</v>
      </c>
      <c r="I4858" s="5">
        <f t="shared" ca="1" si="600"/>
        <v>187.02192001498105</v>
      </c>
      <c r="K4858" s="5">
        <f t="shared" ca="1" si="601"/>
        <v>12.056889350128641</v>
      </c>
      <c r="M4858" s="1">
        <v>143.042</v>
      </c>
      <c r="N4858" s="1">
        <f t="shared" si="602"/>
        <v>171.65039999999999</v>
      </c>
      <c r="P4858" s="5">
        <f t="shared" ca="1" si="603"/>
        <v>44.8997056395093</v>
      </c>
      <c r="R4858" s="5">
        <f t="shared" ca="1" si="604"/>
        <v>113.69000281418163</v>
      </c>
      <c r="T4858" s="5">
        <f t="shared" ca="1" si="605"/>
        <v>17.144879449121266</v>
      </c>
      <c r="V4858" s="5">
        <f t="shared" ca="1" si="606"/>
        <v>25.106934187563738</v>
      </c>
    </row>
    <row r="4859" spans="1:22" x14ac:dyDescent="0.55000000000000004">
      <c r="A4859" s="6">
        <v>43303.125</v>
      </c>
      <c r="C4859" s="5">
        <f t="shared" ca="1" si="600"/>
        <v>25.036376703557664</v>
      </c>
      <c r="E4859" s="5">
        <f t="shared" ca="1" si="600"/>
        <v>1.5172597406013824</v>
      </c>
      <c r="G4859" s="5">
        <f t="shared" ca="1" si="600"/>
        <v>40.489121435754193</v>
      </c>
      <c r="I4859" s="5">
        <f t="shared" ca="1" si="600"/>
        <v>184.54782473284041</v>
      </c>
      <c r="K4859" s="5">
        <f t="shared" ca="1" si="601"/>
        <v>11.825069090003682</v>
      </c>
      <c r="M4859" s="1">
        <v>140.84899999999999</v>
      </c>
      <c r="N4859" s="1">
        <f t="shared" si="602"/>
        <v>169.01879999999997</v>
      </c>
      <c r="P4859" s="5">
        <f t="shared" ca="1" si="603"/>
        <v>43.496034072078167</v>
      </c>
      <c r="R4859" s="5">
        <f t="shared" ca="1" si="604"/>
        <v>111.11726920366124</v>
      </c>
      <c r="T4859" s="5">
        <f t="shared" ca="1" si="605"/>
        <v>17.029905538812308</v>
      </c>
      <c r="V4859" s="5">
        <f t="shared" ca="1" si="606"/>
        <v>24.442961005390405</v>
      </c>
    </row>
    <row r="4860" spans="1:22" x14ac:dyDescent="0.55000000000000004">
      <c r="A4860" s="6">
        <v>43303.166666666664</v>
      </c>
      <c r="C4860" s="5">
        <f t="shared" ca="1" si="600"/>
        <v>25.25892132761421</v>
      </c>
      <c r="E4860" s="5">
        <f t="shared" ca="1" si="600"/>
        <v>1.5043470901309755</v>
      </c>
      <c r="G4860" s="5">
        <f t="shared" ca="1" si="600"/>
        <v>40.852267955564805</v>
      </c>
      <c r="I4860" s="5">
        <f t="shared" ca="1" si="600"/>
        <v>182.52775809837294</v>
      </c>
      <c r="K4860" s="5">
        <f t="shared" ca="1" si="601"/>
        <v>11.747613820166452</v>
      </c>
      <c r="M4860" s="1">
        <v>140.26300000000001</v>
      </c>
      <c r="N4860" s="1">
        <f t="shared" si="602"/>
        <v>168.31559999999999</v>
      </c>
      <c r="P4860" s="5">
        <f t="shared" ca="1" si="603"/>
        <v>43.956370327160414</v>
      </c>
      <c r="R4860" s="5">
        <f t="shared" ca="1" si="604"/>
        <v>112.47167303416923</v>
      </c>
      <c r="T4860" s="5">
        <f t="shared" ca="1" si="605"/>
        <v>16.750005742313252</v>
      </c>
      <c r="V4860" s="5">
        <f t="shared" ca="1" si="606"/>
        <v>24.344864356736466</v>
      </c>
    </row>
    <row r="4861" spans="1:22" x14ac:dyDescent="0.55000000000000004">
      <c r="A4861" s="6">
        <v>43303.208333333336</v>
      </c>
      <c r="C4861" s="5">
        <f t="shared" ca="1" si="600"/>
        <v>24.883724424124086</v>
      </c>
      <c r="E4861" s="5">
        <f t="shared" ca="1" si="600"/>
        <v>1.4933886266856455</v>
      </c>
      <c r="G4861" s="5">
        <f t="shared" ca="1" si="600"/>
        <v>40.973050069223717</v>
      </c>
      <c r="I4861" s="5">
        <f t="shared" ca="1" si="600"/>
        <v>183.21883362026941</v>
      </c>
      <c r="K4861" s="5">
        <f t="shared" ca="1" si="601"/>
        <v>11.610605640303078</v>
      </c>
      <c r="M4861" s="1">
        <v>140.23699999999999</v>
      </c>
      <c r="N4861" s="1">
        <f t="shared" si="602"/>
        <v>168.28439999999998</v>
      </c>
      <c r="P4861" s="5">
        <f t="shared" ca="1" si="603"/>
        <v>43.889946403427295</v>
      </c>
      <c r="R4861" s="5">
        <f t="shared" ca="1" si="604"/>
        <v>112.57311761478418</v>
      </c>
      <c r="T4861" s="5">
        <f t="shared" ca="1" si="605"/>
        <v>16.707092706232817</v>
      </c>
      <c r="V4861" s="5">
        <f t="shared" ca="1" si="606"/>
        <v>24.23990995135814</v>
      </c>
    </row>
    <row r="4862" spans="1:22" x14ac:dyDescent="0.55000000000000004">
      <c r="A4862" s="6">
        <v>43303.25</v>
      </c>
      <c r="C4862" s="5">
        <f t="shared" ca="1" si="600"/>
        <v>25.416019689725719</v>
      </c>
      <c r="E4862" s="5">
        <f t="shared" ca="1" si="600"/>
        <v>1.5155105345362927</v>
      </c>
      <c r="G4862" s="5">
        <f t="shared" ca="1" si="600"/>
        <v>40.489073282132061</v>
      </c>
      <c r="I4862" s="5">
        <f t="shared" ca="1" si="600"/>
        <v>185.21519065686152</v>
      </c>
      <c r="K4862" s="5">
        <f t="shared" ca="1" si="601"/>
        <v>11.724956123058364</v>
      </c>
      <c r="M4862" s="1">
        <v>139.53700000000001</v>
      </c>
      <c r="N4862" s="1">
        <f t="shared" si="602"/>
        <v>167.4444</v>
      </c>
      <c r="P4862" s="5">
        <f t="shared" ca="1" si="603"/>
        <v>42.8825513560787</v>
      </c>
      <c r="R4862" s="5">
        <f t="shared" ca="1" si="604"/>
        <v>109.25304791009265</v>
      </c>
      <c r="T4862" s="5">
        <f t="shared" ca="1" si="605"/>
        <v>16.921426300152724</v>
      </c>
      <c r="V4862" s="5">
        <f t="shared" ca="1" si="606"/>
        <v>24.48407556993493</v>
      </c>
    </row>
    <row r="4863" spans="1:22" x14ac:dyDescent="0.55000000000000004">
      <c r="A4863" s="6">
        <v>43303.291666666664</v>
      </c>
      <c r="C4863" s="5">
        <f t="shared" ca="1" si="600"/>
        <v>26.985881840485565</v>
      </c>
      <c r="E4863" s="5">
        <f t="shared" ca="1" si="600"/>
        <v>1.6164548915472017</v>
      </c>
      <c r="G4863" s="5">
        <f t="shared" ca="1" si="600"/>
        <v>42.161293518577153</v>
      </c>
      <c r="I4863" s="5">
        <f t="shared" ca="1" si="600"/>
        <v>197.52664962063417</v>
      </c>
      <c r="K4863" s="5">
        <f t="shared" ca="1" si="601"/>
        <v>12.290017834173277</v>
      </c>
      <c r="M4863" s="1">
        <v>147.84700000000001</v>
      </c>
      <c r="N4863" s="1">
        <f t="shared" si="602"/>
        <v>177.41640000000001</v>
      </c>
      <c r="P4863" s="5">
        <f t="shared" ca="1" si="603"/>
        <v>46.649944100575532</v>
      </c>
      <c r="R4863" s="5">
        <f t="shared" ca="1" si="604"/>
        <v>116.97105706294386</v>
      </c>
      <c r="T4863" s="5">
        <f t="shared" ca="1" si="605"/>
        <v>17.691558648718633</v>
      </c>
      <c r="V4863" s="5">
        <f t="shared" ca="1" si="606"/>
        <v>25.432316858461995</v>
      </c>
    </row>
    <row r="4864" spans="1:22" x14ac:dyDescent="0.55000000000000004">
      <c r="A4864" s="6">
        <v>43303.333333333336</v>
      </c>
      <c r="C4864" s="5">
        <f t="shared" ca="1" si="600"/>
        <v>27.642557999618756</v>
      </c>
      <c r="E4864" s="5">
        <f t="shared" ca="1" si="600"/>
        <v>1.6762554258686404</v>
      </c>
      <c r="G4864" s="5">
        <f t="shared" ca="1" si="600"/>
        <v>44.47219684317492</v>
      </c>
      <c r="I4864" s="5">
        <f t="shared" ca="1" si="600"/>
        <v>203.69426738723052</v>
      </c>
      <c r="K4864" s="5">
        <f t="shared" ca="1" si="601"/>
        <v>13.242632679773621</v>
      </c>
      <c r="M4864" s="1">
        <v>155.893</v>
      </c>
      <c r="N4864" s="1">
        <f t="shared" si="602"/>
        <v>187.07159999999999</v>
      </c>
      <c r="P4864" s="5">
        <f t="shared" ca="1" si="603"/>
        <v>47.994143444764532</v>
      </c>
      <c r="R4864" s="5">
        <f t="shared" ca="1" si="604"/>
        <v>122.26346858008057</v>
      </c>
      <c r="T4864" s="5">
        <f t="shared" ca="1" si="605"/>
        <v>18.814391256452478</v>
      </c>
      <c r="V4864" s="5">
        <f t="shared" ca="1" si="606"/>
        <v>27.205625737922947</v>
      </c>
    </row>
    <row r="4865" spans="1:22" x14ac:dyDescent="0.55000000000000004">
      <c r="A4865" s="6">
        <v>43303.375</v>
      </c>
      <c r="C4865" s="5">
        <f t="shared" ca="1" si="600"/>
        <v>28.114269761208565</v>
      </c>
      <c r="E4865" s="5">
        <f t="shared" ca="1" si="600"/>
        <v>1.6633387638849944</v>
      </c>
      <c r="G4865" s="5">
        <f t="shared" ca="1" si="600"/>
        <v>45.013861169510882</v>
      </c>
      <c r="I4865" s="5">
        <f t="shared" ca="1" si="600"/>
        <v>206.96301862753845</v>
      </c>
      <c r="K4865" s="5">
        <f t="shared" ca="1" si="601"/>
        <v>13.225997771403872</v>
      </c>
      <c r="M4865" s="1">
        <v>155.494</v>
      </c>
      <c r="N4865" s="1">
        <f t="shared" si="602"/>
        <v>186.59279999999998</v>
      </c>
      <c r="P4865" s="5">
        <f t="shared" ca="1" si="603"/>
        <v>49.035374350647402</v>
      </c>
      <c r="R4865" s="5">
        <f t="shared" ca="1" si="604"/>
        <v>121.7932643858816</v>
      </c>
      <c r="T4865" s="5">
        <f t="shared" ca="1" si="605"/>
        <v>18.519413152807854</v>
      </c>
      <c r="V4865" s="5">
        <f t="shared" ca="1" si="606"/>
        <v>26.904596965090001</v>
      </c>
    </row>
    <row r="4866" spans="1:22" x14ac:dyDescent="0.55000000000000004">
      <c r="A4866" s="6">
        <v>43303.416666666664</v>
      </c>
      <c r="C4866" s="5">
        <f t="shared" ca="1" si="600"/>
        <v>28.085487106540402</v>
      </c>
      <c r="E4866" s="5">
        <f t="shared" ca="1" si="600"/>
        <v>1.6947358655014346</v>
      </c>
      <c r="G4866" s="5">
        <f t="shared" ca="1" si="600"/>
        <v>45.197017325160772</v>
      </c>
      <c r="I4866" s="5">
        <f t="shared" ca="1" si="600"/>
        <v>209.73665583219866</v>
      </c>
      <c r="K4866" s="5">
        <f t="shared" ca="1" si="601"/>
        <v>13.105219237168489</v>
      </c>
      <c r="M4866" s="1">
        <v>157.215</v>
      </c>
      <c r="N4866" s="1">
        <f t="shared" si="602"/>
        <v>188.65799999999999</v>
      </c>
      <c r="P4866" s="5">
        <f t="shared" ca="1" si="603"/>
        <v>48.338513806226167</v>
      </c>
      <c r="R4866" s="5">
        <f t="shared" ca="1" si="604"/>
        <v>125.03810045433663</v>
      </c>
      <c r="T4866" s="5">
        <f t="shared" ca="1" si="605"/>
        <v>19.07974720302829</v>
      </c>
      <c r="V4866" s="5">
        <f t="shared" ca="1" si="606"/>
        <v>27.369942417082122</v>
      </c>
    </row>
    <row r="4867" spans="1:22" x14ac:dyDescent="0.55000000000000004">
      <c r="A4867" s="6">
        <v>43303.458333333336</v>
      </c>
      <c r="C4867" s="5">
        <f t="shared" ca="1" si="600"/>
        <v>28.98003834203147</v>
      </c>
      <c r="E4867" s="5">
        <f t="shared" ca="1" si="600"/>
        <v>1.7232936635845169</v>
      </c>
      <c r="G4867" s="5">
        <f t="shared" ca="1" si="600"/>
        <v>46.649532148901976</v>
      </c>
      <c r="I4867" s="5">
        <f t="shared" ca="1" si="600"/>
        <v>209.36301036858032</v>
      </c>
      <c r="K4867" s="5">
        <f t="shared" ca="1" si="601"/>
        <v>13.368232470333808</v>
      </c>
      <c r="M4867" s="1">
        <v>159.93899999999999</v>
      </c>
      <c r="N4867" s="1">
        <f t="shared" si="602"/>
        <v>191.92679999999999</v>
      </c>
      <c r="P4867" s="5">
        <f t="shared" ca="1" si="603"/>
        <v>50.569691132045463</v>
      </c>
      <c r="R4867" s="5">
        <f t="shared" ca="1" si="604"/>
        <v>125.24580692687056</v>
      </c>
      <c r="T4867" s="5">
        <f t="shared" ca="1" si="605"/>
        <v>19.136387144787896</v>
      </c>
      <c r="V4867" s="5">
        <f t="shared" ca="1" si="606"/>
        <v>27.546909458649882</v>
      </c>
    </row>
    <row r="4868" spans="1:22" x14ac:dyDescent="0.55000000000000004">
      <c r="A4868" s="6">
        <v>43303.5</v>
      </c>
      <c r="C4868" s="5">
        <f t="shared" ca="1" si="600"/>
        <v>28.639199276316177</v>
      </c>
      <c r="E4868" s="5">
        <f t="shared" ca="1" si="600"/>
        <v>1.693466925233345</v>
      </c>
      <c r="G4868" s="5">
        <f t="shared" ca="1" si="600"/>
        <v>46.015942394039655</v>
      </c>
      <c r="I4868" s="5">
        <f t="shared" ca="1" si="600"/>
        <v>206.1291341002441</v>
      </c>
      <c r="K4868" s="5">
        <f t="shared" ca="1" si="601"/>
        <v>13.327739693078749</v>
      </c>
      <c r="M4868" s="1">
        <v>158.10499999999999</v>
      </c>
      <c r="N4868" s="1">
        <f t="shared" si="602"/>
        <v>189.72599999999997</v>
      </c>
      <c r="P4868" s="5">
        <f t="shared" ca="1" si="603"/>
        <v>49.578963663178797</v>
      </c>
      <c r="R4868" s="5">
        <f t="shared" ca="1" si="604"/>
        <v>124.69754522684501</v>
      </c>
      <c r="T4868" s="5">
        <f t="shared" ca="1" si="605"/>
        <v>19.052336818943488</v>
      </c>
      <c r="V4868" s="5">
        <f t="shared" ca="1" si="606"/>
        <v>27.430826839015676</v>
      </c>
    </row>
    <row r="4869" spans="1:22" x14ac:dyDescent="0.55000000000000004">
      <c r="A4869" s="6">
        <v>43303.541666666664</v>
      </c>
      <c r="C4869" s="5">
        <f t="shared" ca="1" si="600"/>
        <v>26.845523943706219</v>
      </c>
      <c r="E4869" s="5">
        <f t="shared" ca="1" si="600"/>
        <v>1.5756820197638675</v>
      </c>
      <c r="G4869" s="5">
        <f t="shared" ca="1" si="600"/>
        <v>42.959958469022162</v>
      </c>
      <c r="I4869" s="5">
        <f t="shared" ca="1" si="600"/>
        <v>195.1304258588421</v>
      </c>
      <c r="K4869" s="5">
        <f t="shared" ca="1" si="601"/>
        <v>12.438111063138159</v>
      </c>
      <c r="M4869" s="1">
        <v>147.864</v>
      </c>
      <c r="N4869" s="1">
        <f t="shared" si="602"/>
        <v>177.43680000000001</v>
      </c>
      <c r="P4869" s="5">
        <f t="shared" ca="1" si="603"/>
        <v>46.716409628767579</v>
      </c>
      <c r="R4869" s="5">
        <f t="shared" ca="1" si="604"/>
        <v>116.28660492884053</v>
      </c>
      <c r="T4869" s="5">
        <f t="shared" ca="1" si="605"/>
        <v>17.516452935019416</v>
      </c>
      <c r="V4869" s="5">
        <f t="shared" ca="1" si="606"/>
        <v>25.749689580738352</v>
      </c>
    </row>
    <row r="4870" spans="1:22" x14ac:dyDescent="0.55000000000000004">
      <c r="A4870" s="6">
        <v>43303.583333333336</v>
      </c>
      <c r="C4870" s="5">
        <f t="shared" ca="1" si="600"/>
        <v>26.039740910985387</v>
      </c>
      <c r="E4870" s="5">
        <f t="shared" ca="1" si="600"/>
        <v>1.5561346662934914</v>
      </c>
      <c r="G4870" s="5">
        <f t="shared" ca="1" si="600"/>
        <v>40.997665203330456</v>
      </c>
      <c r="I4870" s="5">
        <f t="shared" ca="1" si="600"/>
        <v>186.8080687448039</v>
      </c>
      <c r="K4870" s="5">
        <f t="shared" ca="1" si="601"/>
        <v>11.85907465927785</v>
      </c>
      <c r="M4870" s="1">
        <v>142.941</v>
      </c>
      <c r="N4870" s="1">
        <f t="shared" si="602"/>
        <v>171.5292</v>
      </c>
      <c r="P4870" s="5">
        <f t="shared" ca="1" si="603"/>
        <v>44.197938741943176</v>
      </c>
      <c r="R4870" s="5">
        <f t="shared" ca="1" si="604"/>
        <v>114.90562878340101</v>
      </c>
      <c r="T4870" s="5">
        <f t="shared" ca="1" si="605"/>
        <v>17.181676253809634</v>
      </c>
      <c r="V4870" s="5">
        <f t="shared" ca="1" si="606"/>
        <v>25.112497693611417</v>
      </c>
    </row>
    <row r="4871" spans="1:22" x14ac:dyDescent="0.55000000000000004">
      <c r="A4871" s="6">
        <v>43303.625</v>
      </c>
      <c r="C4871" s="5">
        <f t="shared" ca="1" si="600"/>
        <v>25.217937564070986</v>
      </c>
      <c r="E4871" s="5">
        <f t="shared" ca="1" si="600"/>
        <v>1.498069703212709</v>
      </c>
      <c r="G4871" s="5">
        <f t="shared" ca="1" si="600"/>
        <v>40.062947243663018</v>
      </c>
      <c r="I4871" s="5">
        <f t="shared" ca="1" si="600"/>
        <v>185.23480400535053</v>
      </c>
      <c r="K4871" s="5">
        <f t="shared" ca="1" si="601"/>
        <v>11.583778323183315</v>
      </c>
      <c r="M4871" s="1">
        <v>139.12200000000001</v>
      </c>
      <c r="N4871" s="1">
        <f t="shared" si="602"/>
        <v>166.94640000000001</v>
      </c>
      <c r="P4871" s="5">
        <f t="shared" ca="1" si="603"/>
        <v>43.59640187326081</v>
      </c>
      <c r="R4871" s="5">
        <f t="shared" ca="1" si="604"/>
        <v>109.70947289860139</v>
      </c>
      <c r="T4871" s="5">
        <f t="shared" ca="1" si="605"/>
        <v>16.811461339817882</v>
      </c>
      <c r="V4871" s="5">
        <f t="shared" ca="1" si="606"/>
        <v>24.525440417471849</v>
      </c>
    </row>
    <row r="4872" spans="1:22" x14ac:dyDescent="0.55000000000000004">
      <c r="A4872" s="6">
        <v>43303.666666666664</v>
      </c>
      <c r="C4872" s="5">
        <f t="shared" ca="1" si="600"/>
        <v>24.314094094748384</v>
      </c>
      <c r="E4872" s="5">
        <f t="shared" ca="1" si="600"/>
        <v>1.4745333183980576</v>
      </c>
      <c r="G4872" s="5">
        <f t="shared" ca="1" si="600"/>
        <v>38.392030196887511</v>
      </c>
      <c r="I4872" s="5">
        <f t="shared" ref="I4872" ca="1" si="607">$M4872*I$4*I$3*(1+0.03*(-0.5+RAND()))</f>
        <v>177.14290272056164</v>
      </c>
      <c r="K4872" s="5">
        <f t="shared" ca="1" si="601"/>
        <v>11.462208559462146</v>
      </c>
      <c r="M4872" s="1">
        <v>134.99600000000001</v>
      </c>
      <c r="N4872" s="1">
        <f t="shared" si="602"/>
        <v>161.99520000000001</v>
      </c>
      <c r="P4872" s="5">
        <f t="shared" ca="1" si="603"/>
        <v>41.765758122836822</v>
      </c>
      <c r="R4872" s="5">
        <f t="shared" ca="1" si="604"/>
        <v>108.11736080286551</v>
      </c>
      <c r="T4872" s="5">
        <f t="shared" ca="1" si="605"/>
        <v>16.133194029419485</v>
      </c>
      <c r="V4872" s="5">
        <f t="shared" ca="1" si="606"/>
        <v>23.152542868574336</v>
      </c>
    </row>
    <row r="4873" spans="1:22" x14ac:dyDescent="0.55000000000000004">
      <c r="A4873" s="6">
        <v>43303.708333333336</v>
      </c>
      <c r="C4873" s="5">
        <f t="shared" ref="C4873:I4936" ca="1" si="608">$M4873*C$4*C$3*(1+0.03*(-0.5+RAND()))</f>
        <v>24.146006813173575</v>
      </c>
      <c r="E4873" s="5">
        <f t="shared" ca="1" si="608"/>
        <v>1.4624201106573302</v>
      </c>
      <c r="G4873" s="5">
        <f t="shared" ca="1" si="608"/>
        <v>39.367420704984802</v>
      </c>
      <c r="I4873" s="5">
        <f t="shared" ca="1" si="608"/>
        <v>180.53276182466931</v>
      </c>
      <c r="K4873" s="5">
        <f t="shared" ref="K4873:K4936" ca="1" si="609">$M4873*K$4*K$3*(1+0.03*(-0.5+RAND()))</f>
        <v>11.220581071166862</v>
      </c>
      <c r="M4873" s="1">
        <v>135.33799999999999</v>
      </c>
      <c r="N4873" s="1">
        <f t="shared" ref="N4873:N4936" si="610">M4873*N$4</f>
        <v>162.40559999999999</v>
      </c>
      <c r="P4873" s="5">
        <f t="shared" ref="P4873:P4936" ca="1" si="611">$M4873*P$4*P$3*(1+0.03*(-0.5+RAND()))</f>
        <v>42.348340808497035</v>
      </c>
      <c r="R4873" s="5">
        <f t="shared" ref="R4873:R4936" ca="1" si="612">$M4873*R$4*R$3*(1+0.03*(-0.5+RAND()))</f>
        <v>108.16153234259485</v>
      </c>
      <c r="T4873" s="5">
        <f t="shared" ref="T4873:T4936" ca="1" si="613">$M4873*T$4*T$3*(1+0.03*(-0.5+RAND()))</f>
        <v>16.253726783255921</v>
      </c>
      <c r="V4873" s="5">
        <f t="shared" ref="V4873:V4936" ca="1" si="614">$M4873*V$4*V$3*(1+0.03*(-0.5+RAND()))</f>
        <v>23.520068709187143</v>
      </c>
    </row>
    <row r="4874" spans="1:22" x14ac:dyDescent="0.55000000000000004">
      <c r="A4874" s="6">
        <v>43303.75</v>
      </c>
      <c r="C4874" s="5">
        <f t="shared" ca="1" si="608"/>
        <v>26.093227344140235</v>
      </c>
      <c r="E4874" s="5">
        <f t="shared" ca="1" si="608"/>
        <v>1.555033940863459</v>
      </c>
      <c r="G4874" s="5">
        <f t="shared" ca="1" si="608"/>
        <v>42.349511710506533</v>
      </c>
      <c r="I4874" s="5">
        <f t="shared" ca="1" si="608"/>
        <v>194.90417986009561</v>
      </c>
      <c r="K4874" s="5">
        <f t="shared" ca="1" si="609"/>
        <v>12.279641911042976</v>
      </c>
      <c r="M4874" s="1">
        <v>145.70400000000001</v>
      </c>
      <c r="N4874" s="1">
        <f t="shared" si="610"/>
        <v>174.84479999999999</v>
      </c>
      <c r="P4874" s="5">
        <f t="shared" ca="1" si="611"/>
        <v>45.684256542747583</v>
      </c>
      <c r="R4874" s="5">
        <f t="shared" ca="1" si="612"/>
        <v>116.71946088486852</v>
      </c>
      <c r="T4874" s="5">
        <f t="shared" ca="1" si="613"/>
        <v>17.574841500296365</v>
      </c>
      <c r="V4874" s="5">
        <f t="shared" ca="1" si="614"/>
        <v>25.430024078404539</v>
      </c>
    </row>
    <row r="4875" spans="1:22" x14ac:dyDescent="0.55000000000000004">
      <c r="A4875" s="6">
        <v>43303.791666666664</v>
      </c>
      <c r="C4875" s="5">
        <f t="shared" ca="1" si="608"/>
        <v>31.232083720073469</v>
      </c>
      <c r="E4875" s="5">
        <f t="shared" ca="1" si="608"/>
        <v>1.8959621863770793</v>
      </c>
      <c r="G4875" s="5">
        <f t="shared" ca="1" si="608"/>
        <v>49.47325149223105</v>
      </c>
      <c r="I4875" s="5">
        <f t="shared" ca="1" si="608"/>
        <v>227.40911328231311</v>
      </c>
      <c r="K4875" s="5">
        <f t="shared" ca="1" si="609"/>
        <v>14.75171738743621</v>
      </c>
      <c r="M4875" s="1">
        <v>174.10900000000001</v>
      </c>
      <c r="N4875" s="1">
        <f t="shared" si="610"/>
        <v>208.9308</v>
      </c>
      <c r="P4875" s="5">
        <f t="shared" ca="1" si="611"/>
        <v>54.071639517181019</v>
      </c>
      <c r="R4875" s="5">
        <f t="shared" ca="1" si="612"/>
        <v>137.4039233737615</v>
      </c>
      <c r="T4875" s="5">
        <f t="shared" ca="1" si="613"/>
        <v>21.185657533912067</v>
      </c>
      <c r="V4875" s="5">
        <f t="shared" ca="1" si="614"/>
        <v>30.439900552037766</v>
      </c>
    </row>
    <row r="4876" spans="1:22" x14ac:dyDescent="0.55000000000000004">
      <c r="A4876" s="6">
        <v>43303.833333333336</v>
      </c>
      <c r="C4876" s="5">
        <f t="shared" ca="1" si="608"/>
        <v>31.884646337113114</v>
      </c>
      <c r="E4876" s="5">
        <f t="shared" ca="1" si="608"/>
        <v>1.9069008406434762</v>
      </c>
      <c r="G4876" s="5">
        <f t="shared" ca="1" si="608"/>
        <v>51.364532480961827</v>
      </c>
      <c r="I4876" s="5">
        <f t="shared" ca="1" si="608"/>
        <v>232.22388956006719</v>
      </c>
      <c r="K4876" s="5">
        <f t="shared" ca="1" si="609"/>
        <v>14.714915444372634</v>
      </c>
      <c r="M4876" s="1">
        <v>177.26400000000001</v>
      </c>
      <c r="N4876" s="1">
        <f t="shared" si="610"/>
        <v>212.71680000000001</v>
      </c>
      <c r="P4876" s="5">
        <f t="shared" ca="1" si="611"/>
        <v>54.580656295497548</v>
      </c>
      <c r="R4876" s="5">
        <f t="shared" ca="1" si="612"/>
        <v>138.3501421796272</v>
      </c>
      <c r="T4876" s="5">
        <f t="shared" ca="1" si="613"/>
        <v>21.176529264101088</v>
      </c>
      <c r="V4876" s="5">
        <f t="shared" ca="1" si="614"/>
        <v>30.381881752373936</v>
      </c>
    </row>
    <row r="4877" spans="1:22" x14ac:dyDescent="0.55000000000000004">
      <c r="A4877" s="6">
        <v>43303.875</v>
      </c>
      <c r="C4877" s="5">
        <f t="shared" ca="1" si="608"/>
        <v>31.593528315132588</v>
      </c>
      <c r="E4877" s="5">
        <f t="shared" ca="1" si="608"/>
        <v>1.9011793828847918</v>
      </c>
      <c r="G4877" s="5">
        <f t="shared" ca="1" si="608"/>
        <v>50.650490821425265</v>
      </c>
      <c r="I4877" s="5">
        <f t="shared" ca="1" si="608"/>
        <v>229.0543950517222</v>
      </c>
      <c r="K4877" s="5">
        <f t="shared" ca="1" si="609"/>
        <v>14.680239509306755</v>
      </c>
      <c r="M4877" s="1">
        <v>173.59800000000001</v>
      </c>
      <c r="N4877" s="1">
        <f t="shared" si="610"/>
        <v>208.3176</v>
      </c>
      <c r="P4877" s="5">
        <f t="shared" ca="1" si="611"/>
        <v>54.304013532920642</v>
      </c>
      <c r="R4877" s="5">
        <f t="shared" ca="1" si="612"/>
        <v>137.23072818068306</v>
      </c>
      <c r="T4877" s="5">
        <f t="shared" ca="1" si="613"/>
        <v>20.949671036242016</v>
      </c>
      <c r="V4877" s="5">
        <f t="shared" ca="1" si="614"/>
        <v>30.385619052163708</v>
      </c>
    </row>
    <row r="4878" spans="1:22" x14ac:dyDescent="0.55000000000000004">
      <c r="A4878" s="6">
        <v>43303.916666666664</v>
      </c>
      <c r="C4878" s="5">
        <f t="shared" ca="1" si="608"/>
        <v>30.734379085926108</v>
      </c>
      <c r="E4878" s="5">
        <f t="shared" ca="1" si="608"/>
        <v>1.8291479260886803</v>
      </c>
      <c r="G4878" s="5">
        <f t="shared" ca="1" si="608"/>
        <v>48.6982416198396</v>
      </c>
      <c r="I4878" s="5">
        <f t="shared" ca="1" si="608"/>
        <v>228.38408745461686</v>
      </c>
      <c r="K4878" s="5">
        <f t="shared" ca="1" si="609"/>
        <v>14.289375673963919</v>
      </c>
      <c r="M4878" s="1">
        <v>171.37899999999999</v>
      </c>
      <c r="N4878" s="1">
        <f t="shared" si="610"/>
        <v>205.65479999999999</v>
      </c>
      <c r="P4878" s="5">
        <f t="shared" ca="1" si="611"/>
        <v>53.236004473646467</v>
      </c>
      <c r="R4878" s="5">
        <f t="shared" ca="1" si="612"/>
        <v>135.86028683248045</v>
      </c>
      <c r="T4878" s="5">
        <f t="shared" ca="1" si="613"/>
        <v>20.409958134945068</v>
      </c>
      <c r="V4878" s="5">
        <f t="shared" ca="1" si="614"/>
        <v>29.734270566532217</v>
      </c>
    </row>
    <row r="4879" spans="1:22" x14ac:dyDescent="0.55000000000000004">
      <c r="A4879" s="6">
        <v>43303.958333333336</v>
      </c>
      <c r="C4879" s="5">
        <f t="shared" ca="1" si="608"/>
        <v>28.852665713167742</v>
      </c>
      <c r="E4879" s="5">
        <f t="shared" ca="1" si="608"/>
        <v>1.7516876655557205</v>
      </c>
      <c r="G4879" s="5">
        <f t="shared" ca="1" si="608"/>
        <v>47.129161475956813</v>
      </c>
      <c r="I4879" s="5">
        <f t="shared" ca="1" si="608"/>
        <v>217.10933167695751</v>
      </c>
      <c r="K4879" s="5">
        <f t="shared" ca="1" si="609"/>
        <v>13.766288262252903</v>
      </c>
      <c r="M4879" s="1">
        <v>162.119</v>
      </c>
      <c r="N4879" s="1">
        <f t="shared" si="610"/>
        <v>194.5428</v>
      </c>
      <c r="P4879" s="5">
        <f t="shared" ca="1" si="611"/>
        <v>49.945451717471535</v>
      </c>
      <c r="R4879" s="5">
        <f t="shared" ca="1" si="612"/>
        <v>129.43659414043745</v>
      </c>
      <c r="T4879" s="5">
        <f t="shared" ca="1" si="613"/>
        <v>19.527844147984926</v>
      </c>
      <c r="V4879" s="5">
        <f t="shared" ca="1" si="614"/>
        <v>27.87776705464475</v>
      </c>
    </row>
    <row r="4880" spans="1:22" x14ac:dyDescent="0.55000000000000004">
      <c r="A4880" s="6">
        <v>43304</v>
      </c>
      <c r="C4880" s="5">
        <f t="shared" ca="1" si="608"/>
        <v>27.537312849602088</v>
      </c>
      <c r="E4880" s="5">
        <f t="shared" ca="1" si="608"/>
        <v>1.6542861275157363</v>
      </c>
      <c r="G4880" s="5">
        <f t="shared" ca="1" si="608"/>
        <v>43.829734435297574</v>
      </c>
      <c r="I4880" s="5">
        <f t="shared" ca="1" si="608"/>
        <v>200.23095524121032</v>
      </c>
      <c r="K4880" s="5">
        <f t="shared" ca="1" si="609"/>
        <v>12.57107176684733</v>
      </c>
      <c r="M4880" s="1">
        <v>151.51300000000001</v>
      </c>
      <c r="N4880" s="1">
        <f t="shared" si="610"/>
        <v>181.81559999999999</v>
      </c>
      <c r="P4880" s="5">
        <f t="shared" ca="1" si="611"/>
        <v>47.303863238379904</v>
      </c>
      <c r="R4880" s="5">
        <f t="shared" ca="1" si="612"/>
        <v>121.67012715919992</v>
      </c>
      <c r="T4880" s="5">
        <f t="shared" ca="1" si="613"/>
        <v>17.96141058560017</v>
      </c>
      <c r="V4880" s="5">
        <f t="shared" ca="1" si="614"/>
        <v>25.974865222959856</v>
      </c>
    </row>
    <row r="4881" spans="1:22" x14ac:dyDescent="0.55000000000000004">
      <c r="A4881" s="6">
        <v>43304.041666666664</v>
      </c>
      <c r="C4881" s="5">
        <f t="shared" ca="1" si="608"/>
        <v>25.854875841651676</v>
      </c>
      <c r="E4881" s="5">
        <f t="shared" ca="1" si="608"/>
        <v>1.5367178333677027</v>
      </c>
      <c r="G4881" s="5">
        <f t="shared" ca="1" si="608"/>
        <v>40.813054351968177</v>
      </c>
      <c r="I4881" s="5">
        <f t="shared" ca="1" si="608"/>
        <v>186.50898870571899</v>
      </c>
      <c r="K4881" s="5">
        <f t="shared" ca="1" si="609"/>
        <v>11.934660524480668</v>
      </c>
      <c r="M4881" s="1">
        <v>143.28100000000001</v>
      </c>
      <c r="N4881" s="1">
        <f t="shared" si="610"/>
        <v>171.93719999999999</v>
      </c>
      <c r="P4881" s="5">
        <f t="shared" ca="1" si="611"/>
        <v>44.622748054532906</v>
      </c>
      <c r="R4881" s="5">
        <f t="shared" ca="1" si="612"/>
        <v>112.83597520728172</v>
      </c>
      <c r="T4881" s="5">
        <f t="shared" ca="1" si="613"/>
        <v>17.000715066005487</v>
      </c>
      <c r="V4881" s="5">
        <f t="shared" ca="1" si="614"/>
        <v>25.159478182718132</v>
      </c>
    </row>
    <row r="4882" spans="1:22" x14ac:dyDescent="0.55000000000000004">
      <c r="A4882" s="6">
        <v>43304.083333333336</v>
      </c>
      <c r="C4882" s="5">
        <f t="shared" ca="1" si="608"/>
        <v>24.997447491224403</v>
      </c>
      <c r="E4882" s="5">
        <f t="shared" ca="1" si="608"/>
        <v>1.5148873174020501</v>
      </c>
      <c r="G4882" s="5">
        <f t="shared" ca="1" si="608"/>
        <v>39.812467791091784</v>
      </c>
      <c r="I4882" s="5">
        <f t="shared" ca="1" si="608"/>
        <v>183.00591755759052</v>
      </c>
      <c r="K4882" s="5">
        <f t="shared" ca="1" si="609"/>
        <v>11.883226796730378</v>
      </c>
      <c r="M4882" s="1">
        <v>139.54499999999999</v>
      </c>
      <c r="N4882" s="1">
        <f t="shared" si="610"/>
        <v>167.45399999999998</v>
      </c>
      <c r="P4882" s="5">
        <f t="shared" ca="1" si="611"/>
        <v>43.04888065257974</v>
      </c>
      <c r="R4882" s="5">
        <f t="shared" ca="1" si="612"/>
        <v>109.30268875671364</v>
      </c>
      <c r="T4882" s="5">
        <f t="shared" ca="1" si="613"/>
        <v>16.83957853298239</v>
      </c>
      <c r="V4882" s="5">
        <f t="shared" ca="1" si="614"/>
        <v>24.620612418870767</v>
      </c>
    </row>
    <row r="4883" spans="1:22" x14ac:dyDescent="0.55000000000000004">
      <c r="A4883" s="6">
        <v>43304.125</v>
      </c>
      <c r="C4883" s="5">
        <f t="shared" ca="1" si="608"/>
        <v>24.84129677862812</v>
      </c>
      <c r="E4883" s="5">
        <f t="shared" ca="1" si="608"/>
        <v>1.4830710173675752</v>
      </c>
      <c r="G4883" s="5">
        <f t="shared" ca="1" si="608"/>
        <v>39.807451316150093</v>
      </c>
      <c r="I4883" s="5">
        <f t="shared" ca="1" si="608"/>
        <v>182.95097306766345</v>
      </c>
      <c r="K4883" s="5">
        <f t="shared" ca="1" si="609"/>
        <v>11.752773778778453</v>
      </c>
      <c r="M4883" s="1">
        <v>137.97999999999999</v>
      </c>
      <c r="N4883" s="1">
        <f t="shared" si="610"/>
        <v>165.57599999999999</v>
      </c>
      <c r="P4883" s="5">
        <f t="shared" ca="1" si="611"/>
        <v>43.360252044465078</v>
      </c>
      <c r="R4883" s="5">
        <f t="shared" ca="1" si="612"/>
        <v>108.896545789333</v>
      </c>
      <c r="T4883" s="5">
        <f t="shared" ca="1" si="613"/>
        <v>16.77871646048899</v>
      </c>
      <c r="V4883" s="5">
        <f t="shared" ca="1" si="614"/>
        <v>24.352425006317389</v>
      </c>
    </row>
    <row r="4884" spans="1:22" x14ac:dyDescent="0.55000000000000004">
      <c r="A4884" s="6">
        <v>43304.166666666664</v>
      </c>
      <c r="C4884" s="5">
        <f t="shared" ca="1" si="608"/>
        <v>25.070586903590289</v>
      </c>
      <c r="E4884" s="5">
        <f t="shared" ca="1" si="608"/>
        <v>1.4842211450985325</v>
      </c>
      <c r="G4884" s="5">
        <f t="shared" ca="1" si="608"/>
        <v>39.735558580837051</v>
      </c>
      <c r="I4884" s="5">
        <f t="shared" ca="1" si="608"/>
        <v>183.59242896181786</v>
      </c>
      <c r="K4884" s="5">
        <f t="shared" ca="1" si="609"/>
        <v>11.708729390495421</v>
      </c>
      <c r="M4884" s="1">
        <v>139.35300000000001</v>
      </c>
      <c r="N4884" s="1">
        <f t="shared" si="610"/>
        <v>167.2236</v>
      </c>
      <c r="P4884" s="5">
        <f t="shared" ca="1" si="611"/>
        <v>43.355079264708358</v>
      </c>
      <c r="R4884" s="5">
        <f t="shared" ca="1" si="612"/>
        <v>110.6880446672296</v>
      </c>
      <c r="T4884" s="5">
        <f t="shared" ca="1" si="613"/>
        <v>16.779280369374831</v>
      </c>
      <c r="V4884" s="5">
        <f t="shared" ca="1" si="614"/>
        <v>24.035518924544565</v>
      </c>
    </row>
    <row r="4885" spans="1:22" x14ac:dyDescent="0.55000000000000004">
      <c r="A4885" s="6">
        <v>43304.208333333336</v>
      </c>
      <c r="C4885" s="5">
        <f t="shared" ca="1" si="608"/>
        <v>27.019606942438568</v>
      </c>
      <c r="E4885" s="5">
        <f t="shared" ca="1" si="608"/>
        <v>1.607522012468503</v>
      </c>
      <c r="G4885" s="5">
        <f t="shared" ca="1" si="608"/>
        <v>42.443759615461047</v>
      </c>
      <c r="I4885" s="5">
        <f t="shared" ca="1" si="608"/>
        <v>197.60094818883658</v>
      </c>
      <c r="K4885" s="5">
        <f t="shared" ca="1" si="609"/>
        <v>12.49344058226616</v>
      </c>
      <c r="M4885" s="1">
        <v>148.07499999999999</v>
      </c>
      <c r="N4885" s="1">
        <f t="shared" si="610"/>
        <v>177.68999999999997</v>
      </c>
      <c r="P4885" s="5">
        <f t="shared" ca="1" si="611"/>
        <v>46.270613823466725</v>
      </c>
      <c r="R4885" s="5">
        <f t="shared" ca="1" si="612"/>
        <v>115.8712755252448</v>
      </c>
      <c r="T4885" s="5">
        <f t="shared" ca="1" si="613"/>
        <v>17.71801677935532</v>
      </c>
      <c r="V4885" s="5">
        <f t="shared" ca="1" si="614"/>
        <v>25.452099695976123</v>
      </c>
    </row>
    <row r="4886" spans="1:22" x14ac:dyDescent="0.55000000000000004">
      <c r="A4886" s="6">
        <v>43304.25</v>
      </c>
      <c r="C4886" s="5">
        <f t="shared" ca="1" si="608"/>
        <v>27.977262653092811</v>
      </c>
      <c r="E4886" s="5">
        <f t="shared" ca="1" si="608"/>
        <v>1.7030842727081079</v>
      </c>
      <c r="G4886" s="5">
        <f t="shared" ca="1" si="608"/>
        <v>45.915538590511694</v>
      </c>
      <c r="I4886" s="5">
        <f t="shared" ca="1" si="608"/>
        <v>207.62223046543599</v>
      </c>
      <c r="K4886" s="5">
        <f t="shared" ca="1" si="609"/>
        <v>13.153058669359385</v>
      </c>
      <c r="M4886" s="1">
        <v>157.43600000000001</v>
      </c>
      <c r="N4886" s="1">
        <f t="shared" si="610"/>
        <v>188.92320000000001</v>
      </c>
      <c r="P4886" s="5">
        <f t="shared" ca="1" si="611"/>
        <v>48.801684202900368</v>
      </c>
      <c r="R4886" s="5">
        <f t="shared" ca="1" si="612"/>
        <v>123.46940701614355</v>
      </c>
      <c r="T4886" s="5">
        <f t="shared" ca="1" si="613"/>
        <v>18.936499185288248</v>
      </c>
      <c r="V4886" s="5">
        <f t="shared" ca="1" si="614"/>
        <v>27.778721708168057</v>
      </c>
    </row>
    <row r="4887" spans="1:22" x14ac:dyDescent="0.55000000000000004">
      <c r="A4887" s="6">
        <v>43304.291666666664</v>
      </c>
      <c r="C4887" s="5">
        <f t="shared" ca="1" si="608"/>
        <v>32.156267497314147</v>
      </c>
      <c r="E4887" s="5">
        <f t="shared" ca="1" si="608"/>
        <v>1.9217754613108813</v>
      </c>
      <c r="G4887" s="5">
        <f t="shared" ca="1" si="608"/>
        <v>50.133234410030511</v>
      </c>
      <c r="I4887" s="5">
        <f t="shared" ca="1" si="608"/>
        <v>232.37313442378368</v>
      </c>
      <c r="K4887" s="5">
        <f t="shared" ca="1" si="609"/>
        <v>14.677947528602754</v>
      </c>
      <c r="M4887" s="1">
        <v>176.10300000000001</v>
      </c>
      <c r="N4887" s="1">
        <f t="shared" si="610"/>
        <v>211.3236</v>
      </c>
      <c r="P4887" s="5">
        <f t="shared" ca="1" si="611"/>
        <v>54.514889897197072</v>
      </c>
      <c r="R4887" s="5">
        <f t="shared" ca="1" si="612"/>
        <v>139.56721887975061</v>
      </c>
      <c r="T4887" s="5">
        <f t="shared" ca="1" si="613"/>
        <v>20.936107403437973</v>
      </c>
      <c r="V4887" s="5">
        <f t="shared" ca="1" si="614"/>
        <v>30.861690065165892</v>
      </c>
    </row>
    <row r="4888" spans="1:22" x14ac:dyDescent="0.55000000000000004">
      <c r="A4888" s="6">
        <v>43304.333333333336</v>
      </c>
      <c r="C4888" s="5">
        <f t="shared" ca="1" si="608"/>
        <v>35.326435041277747</v>
      </c>
      <c r="E4888" s="5">
        <f t="shared" ca="1" si="608"/>
        <v>2.0664399954736692</v>
      </c>
      <c r="G4888" s="5">
        <f t="shared" ca="1" si="608"/>
        <v>56.438325617245624</v>
      </c>
      <c r="I4888" s="5">
        <f t="shared" ca="1" si="608"/>
        <v>255.48170542277734</v>
      </c>
      <c r="K4888" s="5">
        <f t="shared" ca="1" si="609"/>
        <v>16.486376282426765</v>
      </c>
      <c r="M4888" s="1">
        <v>193.77099999999999</v>
      </c>
      <c r="N4888" s="1">
        <f t="shared" si="610"/>
        <v>232.52519999999998</v>
      </c>
      <c r="P4888" s="5">
        <f t="shared" ca="1" si="611"/>
        <v>60.02846956340435</v>
      </c>
      <c r="R4888" s="5">
        <f t="shared" ca="1" si="612"/>
        <v>153.10226669553984</v>
      </c>
      <c r="T4888" s="5">
        <f t="shared" ca="1" si="613"/>
        <v>23.429508460283127</v>
      </c>
      <c r="V4888" s="5">
        <f t="shared" ca="1" si="614"/>
        <v>33.813745434362389</v>
      </c>
    </row>
    <row r="4889" spans="1:22" x14ac:dyDescent="0.55000000000000004">
      <c r="A4889" s="6">
        <v>43304.375</v>
      </c>
      <c r="C4889" s="5">
        <f t="shared" ca="1" si="608"/>
        <v>36.11288220528975</v>
      </c>
      <c r="E4889" s="5">
        <f t="shared" ca="1" si="608"/>
        <v>2.1997049947177878</v>
      </c>
      <c r="G4889" s="5">
        <f t="shared" ca="1" si="608"/>
        <v>57.480848595049736</v>
      </c>
      <c r="I4889" s="5">
        <f t="shared" ca="1" si="608"/>
        <v>265.01312396181555</v>
      </c>
      <c r="K4889" s="5">
        <f t="shared" ca="1" si="609"/>
        <v>16.795337378374892</v>
      </c>
      <c r="M4889" s="1">
        <v>202.17599999999999</v>
      </c>
      <c r="N4889" s="1">
        <f t="shared" si="610"/>
        <v>242.61119999999997</v>
      </c>
      <c r="P4889" s="5">
        <f t="shared" ca="1" si="611"/>
        <v>62.417556065985082</v>
      </c>
      <c r="R4889" s="5">
        <f t="shared" ca="1" si="612"/>
        <v>158.76367044810863</v>
      </c>
      <c r="T4889" s="5">
        <f t="shared" ca="1" si="613"/>
        <v>24.570339460563751</v>
      </c>
      <c r="V4889" s="5">
        <f t="shared" ca="1" si="614"/>
        <v>35.636930590378512</v>
      </c>
    </row>
    <row r="4890" spans="1:22" x14ac:dyDescent="0.55000000000000004">
      <c r="A4890" s="6">
        <v>43304.416666666664</v>
      </c>
      <c r="C4890" s="5">
        <f t="shared" ca="1" si="608"/>
        <v>37.29971451027626</v>
      </c>
      <c r="E4890" s="5">
        <f t="shared" ca="1" si="608"/>
        <v>2.1976477439282376</v>
      </c>
      <c r="G4890" s="5">
        <f t="shared" ca="1" si="608"/>
        <v>58.630267395925976</v>
      </c>
      <c r="I4890" s="5">
        <f t="shared" ca="1" si="608"/>
        <v>272.38602184105781</v>
      </c>
      <c r="K4890" s="5">
        <f t="shared" ca="1" si="609"/>
        <v>17.140924880857195</v>
      </c>
      <c r="M4890" s="1">
        <v>204.358</v>
      </c>
      <c r="N4890" s="1">
        <f t="shared" si="610"/>
        <v>245.2296</v>
      </c>
      <c r="P4890" s="5">
        <f t="shared" ca="1" si="611"/>
        <v>63.675214502827608</v>
      </c>
      <c r="R4890" s="5">
        <f t="shared" ca="1" si="612"/>
        <v>161.87047447485958</v>
      </c>
      <c r="T4890" s="5">
        <f t="shared" ca="1" si="613"/>
        <v>24.819533402253981</v>
      </c>
      <c r="V4890" s="5">
        <f t="shared" ca="1" si="614"/>
        <v>35.814520680271841</v>
      </c>
    </row>
    <row r="4891" spans="1:22" x14ac:dyDescent="0.55000000000000004">
      <c r="A4891" s="6">
        <v>43304.458333333336</v>
      </c>
      <c r="C4891" s="5">
        <f t="shared" ca="1" si="608"/>
        <v>38.25232523997073</v>
      </c>
      <c r="E4891" s="5">
        <f t="shared" ca="1" si="608"/>
        <v>2.2610665624268074</v>
      </c>
      <c r="G4891" s="5">
        <f t="shared" ca="1" si="608"/>
        <v>61.088842949168502</v>
      </c>
      <c r="I4891" s="5">
        <f t="shared" ca="1" si="608"/>
        <v>275.16905065788393</v>
      </c>
      <c r="K4891" s="5">
        <f t="shared" ca="1" si="609"/>
        <v>17.377401697956564</v>
      </c>
      <c r="M4891" s="1">
        <v>209.55600000000001</v>
      </c>
      <c r="N4891" s="1">
        <f t="shared" si="610"/>
        <v>251.46719999999999</v>
      </c>
      <c r="P4891" s="5">
        <f t="shared" ca="1" si="611"/>
        <v>65.508025648239737</v>
      </c>
      <c r="R4891" s="5">
        <f t="shared" ca="1" si="612"/>
        <v>166.0967694882514</v>
      </c>
      <c r="T4891" s="5">
        <f t="shared" ca="1" si="613"/>
        <v>25.165014462733772</v>
      </c>
      <c r="V4891" s="5">
        <f t="shared" ca="1" si="614"/>
        <v>36.858789632446609</v>
      </c>
    </row>
    <row r="4892" spans="1:22" x14ac:dyDescent="0.55000000000000004">
      <c r="A4892" s="6">
        <v>43304.5</v>
      </c>
      <c r="C4892" s="5">
        <f t="shared" ca="1" si="608"/>
        <v>38.524587223522431</v>
      </c>
      <c r="E4892" s="5">
        <f t="shared" ca="1" si="608"/>
        <v>2.3153633604446626</v>
      </c>
      <c r="G4892" s="5">
        <f t="shared" ca="1" si="608"/>
        <v>60.223154634219952</v>
      </c>
      <c r="I4892" s="5">
        <f t="shared" ca="1" si="608"/>
        <v>278.98081910278097</v>
      </c>
      <c r="K4892" s="5">
        <f t="shared" ca="1" si="609"/>
        <v>18.037566724124247</v>
      </c>
      <c r="M4892" s="1">
        <v>211.80199999999999</v>
      </c>
      <c r="N4892" s="1">
        <f t="shared" si="610"/>
        <v>254.16239999999999</v>
      </c>
      <c r="P4892" s="5">
        <f t="shared" ca="1" si="611"/>
        <v>66.955422194170296</v>
      </c>
      <c r="R4892" s="5">
        <f t="shared" ca="1" si="612"/>
        <v>168.27008902483774</v>
      </c>
      <c r="T4892" s="5">
        <f t="shared" ca="1" si="613"/>
        <v>25.12298085289369</v>
      </c>
      <c r="V4892" s="5">
        <f t="shared" ca="1" si="614"/>
        <v>36.627458625021859</v>
      </c>
    </row>
    <row r="4893" spans="1:22" x14ac:dyDescent="0.55000000000000004">
      <c r="A4893" s="6">
        <v>43304.541666666664</v>
      </c>
      <c r="C4893" s="5">
        <f t="shared" ca="1" si="608"/>
        <v>38.500466048035896</v>
      </c>
      <c r="E4893" s="5">
        <f t="shared" ca="1" si="608"/>
        <v>2.2857056567632892</v>
      </c>
      <c r="G4893" s="5">
        <f t="shared" ca="1" si="608"/>
        <v>60.319698107877066</v>
      </c>
      <c r="I4893" s="5">
        <f t="shared" ca="1" si="608"/>
        <v>277.10387640045627</v>
      </c>
      <c r="K4893" s="5">
        <f t="shared" ca="1" si="609"/>
        <v>17.632796213752037</v>
      </c>
      <c r="M4893" s="1">
        <v>210.82</v>
      </c>
      <c r="N4893" s="1">
        <f t="shared" si="610"/>
        <v>252.98399999999998</v>
      </c>
      <c r="P4893" s="5">
        <f t="shared" ca="1" si="611"/>
        <v>66.645270292413429</v>
      </c>
      <c r="R4893" s="5">
        <f t="shared" ca="1" si="612"/>
        <v>168.6095448929558</v>
      </c>
      <c r="T4893" s="5">
        <f t="shared" ca="1" si="613"/>
        <v>25.504536376013885</v>
      </c>
      <c r="V4893" s="5">
        <f t="shared" ca="1" si="614"/>
        <v>36.842854460241014</v>
      </c>
    </row>
    <row r="4894" spans="1:22" x14ac:dyDescent="0.55000000000000004">
      <c r="A4894" s="6">
        <v>43304.583333333336</v>
      </c>
      <c r="C4894" s="5">
        <f t="shared" ca="1" si="608"/>
        <v>37.249487149910529</v>
      </c>
      <c r="E4894" s="5">
        <f t="shared" ca="1" si="608"/>
        <v>2.2412673961782126</v>
      </c>
      <c r="G4894" s="5">
        <f t="shared" ca="1" si="608"/>
        <v>58.58206118137646</v>
      </c>
      <c r="I4894" s="5">
        <f t="shared" ca="1" si="608"/>
        <v>270.33408235891511</v>
      </c>
      <c r="K4894" s="5">
        <f t="shared" ca="1" si="609"/>
        <v>17.379248537883459</v>
      </c>
      <c r="M4894" s="1">
        <v>206.3</v>
      </c>
      <c r="N4894" s="1">
        <f t="shared" si="610"/>
        <v>247.56</v>
      </c>
      <c r="P4894" s="5">
        <f t="shared" ca="1" si="611"/>
        <v>64.883027588107311</v>
      </c>
      <c r="R4894" s="5">
        <f t="shared" ca="1" si="612"/>
        <v>164.87265724048592</v>
      </c>
      <c r="T4894" s="5">
        <f t="shared" ca="1" si="613"/>
        <v>24.851165979603266</v>
      </c>
      <c r="V4894" s="5">
        <f t="shared" ca="1" si="614"/>
        <v>36.37945672062353</v>
      </c>
    </row>
    <row r="4895" spans="1:22" x14ac:dyDescent="0.55000000000000004">
      <c r="A4895" s="6">
        <v>43304.625</v>
      </c>
      <c r="C4895" s="5">
        <f t="shared" ca="1" si="608"/>
        <v>36.216342103768064</v>
      </c>
      <c r="E4895" s="5">
        <f t="shared" ca="1" si="608"/>
        <v>2.1997705376932366</v>
      </c>
      <c r="G4895" s="5">
        <f t="shared" ca="1" si="608"/>
        <v>58.607747043390283</v>
      </c>
      <c r="I4895" s="5">
        <f t="shared" ca="1" si="608"/>
        <v>269.23262146779541</v>
      </c>
      <c r="K4895" s="5">
        <f t="shared" ca="1" si="609"/>
        <v>16.87021650170005</v>
      </c>
      <c r="M4895" s="1">
        <v>201.917</v>
      </c>
      <c r="N4895" s="1">
        <f t="shared" si="610"/>
        <v>242.3004</v>
      </c>
      <c r="P4895" s="5">
        <f t="shared" ca="1" si="611"/>
        <v>62.339446888162293</v>
      </c>
      <c r="R4895" s="5">
        <f t="shared" ca="1" si="612"/>
        <v>159.25826806807157</v>
      </c>
      <c r="T4895" s="5">
        <f t="shared" ca="1" si="613"/>
        <v>24.322166202945841</v>
      </c>
      <c r="V4895" s="5">
        <f t="shared" ca="1" si="614"/>
        <v>34.841238732674618</v>
      </c>
    </row>
    <row r="4896" spans="1:22" x14ac:dyDescent="0.55000000000000004">
      <c r="A4896" s="6">
        <v>43304.666666666664</v>
      </c>
      <c r="C4896" s="5">
        <f t="shared" ca="1" si="608"/>
        <v>34.406809068909205</v>
      </c>
      <c r="E4896" s="5">
        <f t="shared" ca="1" si="608"/>
        <v>2.0975865705761074</v>
      </c>
      <c r="G4896" s="5">
        <f t="shared" ca="1" si="608"/>
        <v>55.03800954018449</v>
      </c>
      <c r="I4896" s="5">
        <f t="shared" ca="1" si="608"/>
        <v>256.69401637265008</v>
      </c>
      <c r="K4896" s="5">
        <f t="shared" ca="1" si="609"/>
        <v>16.475721306126584</v>
      </c>
      <c r="M4896" s="1">
        <v>193.81899999999999</v>
      </c>
      <c r="N4896" s="1">
        <f t="shared" si="610"/>
        <v>232.58279999999996</v>
      </c>
      <c r="P4896" s="5">
        <f t="shared" ca="1" si="611"/>
        <v>59.875538102248122</v>
      </c>
      <c r="R4896" s="5">
        <f t="shared" ca="1" si="612"/>
        <v>151.41222913692187</v>
      </c>
      <c r="T4896" s="5">
        <f t="shared" ca="1" si="613"/>
        <v>23.299403130000485</v>
      </c>
      <c r="V4896" s="5">
        <f t="shared" ca="1" si="614"/>
        <v>33.439088105270685</v>
      </c>
    </row>
    <row r="4897" spans="1:22" x14ac:dyDescent="0.55000000000000004">
      <c r="A4897" s="6">
        <v>43304.708333333336</v>
      </c>
      <c r="C4897" s="5">
        <f t="shared" ca="1" si="608"/>
        <v>33.132808096317625</v>
      </c>
      <c r="E4897" s="5">
        <f t="shared" ca="1" si="608"/>
        <v>2.0264505959816912</v>
      </c>
      <c r="G4897" s="5">
        <f t="shared" ca="1" si="608"/>
        <v>54.294703952850938</v>
      </c>
      <c r="I4897" s="5">
        <f t="shared" ca="1" si="608"/>
        <v>247.95907540834213</v>
      </c>
      <c r="K4897" s="5">
        <f t="shared" ca="1" si="609"/>
        <v>15.705680086287414</v>
      </c>
      <c r="M4897" s="1">
        <v>186.22499999999999</v>
      </c>
      <c r="N4897" s="1">
        <f t="shared" si="610"/>
        <v>223.47</v>
      </c>
      <c r="P4897" s="5">
        <f t="shared" ca="1" si="611"/>
        <v>57.539025768420011</v>
      </c>
      <c r="R4897" s="5">
        <f t="shared" ca="1" si="612"/>
        <v>148.34327046412045</v>
      </c>
      <c r="T4897" s="5">
        <f t="shared" ca="1" si="613"/>
        <v>22.371814550516781</v>
      </c>
      <c r="V4897" s="5">
        <f t="shared" ca="1" si="614"/>
        <v>31.977599429896369</v>
      </c>
    </row>
    <row r="4898" spans="1:22" x14ac:dyDescent="0.55000000000000004">
      <c r="A4898" s="6">
        <v>43304.75</v>
      </c>
      <c r="C4898" s="5">
        <f t="shared" ca="1" si="608"/>
        <v>34.77518904000749</v>
      </c>
      <c r="E4898" s="5">
        <f t="shared" ca="1" si="608"/>
        <v>2.0982513816528652</v>
      </c>
      <c r="G4898" s="5">
        <f t="shared" ca="1" si="608"/>
        <v>56.229152619185626</v>
      </c>
      <c r="I4898" s="5">
        <f t="shared" ca="1" si="608"/>
        <v>250.51277637038586</v>
      </c>
      <c r="K4898" s="5">
        <f t="shared" ca="1" si="609"/>
        <v>16.3775283948364</v>
      </c>
      <c r="M4898" s="1">
        <v>192.411</v>
      </c>
      <c r="N4898" s="1">
        <f t="shared" si="610"/>
        <v>230.89319999999998</v>
      </c>
      <c r="P4898" s="5">
        <f t="shared" ca="1" si="611"/>
        <v>60.213160697477143</v>
      </c>
      <c r="R4898" s="5">
        <f t="shared" ca="1" si="612"/>
        <v>152.83096073156858</v>
      </c>
      <c r="T4898" s="5">
        <f t="shared" ca="1" si="613"/>
        <v>23.172057921899885</v>
      </c>
      <c r="V4898" s="5">
        <f t="shared" ca="1" si="614"/>
        <v>33.073141550623255</v>
      </c>
    </row>
    <row r="4899" spans="1:22" x14ac:dyDescent="0.55000000000000004">
      <c r="A4899" s="6">
        <v>43304.791666666664</v>
      </c>
      <c r="C4899" s="5">
        <f t="shared" ca="1" si="608"/>
        <v>37.515903276062708</v>
      </c>
      <c r="E4899" s="5">
        <f t="shared" ca="1" si="608"/>
        <v>2.239995175528501</v>
      </c>
      <c r="G4899" s="5">
        <f t="shared" ca="1" si="608"/>
        <v>60.054290584567184</v>
      </c>
      <c r="I4899" s="5">
        <f t="shared" ca="1" si="608"/>
        <v>275.80535771127495</v>
      </c>
      <c r="K4899" s="5">
        <f t="shared" ca="1" si="609"/>
        <v>17.628400648996497</v>
      </c>
      <c r="M4899" s="1">
        <v>207.94399999999999</v>
      </c>
      <c r="N4899" s="1">
        <f t="shared" si="610"/>
        <v>249.53279999999998</v>
      </c>
      <c r="P4899" s="5">
        <f t="shared" ca="1" si="611"/>
        <v>65.305078591108824</v>
      </c>
      <c r="R4899" s="5">
        <f t="shared" ca="1" si="612"/>
        <v>163.75882971065607</v>
      </c>
      <c r="T4899" s="5">
        <f t="shared" ca="1" si="613"/>
        <v>25.00237467520876</v>
      </c>
      <c r="V4899" s="5">
        <f t="shared" ca="1" si="614"/>
        <v>35.872460971261724</v>
      </c>
    </row>
    <row r="4900" spans="1:22" x14ac:dyDescent="0.55000000000000004">
      <c r="A4900" s="6">
        <v>43304.833333333336</v>
      </c>
      <c r="C4900" s="5">
        <f t="shared" ca="1" si="608"/>
        <v>36.828684127174697</v>
      </c>
      <c r="E4900" s="5">
        <f t="shared" ca="1" si="608"/>
        <v>2.1653912169716723</v>
      </c>
      <c r="G4900" s="5">
        <f t="shared" ca="1" si="608"/>
        <v>59.188877251466828</v>
      </c>
      <c r="I4900" s="5">
        <f t="shared" ca="1" si="608"/>
        <v>265.49219554027786</v>
      </c>
      <c r="K4900" s="5">
        <f t="shared" ca="1" si="609"/>
        <v>16.914190282280757</v>
      </c>
      <c r="M4900" s="1">
        <v>203.369</v>
      </c>
      <c r="N4900" s="1">
        <f t="shared" si="610"/>
        <v>244.0428</v>
      </c>
      <c r="P4900" s="5">
        <f t="shared" ca="1" si="611"/>
        <v>64.066800934915562</v>
      </c>
      <c r="R4900" s="5">
        <f t="shared" ca="1" si="612"/>
        <v>161.84775076489805</v>
      </c>
      <c r="T4900" s="5">
        <f t="shared" ca="1" si="613"/>
        <v>24.592385844441225</v>
      </c>
      <c r="V4900" s="5">
        <f t="shared" ca="1" si="614"/>
        <v>34.962581581971513</v>
      </c>
    </row>
    <row r="4901" spans="1:22" x14ac:dyDescent="0.55000000000000004">
      <c r="A4901" s="6">
        <v>43304.875</v>
      </c>
      <c r="C4901" s="5">
        <f t="shared" ca="1" si="608"/>
        <v>34.854949159394828</v>
      </c>
      <c r="E4901" s="5">
        <f t="shared" ca="1" si="608"/>
        <v>2.0683614366424989</v>
      </c>
      <c r="G4901" s="5">
        <f t="shared" ca="1" si="608"/>
        <v>55.080211029767163</v>
      </c>
      <c r="I4901" s="5">
        <f t="shared" ca="1" si="608"/>
        <v>251.33706063308864</v>
      </c>
      <c r="K4901" s="5">
        <f t="shared" ca="1" si="609"/>
        <v>16.264829719173672</v>
      </c>
      <c r="M4901" s="1">
        <v>191.65</v>
      </c>
      <c r="N4901" s="1">
        <f t="shared" si="610"/>
        <v>229.98</v>
      </c>
      <c r="P4901" s="5">
        <f t="shared" ca="1" si="611"/>
        <v>60.329333905662914</v>
      </c>
      <c r="R4901" s="5">
        <f t="shared" ca="1" si="612"/>
        <v>153.25445360110498</v>
      </c>
      <c r="T4901" s="5">
        <f t="shared" ca="1" si="613"/>
        <v>23.230795683007855</v>
      </c>
      <c r="V4901" s="5">
        <f t="shared" ca="1" si="614"/>
        <v>33.323117012931498</v>
      </c>
    </row>
    <row r="4902" spans="1:22" x14ac:dyDescent="0.55000000000000004">
      <c r="A4902" s="6">
        <v>43304.916666666664</v>
      </c>
      <c r="C4902" s="5">
        <f t="shared" ca="1" si="608"/>
        <v>33.683699610283291</v>
      </c>
      <c r="E4902" s="5">
        <f t="shared" ca="1" si="608"/>
        <v>2.0264422455647315</v>
      </c>
      <c r="G4902" s="5">
        <f t="shared" ca="1" si="608"/>
        <v>52.6755304958224</v>
      </c>
      <c r="I4902" s="5">
        <f t="shared" ca="1" si="608"/>
        <v>241.06141373471957</v>
      </c>
      <c r="K4902" s="5">
        <f t="shared" ca="1" si="609"/>
        <v>15.347311435922776</v>
      </c>
      <c r="M4902" s="1">
        <v>185.00399999999999</v>
      </c>
      <c r="N4902" s="1">
        <f t="shared" si="610"/>
        <v>222.00479999999999</v>
      </c>
      <c r="P4902" s="5">
        <f t="shared" ca="1" si="611"/>
        <v>57.979063562449944</v>
      </c>
      <c r="R4902" s="5">
        <f t="shared" ca="1" si="612"/>
        <v>146.14371286655287</v>
      </c>
      <c r="T4902" s="5">
        <f t="shared" ca="1" si="613"/>
        <v>22.529151589480552</v>
      </c>
      <c r="V4902" s="5">
        <f t="shared" ca="1" si="614"/>
        <v>31.712145917135981</v>
      </c>
    </row>
    <row r="4903" spans="1:22" x14ac:dyDescent="0.55000000000000004">
      <c r="A4903" s="6">
        <v>43304.958333333336</v>
      </c>
      <c r="C4903" s="5">
        <f t="shared" ca="1" si="608"/>
        <v>30.715267789020121</v>
      </c>
      <c r="E4903" s="5">
        <f t="shared" ca="1" si="608"/>
        <v>1.8805833300847217</v>
      </c>
      <c r="G4903" s="5">
        <f t="shared" ca="1" si="608"/>
        <v>49.708599526573138</v>
      </c>
      <c r="I4903" s="5">
        <f t="shared" ca="1" si="608"/>
        <v>225.3168376795735</v>
      </c>
      <c r="K4903" s="5">
        <f t="shared" ca="1" si="609"/>
        <v>14.678187669475591</v>
      </c>
      <c r="M4903" s="1">
        <v>172.78200000000001</v>
      </c>
      <c r="N4903" s="1">
        <f t="shared" si="610"/>
        <v>207.33840000000001</v>
      </c>
      <c r="P4903" s="5">
        <f t="shared" ca="1" si="611"/>
        <v>53.415992378576995</v>
      </c>
      <c r="R4903" s="5">
        <f t="shared" ca="1" si="612"/>
        <v>134.91079819369318</v>
      </c>
      <c r="T4903" s="5">
        <f t="shared" ca="1" si="613"/>
        <v>20.964224137640457</v>
      </c>
      <c r="V4903" s="5">
        <f t="shared" ca="1" si="614"/>
        <v>29.877631346614837</v>
      </c>
    </row>
    <row r="4904" spans="1:22" x14ac:dyDescent="0.55000000000000004">
      <c r="A4904" s="6">
        <v>43305</v>
      </c>
      <c r="C4904" s="5">
        <f t="shared" ca="1" si="608"/>
        <v>29.080696081717843</v>
      </c>
      <c r="E4904" s="5">
        <f t="shared" ca="1" si="608"/>
        <v>1.7618547104204803</v>
      </c>
      <c r="G4904" s="5">
        <f t="shared" ca="1" si="608"/>
        <v>46.049415229746259</v>
      </c>
      <c r="I4904" s="5">
        <f t="shared" ca="1" si="608"/>
        <v>212.21448500030752</v>
      </c>
      <c r="K4904" s="5">
        <f t="shared" ca="1" si="609"/>
        <v>13.389896616039998</v>
      </c>
      <c r="M4904" s="1">
        <v>160.89400000000001</v>
      </c>
      <c r="N4904" s="1">
        <f t="shared" si="610"/>
        <v>193.0728</v>
      </c>
      <c r="P4904" s="5">
        <f t="shared" ca="1" si="611"/>
        <v>49.716272901193129</v>
      </c>
      <c r="R4904" s="5">
        <f t="shared" ca="1" si="612"/>
        <v>128.69409720084298</v>
      </c>
      <c r="T4904" s="5">
        <f t="shared" ca="1" si="613"/>
        <v>19.049328636955106</v>
      </c>
      <c r="V4904" s="5">
        <f t="shared" ca="1" si="614"/>
        <v>28.112705640918374</v>
      </c>
    </row>
    <row r="4905" spans="1:22" x14ac:dyDescent="0.55000000000000004">
      <c r="A4905" s="6">
        <v>43305.041666666664</v>
      </c>
      <c r="C4905" s="5">
        <f t="shared" ca="1" si="608"/>
        <v>27.785796140950424</v>
      </c>
      <c r="E4905" s="5">
        <f t="shared" ca="1" si="608"/>
        <v>1.6694575782518351</v>
      </c>
      <c r="G4905" s="5">
        <f t="shared" ca="1" si="608"/>
        <v>44.458221083201295</v>
      </c>
      <c r="I4905" s="5">
        <f t="shared" ca="1" si="608"/>
        <v>201.1620732340111</v>
      </c>
      <c r="K4905" s="5">
        <f t="shared" ca="1" si="609"/>
        <v>12.927287736418796</v>
      </c>
      <c r="M4905" s="1">
        <v>154.309</v>
      </c>
      <c r="N4905" s="1">
        <f t="shared" si="610"/>
        <v>185.17079999999999</v>
      </c>
      <c r="P4905" s="5">
        <f t="shared" ca="1" si="611"/>
        <v>48.636501154879191</v>
      </c>
      <c r="R4905" s="5">
        <f t="shared" ca="1" si="612"/>
        <v>120.76708430908698</v>
      </c>
      <c r="T4905" s="5">
        <f t="shared" ca="1" si="613"/>
        <v>18.376273961029959</v>
      </c>
      <c r="V4905" s="5">
        <f t="shared" ca="1" si="614"/>
        <v>27.080479913601447</v>
      </c>
    </row>
    <row r="4906" spans="1:22" x14ac:dyDescent="0.55000000000000004">
      <c r="A4906" s="6">
        <v>43305.083333333336</v>
      </c>
      <c r="C4906" s="5">
        <f t="shared" ca="1" si="608"/>
        <v>26.848369649534536</v>
      </c>
      <c r="E4906" s="5">
        <f t="shared" ca="1" si="608"/>
        <v>1.6227320086574859</v>
      </c>
      <c r="G4906" s="5">
        <f t="shared" ca="1" si="608"/>
        <v>43.033416499765984</v>
      </c>
      <c r="I4906" s="5">
        <f t="shared" ca="1" si="608"/>
        <v>199.3719458036729</v>
      </c>
      <c r="K4906" s="5">
        <f t="shared" ca="1" si="609"/>
        <v>12.418367613514976</v>
      </c>
      <c r="M4906" s="1">
        <v>149.13200000000001</v>
      </c>
      <c r="N4906" s="1">
        <f t="shared" si="610"/>
        <v>178.95840000000001</v>
      </c>
      <c r="P4906" s="5">
        <f t="shared" ca="1" si="611"/>
        <v>46.578911814327746</v>
      </c>
      <c r="R4906" s="5">
        <f t="shared" ca="1" si="612"/>
        <v>118.77565791657688</v>
      </c>
      <c r="T4906" s="5">
        <f t="shared" ca="1" si="613"/>
        <v>18.123677782246311</v>
      </c>
      <c r="V4906" s="5">
        <f t="shared" ca="1" si="614"/>
        <v>25.793976270989205</v>
      </c>
    </row>
    <row r="4907" spans="1:22" x14ac:dyDescent="0.55000000000000004">
      <c r="A4907" s="6">
        <v>43305.125</v>
      </c>
      <c r="C4907" s="5">
        <f t="shared" ca="1" si="608"/>
        <v>26.383674423069706</v>
      </c>
      <c r="E4907" s="5">
        <f t="shared" ca="1" si="608"/>
        <v>1.5945608649273209</v>
      </c>
      <c r="G4907" s="5">
        <f t="shared" ca="1" si="608"/>
        <v>42.069057292693699</v>
      </c>
      <c r="I4907" s="5">
        <f t="shared" ca="1" si="608"/>
        <v>195.97657774125486</v>
      </c>
      <c r="K4907" s="5">
        <f t="shared" ca="1" si="609"/>
        <v>12.546663292723533</v>
      </c>
      <c r="M4907" s="1">
        <v>148.04599999999999</v>
      </c>
      <c r="N4907" s="1">
        <f t="shared" si="610"/>
        <v>177.65519999999998</v>
      </c>
      <c r="P4907" s="5">
        <f t="shared" ca="1" si="611"/>
        <v>46.743820564162853</v>
      </c>
      <c r="R4907" s="5">
        <f t="shared" ca="1" si="612"/>
        <v>118.09537892776595</v>
      </c>
      <c r="T4907" s="5">
        <f t="shared" ca="1" si="613"/>
        <v>17.652209115781751</v>
      </c>
      <c r="V4907" s="5">
        <f t="shared" ca="1" si="614"/>
        <v>25.467874637087796</v>
      </c>
    </row>
    <row r="4908" spans="1:22" x14ac:dyDescent="0.55000000000000004">
      <c r="A4908" s="6">
        <v>43305.166666666664</v>
      </c>
      <c r="C4908" s="5">
        <f t="shared" ca="1" si="608"/>
        <v>26.241972300260979</v>
      </c>
      <c r="E4908" s="5">
        <f t="shared" ca="1" si="608"/>
        <v>1.5843485594837878</v>
      </c>
      <c r="G4908" s="5">
        <f t="shared" ca="1" si="608"/>
        <v>41.16776281656567</v>
      </c>
      <c r="I4908" s="5">
        <f t="shared" ca="1" si="608"/>
        <v>189.17733602811168</v>
      </c>
      <c r="K4908" s="5">
        <f t="shared" ca="1" si="609"/>
        <v>12.090600029689538</v>
      </c>
      <c r="M4908" s="1">
        <v>144.958</v>
      </c>
      <c r="N4908" s="1">
        <f t="shared" si="610"/>
        <v>173.9496</v>
      </c>
      <c r="P4908" s="5">
        <f t="shared" ca="1" si="611"/>
        <v>45.845905616916596</v>
      </c>
      <c r="R4908" s="5">
        <f t="shared" ca="1" si="612"/>
        <v>113.91344368900234</v>
      </c>
      <c r="T4908" s="5">
        <f t="shared" ca="1" si="613"/>
        <v>17.482715533199439</v>
      </c>
      <c r="V4908" s="5">
        <f t="shared" ca="1" si="614"/>
        <v>25.020591241494394</v>
      </c>
    </row>
    <row r="4909" spans="1:22" x14ac:dyDescent="0.55000000000000004">
      <c r="A4909" s="6">
        <v>43305.208333333336</v>
      </c>
      <c r="C4909" s="5">
        <f t="shared" ca="1" si="608"/>
        <v>27.638345292867594</v>
      </c>
      <c r="E4909" s="5">
        <f t="shared" ca="1" si="608"/>
        <v>1.6756063416187212</v>
      </c>
      <c r="G4909" s="5">
        <f t="shared" ca="1" si="608"/>
        <v>44.414739889570775</v>
      </c>
      <c r="I4909" s="5">
        <f t="shared" ca="1" si="608"/>
        <v>206.7728245722181</v>
      </c>
      <c r="K4909" s="5">
        <f t="shared" ca="1" si="609"/>
        <v>13.103317947927856</v>
      </c>
      <c r="M4909" s="1">
        <v>154.70500000000001</v>
      </c>
      <c r="N4909" s="1">
        <f t="shared" si="610"/>
        <v>185.64600000000002</v>
      </c>
      <c r="P4909" s="5">
        <f t="shared" ca="1" si="611"/>
        <v>48.124578304972381</v>
      </c>
      <c r="R4909" s="5">
        <f t="shared" ca="1" si="612"/>
        <v>121.11872343649485</v>
      </c>
      <c r="T4909" s="5">
        <f t="shared" ca="1" si="613"/>
        <v>18.809758223042873</v>
      </c>
      <c r="V4909" s="5">
        <f t="shared" ca="1" si="614"/>
        <v>26.958880757678251</v>
      </c>
    </row>
    <row r="4910" spans="1:22" x14ac:dyDescent="0.55000000000000004">
      <c r="A4910" s="6">
        <v>43305.25</v>
      </c>
      <c r="C4910" s="5">
        <f t="shared" ca="1" si="608"/>
        <v>30.033080261173843</v>
      </c>
      <c r="E4910" s="5">
        <f t="shared" ca="1" si="608"/>
        <v>1.7950773284013681</v>
      </c>
      <c r="G4910" s="5">
        <f t="shared" ca="1" si="608"/>
        <v>47.943830639437301</v>
      </c>
      <c r="I4910" s="5">
        <f t="shared" ca="1" si="608"/>
        <v>218.98359723930784</v>
      </c>
      <c r="K4910" s="5">
        <f t="shared" ca="1" si="609"/>
        <v>13.816052934589052</v>
      </c>
      <c r="M4910" s="1">
        <v>164.42099999999999</v>
      </c>
      <c r="N4910" s="1">
        <f t="shared" si="610"/>
        <v>197.30519999999999</v>
      </c>
      <c r="P4910" s="5">
        <f t="shared" ca="1" si="611"/>
        <v>51.158133353055788</v>
      </c>
      <c r="R4910" s="5">
        <f t="shared" ca="1" si="612"/>
        <v>131.60755752496203</v>
      </c>
      <c r="T4910" s="5">
        <f t="shared" ca="1" si="613"/>
        <v>19.723662856276178</v>
      </c>
      <c r="V4910" s="5">
        <f t="shared" ca="1" si="614"/>
        <v>28.544821746156909</v>
      </c>
    </row>
    <row r="4911" spans="1:22" x14ac:dyDescent="0.55000000000000004">
      <c r="A4911" s="6">
        <v>43305.291666666664</v>
      </c>
      <c r="C4911" s="5">
        <f t="shared" ca="1" si="608"/>
        <v>33.014259723056142</v>
      </c>
      <c r="E4911" s="5">
        <f t="shared" ca="1" si="608"/>
        <v>1.9528784494524201</v>
      </c>
      <c r="G4911" s="5">
        <f t="shared" ca="1" si="608"/>
        <v>52.698740229915451</v>
      </c>
      <c r="I4911" s="5">
        <f t="shared" ca="1" si="608"/>
        <v>236.92841608272113</v>
      </c>
      <c r="K4911" s="5">
        <f t="shared" ca="1" si="609"/>
        <v>15.332594629184516</v>
      </c>
      <c r="M4911" s="1">
        <v>181.29</v>
      </c>
      <c r="N4911" s="1">
        <f t="shared" si="610"/>
        <v>217.54799999999997</v>
      </c>
      <c r="P4911" s="5">
        <f t="shared" ca="1" si="611"/>
        <v>56.03185241039229</v>
      </c>
      <c r="R4911" s="5">
        <f t="shared" ca="1" si="612"/>
        <v>143.91835065085181</v>
      </c>
      <c r="T4911" s="5">
        <f t="shared" ca="1" si="613"/>
        <v>21.713979094925293</v>
      </c>
      <c r="V4911" s="5">
        <f t="shared" ca="1" si="614"/>
        <v>31.895698842051036</v>
      </c>
    </row>
    <row r="4912" spans="1:22" x14ac:dyDescent="0.55000000000000004">
      <c r="A4912" s="6">
        <v>43305.333333333336</v>
      </c>
      <c r="C4912" s="5">
        <f t="shared" ca="1" si="608"/>
        <v>35.749226745079348</v>
      </c>
      <c r="E4912" s="5">
        <f t="shared" ca="1" si="608"/>
        <v>2.1296682473579764</v>
      </c>
      <c r="G4912" s="5">
        <f t="shared" ca="1" si="608"/>
        <v>57.08307643286868</v>
      </c>
      <c r="I4912" s="5">
        <f t="shared" ca="1" si="608"/>
        <v>259.58979743459992</v>
      </c>
      <c r="K4912" s="5">
        <f t="shared" ca="1" si="609"/>
        <v>16.534644440624824</v>
      </c>
      <c r="M4912" s="1">
        <v>196.995</v>
      </c>
      <c r="N4912" s="1">
        <f t="shared" si="610"/>
        <v>236.39400000000001</v>
      </c>
      <c r="P4912" s="5">
        <f t="shared" ca="1" si="611"/>
        <v>61.178368269739238</v>
      </c>
      <c r="R4912" s="5">
        <f t="shared" ca="1" si="612"/>
        <v>156.95363352706028</v>
      </c>
      <c r="T4912" s="5">
        <f t="shared" ca="1" si="613"/>
        <v>23.833346984186942</v>
      </c>
      <c r="V4912" s="5">
        <f t="shared" ca="1" si="614"/>
        <v>33.777515726826508</v>
      </c>
    </row>
    <row r="4913" spans="1:22" x14ac:dyDescent="0.55000000000000004">
      <c r="A4913" s="6">
        <v>43305.375</v>
      </c>
      <c r="C4913" s="5">
        <f t="shared" ca="1" si="608"/>
        <v>37.077904681086373</v>
      </c>
      <c r="E4913" s="5">
        <f t="shared" ca="1" si="608"/>
        <v>2.1700560989539444</v>
      </c>
      <c r="G4913" s="5">
        <f t="shared" ca="1" si="608"/>
        <v>58.951187364423625</v>
      </c>
      <c r="I4913" s="5">
        <f t="shared" ca="1" si="608"/>
        <v>266.41789463086724</v>
      </c>
      <c r="K4913" s="5">
        <f t="shared" ca="1" si="609"/>
        <v>17.089578424550897</v>
      </c>
      <c r="M4913" s="1">
        <v>203.22200000000001</v>
      </c>
      <c r="N4913" s="1">
        <f t="shared" si="610"/>
        <v>243.8664</v>
      </c>
      <c r="P4913" s="5">
        <f t="shared" ca="1" si="611"/>
        <v>62.899176810357197</v>
      </c>
      <c r="R4913" s="5">
        <f t="shared" ca="1" si="612"/>
        <v>161.16194306463174</v>
      </c>
      <c r="T4913" s="5">
        <f t="shared" ca="1" si="613"/>
        <v>24.038028170061345</v>
      </c>
      <c r="V4913" s="5">
        <f t="shared" ca="1" si="614"/>
        <v>35.198145716075047</v>
      </c>
    </row>
    <row r="4914" spans="1:22" x14ac:dyDescent="0.55000000000000004">
      <c r="A4914" s="6">
        <v>43305.416666666664</v>
      </c>
      <c r="C4914" s="5">
        <f t="shared" ca="1" si="608"/>
        <v>37.589086067834984</v>
      </c>
      <c r="E4914" s="5">
        <f t="shared" ca="1" si="608"/>
        <v>2.256491470524812</v>
      </c>
      <c r="G4914" s="5">
        <f t="shared" ca="1" si="608"/>
        <v>59.087874080183482</v>
      </c>
      <c r="I4914" s="5">
        <f t="shared" ca="1" si="608"/>
        <v>276.55071353544156</v>
      </c>
      <c r="K4914" s="5">
        <f t="shared" ca="1" si="609"/>
        <v>17.529186004513143</v>
      </c>
      <c r="M4914" s="1">
        <v>207.18100000000001</v>
      </c>
      <c r="N4914" s="1">
        <f t="shared" si="610"/>
        <v>248.6172</v>
      </c>
      <c r="P4914" s="5">
        <f t="shared" ca="1" si="611"/>
        <v>63.949368577686457</v>
      </c>
      <c r="R4914" s="5">
        <f t="shared" ca="1" si="612"/>
        <v>161.88753397268567</v>
      </c>
      <c r="T4914" s="5">
        <f t="shared" ca="1" si="613"/>
        <v>24.549947873794665</v>
      </c>
      <c r="V4914" s="5">
        <f t="shared" ca="1" si="614"/>
        <v>36.428548792279315</v>
      </c>
    </row>
    <row r="4915" spans="1:22" x14ac:dyDescent="0.55000000000000004">
      <c r="A4915" s="6">
        <v>43305.458333333336</v>
      </c>
      <c r="C4915" s="5">
        <f t="shared" ca="1" si="608"/>
        <v>38.551538263160168</v>
      </c>
      <c r="E4915" s="5">
        <f t="shared" ca="1" si="608"/>
        <v>2.3074866079874687</v>
      </c>
      <c r="G4915" s="5">
        <f t="shared" ca="1" si="608"/>
        <v>60.899620067125021</v>
      </c>
      <c r="I4915" s="5">
        <f t="shared" ca="1" si="608"/>
        <v>276.03451733569386</v>
      </c>
      <c r="K4915" s="5">
        <f t="shared" ca="1" si="609"/>
        <v>18.023338724794264</v>
      </c>
      <c r="M4915" s="1">
        <v>211.72200000000001</v>
      </c>
      <c r="N4915" s="1">
        <f t="shared" si="610"/>
        <v>254.06639999999999</v>
      </c>
      <c r="P4915" s="5">
        <f t="shared" ca="1" si="611"/>
        <v>66.926671601153828</v>
      </c>
      <c r="R4915" s="5">
        <f t="shared" ca="1" si="612"/>
        <v>167.21164768803683</v>
      </c>
      <c r="T4915" s="5">
        <f t="shared" ca="1" si="613"/>
        <v>25.338674463701754</v>
      </c>
      <c r="V4915" s="5">
        <f t="shared" ca="1" si="614"/>
        <v>36.928112083101261</v>
      </c>
    </row>
    <row r="4916" spans="1:22" x14ac:dyDescent="0.55000000000000004">
      <c r="A4916" s="6">
        <v>43305.5</v>
      </c>
      <c r="C4916" s="5">
        <f t="shared" ca="1" si="608"/>
        <v>37.989493210864389</v>
      </c>
      <c r="E4916" s="5">
        <f t="shared" ca="1" si="608"/>
        <v>2.2930597981515941</v>
      </c>
      <c r="G4916" s="5">
        <f t="shared" ca="1" si="608"/>
        <v>60.825709160241544</v>
      </c>
      <c r="I4916" s="5">
        <f t="shared" ca="1" si="608"/>
        <v>278.50807896831736</v>
      </c>
      <c r="K4916" s="5">
        <f t="shared" ca="1" si="609"/>
        <v>18.102435625074676</v>
      </c>
      <c r="M4916" s="1">
        <v>213.86799999999999</v>
      </c>
      <c r="N4916" s="1">
        <f t="shared" si="610"/>
        <v>256.64159999999998</v>
      </c>
      <c r="P4916" s="5">
        <f t="shared" ca="1" si="611"/>
        <v>65.822347644343139</v>
      </c>
      <c r="R4916" s="5">
        <f t="shared" ca="1" si="612"/>
        <v>171.41496114228397</v>
      </c>
      <c r="T4916" s="5">
        <f t="shared" ca="1" si="613"/>
        <v>26.045921224725134</v>
      </c>
      <c r="V4916" s="5">
        <f t="shared" ca="1" si="614"/>
        <v>36.967652317206529</v>
      </c>
    </row>
    <row r="4917" spans="1:22" x14ac:dyDescent="0.55000000000000004">
      <c r="A4917" s="6">
        <v>43305.541666666664</v>
      </c>
      <c r="C4917" s="5">
        <f t="shared" ca="1" si="608"/>
        <v>38.588980268543295</v>
      </c>
      <c r="E4917" s="5">
        <f t="shared" ca="1" si="608"/>
        <v>2.2687617676732512</v>
      </c>
      <c r="G4917" s="5">
        <f t="shared" ca="1" si="608"/>
        <v>61.054594578747576</v>
      </c>
      <c r="I4917" s="5">
        <f t="shared" ca="1" si="608"/>
        <v>278.67389598386615</v>
      </c>
      <c r="K4917" s="5">
        <f t="shared" ca="1" si="609"/>
        <v>17.668053669914013</v>
      </c>
      <c r="M4917" s="1">
        <v>211.398</v>
      </c>
      <c r="N4917" s="1">
        <f t="shared" si="610"/>
        <v>253.67759999999998</v>
      </c>
      <c r="P4917" s="5">
        <f t="shared" ca="1" si="611"/>
        <v>65.207834108853262</v>
      </c>
      <c r="R4917" s="5">
        <f t="shared" ca="1" si="612"/>
        <v>169.64844065674839</v>
      </c>
      <c r="T4917" s="5">
        <f t="shared" ca="1" si="613"/>
        <v>25.52840524363452</v>
      </c>
      <c r="V4917" s="5">
        <f t="shared" ca="1" si="614"/>
        <v>36.964610290636756</v>
      </c>
    </row>
    <row r="4918" spans="1:22" x14ac:dyDescent="0.55000000000000004">
      <c r="A4918" s="6">
        <v>43305.583333333336</v>
      </c>
      <c r="C4918" s="5">
        <f t="shared" ca="1" si="608"/>
        <v>36.924763211221254</v>
      </c>
      <c r="E4918" s="5">
        <f t="shared" ca="1" si="608"/>
        <v>2.1982801727845103</v>
      </c>
      <c r="G4918" s="5">
        <f t="shared" ca="1" si="608"/>
        <v>59.939126635348899</v>
      </c>
      <c r="I4918" s="5">
        <f t="shared" ca="1" si="608"/>
        <v>271.47509051421622</v>
      </c>
      <c r="K4918" s="5">
        <f t="shared" ca="1" si="609"/>
        <v>17.22329507627834</v>
      </c>
      <c r="M4918" s="1">
        <v>206.114</v>
      </c>
      <c r="N4918" s="1">
        <f t="shared" si="610"/>
        <v>247.33679999999998</v>
      </c>
      <c r="P4918" s="5">
        <f t="shared" ca="1" si="611"/>
        <v>63.701888539396926</v>
      </c>
      <c r="R4918" s="5">
        <f t="shared" ca="1" si="612"/>
        <v>163.65162588166541</v>
      </c>
      <c r="T4918" s="5">
        <f t="shared" ca="1" si="613"/>
        <v>24.766375591691506</v>
      </c>
      <c r="V4918" s="5">
        <f t="shared" ca="1" si="614"/>
        <v>36.359327068523264</v>
      </c>
    </row>
    <row r="4919" spans="1:22" x14ac:dyDescent="0.55000000000000004">
      <c r="A4919" s="6">
        <v>43305.625</v>
      </c>
      <c r="C4919" s="5">
        <f t="shared" ca="1" si="608"/>
        <v>35.830714758723332</v>
      </c>
      <c r="E4919" s="5">
        <f t="shared" ca="1" si="608"/>
        <v>2.18519457741038</v>
      </c>
      <c r="G4919" s="5">
        <f t="shared" ca="1" si="608"/>
        <v>58.90904245531523</v>
      </c>
      <c r="I4919" s="5">
        <f t="shared" ca="1" si="608"/>
        <v>265.61521865352353</v>
      </c>
      <c r="K4919" s="5">
        <f t="shared" ca="1" si="609"/>
        <v>16.865434695629016</v>
      </c>
      <c r="M4919" s="1">
        <v>202.00800000000001</v>
      </c>
      <c r="N4919" s="1">
        <f t="shared" si="610"/>
        <v>242.40960000000001</v>
      </c>
      <c r="P4919" s="5">
        <f t="shared" ca="1" si="611"/>
        <v>62.776976606518772</v>
      </c>
      <c r="R4919" s="5">
        <f t="shared" ca="1" si="612"/>
        <v>161.00563437945155</v>
      </c>
      <c r="T4919" s="5">
        <f t="shared" ca="1" si="613"/>
        <v>24.404773788229658</v>
      </c>
      <c r="V4919" s="5">
        <f t="shared" ca="1" si="614"/>
        <v>34.771032696870066</v>
      </c>
    </row>
    <row r="4920" spans="1:22" x14ac:dyDescent="0.55000000000000004">
      <c r="A4920" s="6">
        <v>43305.666666666664</v>
      </c>
      <c r="C4920" s="5">
        <f t="shared" ca="1" si="608"/>
        <v>35.520466545698376</v>
      </c>
      <c r="E4920" s="5">
        <f t="shared" ca="1" si="608"/>
        <v>2.1256858660232423</v>
      </c>
      <c r="G4920" s="5">
        <f t="shared" ca="1" si="608"/>
        <v>55.514224943574575</v>
      </c>
      <c r="I4920" s="5">
        <f t="shared" ca="1" si="608"/>
        <v>260.64096808713992</v>
      </c>
      <c r="K4920" s="5">
        <f t="shared" ca="1" si="609"/>
        <v>16.417227000837677</v>
      </c>
      <c r="M4920" s="1">
        <v>195.36699999999999</v>
      </c>
      <c r="N4920" s="1">
        <f t="shared" si="610"/>
        <v>234.44039999999998</v>
      </c>
      <c r="P4920" s="5">
        <f t="shared" ca="1" si="611"/>
        <v>60.900196870780654</v>
      </c>
      <c r="R4920" s="5">
        <f t="shared" ca="1" si="612"/>
        <v>153.44298215001879</v>
      </c>
      <c r="T4920" s="5">
        <f t="shared" ca="1" si="613"/>
        <v>23.244691533059857</v>
      </c>
      <c r="V4920" s="5">
        <f t="shared" ca="1" si="614"/>
        <v>34.465910399453847</v>
      </c>
    </row>
    <row r="4921" spans="1:22" x14ac:dyDescent="0.55000000000000004">
      <c r="A4921" s="6">
        <v>43305.708333333336</v>
      </c>
      <c r="C4921" s="5">
        <f t="shared" ca="1" si="608"/>
        <v>33.229418465225216</v>
      </c>
      <c r="E4921" s="5">
        <f t="shared" ca="1" si="608"/>
        <v>2.0155395400109479</v>
      </c>
      <c r="G4921" s="5">
        <f t="shared" ca="1" si="608"/>
        <v>53.984441976291833</v>
      </c>
      <c r="I4921" s="5">
        <f t="shared" ca="1" si="608"/>
        <v>243.09750613487049</v>
      </c>
      <c r="K4921" s="5">
        <f t="shared" ca="1" si="609"/>
        <v>15.629432688194392</v>
      </c>
      <c r="M4921" s="1">
        <v>186.60900000000001</v>
      </c>
      <c r="N4921" s="1">
        <f t="shared" si="610"/>
        <v>223.9308</v>
      </c>
      <c r="P4921" s="5">
        <f t="shared" ca="1" si="611"/>
        <v>58.427213709666219</v>
      </c>
      <c r="R4921" s="5">
        <f t="shared" ca="1" si="612"/>
        <v>145.89962374688406</v>
      </c>
      <c r="T4921" s="5">
        <f t="shared" ca="1" si="613"/>
        <v>22.466824133862467</v>
      </c>
      <c r="V4921" s="5">
        <f t="shared" ca="1" si="614"/>
        <v>32.361998193813818</v>
      </c>
    </row>
    <row r="4922" spans="1:22" x14ac:dyDescent="0.55000000000000004">
      <c r="A4922" s="6">
        <v>43305.75</v>
      </c>
      <c r="C4922" s="5">
        <f t="shared" ca="1" si="608"/>
        <v>34.354234165878381</v>
      </c>
      <c r="E4922" s="5">
        <f t="shared" ca="1" si="608"/>
        <v>2.0927736875037066</v>
      </c>
      <c r="G4922" s="5">
        <f t="shared" ca="1" si="608"/>
        <v>55.456463092117531</v>
      </c>
      <c r="I4922" s="5">
        <f t="shared" ca="1" si="608"/>
        <v>250.28428078651413</v>
      </c>
      <c r="K4922" s="5">
        <f t="shared" ca="1" si="609"/>
        <v>16.347626444621849</v>
      </c>
      <c r="M4922" s="1">
        <v>192.089</v>
      </c>
      <c r="N4922" s="1">
        <f t="shared" si="610"/>
        <v>230.5068</v>
      </c>
      <c r="P4922" s="5">
        <f t="shared" ca="1" si="611"/>
        <v>59.260638740084076</v>
      </c>
      <c r="R4922" s="5">
        <f t="shared" ca="1" si="612"/>
        <v>151.70906576562007</v>
      </c>
      <c r="T4922" s="5">
        <f t="shared" ca="1" si="613"/>
        <v>23.368113397708033</v>
      </c>
      <c r="V4922" s="5">
        <f t="shared" ca="1" si="614"/>
        <v>33.283847191469512</v>
      </c>
    </row>
    <row r="4923" spans="1:22" x14ac:dyDescent="0.55000000000000004">
      <c r="A4923" s="6">
        <v>43305.791666666664</v>
      </c>
      <c r="C4923" s="5">
        <f t="shared" ca="1" si="608"/>
        <v>37.749683688779719</v>
      </c>
      <c r="E4923" s="5">
        <f t="shared" ca="1" si="608"/>
        <v>2.2170177664700796</v>
      </c>
      <c r="G4923" s="5">
        <f t="shared" ca="1" si="608"/>
        <v>60.154211947727944</v>
      </c>
      <c r="I4923" s="5">
        <f t="shared" ca="1" si="608"/>
        <v>273.76117468425048</v>
      </c>
      <c r="K4923" s="5">
        <f t="shared" ca="1" si="609"/>
        <v>17.515387942780801</v>
      </c>
      <c r="M4923" s="1">
        <v>207.947</v>
      </c>
      <c r="N4923" s="1">
        <f t="shared" si="610"/>
        <v>249.53639999999999</v>
      </c>
      <c r="P4923" s="5">
        <f t="shared" ca="1" si="611"/>
        <v>65.409060601975199</v>
      </c>
      <c r="R4923" s="5">
        <f t="shared" ca="1" si="612"/>
        <v>166.80060284778824</v>
      </c>
      <c r="T4923" s="5">
        <f t="shared" ca="1" si="613"/>
        <v>24.875709704527338</v>
      </c>
      <c r="V4923" s="5">
        <f t="shared" ca="1" si="614"/>
        <v>36.65525688359341</v>
      </c>
    </row>
    <row r="4924" spans="1:22" x14ac:dyDescent="0.55000000000000004">
      <c r="A4924" s="6">
        <v>43305.833333333336</v>
      </c>
      <c r="C4924" s="5">
        <f t="shared" ca="1" si="608"/>
        <v>35.878539883209697</v>
      </c>
      <c r="E4924" s="5">
        <f t="shared" ca="1" si="608"/>
        <v>2.169608873837376</v>
      </c>
      <c r="G4924" s="5">
        <f t="shared" ca="1" si="608"/>
        <v>58.169870855070542</v>
      </c>
      <c r="I4924" s="5">
        <f t="shared" ca="1" si="608"/>
        <v>268.62767070783076</v>
      </c>
      <c r="K4924" s="5">
        <f t="shared" ca="1" si="609"/>
        <v>16.997813757709888</v>
      </c>
      <c r="M4924" s="1">
        <v>201.47800000000001</v>
      </c>
      <c r="N4924" s="1">
        <f t="shared" si="610"/>
        <v>241.77359999999999</v>
      </c>
      <c r="P4924" s="5">
        <f t="shared" ca="1" si="611"/>
        <v>63.414836216900277</v>
      </c>
      <c r="R4924" s="5">
        <f t="shared" ca="1" si="612"/>
        <v>159.19370162079716</v>
      </c>
      <c r="T4924" s="5">
        <f t="shared" ca="1" si="613"/>
        <v>24.011324046416107</v>
      </c>
      <c r="V4924" s="5">
        <f t="shared" ca="1" si="614"/>
        <v>35.453110239540628</v>
      </c>
    </row>
    <row r="4925" spans="1:22" x14ac:dyDescent="0.55000000000000004">
      <c r="A4925" s="6">
        <v>43305.875</v>
      </c>
      <c r="C4925" s="5">
        <f t="shared" ca="1" si="608"/>
        <v>34.062108869965833</v>
      </c>
      <c r="E4925" s="5">
        <f t="shared" ca="1" si="608"/>
        <v>2.0910469217725893</v>
      </c>
      <c r="G4925" s="5">
        <f t="shared" ca="1" si="608"/>
        <v>55.583131564641398</v>
      </c>
      <c r="I4925" s="5">
        <f t="shared" ca="1" si="608"/>
        <v>254.05643198134626</v>
      </c>
      <c r="K4925" s="5">
        <f t="shared" ca="1" si="609"/>
        <v>15.989733359601237</v>
      </c>
      <c r="M4925" s="1">
        <v>191.54900000000001</v>
      </c>
      <c r="N4925" s="1">
        <f t="shared" si="610"/>
        <v>229.8588</v>
      </c>
      <c r="P4925" s="5">
        <f t="shared" ca="1" si="611"/>
        <v>59.322539459656078</v>
      </c>
      <c r="R4925" s="5">
        <f t="shared" ca="1" si="612"/>
        <v>153.38621481497145</v>
      </c>
      <c r="T4925" s="5">
        <f t="shared" ca="1" si="613"/>
        <v>22.710024630126227</v>
      </c>
      <c r="V4925" s="5">
        <f t="shared" ca="1" si="614"/>
        <v>33.392896352480022</v>
      </c>
    </row>
    <row r="4926" spans="1:22" x14ac:dyDescent="0.55000000000000004">
      <c r="A4926" s="6">
        <v>43305.916666666664</v>
      </c>
      <c r="C4926" s="5">
        <f t="shared" ca="1" si="608"/>
        <v>34.269412504868249</v>
      </c>
      <c r="E4926" s="5">
        <f t="shared" ca="1" si="608"/>
        <v>2.0234312930263805</v>
      </c>
      <c r="G4926" s="5">
        <f t="shared" ca="1" si="608"/>
        <v>53.874282730888069</v>
      </c>
      <c r="I4926" s="5">
        <f t="shared" ca="1" si="608"/>
        <v>249.60658464979787</v>
      </c>
      <c r="K4926" s="5">
        <f t="shared" ca="1" si="609"/>
        <v>16.072741785306249</v>
      </c>
      <c r="M4926" s="1">
        <v>189.46700000000001</v>
      </c>
      <c r="N4926" s="1">
        <f t="shared" si="610"/>
        <v>227.3604</v>
      </c>
      <c r="P4926" s="5">
        <f t="shared" ca="1" si="611"/>
        <v>58.328813342120654</v>
      </c>
      <c r="R4926" s="5">
        <f t="shared" ca="1" si="612"/>
        <v>150.8146561179897</v>
      </c>
      <c r="T4926" s="5">
        <f t="shared" ca="1" si="613"/>
        <v>22.910124822168033</v>
      </c>
      <c r="V4926" s="5">
        <f t="shared" ca="1" si="614"/>
        <v>32.680777369956417</v>
      </c>
    </row>
    <row r="4927" spans="1:22" x14ac:dyDescent="0.55000000000000004">
      <c r="A4927" s="6">
        <v>43305.958333333336</v>
      </c>
      <c r="C4927" s="5">
        <f t="shared" ca="1" si="608"/>
        <v>31.48677451006413</v>
      </c>
      <c r="E4927" s="5">
        <f t="shared" ca="1" si="608"/>
        <v>1.8727076924768378</v>
      </c>
      <c r="G4927" s="5">
        <f t="shared" ca="1" si="608"/>
        <v>49.369362675156033</v>
      </c>
      <c r="I4927" s="5">
        <f t="shared" ca="1" si="608"/>
        <v>227.62676201654148</v>
      </c>
      <c r="K4927" s="5">
        <f t="shared" ca="1" si="609"/>
        <v>14.408926651518833</v>
      </c>
      <c r="M4927" s="1">
        <v>173.72900000000001</v>
      </c>
      <c r="N4927" s="1">
        <f t="shared" si="610"/>
        <v>208.47480000000002</v>
      </c>
      <c r="P4927" s="5">
        <f t="shared" ca="1" si="611"/>
        <v>54.237898760183853</v>
      </c>
      <c r="R4927" s="5">
        <f t="shared" ca="1" si="612"/>
        <v>136.06621698897476</v>
      </c>
      <c r="T4927" s="5">
        <f t="shared" ca="1" si="613"/>
        <v>20.895445961643521</v>
      </c>
      <c r="V4927" s="5">
        <f t="shared" ca="1" si="614"/>
        <v>30.355925539130435</v>
      </c>
    </row>
    <row r="4928" spans="1:22" x14ac:dyDescent="0.55000000000000004">
      <c r="A4928" s="6">
        <v>43306</v>
      </c>
      <c r="C4928" s="5">
        <f t="shared" ca="1" si="608"/>
        <v>29.041492443557431</v>
      </c>
      <c r="E4928" s="5">
        <f t="shared" ca="1" si="608"/>
        <v>1.7305497082970283</v>
      </c>
      <c r="G4928" s="5">
        <f t="shared" ca="1" si="608"/>
        <v>46.33918069128049</v>
      </c>
      <c r="I4928" s="5">
        <f t="shared" ca="1" si="608"/>
        <v>207.17492401356003</v>
      </c>
      <c r="K4928" s="5">
        <f t="shared" ca="1" si="609"/>
        <v>13.450959796827908</v>
      </c>
      <c r="M4928" s="1">
        <v>159.02500000000001</v>
      </c>
      <c r="N4928" s="1">
        <f t="shared" si="610"/>
        <v>190.83</v>
      </c>
      <c r="P4928" s="5">
        <f t="shared" ca="1" si="611"/>
        <v>50.263938187996843</v>
      </c>
      <c r="R4928" s="5">
        <f t="shared" ca="1" si="612"/>
        <v>126.03820766568232</v>
      </c>
      <c r="T4928" s="5">
        <f t="shared" ca="1" si="613"/>
        <v>19.274309875825431</v>
      </c>
      <c r="V4928" s="5">
        <f t="shared" ca="1" si="614"/>
        <v>27.69267423783413</v>
      </c>
    </row>
    <row r="4929" spans="1:22" x14ac:dyDescent="0.55000000000000004">
      <c r="A4929" s="6">
        <v>43306.041666666664</v>
      </c>
      <c r="C4929" s="5">
        <f t="shared" ca="1" si="608"/>
        <v>27.922732043232557</v>
      </c>
      <c r="E4929" s="5">
        <f t="shared" ca="1" si="608"/>
        <v>1.6386622856188806</v>
      </c>
      <c r="G4929" s="5">
        <f t="shared" ca="1" si="608"/>
        <v>44.059934572598699</v>
      </c>
      <c r="I4929" s="5">
        <f t="shared" ca="1" si="608"/>
        <v>202.40607820985284</v>
      </c>
      <c r="K4929" s="5">
        <f t="shared" ca="1" si="609"/>
        <v>12.800059361657473</v>
      </c>
      <c r="M4929" s="1">
        <v>153.523</v>
      </c>
      <c r="N4929" s="1">
        <f t="shared" si="610"/>
        <v>184.2276</v>
      </c>
      <c r="P4929" s="5">
        <f t="shared" ca="1" si="611"/>
        <v>48.376926173581353</v>
      </c>
      <c r="R4929" s="5">
        <f t="shared" ca="1" si="612"/>
        <v>121.6376780275386</v>
      </c>
      <c r="T4929" s="5">
        <f t="shared" ca="1" si="613"/>
        <v>18.298092922475931</v>
      </c>
      <c r="V4929" s="5">
        <f t="shared" ca="1" si="614"/>
        <v>26.57278722057449</v>
      </c>
    </row>
    <row r="4930" spans="1:22" x14ac:dyDescent="0.55000000000000004">
      <c r="A4930" s="6">
        <v>43306.083333333336</v>
      </c>
      <c r="C4930" s="5">
        <f t="shared" ca="1" si="608"/>
        <v>26.610608963172432</v>
      </c>
      <c r="E4930" s="5">
        <f t="shared" ca="1" si="608"/>
        <v>1.5865040184885209</v>
      </c>
      <c r="G4930" s="5">
        <f t="shared" ca="1" si="608"/>
        <v>42.703003825707157</v>
      </c>
      <c r="I4930" s="5">
        <f t="shared" ca="1" si="608"/>
        <v>195.72003257627782</v>
      </c>
      <c r="K4930" s="5">
        <f t="shared" ca="1" si="609"/>
        <v>12.466192530821784</v>
      </c>
      <c r="M4930" s="1">
        <v>148.38499999999999</v>
      </c>
      <c r="N4930" s="1">
        <f t="shared" si="610"/>
        <v>178.06199999999998</v>
      </c>
      <c r="P4930" s="5">
        <f t="shared" ca="1" si="611"/>
        <v>45.771537291208688</v>
      </c>
      <c r="R4930" s="5">
        <f t="shared" ca="1" si="612"/>
        <v>118.97071623138048</v>
      </c>
      <c r="T4930" s="5">
        <f t="shared" ca="1" si="613"/>
        <v>17.756239274304523</v>
      </c>
      <c r="V4930" s="5">
        <f t="shared" ca="1" si="614"/>
        <v>25.773837352136429</v>
      </c>
    </row>
    <row r="4931" spans="1:22" x14ac:dyDescent="0.55000000000000004">
      <c r="A4931" s="6">
        <v>43306.125</v>
      </c>
      <c r="C4931" s="5">
        <f t="shared" ca="1" si="608"/>
        <v>26.566630942004096</v>
      </c>
      <c r="E4931" s="5">
        <f t="shared" ca="1" si="608"/>
        <v>1.5927095639475364</v>
      </c>
      <c r="G4931" s="5">
        <f t="shared" ca="1" si="608"/>
        <v>42.32710669258617</v>
      </c>
      <c r="I4931" s="5">
        <f t="shared" ca="1" si="608"/>
        <v>191.38952062147786</v>
      </c>
      <c r="K4931" s="5">
        <f t="shared" ca="1" si="609"/>
        <v>12.484761742022672</v>
      </c>
      <c r="M4931" s="1">
        <v>146.565</v>
      </c>
      <c r="N4931" s="1">
        <f t="shared" si="610"/>
        <v>175.87799999999999</v>
      </c>
      <c r="P4931" s="5">
        <f t="shared" ca="1" si="611"/>
        <v>46.134810289911748</v>
      </c>
      <c r="R4931" s="5">
        <f t="shared" ca="1" si="612"/>
        <v>116.79949876852221</v>
      </c>
      <c r="T4931" s="5">
        <f t="shared" ca="1" si="613"/>
        <v>17.753059048857068</v>
      </c>
      <c r="V4931" s="5">
        <f t="shared" ca="1" si="614"/>
        <v>25.690098563534001</v>
      </c>
    </row>
    <row r="4932" spans="1:22" x14ac:dyDescent="0.55000000000000004">
      <c r="A4932" s="6">
        <v>43306.166666666664</v>
      </c>
      <c r="C4932" s="5">
        <f t="shared" ca="1" si="608"/>
        <v>26.828412033330682</v>
      </c>
      <c r="E4932" s="5">
        <f t="shared" ca="1" si="608"/>
        <v>1.5758828866529895</v>
      </c>
      <c r="G4932" s="5">
        <f t="shared" ca="1" si="608"/>
        <v>42.28243335769826</v>
      </c>
      <c r="I4932" s="5">
        <f t="shared" ca="1" si="608"/>
        <v>196.47018124623875</v>
      </c>
      <c r="K4932" s="5">
        <f t="shared" ca="1" si="609"/>
        <v>12.579185576911819</v>
      </c>
      <c r="M4932" s="1">
        <v>147.62700000000001</v>
      </c>
      <c r="N4932" s="1">
        <f t="shared" si="610"/>
        <v>177.1524</v>
      </c>
      <c r="P4932" s="5">
        <f t="shared" ca="1" si="611"/>
        <v>46.358252148455264</v>
      </c>
      <c r="R4932" s="5">
        <f t="shared" ca="1" si="612"/>
        <v>117.67531038661816</v>
      </c>
      <c r="T4932" s="5">
        <f t="shared" ca="1" si="613"/>
        <v>17.940858148078728</v>
      </c>
      <c r="V4932" s="5">
        <f t="shared" ca="1" si="614"/>
        <v>25.844984654733317</v>
      </c>
    </row>
    <row r="4933" spans="1:22" x14ac:dyDescent="0.55000000000000004">
      <c r="A4933" s="6">
        <v>43306.208333333336</v>
      </c>
      <c r="C4933" s="5">
        <f t="shared" ca="1" si="608"/>
        <v>27.917987639863139</v>
      </c>
      <c r="E4933" s="5">
        <f t="shared" ca="1" si="608"/>
        <v>1.6752737655326535</v>
      </c>
      <c r="G4933" s="5">
        <f t="shared" ca="1" si="608"/>
        <v>45.115179071511236</v>
      </c>
      <c r="I4933" s="5">
        <f t="shared" ca="1" si="608"/>
        <v>205.01681252927145</v>
      </c>
      <c r="K4933" s="5">
        <f t="shared" ca="1" si="609"/>
        <v>13.187268192719111</v>
      </c>
      <c r="M4933" s="1">
        <v>156.667</v>
      </c>
      <c r="N4933" s="1">
        <f t="shared" si="610"/>
        <v>188.00039999999998</v>
      </c>
      <c r="P4933" s="5">
        <f t="shared" ca="1" si="611"/>
        <v>48.712638730531765</v>
      </c>
      <c r="R4933" s="5">
        <f t="shared" ca="1" si="612"/>
        <v>125.57939887777781</v>
      </c>
      <c r="T4933" s="5">
        <f t="shared" ca="1" si="613"/>
        <v>18.626953001914835</v>
      </c>
      <c r="V4933" s="5">
        <f t="shared" ca="1" si="614"/>
        <v>27.021452226953386</v>
      </c>
    </row>
    <row r="4934" spans="1:22" x14ac:dyDescent="0.55000000000000004">
      <c r="A4934" s="6">
        <v>43306.25</v>
      </c>
      <c r="C4934" s="5">
        <f t="shared" ca="1" si="608"/>
        <v>29.354656404056122</v>
      </c>
      <c r="E4934" s="5">
        <f t="shared" ca="1" si="608"/>
        <v>1.7627947170687268</v>
      </c>
      <c r="G4934" s="5">
        <f t="shared" ca="1" si="608"/>
        <v>46.636740707390395</v>
      </c>
      <c r="I4934" s="5">
        <f t="shared" ca="1" si="608"/>
        <v>211.94630824194155</v>
      </c>
      <c r="K4934" s="5">
        <f t="shared" ca="1" si="609"/>
        <v>13.678541540463298</v>
      </c>
      <c r="M4934" s="1">
        <v>162.92400000000001</v>
      </c>
      <c r="N4934" s="1">
        <f t="shared" si="610"/>
        <v>195.50880000000001</v>
      </c>
      <c r="P4934" s="5">
        <f t="shared" ca="1" si="611"/>
        <v>50.665737817491234</v>
      </c>
      <c r="R4934" s="5">
        <f t="shared" ca="1" si="612"/>
        <v>129.62298273120263</v>
      </c>
      <c r="T4934" s="5">
        <f t="shared" ca="1" si="613"/>
        <v>19.43426943769996</v>
      </c>
      <c r="V4934" s="5">
        <f t="shared" ca="1" si="614"/>
        <v>28.409698888209824</v>
      </c>
    </row>
    <row r="4935" spans="1:22" x14ac:dyDescent="0.55000000000000004">
      <c r="A4935" s="6">
        <v>43306.291666666664</v>
      </c>
      <c r="C4935" s="5">
        <f t="shared" ca="1" si="608"/>
        <v>32.324653245990838</v>
      </c>
      <c r="E4935" s="5">
        <f t="shared" ca="1" si="608"/>
        <v>1.9331470273190055</v>
      </c>
      <c r="G4935" s="5">
        <f t="shared" ca="1" si="608"/>
        <v>51.822750409894674</v>
      </c>
      <c r="I4935" s="5">
        <f t="shared" ca="1" si="608"/>
        <v>239.46854709913606</v>
      </c>
      <c r="K4935" s="5">
        <f t="shared" ca="1" si="609"/>
        <v>15.098360101068428</v>
      </c>
      <c r="M4935" s="1">
        <v>180.27</v>
      </c>
      <c r="N4935" s="1">
        <f t="shared" si="610"/>
        <v>216.32400000000001</v>
      </c>
      <c r="P4935" s="5">
        <f t="shared" ca="1" si="611"/>
        <v>56.148355416404272</v>
      </c>
      <c r="R4935" s="5">
        <f t="shared" ca="1" si="612"/>
        <v>140.85291946963332</v>
      </c>
      <c r="T4935" s="5">
        <f t="shared" ca="1" si="613"/>
        <v>21.54178763357433</v>
      </c>
      <c r="V4935" s="5">
        <f t="shared" ca="1" si="614"/>
        <v>31.554953890576922</v>
      </c>
    </row>
    <row r="4936" spans="1:22" x14ac:dyDescent="0.55000000000000004">
      <c r="A4936" s="6">
        <v>43306.333333333336</v>
      </c>
      <c r="C4936" s="5">
        <f t="shared" ca="1" si="608"/>
        <v>34.954351359177785</v>
      </c>
      <c r="E4936" s="5">
        <f t="shared" ca="1" si="608"/>
        <v>2.1564116690211979</v>
      </c>
      <c r="G4936" s="5">
        <f t="shared" ca="1" si="608"/>
        <v>55.916786144097621</v>
      </c>
      <c r="I4936" s="5">
        <f t="shared" ref="I4936" ca="1" si="615">$M4936*I$4*I$3*(1+0.03*(-0.5+RAND()))</f>
        <v>259.60564675968351</v>
      </c>
      <c r="K4936" s="5">
        <f t="shared" ca="1" si="609"/>
        <v>16.585925779182794</v>
      </c>
      <c r="M4936" s="1">
        <v>196.76900000000001</v>
      </c>
      <c r="N4936" s="1">
        <f t="shared" si="610"/>
        <v>236.12279999999998</v>
      </c>
      <c r="P4936" s="5">
        <f t="shared" ca="1" si="611"/>
        <v>61.541615337105554</v>
      </c>
      <c r="R4936" s="5">
        <f t="shared" ca="1" si="612"/>
        <v>154.37987807499462</v>
      </c>
      <c r="T4936" s="5">
        <f t="shared" ca="1" si="613"/>
        <v>23.516238154458382</v>
      </c>
      <c r="V4936" s="5">
        <f t="shared" ca="1" si="614"/>
        <v>34.705890016733193</v>
      </c>
    </row>
    <row r="4937" spans="1:22" x14ac:dyDescent="0.55000000000000004">
      <c r="A4937" s="6">
        <v>43306.375</v>
      </c>
      <c r="C4937" s="5">
        <f t="shared" ref="C4937:I5000" ca="1" si="616">$M4937*C$4*C$3*(1+0.03*(-0.5+RAND()))</f>
        <v>36.340947866425672</v>
      </c>
      <c r="E4937" s="5">
        <f t="shared" ca="1" si="616"/>
        <v>2.1840281830421531</v>
      </c>
      <c r="G4937" s="5">
        <f t="shared" ca="1" si="616"/>
        <v>58.339634902171802</v>
      </c>
      <c r="I4937" s="5">
        <f t="shared" ca="1" si="616"/>
        <v>271.91204159161708</v>
      </c>
      <c r="K4937" s="5">
        <f t="shared" ref="K4937:K5000" ca="1" si="617">$M4937*K$4*K$3*(1+0.03*(-0.5+RAND()))</f>
        <v>17.415734642179064</v>
      </c>
      <c r="M4937" s="1">
        <v>204.71899999999999</v>
      </c>
      <c r="N4937" s="1">
        <f t="shared" ref="N4937:N5000" si="618">M4937*N$4</f>
        <v>245.66279999999998</v>
      </c>
      <c r="P4937" s="5">
        <f t="shared" ref="P4937:P5000" ca="1" si="619">$M4937*P$4*P$3*(1+0.03*(-0.5+RAND()))</f>
        <v>63.272867402357107</v>
      </c>
      <c r="R4937" s="5">
        <f t="shared" ref="R4937:R5000" ca="1" si="620">$M4937*R$4*R$3*(1+0.03*(-0.5+RAND()))</f>
        <v>164.20811557091346</v>
      </c>
      <c r="T4937" s="5">
        <f t="shared" ref="T4937:T5000" ca="1" si="621">$M4937*T$4*T$3*(1+0.03*(-0.5+RAND()))</f>
        <v>24.234989779021433</v>
      </c>
      <c r="V4937" s="5">
        <f t="shared" ref="V4937:V5000" ca="1" si="622">$M4937*V$4*V$3*(1+0.03*(-0.5+RAND()))</f>
        <v>35.774200888052484</v>
      </c>
    </row>
    <row r="4938" spans="1:22" x14ac:dyDescent="0.55000000000000004">
      <c r="A4938" s="6">
        <v>43306.416666666664</v>
      </c>
      <c r="C4938" s="5">
        <f t="shared" ca="1" si="616"/>
        <v>37.752821028497806</v>
      </c>
      <c r="E4938" s="5">
        <f t="shared" ca="1" si="616"/>
        <v>2.2277920990687901</v>
      </c>
      <c r="G4938" s="5">
        <f t="shared" ca="1" si="616"/>
        <v>60.383508667924652</v>
      </c>
      <c r="I4938" s="5">
        <f t="shared" ca="1" si="616"/>
        <v>273.33907718402816</v>
      </c>
      <c r="K4938" s="5">
        <f t="shared" ca="1" si="617"/>
        <v>17.738447569967704</v>
      </c>
      <c r="M4938" s="1">
        <v>209.03299999999999</v>
      </c>
      <c r="N4938" s="1">
        <f t="shared" si="618"/>
        <v>250.83959999999996</v>
      </c>
      <c r="P4938" s="5">
        <f t="shared" ca="1" si="619"/>
        <v>65.075680112639873</v>
      </c>
      <c r="R4938" s="5">
        <f t="shared" ca="1" si="620"/>
        <v>163.2197109723044</v>
      </c>
      <c r="T4938" s="5">
        <f t="shared" ca="1" si="621"/>
        <v>24.814937883733794</v>
      </c>
      <c r="V4938" s="5">
        <f t="shared" ca="1" si="622"/>
        <v>36.679159552128688</v>
      </c>
    </row>
    <row r="4939" spans="1:22" x14ac:dyDescent="0.55000000000000004">
      <c r="A4939" s="6">
        <v>43306.458333333336</v>
      </c>
      <c r="C4939" s="5">
        <f t="shared" ca="1" si="616"/>
        <v>38.00223879566289</v>
      </c>
      <c r="E4939" s="5">
        <f t="shared" ca="1" si="616"/>
        <v>2.3259736576886207</v>
      </c>
      <c r="G4939" s="5">
        <f t="shared" ca="1" si="616"/>
        <v>60.901527288326676</v>
      </c>
      <c r="I4939" s="5">
        <f t="shared" ca="1" si="616"/>
        <v>280.45508144289357</v>
      </c>
      <c r="K4939" s="5">
        <f t="shared" ca="1" si="617"/>
        <v>17.586367968228274</v>
      </c>
      <c r="M4939" s="1">
        <v>212.43799999999999</v>
      </c>
      <c r="N4939" s="1">
        <f t="shared" si="618"/>
        <v>254.92559999999997</v>
      </c>
      <c r="P4939" s="5">
        <f t="shared" ca="1" si="619"/>
        <v>66.925931743012555</v>
      </c>
      <c r="R4939" s="5">
        <f t="shared" ca="1" si="620"/>
        <v>166.42525084156256</v>
      </c>
      <c r="T4939" s="5">
        <f t="shared" ca="1" si="621"/>
        <v>25.32806647244259</v>
      </c>
      <c r="V4939" s="5">
        <f t="shared" ca="1" si="622"/>
        <v>37.20765522594337</v>
      </c>
    </row>
    <row r="4940" spans="1:22" x14ac:dyDescent="0.55000000000000004">
      <c r="A4940" s="6">
        <v>43306.5</v>
      </c>
      <c r="C4940" s="5">
        <f t="shared" ca="1" si="616"/>
        <v>38.870284580990166</v>
      </c>
      <c r="E4940" s="5">
        <f t="shared" ca="1" si="616"/>
        <v>2.3155495154696708</v>
      </c>
      <c r="G4940" s="5">
        <f t="shared" ca="1" si="616"/>
        <v>62.32538270650506</v>
      </c>
      <c r="I4940" s="5">
        <f t="shared" ca="1" si="616"/>
        <v>281.7115790566736</v>
      </c>
      <c r="K4940" s="5">
        <f t="shared" ca="1" si="617"/>
        <v>18.080197273437548</v>
      </c>
      <c r="M4940" s="1">
        <v>213.78700000000001</v>
      </c>
      <c r="N4940" s="1">
        <f t="shared" si="618"/>
        <v>256.5444</v>
      </c>
      <c r="P4940" s="5">
        <f t="shared" ca="1" si="619"/>
        <v>65.727319903553536</v>
      </c>
      <c r="R4940" s="5">
        <f t="shared" ca="1" si="620"/>
        <v>170.73881242806451</v>
      </c>
      <c r="T4940" s="5">
        <f t="shared" ca="1" si="621"/>
        <v>25.800273541542111</v>
      </c>
      <c r="V4940" s="5">
        <f t="shared" ca="1" si="622"/>
        <v>37.576582534501192</v>
      </c>
    </row>
    <row r="4941" spans="1:22" x14ac:dyDescent="0.55000000000000004">
      <c r="A4941" s="6">
        <v>43306.541666666664</v>
      </c>
      <c r="C4941" s="5">
        <f t="shared" ca="1" si="616"/>
        <v>38.480393151933072</v>
      </c>
      <c r="E4941" s="5">
        <f t="shared" ca="1" si="616"/>
        <v>2.2578995132330983</v>
      </c>
      <c r="G4941" s="5">
        <f t="shared" ca="1" si="616"/>
        <v>60.768340978182323</v>
      </c>
      <c r="I4941" s="5">
        <f t="shared" ca="1" si="616"/>
        <v>280.42049284917874</v>
      </c>
      <c r="K4941" s="5">
        <f t="shared" ca="1" si="617"/>
        <v>17.777199926813957</v>
      </c>
      <c r="M4941" s="1">
        <v>210.755</v>
      </c>
      <c r="N4941" s="1">
        <f t="shared" si="618"/>
        <v>252.90599999999998</v>
      </c>
      <c r="P4941" s="5">
        <f t="shared" ca="1" si="619"/>
        <v>66.445852410588884</v>
      </c>
      <c r="R4941" s="5">
        <f t="shared" ca="1" si="620"/>
        <v>169.15765164179098</v>
      </c>
      <c r="T4941" s="5">
        <f t="shared" ca="1" si="621"/>
        <v>24.916330229925819</v>
      </c>
      <c r="V4941" s="5">
        <f t="shared" ca="1" si="622"/>
        <v>36.172641231409706</v>
      </c>
    </row>
    <row r="4942" spans="1:22" x14ac:dyDescent="0.55000000000000004">
      <c r="A4942" s="6">
        <v>43306.583333333336</v>
      </c>
      <c r="C4942" s="5">
        <f t="shared" ca="1" si="616"/>
        <v>37.329039484864936</v>
      </c>
      <c r="E4942" s="5">
        <f t="shared" ca="1" si="616"/>
        <v>2.2519369652133596</v>
      </c>
      <c r="G4942" s="5">
        <f t="shared" ca="1" si="616"/>
        <v>59.035869841494282</v>
      </c>
      <c r="I4942" s="5">
        <f t="shared" ca="1" si="616"/>
        <v>273.77543398166506</v>
      </c>
      <c r="K4942" s="5">
        <f t="shared" ca="1" si="617"/>
        <v>17.201524186860762</v>
      </c>
      <c r="M4942" s="1">
        <v>206.10300000000001</v>
      </c>
      <c r="N4942" s="1">
        <f t="shared" si="618"/>
        <v>247.3236</v>
      </c>
      <c r="P4942" s="5">
        <f t="shared" ca="1" si="619"/>
        <v>64.92603372986315</v>
      </c>
      <c r="R4942" s="5">
        <f t="shared" ca="1" si="620"/>
        <v>162.13698843530238</v>
      </c>
      <c r="T4942" s="5">
        <f t="shared" ca="1" si="621"/>
        <v>24.728591358114627</v>
      </c>
      <c r="V4942" s="5">
        <f t="shared" ca="1" si="622"/>
        <v>35.859579089971419</v>
      </c>
    </row>
    <row r="4943" spans="1:22" x14ac:dyDescent="0.55000000000000004">
      <c r="A4943" s="6">
        <v>43306.625</v>
      </c>
      <c r="C4943" s="5">
        <f t="shared" ca="1" si="616"/>
        <v>36.449043796802769</v>
      </c>
      <c r="E4943" s="5">
        <f t="shared" ca="1" si="616"/>
        <v>2.1858431916449721</v>
      </c>
      <c r="G4943" s="5">
        <f t="shared" ca="1" si="616"/>
        <v>58.328857755638758</v>
      </c>
      <c r="I4943" s="5">
        <f t="shared" ca="1" si="616"/>
        <v>262.49395765151866</v>
      </c>
      <c r="K4943" s="5">
        <f t="shared" ca="1" si="617"/>
        <v>16.927811563357846</v>
      </c>
      <c r="M4943" s="1">
        <v>199.886</v>
      </c>
      <c r="N4943" s="1">
        <f t="shared" si="618"/>
        <v>239.86319999999998</v>
      </c>
      <c r="P4943" s="5">
        <f t="shared" ca="1" si="619"/>
        <v>63.090059662469045</v>
      </c>
      <c r="R4943" s="5">
        <f t="shared" ca="1" si="620"/>
        <v>158.94446626808676</v>
      </c>
      <c r="T4943" s="5">
        <f t="shared" ca="1" si="621"/>
        <v>24.08863084649672</v>
      </c>
      <c r="V4943" s="5">
        <f t="shared" ca="1" si="622"/>
        <v>34.285949439991263</v>
      </c>
    </row>
    <row r="4944" spans="1:22" x14ac:dyDescent="0.55000000000000004">
      <c r="A4944" s="6">
        <v>43306.666666666664</v>
      </c>
      <c r="C4944" s="5">
        <f t="shared" ca="1" si="616"/>
        <v>34.279247227285104</v>
      </c>
      <c r="E4944" s="5">
        <f t="shared" ca="1" si="616"/>
        <v>2.0684611912711404</v>
      </c>
      <c r="G4944" s="5">
        <f t="shared" ca="1" si="616"/>
        <v>55.010185392285109</v>
      </c>
      <c r="I4944" s="5">
        <f t="shared" ca="1" si="616"/>
        <v>251.41531675481613</v>
      </c>
      <c r="K4944" s="5">
        <f t="shared" ca="1" si="617"/>
        <v>15.786211411393479</v>
      </c>
      <c r="M4944" s="1">
        <v>190.351</v>
      </c>
      <c r="N4944" s="1">
        <f t="shared" si="618"/>
        <v>228.4212</v>
      </c>
      <c r="P4944" s="5">
        <f t="shared" ca="1" si="619"/>
        <v>59.145254589328808</v>
      </c>
      <c r="R4944" s="5">
        <f t="shared" ca="1" si="620"/>
        <v>151.3176307012711</v>
      </c>
      <c r="T4944" s="5">
        <f t="shared" ca="1" si="621"/>
        <v>22.966409175679328</v>
      </c>
      <c r="V4944" s="5">
        <f t="shared" ca="1" si="622"/>
        <v>32.956399271963022</v>
      </c>
    </row>
    <row r="4945" spans="1:22" x14ac:dyDescent="0.55000000000000004">
      <c r="A4945" s="6">
        <v>43306.708333333336</v>
      </c>
      <c r="C4945" s="5">
        <f t="shared" ca="1" si="616"/>
        <v>33.383027635943662</v>
      </c>
      <c r="E4945" s="5">
        <f t="shared" ca="1" si="616"/>
        <v>2.0089673700034583</v>
      </c>
      <c r="G4945" s="5">
        <f t="shared" ca="1" si="616"/>
        <v>52.645158977963234</v>
      </c>
      <c r="I4945" s="5">
        <f t="shared" ca="1" si="616"/>
        <v>240.00319993687836</v>
      </c>
      <c r="K4945" s="5">
        <f t="shared" ca="1" si="617"/>
        <v>15.443844817789303</v>
      </c>
      <c r="M4945" s="1">
        <v>184.52600000000001</v>
      </c>
      <c r="N4945" s="1">
        <f t="shared" si="618"/>
        <v>221.43120000000002</v>
      </c>
      <c r="P4945" s="5">
        <f t="shared" ca="1" si="619"/>
        <v>57.141840038909898</v>
      </c>
      <c r="R4945" s="5">
        <f t="shared" ca="1" si="620"/>
        <v>147.87880021348235</v>
      </c>
      <c r="T4945" s="5">
        <f t="shared" ca="1" si="621"/>
        <v>21.941623661796346</v>
      </c>
      <c r="V4945" s="5">
        <f t="shared" ca="1" si="622"/>
        <v>32.226373343787543</v>
      </c>
    </row>
    <row r="4946" spans="1:22" x14ac:dyDescent="0.55000000000000004">
      <c r="A4946" s="6">
        <v>43306.75</v>
      </c>
      <c r="C4946" s="5">
        <f t="shared" ca="1" si="616"/>
        <v>34.260490291990152</v>
      </c>
      <c r="E4946" s="5">
        <f t="shared" ca="1" si="616"/>
        <v>2.095994814508503</v>
      </c>
      <c r="G4946" s="5">
        <f t="shared" ca="1" si="616"/>
        <v>54.761286507493395</v>
      </c>
      <c r="I4946" s="5">
        <f t="shared" ca="1" si="616"/>
        <v>256.82693056867782</v>
      </c>
      <c r="K4946" s="5">
        <f t="shared" ca="1" si="617"/>
        <v>16.397479821719482</v>
      </c>
      <c r="M4946" s="1">
        <v>192.624</v>
      </c>
      <c r="N4946" s="1">
        <f t="shared" si="618"/>
        <v>231.14879999999999</v>
      </c>
      <c r="P4946" s="5">
        <f t="shared" ca="1" si="619"/>
        <v>59.851211669248272</v>
      </c>
      <c r="R4946" s="5">
        <f t="shared" ca="1" si="620"/>
        <v>154.44235696702103</v>
      </c>
      <c r="T4946" s="5">
        <f t="shared" ca="1" si="621"/>
        <v>22.882498727917365</v>
      </c>
      <c r="V4946" s="5">
        <f t="shared" ca="1" si="622"/>
        <v>33.824695807679454</v>
      </c>
    </row>
    <row r="4947" spans="1:22" x14ac:dyDescent="0.55000000000000004">
      <c r="A4947" s="6">
        <v>43306.791666666664</v>
      </c>
      <c r="C4947" s="5">
        <f t="shared" ca="1" si="616"/>
        <v>37.87778064314557</v>
      </c>
      <c r="E4947" s="5">
        <f t="shared" ca="1" si="616"/>
        <v>2.2746069726777041</v>
      </c>
      <c r="G4947" s="5">
        <f t="shared" ca="1" si="616"/>
        <v>60.22917906094564</v>
      </c>
      <c r="I4947" s="5">
        <f t="shared" ca="1" si="616"/>
        <v>277.77382242592017</v>
      </c>
      <c r="K4947" s="5">
        <f t="shared" ca="1" si="617"/>
        <v>17.768793945996755</v>
      </c>
      <c r="M4947" s="1">
        <v>209.13</v>
      </c>
      <c r="N4947" s="1">
        <f t="shared" si="618"/>
        <v>250.95599999999999</v>
      </c>
      <c r="P4947" s="5">
        <f t="shared" ca="1" si="619"/>
        <v>64.278281488880992</v>
      </c>
      <c r="R4947" s="5">
        <f t="shared" ca="1" si="620"/>
        <v>165.11134704712174</v>
      </c>
      <c r="T4947" s="5">
        <f t="shared" ca="1" si="621"/>
        <v>25.085168494280722</v>
      </c>
      <c r="V4947" s="5">
        <f t="shared" ca="1" si="622"/>
        <v>36.664425998486301</v>
      </c>
    </row>
    <row r="4948" spans="1:22" x14ac:dyDescent="0.55000000000000004">
      <c r="A4948" s="6">
        <v>43306.833333333336</v>
      </c>
      <c r="C4948" s="5">
        <f t="shared" ca="1" si="616"/>
        <v>36.629020086027595</v>
      </c>
      <c r="E4948" s="5">
        <f t="shared" ca="1" si="616"/>
        <v>2.1707135395602357</v>
      </c>
      <c r="G4948" s="5">
        <f t="shared" ca="1" si="616"/>
        <v>59.326437730724074</v>
      </c>
      <c r="I4948" s="5">
        <f t="shared" ca="1" si="616"/>
        <v>271.26679025921095</v>
      </c>
      <c r="K4948" s="5">
        <f t="shared" ca="1" si="617"/>
        <v>17.219193992172471</v>
      </c>
      <c r="M4948" s="1">
        <v>203.16200000000001</v>
      </c>
      <c r="N4948" s="1">
        <f t="shared" si="618"/>
        <v>243.7944</v>
      </c>
      <c r="P4948" s="5">
        <f t="shared" ca="1" si="619"/>
        <v>63.36937544993966</v>
      </c>
      <c r="R4948" s="5">
        <f t="shared" ca="1" si="620"/>
        <v>160.8226587971667</v>
      </c>
      <c r="T4948" s="5">
        <f t="shared" ca="1" si="621"/>
        <v>24.566673812120303</v>
      </c>
      <c r="V4948" s="5">
        <f t="shared" ca="1" si="622"/>
        <v>35.282357226130401</v>
      </c>
    </row>
    <row r="4949" spans="1:22" x14ac:dyDescent="0.55000000000000004">
      <c r="A4949" s="6">
        <v>43306.875</v>
      </c>
      <c r="C4949" s="5">
        <f t="shared" ca="1" si="616"/>
        <v>35.169186848772448</v>
      </c>
      <c r="E4949" s="5">
        <f t="shared" ca="1" si="616"/>
        <v>2.1210142702814196</v>
      </c>
      <c r="G4949" s="5">
        <f t="shared" ca="1" si="616"/>
        <v>56.858834838986731</v>
      </c>
      <c r="I4949" s="5">
        <f t="shared" ca="1" si="616"/>
        <v>260.54128240154284</v>
      </c>
      <c r="K4949" s="5">
        <f t="shared" ca="1" si="617"/>
        <v>16.313597714607624</v>
      </c>
      <c r="M4949" s="1">
        <v>195.471</v>
      </c>
      <c r="N4949" s="1">
        <f t="shared" si="618"/>
        <v>234.5652</v>
      </c>
      <c r="P4949" s="5">
        <f t="shared" ca="1" si="619"/>
        <v>61.744523830367029</v>
      </c>
      <c r="R4949" s="5">
        <f t="shared" ca="1" si="620"/>
        <v>152.7546194352571</v>
      </c>
      <c r="T4949" s="5">
        <f t="shared" ca="1" si="621"/>
        <v>23.720738624050838</v>
      </c>
      <c r="V4949" s="5">
        <f t="shared" ca="1" si="622"/>
        <v>33.704432412648472</v>
      </c>
    </row>
    <row r="4950" spans="1:22" x14ac:dyDescent="0.55000000000000004">
      <c r="A4950" s="6">
        <v>43306.916666666664</v>
      </c>
      <c r="C4950" s="5">
        <f t="shared" ca="1" si="616"/>
        <v>34.145403263932934</v>
      </c>
      <c r="E4950" s="5">
        <f t="shared" ca="1" si="616"/>
        <v>2.0755543736025355</v>
      </c>
      <c r="G4950" s="5">
        <f t="shared" ca="1" si="616"/>
        <v>54.142931829375392</v>
      </c>
      <c r="I4950" s="5">
        <f t="shared" ca="1" si="616"/>
        <v>246.90553096392506</v>
      </c>
      <c r="K4950" s="5">
        <f t="shared" ca="1" si="617"/>
        <v>16.188465904561859</v>
      </c>
      <c r="M4950" s="1">
        <v>189.88499999999999</v>
      </c>
      <c r="N4950" s="1">
        <f t="shared" si="618"/>
        <v>227.86199999999999</v>
      </c>
      <c r="P4950" s="5">
        <f t="shared" ca="1" si="619"/>
        <v>58.697146318651832</v>
      </c>
      <c r="R4950" s="5">
        <f t="shared" ca="1" si="620"/>
        <v>150.89849784396583</v>
      </c>
      <c r="T4950" s="5">
        <f t="shared" ca="1" si="621"/>
        <v>22.835497225972599</v>
      </c>
      <c r="V4950" s="5">
        <f t="shared" ca="1" si="622"/>
        <v>32.929783711607804</v>
      </c>
    </row>
    <row r="4951" spans="1:22" x14ac:dyDescent="0.55000000000000004">
      <c r="A4951" s="6">
        <v>43306.958333333336</v>
      </c>
      <c r="C4951" s="5">
        <f t="shared" ca="1" si="616"/>
        <v>32.355932772945039</v>
      </c>
      <c r="E4951" s="5">
        <f t="shared" ca="1" si="616"/>
        <v>1.9043647272377513</v>
      </c>
      <c r="G4951" s="5">
        <f t="shared" ca="1" si="616"/>
        <v>50.607418224031072</v>
      </c>
      <c r="I4951" s="5">
        <f t="shared" ca="1" si="616"/>
        <v>233.07531386108772</v>
      </c>
      <c r="K4951" s="5">
        <f t="shared" ca="1" si="617"/>
        <v>15.045302110972971</v>
      </c>
      <c r="M4951" s="1">
        <v>177.59100000000001</v>
      </c>
      <c r="N4951" s="1">
        <f t="shared" si="618"/>
        <v>213.10920000000002</v>
      </c>
      <c r="P4951" s="5">
        <f t="shared" ca="1" si="619"/>
        <v>54.873303694406729</v>
      </c>
      <c r="R4951" s="5">
        <f t="shared" ca="1" si="620"/>
        <v>140.14783080361212</v>
      </c>
      <c r="T4951" s="5">
        <f t="shared" ca="1" si="621"/>
        <v>21.331471624135958</v>
      </c>
      <c r="V4951" s="5">
        <f t="shared" ca="1" si="622"/>
        <v>30.916745932294688</v>
      </c>
    </row>
    <row r="4952" spans="1:22" x14ac:dyDescent="0.55000000000000004">
      <c r="A4952" s="6">
        <v>43307</v>
      </c>
      <c r="C4952" s="5">
        <f t="shared" ca="1" si="616"/>
        <v>30.24070341575592</v>
      </c>
      <c r="E4952" s="5">
        <f t="shared" ca="1" si="616"/>
        <v>1.8065489060308821</v>
      </c>
      <c r="G4952" s="5">
        <f t="shared" ca="1" si="616"/>
        <v>47.780713198365888</v>
      </c>
      <c r="I4952" s="5">
        <f t="shared" ca="1" si="616"/>
        <v>221.47727771712584</v>
      </c>
      <c r="K4952" s="5">
        <f t="shared" ca="1" si="617"/>
        <v>14.098772652293274</v>
      </c>
      <c r="M4952" s="1">
        <v>166.50700000000001</v>
      </c>
      <c r="N4952" s="1">
        <f t="shared" si="618"/>
        <v>199.80840000000001</v>
      </c>
      <c r="P4952" s="5">
        <f t="shared" ca="1" si="619"/>
        <v>51.338953337045481</v>
      </c>
      <c r="R4952" s="5">
        <f t="shared" ca="1" si="620"/>
        <v>131.52296574186792</v>
      </c>
      <c r="T4952" s="5">
        <f t="shared" ca="1" si="621"/>
        <v>19.830675839282243</v>
      </c>
      <c r="V4952" s="5">
        <f t="shared" ca="1" si="622"/>
        <v>29.263465316698337</v>
      </c>
    </row>
    <row r="4953" spans="1:22" x14ac:dyDescent="0.55000000000000004">
      <c r="A4953" s="6">
        <v>43307.041666666664</v>
      </c>
      <c r="C4953" s="5">
        <f t="shared" ca="1" si="616"/>
        <v>28.450574660638722</v>
      </c>
      <c r="E4953" s="5">
        <f t="shared" ca="1" si="616"/>
        <v>1.6892277117909771</v>
      </c>
      <c r="G4953" s="5">
        <f t="shared" ca="1" si="616"/>
        <v>45.661094058868784</v>
      </c>
      <c r="I4953" s="5">
        <f t="shared" ca="1" si="616"/>
        <v>206.22549285290441</v>
      </c>
      <c r="K4953" s="5">
        <f t="shared" ca="1" si="617"/>
        <v>13.338862474609575</v>
      </c>
      <c r="M4953" s="1">
        <v>158.084</v>
      </c>
      <c r="N4953" s="1">
        <f t="shared" si="618"/>
        <v>189.70079999999999</v>
      </c>
      <c r="P4953" s="5">
        <f t="shared" ca="1" si="619"/>
        <v>49.323477494850245</v>
      </c>
      <c r="R4953" s="5">
        <f t="shared" ca="1" si="620"/>
        <v>126.13470042792713</v>
      </c>
      <c r="T4953" s="5">
        <f t="shared" ca="1" si="621"/>
        <v>18.832293651389815</v>
      </c>
      <c r="V4953" s="5">
        <f t="shared" ca="1" si="622"/>
        <v>27.58258566221155</v>
      </c>
    </row>
    <row r="4954" spans="1:22" x14ac:dyDescent="0.55000000000000004">
      <c r="A4954" s="6">
        <v>43307.083333333336</v>
      </c>
      <c r="C4954" s="5">
        <f t="shared" ca="1" si="616"/>
        <v>27.530986254296206</v>
      </c>
      <c r="E4954" s="5">
        <f t="shared" ca="1" si="616"/>
        <v>1.6514588224633582</v>
      </c>
      <c r="G4954" s="5">
        <f t="shared" ca="1" si="616"/>
        <v>43.828740259549441</v>
      </c>
      <c r="I4954" s="5">
        <f t="shared" ca="1" si="616"/>
        <v>201.31318564258027</v>
      </c>
      <c r="K4954" s="5">
        <f t="shared" ca="1" si="617"/>
        <v>12.858975866945551</v>
      </c>
      <c r="M4954" s="1">
        <v>153.208</v>
      </c>
      <c r="N4954" s="1">
        <f t="shared" si="618"/>
        <v>183.84959999999998</v>
      </c>
      <c r="P4954" s="5">
        <f t="shared" ca="1" si="619"/>
        <v>48.372424636610326</v>
      </c>
      <c r="R4954" s="5">
        <f t="shared" ca="1" si="620"/>
        <v>122.19187615638221</v>
      </c>
      <c r="T4954" s="5">
        <f t="shared" ca="1" si="621"/>
        <v>18.517370964015143</v>
      </c>
      <c r="V4954" s="5">
        <f t="shared" ca="1" si="622"/>
        <v>26.276656008642444</v>
      </c>
    </row>
    <row r="4955" spans="1:22" x14ac:dyDescent="0.55000000000000004">
      <c r="A4955" s="6">
        <v>43307.125</v>
      </c>
      <c r="C4955" s="5">
        <f t="shared" ca="1" si="616"/>
        <v>27.479462539779067</v>
      </c>
      <c r="E4955" s="5">
        <f t="shared" ca="1" si="616"/>
        <v>1.6550561708552245</v>
      </c>
      <c r="G4955" s="5">
        <f t="shared" ca="1" si="616"/>
        <v>43.447946776104594</v>
      </c>
      <c r="I4955" s="5">
        <f t="shared" ca="1" si="616"/>
        <v>197.97149900752325</v>
      </c>
      <c r="K4955" s="5">
        <f t="shared" ca="1" si="617"/>
        <v>12.675847202406002</v>
      </c>
      <c r="M4955" s="1">
        <v>152.16800000000001</v>
      </c>
      <c r="N4955" s="1">
        <f t="shared" si="618"/>
        <v>182.60159999999999</v>
      </c>
      <c r="P4955" s="5">
        <f t="shared" ca="1" si="619"/>
        <v>47.328676073564054</v>
      </c>
      <c r="R4955" s="5">
        <f t="shared" ca="1" si="620"/>
        <v>120.79727533359267</v>
      </c>
      <c r="T4955" s="5">
        <f t="shared" ca="1" si="621"/>
        <v>18.392343222516406</v>
      </c>
      <c r="V4955" s="5">
        <f t="shared" ca="1" si="622"/>
        <v>26.278680693718027</v>
      </c>
    </row>
    <row r="4956" spans="1:22" x14ac:dyDescent="0.55000000000000004">
      <c r="A4956" s="6">
        <v>43307.166666666664</v>
      </c>
      <c r="C4956" s="5">
        <f t="shared" ca="1" si="616"/>
        <v>27.527077078969093</v>
      </c>
      <c r="E4956" s="5">
        <f t="shared" ca="1" si="616"/>
        <v>1.663889557817483</v>
      </c>
      <c r="G4956" s="5">
        <f t="shared" ca="1" si="616"/>
        <v>44.028472374280021</v>
      </c>
      <c r="I4956" s="5">
        <f t="shared" ca="1" si="616"/>
        <v>203.47701949917899</v>
      </c>
      <c r="K4956" s="5">
        <f t="shared" ca="1" si="617"/>
        <v>12.7022698668082</v>
      </c>
      <c r="M4956" s="1">
        <v>153.042</v>
      </c>
      <c r="N4956" s="1">
        <f t="shared" si="618"/>
        <v>183.65039999999999</v>
      </c>
      <c r="P4956" s="5">
        <f t="shared" ca="1" si="619"/>
        <v>48.363496268503418</v>
      </c>
      <c r="R4956" s="5">
        <f t="shared" ca="1" si="620"/>
        <v>120.88024209983791</v>
      </c>
      <c r="T4956" s="5">
        <f t="shared" ca="1" si="621"/>
        <v>18.416054524670606</v>
      </c>
      <c r="V4956" s="5">
        <f t="shared" ca="1" si="622"/>
        <v>26.970308446810087</v>
      </c>
    </row>
    <row r="4957" spans="1:22" x14ac:dyDescent="0.55000000000000004">
      <c r="A4957" s="6">
        <v>43307.208333333336</v>
      </c>
      <c r="C4957" s="5">
        <f t="shared" ca="1" si="616"/>
        <v>28.935623042489617</v>
      </c>
      <c r="E4957" s="5">
        <f t="shared" ca="1" si="616"/>
        <v>1.7210854251130212</v>
      </c>
      <c r="G4957" s="5">
        <f t="shared" ca="1" si="616"/>
        <v>46.771367922493127</v>
      </c>
      <c r="I4957" s="5">
        <f t="shared" ca="1" si="616"/>
        <v>215.10811090819519</v>
      </c>
      <c r="K4957" s="5">
        <f t="shared" ca="1" si="617"/>
        <v>13.389734203630997</v>
      </c>
      <c r="M4957" s="1">
        <v>160.857</v>
      </c>
      <c r="N4957" s="1">
        <f t="shared" si="618"/>
        <v>193.0284</v>
      </c>
      <c r="P4957" s="5">
        <f t="shared" ca="1" si="619"/>
        <v>49.449210966794823</v>
      </c>
      <c r="R4957" s="5">
        <f t="shared" ca="1" si="620"/>
        <v>126.66094034216088</v>
      </c>
      <c r="T4957" s="5">
        <f t="shared" ca="1" si="621"/>
        <v>19.276047111334499</v>
      </c>
      <c r="V4957" s="5">
        <f t="shared" ca="1" si="622"/>
        <v>28.208155906364734</v>
      </c>
    </row>
    <row r="4958" spans="1:22" x14ac:dyDescent="0.55000000000000004">
      <c r="A4958" s="6">
        <v>43307.25</v>
      </c>
      <c r="C4958" s="5">
        <f t="shared" ca="1" si="616"/>
        <v>29.590829306851397</v>
      </c>
      <c r="E4958" s="5">
        <f t="shared" ca="1" si="616"/>
        <v>1.8162753296075709</v>
      </c>
      <c r="G4958" s="5">
        <f t="shared" ca="1" si="616"/>
        <v>48.013759568796537</v>
      </c>
      <c r="I4958" s="5">
        <f t="shared" ca="1" si="616"/>
        <v>216.32479111958403</v>
      </c>
      <c r="K4958" s="5">
        <f t="shared" ca="1" si="617"/>
        <v>13.771429792949126</v>
      </c>
      <c r="M4958" s="1">
        <v>166.30099999999999</v>
      </c>
      <c r="N4958" s="1">
        <f t="shared" si="618"/>
        <v>199.56119999999999</v>
      </c>
      <c r="P4958" s="5">
        <f t="shared" ca="1" si="619"/>
        <v>52.595697358679601</v>
      </c>
      <c r="R4958" s="5">
        <f t="shared" ca="1" si="620"/>
        <v>131.89984687442455</v>
      </c>
      <c r="T4958" s="5">
        <f t="shared" ca="1" si="621"/>
        <v>20.03096418090778</v>
      </c>
      <c r="V4958" s="5">
        <f t="shared" ca="1" si="622"/>
        <v>28.666954246959904</v>
      </c>
    </row>
    <row r="4959" spans="1:22" x14ac:dyDescent="0.55000000000000004">
      <c r="A4959" s="6">
        <v>43307.291666666664</v>
      </c>
      <c r="C4959" s="5">
        <f t="shared" ca="1" si="616"/>
        <v>33.19772317243951</v>
      </c>
      <c r="E4959" s="5">
        <f t="shared" ca="1" si="616"/>
        <v>1.9994928116820838</v>
      </c>
      <c r="G4959" s="5">
        <f t="shared" ca="1" si="616"/>
        <v>52.453412980160316</v>
      </c>
      <c r="I4959" s="5">
        <f t="shared" ca="1" si="616"/>
        <v>239.2221626340544</v>
      </c>
      <c r="K4959" s="5">
        <f t="shared" ca="1" si="617"/>
        <v>15.362728833717336</v>
      </c>
      <c r="M4959" s="1">
        <v>183.45500000000001</v>
      </c>
      <c r="N4959" s="1">
        <f t="shared" si="618"/>
        <v>220.14600000000002</v>
      </c>
      <c r="P4959" s="5">
        <f t="shared" ca="1" si="619"/>
        <v>57.904229408463294</v>
      </c>
      <c r="R4959" s="5">
        <f t="shared" ca="1" si="620"/>
        <v>146.91469604048169</v>
      </c>
      <c r="T4959" s="5">
        <f t="shared" ca="1" si="621"/>
        <v>21.778966806441357</v>
      </c>
      <c r="V4959" s="5">
        <f t="shared" ca="1" si="622"/>
        <v>31.924144661357108</v>
      </c>
    </row>
    <row r="4960" spans="1:22" x14ac:dyDescent="0.55000000000000004">
      <c r="A4960" s="6">
        <v>43307.333333333336</v>
      </c>
      <c r="C4960" s="5">
        <f t="shared" ca="1" si="616"/>
        <v>35.830135381488248</v>
      </c>
      <c r="E4960" s="5">
        <f t="shared" ca="1" si="616"/>
        <v>2.1268629757095794</v>
      </c>
      <c r="G4960" s="5">
        <f t="shared" ca="1" si="616"/>
        <v>58.034523639467146</v>
      </c>
      <c r="I4960" s="5">
        <f t="shared" ca="1" si="616"/>
        <v>264.05995792930167</v>
      </c>
      <c r="K4960" s="5">
        <f t="shared" ca="1" si="617"/>
        <v>16.957753507577785</v>
      </c>
      <c r="M4960" s="1">
        <v>199.15799999999999</v>
      </c>
      <c r="N4960" s="1">
        <f t="shared" si="618"/>
        <v>238.98959999999997</v>
      </c>
      <c r="P4960" s="5">
        <f t="shared" ca="1" si="619"/>
        <v>62.321177042784981</v>
      </c>
      <c r="R4960" s="5">
        <f t="shared" ca="1" si="620"/>
        <v>157.0928423683107</v>
      </c>
      <c r="T4960" s="5">
        <f t="shared" ca="1" si="621"/>
        <v>24.014185077506131</v>
      </c>
      <c r="V4960" s="5">
        <f t="shared" ca="1" si="622"/>
        <v>34.279164537139252</v>
      </c>
    </row>
    <row r="4961" spans="1:22" x14ac:dyDescent="0.55000000000000004">
      <c r="A4961" s="6">
        <v>43307.375</v>
      </c>
      <c r="C4961" s="5">
        <f t="shared" ca="1" si="616"/>
        <v>37.527791566290254</v>
      </c>
      <c r="E4961" s="5">
        <f t="shared" ca="1" si="616"/>
        <v>2.223355001630547</v>
      </c>
      <c r="G4961" s="5">
        <f t="shared" ca="1" si="616"/>
        <v>58.952318855160939</v>
      </c>
      <c r="I4961" s="5">
        <f t="shared" ca="1" si="616"/>
        <v>268.44003627781848</v>
      </c>
      <c r="K4961" s="5">
        <f t="shared" ca="1" si="617"/>
        <v>17.151427541809458</v>
      </c>
      <c r="M4961" s="1">
        <v>205.87700000000001</v>
      </c>
      <c r="N4961" s="1">
        <f t="shared" si="618"/>
        <v>247.05240000000001</v>
      </c>
      <c r="P4961" s="5">
        <f t="shared" ca="1" si="619"/>
        <v>64.229205221470323</v>
      </c>
      <c r="R4961" s="5">
        <f t="shared" ca="1" si="620"/>
        <v>164.07749286312495</v>
      </c>
      <c r="T4961" s="5">
        <f t="shared" ca="1" si="621"/>
        <v>25.039765953484178</v>
      </c>
      <c r="V4961" s="5">
        <f t="shared" ca="1" si="622"/>
        <v>35.943427205902218</v>
      </c>
    </row>
    <row r="4962" spans="1:22" x14ac:dyDescent="0.55000000000000004">
      <c r="A4962" s="6">
        <v>43307.416666666664</v>
      </c>
      <c r="C4962" s="5">
        <f t="shared" ca="1" si="616"/>
        <v>38.173246541925089</v>
      </c>
      <c r="E4962" s="5">
        <f t="shared" ca="1" si="616"/>
        <v>2.273250687650024</v>
      </c>
      <c r="G4962" s="5">
        <f t="shared" ca="1" si="616"/>
        <v>60.145977346475959</v>
      </c>
      <c r="I4962" s="5">
        <f t="shared" ca="1" si="616"/>
        <v>273.21093310267833</v>
      </c>
      <c r="K4962" s="5">
        <f t="shared" ca="1" si="617"/>
        <v>17.789925849929364</v>
      </c>
      <c r="M4962" s="1">
        <v>209.43600000000001</v>
      </c>
      <c r="N4962" s="1">
        <f t="shared" si="618"/>
        <v>251.32319999999999</v>
      </c>
      <c r="P4962" s="5">
        <f t="shared" ca="1" si="619"/>
        <v>65.675292266684139</v>
      </c>
      <c r="R4962" s="5">
        <f t="shared" ca="1" si="620"/>
        <v>166.65791057212272</v>
      </c>
      <c r="T4962" s="5">
        <f t="shared" ca="1" si="621"/>
        <v>25.149099378166191</v>
      </c>
      <c r="V4962" s="5">
        <f t="shared" ca="1" si="622"/>
        <v>36.111621699457871</v>
      </c>
    </row>
    <row r="4963" spans="1:22" x14ac:dyDescent="0.55000000000000004">
      <c r="A4963" s="6">
        <v>43307.458333333336</v>
      </c>
      <c r="C4963" s="5">
        <f t="shared" ca="1" si="616"/>
        <v>37.645901057075235</v>
      </c>
      <c r="E4963" s="5">
        <f t="shared" ca="1" si="616"/>
        <v>2.2805237859825693</v>
      </c>
      <c r="G4963" s="5">
        <f t="shared" ca="1" si="616"/>
        <v>59.851568259636146</v>
      </c>
      <c r="I4963" s="5">
        <f t="shared" ca="1" si="616"/>
        <v>280.56804916207341</v>
      </c>
      <c r="K4963" s="5">
        <f t="shared" ca="1" si="617"/>
        <v>17.747156635223384</v>
      </c>
      <c r="M4963" s="1">
        <v>210.5</v>
      </c>
      <c r="N4963" s="1">
        <f t="shared" si="618"/>
        <v>252.6</v>
      </c>
      <c r="P4963" s="5">
        <f t="shared" ca="1" si="619"/>
        <v>65.441956039565781</v>
      </c>
      <c r="R4963" s="5">
        <f t="shared" ca="1" si="620"/>
        <v>165.68532753003382</v>
      </c>
      <c r="T4963" s="5">
        <f t="shared" ca="1" si="621"/>
        <v>24.998897034687122</v>
      </c>
      <c r="V4963" s="5">
        <f t="shared" ca="1" si="622"/>
        <v>36.581324178671899</v>
      </c>
    </row>
    <row r="4964" spans="1:22" x14ac:dyDescent="0.55000000000000004">
      <c r="A4964" s="6">
        <v>43307.5</v>
      </c>
      <c r="C4964" s="5">
        <f t="shared" ca="1" si="616"/>
        <v>37.495232029657949</v>
      </c>
      <c r="E4964" s="5">
        <f t="shared" ca="1" si="616"/>
        <v>2.2718984266667808</v>
      </c>
      <c r="G4964" s="5">
        <f t="shared" ca="1" si="616"/>
        <v>60.76379183287262</v>
      </c>
      <c r="I4964" s="5">
        <f t="shared" ca="1" si="616"/>
        <v>275.99094091321854</v>
      </c>
      <c r="K4964" s="5">
        <f t="shared" ca="1" si="617"/>
        <v>17.716492819659535</v>
      </c>
      <c r="M4964" s="1">
        <v>211.333</v>
      </c>
      <c r="N4964" s="1">
        <f t="shared" si="618"/>
        <v>253.59959999999998</v>
      </c>
      <c r="P4964" s="5">
        <f t="shared" ca="1" si="619"/>
        <v>66.794344294627422</v>
      </c>
      <c r="R4964" s="5">
        <f t="shared" ca="1" si="620"/>
        <v>168.24517191692354</v>
      </c>
      <c r="T4964" s="5">
        <f t="shared" ca="1" si="621"/>
        <v>25.137161905129972</v>
      </c>
      <c r="V4964" s="5">
        <f t="shared" ca="1" si="622"/>
        <v>36.551710028200077</v>
      </c>
    </row>
    <row r="4965" spans="1:22" x14ac:dyDescent="0.55000000000000004">
      <c r="A4965" s="6">
        <v>43307.541666666664</v>
      </c>
      <c r="C4965" s="5">
        <f t="shared" ca="1" si="616"/>
        <v>37.715205052338753</v>
      </c>
      <c r="E4965" s="5">
        <f t="shared" ca="1" si="616"/>
        <v>2.2229589653879289</v>
      </c>
      <c r="G4965" s="5">
        <f t="shared" ca="1" si="616"/>
        <v>60.56093830430148</v>
      </c>
      <c r="I4965" s="5">
        <f t="shared" ca="1" si="616"/>
        <v>271.93745298861637</v>
      </c>
      <c r="K4965" s="5">
        <f t="shared" ca="1" si="617"/>
        <v>17.802822793599898</v>
      </c>
      <c r="M4965" s="1">
        <v>208.84399999999999</v>
      </c>
      <c r="N4965" s="1">
        <f t="shared" si="618"/>
        <v>250.61279999999999</v>
      </c>
      <c r="P4965" s="5">
        <f t="shared" ca="1" si="619"/>
        <v>64.220833695439055</v>
      </c>
      <c r="R4965" s="5">
        <f t="shared" ca="1" si="620"/>
        <v>163.03494240015354</v>
      </c>
      <c r="T4965" s="5">
        <f t="shared" ca="1" si="621"/>
        <v>24.689127756245966</v>
      </c>
      <c r="V4965" s="5">
        <f t="shared" ca="1" si="622"/>
        <v>36.860621854612823</v>
      </c>
    </row>
    <row r="4966" spans="1:22" x14ac:dyDescent="0.55000000000000004">
      <c r="A4966" s="6">
        <v>43307.583333333336</v>
      </c>
      <c r="C4966" s="5">
        <f t="shared" ca="1" si="616"/>
        <v>36.91232031840125</v>
      </c>
      <c r="E4966" s="5">
        <f t="shared" ca="1" si="616"/>
        <v>2.1917600606763035</v>
      </c>
      <c r="G4966" s="5">
        <f t="shared" ca="1" si="616"/>
        <v>59.808347221397831</v>
      </c>
      <c r="I4966" s="5">
        <f t="shared" ca="1" si="616"/>
        <v>269.18935136731204</v>
      </c>
      <c r="K4966" s="5">
        <f t="shared" ca="1" si="617"/>
        <v>17.033604550497234</v>
      </c>
      <c r="M4966" s="1">
        <v>205.136</v>
      </c>
      <c r="N4966" s="1">
        <f t="shared" si="618"/>
        <v>246.16319999999999</v>
      </c>
      <c r="P4966" s="5">
        <f t="shared" ca="1" si="619"/>
        <v>64.741949332289408</v>
      </c>
      <c r="R4966" s="5">
        <f t="shared" ca="1" si="620"/>
        <v>161.09677444130466</v>
      </c>
      <c r="T4966" s="5">
        <f t="shared" ca="1" si="621"/>
        <v>24.600254931576497</v>
      </c>
      <c r="V4966" s="5">
        <f t="shared" ca="1" si="622"/>
        <v>36.206598950059927</v>
      </c>
    </row>
    <row r="4967" spans="1:22" x14ac:dyDescent="0.55000000000000004">
      <c r="A4967" s="6">
        <v>43307.625</v>
      </c>
      <c r="C4967" s="5">
        <f t="shared" ca="1" si="616"/>
        <v>36.113646978407559</v>
      </c>
      <c r="E4967" s="5">
        <f t="shared" ca="1" si="616"/>
        <v>2.1171782503263374</v>
      </c>
      <c r="G4967" s="5">
        <f t="shared" ca="1" si="616"/>
        <v>57.160856696983338</v>
      </c>
      <c r="I4967" s="5">
        <f t="shared" ca="1" si="616"/>
        <v>264.57999122108697</v>
      </c>
      <c r="K4967" s="5">
        <f t="shared" ca="1" si="617"/>
        <v>16.682688860138345</v>
      </c>
      <c r="M4967" s="1">
        <v>198.79300000000001</v>
      </c>
      <c r="N4967" s="1">
        <f t="shared" si="618"/>
        <v>238.55160000000001</v>
      </c>
      <c r="P4967" s="5">
        <f t="shared" ca="1" si="619"/>
        <v>62.907548189806953</v>
      </c>
      <c r="R4967" s="5">
        <f t="shared" ca="1" si="620"/>
        <v>155.63856781628419</v>
      </c>
      <c r="T4967" s="5">
        <f t="shared" ca="1" si="621"/>
        <v>23.780381014982929</v>
      </c>
      <c r="V4967" s="5">
        <f t="shared" ca="1" si="622"/>
        <v>34.206271267974444</v>
      </c>
    </row>
    <row r="4968" spans="1:22" x14ac:dyDescent="0.55000000000000004">
      <c r="A4968" s="6">
        <v>43307.666666666664</v>
      </c>
      <c r="C4968" s="5">
        <f t="shared" ca="1" si="616"/>
        <v>34.855666896970583</v>
      </c>
      <c r="E4968" s="5">
        <f t="shared" ca="1" si="616"/>
        <v>2.0802984512887144</v>
      </c>
      <c r="G4968" s="5">
        <f t="shared" ca="1" si="616"/>
        <v>55.64441683640996</v>
      </c>
      <c r="I4968" s="5">
        <f t="shared" ca="1" si="616"/>
        <v>249.86990357887893</v>
      </c>
      <c r="K4968" s="5">
        <f t="shared" ca="1" si="617"/>
        <v>16.079792448300555</v>
      </c>
      <c r="M4968" s="1">
        <v>191.27</v>
      </c>
      <c r="N4968" s="1">
        <f t="shared" si="618"/>
        <v>229.524</v>
      </c>
      <c r="P4968" s="5">
        <f t="shared" ca="1" si="619"/>
        <v>60.258384433611276</v>
      </c>
      <c r="R4968" s="5">
        <f t="shared" ca="1" si="620"/>
        <v>150.78442417393981</v>
      </c>
      <c r="T4968" s="5">
        <f t="shared" ca="1" si="621"/>
        <v>22.948715694419835</v>
      </c>
      <c r="V4968" s="5">
        <f t="shared" ca="1" si="622"/>
        <v>33.75447697591931</v>
      </c>
    </row>
    <row r="4969" spans="1:22" x14ac:dyDescent="0.55000000000000004">
      <c r="A4969" s="6">
        <v>43307.708333333336</v>
      </c>
      <c r="C4969" s="5">
        <f t="shared" ca="1" si="616"/>
        <v>33.068047532771985</v>
      </c>
      <c r="E4969" s="5">
        <f t="shared" ca="1" si="616"/>
        <v>2.0078584729095548</v>
      </c>
      <c r="G4969" s="5">
        <f t="shared" ca="1" si="616"/>
        <v>52.200986405549322</v>
      </c>
      <c r="I4969" s="5">
        <f t="shared" ca="1" si="616"/>
        <v>240.72098660540948</v>
      </c>
      <c r="K4969" s="5">
        <f t="shared" ca="1" si="617"/>
        <v>15.480973348661548</v>
      </c>
      <c r="M4969" s="1">
        <v>183.35599999999999</v>
      </c>
      <c r="N4969" s="1">
        <f t="shared" si="618"/>
        <v>220.02719999999999</v>
      </c>
      <c r="P4969" s="5">
        <f t="shared" ca="1" si="619"/>
        <v>56.632942276295466</v>
      </c>
      <c r="R4969" s="5">
        <f t="shared" ca="1" si="620"/>
        <v>145.52792853064773</v>
      </c>
      <c r="T4969" s="5">
        <f t="shared" ca="1" si="621"/>
        <v>22.077110153659504</v>
      </c>
      <c r="V4969" s="5">
        <f t="shared" ca="1" si="622"/>
        <v>32.00775301002124</v>
      </c>
    </row>
    <row r="4970" spans="1:22" x14ac:dyDescent="0.55000000000000004">
      <c r="A4970" s="6">
        <v>43307.75</v>
      </c>
      <c r="C4970" s="5">
        <f t="shared" ca="1" si="616"/>
        <v>34.465306896638353</v>
      </c>
      <c r="E4970" s="5">
        <f t="shared" ca="1" si="616"/>
        <v>2.0679189281474004</v>
      </c>
      <c r="G4970" s="5">
        <f t="shared" ca="1" si="616"/>
        <v>55.456422018428547</v>
      </c>
      <c r="I4970" s="5">
        <f t="shared" ca="1" si="616"/>
        <v>250.33900421312285</v>
      </c>
      <c r="K4970" s="5">
        <f t="shared" ca="1" si="617"/>
        <v>15.89873531944812</v>
      </c>
      <c r="M4970" s="1">
        <v>190.922</v>
      </c>
      <c r="N4970" s="1">
        <f t="shared" si="618"/>
        <v>229.10639999999998</v>
      </c>
      <c r="P4970" s="5">
        <f t="shared" ca="1" si="619"/>
        <v>59.547287507640746</v>
      </c>
      <c r="R4970" s="5">
        <f t="shared" ca="1" si="620"/>
        <v>149.91711782088359</v>
      </c>
      <c r="T4970" s="5">
        <f t="shared" ca="1" si="621"/>
        <v>22.601622850139371</v>
      </c>
      <c r="V4970" s="5">
        <f t="shared" ca="1" si="622"/>
        <v>33.546838540079122</v>
      </c>
    </row>
    <row r="4971" spans="1:22" x14ac:dyDescent="0.55000000000000004">
      <c r="A4971" s="6">
        <v>43307.791666666664</v>
      </c>
      <c r="C4971" s="5">
        <f t="shared" ca="1" si="616"/>
        <v>37.210047292888873</v>
      </c>
      <c r="E4971" s="5">
        <f t="shared" ca="1" si="616"/>
        <v>2.1961960513062113</v>
      </c>
      <c r="G4971" s="5">
        <f t="shared" ca="1" si="616"/>
        <v>58.224677936912585</v>
      </c>
      <c r="I4971" s="5">
        <f t="shared" ca="1" si="616"/>
        <v>266.36104694127221</v>
      </c>
      <c r="K4971" s="5">
        <f t="shared" ca="1" si="617"/>
        <v>17.350665799873564</v>
      </c>
      <c r="M4971" s="1">
        <v>204.55799999999999</v>
      </c>
      <c r="N4971" s="1">
        <f t="shared" si="618"/>
        <v>245.46959999999999</v>
      </c>
      <c r="P4971" s="5">
        <f t="shared" ca="1" si="619"/>
        <v>63.532039159439393</v>
      </c>
      <c r="R4971" s="5">
        <f t="shared" ca="1" si="620"/>
        <v>161.70622303365104</v>
      </c>
      <c r="T4971" s="5">
        <f t="shared" ca="1" si="621"/>
        <v>24.384526684585985</v>
      </c>
      <c r="V4971" s="5">
        <f t="shared" ca="1" si="622"/>
        <v>35.945381367258761</v>
      </c>
    </row>
    <row r="4972" spans="1:22" x14ac:dyDescent="0.55000000000000004">
      <c r="A4972" s="6">
        <v>43307.833333333336</v>
      </c>
      <c r="C4972" s="5">
        <f t="shared" ca="1" si="616"/>
        <v>35.403447732637083</v>
      </c>
      <c r="E4972" s="5">
        <f t="shared" ca="1" si="616"/>
        <v>2.1642117665621257</v>
      </c>
      <c r="G4972" s="5">
        <f t="shared" ca="1" si="616"/>
        <v>57.137506770599224</v>
      </c>
      <c r="I4972" s="5">
        <f t="shared" ca="1" si="616"/>
        <v>258.49950088316621</v>
      </c>
      <c r="K4972" s="5">
        <f t="shared" ca="1" si="617"/>
        <v>16.804597476833735</v>
      </c>
      <c r="M4972" s="1">
        <v>198.35</v>
      </c>
      <c r="N4972" s="1">
        <f t="shared" si="618"/>
        <v>238.01999999999998</v>
      </c>
      <c r="P4972" s="5">
        <f t="shared" ca="1" si="619"/>
        <v>61.953444521758001</v>
      </c>
      <c r="R4972" s="5">
        <f t="shared" ca="1" si="620"/>
        <v>156.76933400933032</v>
      </c>
      <c r="T4972" s="5">
        <f t="shared" ca="1" si="621"/>
        <v>23.464195175622468</v>
      </c>
      <c r="V4972" s="5">
        <f t="shared" ca="1" si="622"/>
        <v>35.019678515355032</v>
      </c>
    </row>
    <row r="4973" spans="1:22" x14ac:dyDescent="0.55000000000000004">
      <c r="A4973" s="6">
        <v>43307.875</v>
      </c>
      <c r="C4973" s="5">
        <f t="shared" ca="1" si="616"/>
        <v>34.337489729434346</v>
      </c>
      <c r="E4973" s="5">
        <f t="shared" ca="1" si="616"/>
        <v>2.0571552572072784</v>
      </c>
      <c r="G4973" s="5">
        <f t="shared" ca="1" si="616"/>
        <v>54.875690465504768</v>
      </c>
      <c r="I4973" s="5">
        <f t="shared" ca="1" si="616"/>
        <v>247.97561675413954</v>
      </c>
      <c r="K4973" s="5">
        <f t="shared" ca="1" si="617"/>
        <v>15.956586718816448</v>
      </c>
      <c r="M4973" s="1">
        <v>188.84299999999999</v>
      </c>
      <c r="N4973" s="1">
        <f t="shared" si="618"/>
        <v>226.61159999999998</v>
      </c>
      <c r="P4973" s="5">
        <f t="shared" ca="1" si="619"/>
        <v>59.661756739458042</v>
      </c>
      <c r="R4973" s="5">
        <f t="shared" ca="1" si="620"/>
        <v>148.95055326111185</v>
      </c>
      <c r="T4973" s="5">
        <f t="shared" ca="1" si="621"/>
        <v>22.74147122619399</v>
      </c>
      <c r="V4973" s="5">
        <f t="shared" ca="1" si="622"/>
        <v>33.194015702216255</v>
      </c>
    </row>
    <row r="4974" spans="1:22" x14ac:dyDescent="0.55000000000000004">
      <c r="A4974" s="6">
        <v>43307.916666666664</v>
      </c>
      <c r="C4974" s="5">
        <f t="shared" ca="1" si="616"/>
        <v>33.124309676932945</v>
      </c>
      <c r="E4974" s="5">
        <f t="shared" ca="1" si="616"/>
        <v>1.9731617471157261</v>
      </c>
      <c r="G4974" s="5">
        <f t="shared" ca="1" si="616"/>
        <v>53.11421598022698</v>
      </c>
      <c r="I4974" s="5">
        <f t="shared" ca="1" si="616"/>
        <v>242.19448997721489</v>
      </c>
      <c r="K4974" s="5">
        <f t="shared" ca="1" si="617"/>
        <v>15.226214081754341</v>
      </c>
      <c r="M4974" s="1">
        <v>183.411</v>
      </c>
      <c r="N4974" s="1">
        <f t="shared" si="618"/>
        <v>220.0932</v>
      </c>
      <c r="P4974" s="5">
        <f t="shared" ca="1" si="619"/>
        <v>57.668858693191993</v>
      </c>
      <c r="R4974" s="5">
        <f t="shared" ca="1" si="620"/>
        <v>145.80756992209766</v>
      </c>
      <c r="T4974" s="5">
        <f t="shared" ca="1" si="621"/>
        <v>21.946918990075353</v>
      </c>
      <c r="V4974" s="5">
        <f t="shared" ca="1" si="622"/>
        <v>31.661905970777831</v>
      </c>
    </row>
    <row r="4975" spans="1:22" x14ac:dyDescent="0.55000000000000004">
      <c r="A4975" s="6">
        <v>43307.958333333336</v>
      </c>
      <c r="C4975" s="5">
        <f t="shared" ca="1" si="616"/>
        <v>30.868888854964332</v>
      </c>
      <c r="E4975" s="5">
        <f t="shared" ca="1" si="616"/>
        <v>1.8729010471703014</v>
      </c>
      <c r="G4975" s="5">
        <f t="shared" ca="1" si="616"/>
        <v>49.226330190566777</v>
      </c>
      <c r="I4975" s="5">
        <f t="shared" ca="1" si="616"/>
        <v>225.22937462034622</v>
      </c>
      <c r="K4975" s="5">
        <f t="shared" ca="1" si="617"/>
        <v>14.28061638412472</v>
      </c>
      <c r="M4975" s="1">
        <v>172.077</v>
      </c>
      <c r="N4975" s="1">
        <f t="shared" si="618"/>
        <v>206.4924</v>
      </c>
      <c r="P4975" s="5">
        <f t="shared" ca="1" si="619"/>
        <v>53.097092166415898</v>
      </c>
      <c r="R4975" s="5">
        <f t="shared" ca="1" si="620"/>
        <v>135.28298351705831</v>
      </c>
      <c r="T4975" s="5">
        <f t="shared" ca="1" si="621"/>
        <v>20.886662331530271</v>
      </c>
      <c r="V4975" s="5">
        <f t="shared" ca="1" si="622"/>
        <v>29.907046520920357</v>
      </c>
    </row>
    <row r="4976" spans="1:22" x14ac:dyDescent="0.55000000000000004">
      <c r="A4976" s="6">
        <v>43308</v>
      </c>
      <c r="C4976" s="5">
        <f t="shared" ca="1" si="616"/>
        <v>29.329089239823308</v>
      </c>
      <c r="E4976" s="5">
        <f t="shared" ca="1" si="616"/>
        <v>1.7450295827998199</v>
      </c>
      <c r="G4976" s="5">
        <f t="shared" ca="1" si="616"/>
        <v>45.650134846504336</v>
      </c>
      <c r="I4976" s="5">
        <f t="shared" ca="1" si="616"/>
        <v>209.69538098412536</v>
      </c>
      <c r="K4976" s="5">
        <f t="shared" ca="1" si="617"/>
        <v>13.432468294120222</v>
      </c>
      <c r="M4976" s="1">
        <v>160.91800000000001</v>
      </c>
      <c r="N4976" s="1">
        <f t="shared" si="618"/>
        <v>193.10159999999999</v>
      </c>
      <c r="P4976" s="5">
        <f t="shared" ca="1" si="619"/>
        <v>50.154389179357551</v>
      </c>
      <c r="R4976" s="5">
        <f t="shared" ca="1" si="620"/>
        <v>128.13517637223123</v>
      </c>
      <c r="T4976" s="5">
        <f t="shared" ca="1" si="621"/>
        <v>19.256003909222695</v>
      </c>
      <c r="V4976" s="5">
        <f t="shared" ca="1" si="622"/>
        <v>27.671320902005306</v>
      </c>
    </row>
    <row r="4977" spans="1:22" x14ac:dyDescent="0.55000000000000004">
      <c r="A4977" s="6">
        <v>43308.041666666664</v>
      </c>
      <c r="C4977" s="5">
        <f t="shared" ca="1" si="616"/>
        <v>27.360812429744932</v>
      </c>
      <c r="E4977" s="5">
        <f t="shared" ca="1" si="616"/>
        <v>1.6426151994694609</v>
      </c>
      <c r="G4977" s="5">
        <f t="shared" ca="1" si="616"/>
        <v>43.95472404152919</v>
      </c>
      <c r="I4977" s="5">
        <f t="shared" ca="1" si="616"/>
        <v>201.8225266797526</v>
      </c>
      <c r="K4977" s="5">
        <f t="shared" ca="1" si="617"/>
        <v>12.86975466864655</v>
      </c>
      <c r="M4977" s="1">
        <v>153.09700000000001</v>
      </c>
      <c r="N4977" s="1">
        <f t="shared" si="618"/>
        <v>183.71639999999999</v>
      </c>
      <c r="P4977" s="5">
        <f t="shared" ca="1" si="619"/>
        <v>48.052470621698767</v>
      </c>
      <c r="R4977" s="5">
        <f t="shared" ca="1" si="620"/>
        <v>120.44677229414471</v>
      </c>
      <c r="T4977" s="5">
        <f t="shared" ca="1" si="621"/>
        <v>18.595432226125627</v>
      </c>
      <c r="V4977" s="5">
        <f t="shared" ca="1" si="622"/>
        <v>26.802080124168061</v>
      </c>
    </row>
    <row r="4978" spans="1:22" x14ac:dyDescent="0.55000000000000004">
      <c r="A4978" s="6">
        <v>43308.083333333336</v>
      </c>
      <c r="C4978" s="5">
        <f t="shared" ca="1" si="616"/>
        <v>26.668274739303719</v>
      </c>
      <c r="E4978" s="5">
        <f t="shared" ca="1" si="616"/>
        <v>1.5886843673102595</v>
      </c>
      <c r="G4978" s="5">
        <f t="shared" ca="1" si="616"/>
        <v>42.761406711427192</v>
      </c>
      <c r="I4978" s="5">
        <f t="shared" ca="1" si="616"/>
        <v>193.9911520381456</v>
      </c>
      <c r="K4978" s="5">
        <f t="shared" ca="1" si="617"/>
        <v>12.342367963121211</v>
      </c>
      <c r="M4978" s="1">
        <v>148.524</v>
      </c>
      <c r="N4978" s="1">
        <f t="shared" si="618"/>
        <v>178.22880000000001</v>
      </c>
      <c r="P4978" s="5">
        <f t="shared" ca="1" si="619"/>
        <v>46.535065940566973</v>
      </c>
      <c r="R4978" s="5">
        <f t="shared" ca="1" si="620"/>
        <v>117.23420630748365</v>
      </c>
      <c r="T4978" s="5">
        <f t="shared" ca="1" si="621"/>
        <v>17.557211502752399</v>
      </c>
      <c r="V4978" s="5">
        <f t="shared" ca="1" si="622"/>
        <v>25.496550014858343</v>
      </c>
    </row>
    <row r="4979" spans="1:22" x14ac:dyDescent="0.55000000000000004">
      <c r="A4979" s="6">
        <v>43308.125</v>
      </c>
      <c r="C4979" s="5">
        <f t="shared" ca="1" si="616"/>
        <v>26.292696048335841</v>
      </c>
      <c r="E4979" s="5">
        <f t="shared" ca="1" si="616"/>
        <v>1.5887673701734242</v>
      </c>
      <c r="G4979" s="5">
        <f t="shared" ca="1" si="616"/>
        <v>42.430388580396809</v>
      </c>
      <c r="I4979" s="5">
        <f t="shared" ca="1" si="616"/>
        <v>196.6669393762819</v>
      </c>
      <c r="K4979" s="5">
        <f t="shared" ca="1" si="617"/>
        <v>12.33659379235789</v>
      </c>
      <c r="M4979" s="1">
        <v>147.56399999999999</v>
      </c>
      <c r="N4979" s="1">
        <f t="shared" si="618"/>
        <v>177.07679999999999</v>
      </c>
      <c r="P4979" s="5">
        <f t="shared" ca="1" si="619"/>
        <v>45.440053727422104</v>
      </c>
      <c r="R4979" s="5">
        <f t="shared" ca="1" si="620"/>
        <v>116.88514410912204</v>
      </c>
      <c r="T4979" s="5">
        <f t="shared" ca="1" si="621"/>
        <v>17.508044665984368</v>
      </c>
      <c r="V4979" s="5">
        <f t="shared" ca="1" si="622"/>
        <v>25.949163355732441</v>
      </c>
    </row>
    <row r="4980" spans="1:22" x14ac:dyDescent="0.55000000000000004">
      <c r="A4980" s="6">
        <v>43308.166666666664</v>
      </c>
      <c r="C4980" s="5">
        <f t="shared" ca="1" si="616"/>
        <v>26.68895898621426</v>
      </c>
      <c r="E4980" s="5">
        <f t="shared" ca="1" si="616"/>
        <v>1.6091983749022714</v>
      </c>
      <c r="G4980" s="5">
        <f t="shared" ca="1" si="616"/>
        <v>42.815751305278631</v>
      </c>
      <c r="I4980" s="5">
        <f t="shared" ca="1" si="616"/>
        <v>195.87536395504117</v>
      </c>
      <c r="K4980" s="5">
        <f t="shared" ca="1" si="617"/>
        <v>12.63256115613434</v>
      </c>
      <c r="M4980" s="1">
        <v>148.88800000000001</v>
      </c>
      <c r="N4980" s="1">
        <f t="shared" si="618"/>
        <v>178.66560000000001</v>
      </c>
      <c r="P4980" s="5">
        <f t="shared" ca="1" si="619"/>
        <v>46.80915146893927</v>
      </c>
      <c r="R4980" s="5">
        <f t="shared" ca="1" si="620"/>
        <v>117.08110724755079</v>
      </c>
      <c r="T4980" s="5">
        <f t="shared" ca="1" si="621"/>
        <v>17.690539178981439</v>
      </c>
      <c r="V4980" s="5">
        <f t="shared" ca="1" si="622"/>
        <v>26.042691940545406</v>
      </c>
    </row>
    <row r="4981" spans="1:22" x14ac:dyDescent="0.55000000000000004">
      <c r="A4981" s="6">
        <v>43308.208333333336</v>
      </c>
      <c r="C4981" s="5">
        <f t="shared" ca="1" si="616"/>
        <v>28.182820586379098</v>
      </c>
      <c r="E4981" s="5">
        <f t="shared" ca="1" si="616"/>
        <v>1.6993699407924256</v>
      </c>
      <c r="G4981" s="5">
        <f t="shared" ca="1" si="616"/>
        <v>45.189580735094204</v>
      </c>
      <c r="I4981" s="5">
        <f t="shared" ca="1" si="616"/>
        <v>210.34004267442589</v>
      </c>
      <c r="K4981" s="5">
        <f t="shared" ca="1" si="617"/>
        <v>13.015050756009522</v>
      </c>
      <c r="M4981" s="1">
        <v>156.99799999999999</v>
      </c>
      <c r="N4981" s="1">
        <f t="shared" si="618"/>
        <v>188.39759999999998</v>
      </c>
      <c r="P4981" s="5">
        <f t="shared" ca="1" si="619"/>
        <v>48.846041675362962</v>
      </c>
      <c r="R4981" s="5">
        <f t="shared" ca="1" si="620"/>
        <v>123.93887407702151</v>
      </c>
      <c r="T4981" s="5">
        <f t="shared" ca="1" si="621"/>
        <v>19.111717621819217</v>
      </c>
      <c r="V4981" s="5">
        <f t="shared" ca="1" si="622"/>
        <v>26.957532647419978</v>
      </c>
    </row>
    <row r="4982" spans="1:22" x14ac:dyDescent="0.55000000000000004">
      <c r="A4982" s="6">
        <v>43308.25</v>
      </c>
      <c r="C4982" s="5">
        <f t="shared" ca="1" si="616"/>
        <v>29.562598705065241</v>
      </c>
      <c r="E4982" s="5">
        <f t="shared" ca="1" si="616"/>
        <v>1.7873094442428523</v>
      </c>
      <c r="G4982" s="5">
        <f t="shared" ca="1" si="616"/>
        <v>46.775447871924534</v>
      </c>
      <c r="I4982" s="5">
        <f t="shared" ca="1" si="616"/>
        <v>215.30595975901969</v>
      </c>
      <c r="K4982" s="5">
        <f t="shared" ca="1" si="617"/>
        <v>13.587578731103823</v>
      </c>
      <c r="M4982" s="1">
        <v>163.476</v>
      </c>
      <c r="N4982" s="1">
        <f t="shared" si="618"/>
        <v>196.1712</v>
      </c>
      <c r="P4982" s="5">
        <f t="shared" ca="1" si="619"/>
        <v>50.91634392001022</v>
      </c>
      <c r="R4982" s="5">
        <f t="shared" ca="1" si="620"/>
        <v>130.72930977258125</v>
      </c>
      <c r="T4982" s="5">
        <f t="shared" ca="1" si="621"/>
        <v>19.543830852315509</v>
      </c>
      <c r="V4982" s="5">
        <f t="shared" ca="1" si="622"/>
        <v>28.165795448225243</v>
      </c>
    </row>
    <row r="4983" spans="1:22" x14ac:dyDescent="0.55000000000000004">
      <c r="A4983" s="6">
        <v>43308.291666666664</v>
      </c>
      <c r="C4983" s="5">
        <f t="shared" ca="1" si="616"/>
        <v>32.595371474262052</v>
      </c>
      <c r="E4983" s="5">
        <f t="shared" ca="1" si="616"/>
        <v>2.0016679804590196</v>
      </c>
      <c r="G4983" s="5">
        <f t="shared" ca="1" si="616"/>
        <v>52.39883377588211</v>
      </c>
      <c r="I4983" s="5">
        <f t="shared" ca="1" si="616"/>
        <v>238.97597937854798</v>
      </c>
      <c r="K4983" s="5">
        <f t="shared" ca="1" si="617"/>
        <v>15.326305844352836</v>
      </c>
      <c r="M4983" s="1">
        <v>183.14699999999999</v>
      </c>
      <c r="N4983" s="1">
        <f t="shared" si="618"/>
        <v>219.7764</v>
      </c>
      <c r="P4983" s="5">
        <f t="shared" ca="1" si="619"/>
        <v>57.906912653968291</v>
      </c>
      <c r="R4983" s="5">
        <f t="shared" ca="1" si="620"/>
        <v>145.69273445851218</v>
      </c>
      <c r="T4983" s="5">
        <f t="shared" ca="1" si="621"/>
        <v>22.041235044885823</v>
      </c>
      <c r="V4983" s="5">
        <f t="shared" ca="1" si="622"/>
        <v>31.71367214885721</v>
      </c>
    </row>
    <row r="4984" spans="1:22" x14ac:dyDescent="0.55000000000000004">
      <c r="A4984" s="6">
        <v>43308.333333333336</v>
      </c>
      <c r="C4984" s="5">
        <f t="shared" ca="1" si="616"/>
        <v>36.078871909077471</v>
      </c>
      <c r="E4984" s="5">
        <f t="shared" ca="1" si="616"/>
        <v>2.1698010960495187</v>
      </c>
      <c r="G4984" s="5">
        <f t="shared" ca="1" si="616"/>
        <v>57.376115303889506</v>
      </c>
      <c r="I4984" s="5">
        <f t="shared" ca="1" si="616"/>
        <v>261.44208418857733</v>
      </c>
      <c r="K4984" s="5">
        <f t="shared" ca="1" si="617"/>
        <v>16.597599194038533</v>
      </c>
      <c r="M4984" s="1">
        <v>199.29499999999999</v>
      </c>
      <c r="N4984" s="1">
        <f t="shared" si="618"/>
        <v>239.15399999999997</v>
      </c>
      <c r="P4984" s="5">
        <f t="shared" ca="1" si="619"/>
        <v>62.086458499557345</v>
      </c>
      <c r="R4984" s="5">
        <f t="shared" ca="1" si="620"/>
        <v>156.02194072388374</v>
      </c>
      <c r="T4984" s="5">
        <f t="shared" ca="1" si="621"/>
        <v>23.893825934030996</v>
      </c>
      <c r="V4984" s="5">
        <f t="shared" ca="1" si="622"/>
        <v>34.949274642047705</v>
      </c>
    </row>
    <row r="4985" spans="1:22" x14ac:dyDescent="0.55000000000000004">
      <c r="A4985" s="6">
        <v>43308.375</v>
      </c>
      <c r="C4985" s="5">
        <f t="shared" ca="1" si="616"/>
        <v>36.74131644069746</v>
      </c>
      <c r="E4985" s="5">
        <f t="shared" ca="1" si="616"/>
        <v>2.2187514130383907</v>
      </c>
      <c r="G4985" s="5">
        <f t="shared" ca="1" si="616"/>
        <v>59.561859426418408</v>
      </c>
      <c r="I4985" s="5">
        <f t="shared" ca="1" si="616"/>
        <v>272.43820213100952</v>
      </c>
      <c r="K4985" s="5">
        <f t="shared" ca="1" si="617"/>
        <v>17.157776735105106</v>
      </c>
      <c r="M4985" s="1">
        <v>206.464</v>
      </c>
      <c r="N4985" s="1">
        <f t="shared" si="618"/>
        <v>247.7568</v>
      </c>
      <c r="P4985" s="5">
        <f t="shared" ca="1" si="619"/>
        <v>64.872993735958389</v>
      </c>
      <c r="R4985" s="5">
        <f t="shared" ca="1" si="620"/>
        <v>164.77825933092367</v>
      </c>
      <c r="T4985" s="5">
        <f t="shared" ca="1" si="621"/>
        <v>24.774670521051455</v>
      </c>
      <c r="V4985" s="5">
        <f t="shared" ca="1" si="622"/>
        <v>35.569704784713522</v>
      </c>
    </row>
    <row r="4986" spans="1:22" x14ac:dyDescent="0.55000000000000004">
      <c r="A4986" s="6">
        <v>43308.416666666664</v>
      </c>
      <c r="C4986" s="5">
        <f t="shared" ca="1" si="616"/>
        <v>37.567588610367707</v>
      </c>
      <c r="E4986" s="5">
        <f t="shared" ca="1" si="616"/>
        <v>2.2511694527807862</v>
      </c>
      <c r="G4986" s="5">
        <f t="shared" ca="1" si="616"/>
        <v>60.328005719007116</v>
      </c>
      <c r="I4986" s="5">
        <f t="shared" ca="1" si="616"/>
        <v>274.94929516129099</v>
      </c>
      <c r="K4986" s="5">
        <f t="shared" ca="1" si="617"/>
        <v>17.832691656922556</v>
      </c>
      <c r="M4986" s="1">
        <v>209.85499999999999</v>
      </c>
      <c r="N4986" s="1">
        <f t="shared" si="618"/>
        <v>251.82599999999996</v>
      </c>
      <c r="P4986" s="5">
        <f t="shared" ca="1" si="619"/>
        <v>64.699798179357074</v>
      </c>
      <c r="R4986" s="5">
        <f t="shared" ca="1" si="620"/>
        <v>166.20301130210527</v>
      </c>
      <c r="T4986" s="5">
        <f t="shared" ca="1" si="621"/>
        <v>25.499208308771756</v>
      </c>
      <c r="V4986" s="5">
        <f t="shared" ca="1" si="622"/>
        <v>36.488600415016812</v>
      </c>
    </row>
    <row r="4987" spans="1:22" x14ac:dyDescent="0.55000000000000004">
      <c r="A4987" s="6">
        <v>43308.458333333336</v>
      </c>
      <c r="C4987" s="5">
        <f t="shared" ca="1" si="616"/>
        <v>37.605198094022498</v>
      </c>
      <c r="E4987" s="5">
        <f t="shared" ca="1" si="616"/>
        <v>2.2603148510872781</v>
      </c>
      <c r="G4987" s="5">
        <f t="shared" ca="1" si="616"/>
        <v>61.264736112578966</v>
      </c>
      <c r="I4987" s="5">
        <f t="shared" ca="1" si="616"/>
        <v>282.41276150561532</v>
      </c>
      <c r="K4987" s="5">
        <f t="shared" ca="1" si="617"/>
        <v>18.056503063383776</v>
      </c>
      <c r="M4987" s="1">
        <v>211.83500000000001</v>
      </c>
      <c r="N4987" s="1">
        <f t="shared" si="618"/>
        <v>254.202</v>
      </c>
      <c r="P4987" s="5">
        <f t="shared" ca="1" si="619"/>
        <v>67.034803167074827</v>
      </c>
      <c r="R4987" s="5">
        <f t="shared" ca="1" si="620"/>
        <v>165.66337944424737</v>
      </c>
      <c r="T4987" s="5">
        <f t="shared" ca="1" si="621"/>
        <v>25.696340993164828</v>
      </c>
      <c r="V4987" s="5">
        <f t="shared" ca="1" si="622"/>
        <v>36.925099731914493</v>
      </c>
    </row>
    <row r="4988" spans="1:22" x14ac:dyDescent="0.55000000000000004">
      <c r="A4988" s="6">
        <v>43308.5</v>
      </c>
      <c r="C4988" s="5">
        <f t="shared" ca="1" si="616"/>
        <v>38.486132741748989</v>
      </c>
      <c r="E4988" s="5">
        <f t="shared" ca="1" si="616"/>
        <v>2.2979596896554435</v>
      </c>
      <c r="G4988" s="5">
        <f t="shared" ca="1" si="616"/>
        <v>60.154184650870683</v>
      </c>
      <c r="I4988" s="5">
        <f t="shared" ca="1" si="616"/>
        <v>282.9257146385774</v>
      </c>
      <c r="K4988" s="5">
        <f t="shared" ca="1" si="617"/>
        <v>17.768245057101289</v>
      </c>
      <c r="M4988" s="1">
        <v>211.97300000000001</v>
      </c>
      <c r="N4988" s="1">
        <f t="shared" si="618"/>
        <v>254.36760000000001</v>
      </c>
      <c r="P4988" s="5">
        <f t="shared" ca="1" si="619"/>
        <v>66.486293091864539</v>
      </c>
      <c r="R4988" s="5">
        <f t="shared" ca="1" si="620"/>
        <v>165.36985607786531</v>
      </c>
      <c r="T4988" s="5">
        <f t="shared" ca="1" si="621"/>
        <v>25.69121845016133</v>
      </c>
      <c r="V4988" s="5">
        <f t="shared" ca="1" si="622"/>
        <v>36.818501152728437</v>
      </c>
    </row>
    <row r="4989" spans="1:22" x14ac:dyDescent="0.55000000000000004">
      <c r="A4989" s="6">
        <v>43308.541666666664</v>
      </c>
      <c r="C4989" s="5">
        <f t="shared" ca="1" si="616"/>
        <v>36.98523288265158</v>
      </c>
      <c r="E4989" s="5">
        <f t="shared" ca="1" si="616"/>
        <v>2.2301275711722468</v>
      </c>
      <c r="G4989" s="5">
        <f t="shared" ca="1" si="616"/>
        <v>59.218753694760053</v>
      </c>
      <c r="I4989" s="5">
        <f t="shared" ca="1" si="616"/>
        <v>276.48162132774763</v>
      </c>
      <c r="K4989" s="5">
        <f t="shared" ca="1" si="617"/>
        <v>17.564869100565843</v>
      </c>
      <c r="M4989" s="1">
        <v>206.876</v>
      </c>
      <c r="N4989" s="1">
        <f t="shared" si="618"/>
        <v>248.25119999999998</v>
      </c>
      <c r="P4989" s="5">
        <f t="shared" ca="1" si="619"/>
        <v>64.685542937733032</v>
      </c>
      <c r="R4989" s="5">
        <f t="shared" ca="1" si="620"/>
        <v>164.33274613999205</v>
      </c>
      <c r="T4989" s="5">
        <f t="shared" ca="1" si="621"/>
        <v>24.469411863141872</v>
      </c>
      <c r="V4989" s="5">
        <f t="shared" ca="1" si="622"/>
        <v>35.488136301906806</v>
      </c>
    </row>
    <row r="4990" spans="1:22" x14ac:dyDescent="0.55000000000000004">
      <c r="A4990" s="6">
        <v>43308.583333333336</v>
      </c>
      <c r="C4990" s="5">
        <f t="shared" ca="1" si="616"/>
        <v>35.996621372287628</v>
      </c>
      <c r="E4990" s="5">
        <f t="shared" ca="1" si="616"/>
        <v>2.1745826668099131</v>
      </c>
      <c r="G4990" s="5">
        <f t="shared" ca="1" si="616"/>
        <v>57.704195349907756</v>
      </c>
      <c r="I4990" s="5">
        <f t="shared" ca="1" si="616"/>
        <v>266.05814765836402</v>
      </c>
      <c r="K4990" s="5">
        <f t="shared" ca="1" si="617"/>
        <v>16.827671401567933</v>
      </c>
      <c r="M4990" s="1">
        <v>202.96199999999999</v>
      </c>
      <c r="N4990" s="1">
        <f t="shared" si="618"/>
        <v>243.55439999999999</v>
      </c>
      <c r="P4990" s="5">
        <f t="shared" ca="1" si="619"/>
        <v>62.804975308724977</v>
      </c>
      <c r="R4990" s="5">
        <f t="shared" ca="1" si="620"/>
        <v>161.25930172359548</v>
      </c>
      <c r="T4990" s="5">
        <f t="shared" ca="1" si="621"/>
        <v>24.433785727695831</v>
      </c>
      <c r="V4990" s="5">
        <f t="shared" ca="1" si="622"/>
        <v>34.963412204346589</v>
      </c>
    </row>
    <row r="4991" spans="1:22" x14ac:dyDescent="0.55000000000000004">
      <c r="A4991" s="6">
        <v>43308.625</v>
      </c>
      <c r="C4991" s="5">
        <f t="shared" ca="1" si="616"/>
        <v>35.998788373841485</v>
      </c>
      <c r="E4991" s="5">
        <f t="shared" ca="1" si="616"/>
        <v>2.1538681256486853</v>
      </c>
      <c r="G4991" s="5">
        <f t="shared" ca="1" si="616"/>
        <v>57.317797684866512</v>
      </c>
      <c r="I4991" s="5">
        <f t="shared" ca="1" si="616"/>
        <v>261.39073996746987</v>
      </c>
      <c r="K4991" s="5">
        <f t="shared" ca="1" si="617"/>
        <v>16.867507286411829</v>
      </c>
      <c r="M4991" s="1">
        <v>198.32900000000001</v>
      </c>
      <c r="N4991" s="1">
        <f t="shared" si="618"/>
        <v>237.9948</v>
      </c>
      <c r="P4991" s="5">
        <f t="shared" ca="1" si="619"/>
        <v>62.280574970019089</v>
      </c>
      <c r="R4991" s="5">
        <f t="shared" ca="1" si="620"/>
        <v>157.83682463852824</v>
      </c>
      <c r="T4991" s="5">
        <f t="shared" ca="1" si="621"/>
        <v>23.872283894346189</v>
      </c>
      <c r="V4991" s="5">
        <f t="shared" ca="1" si="622"/>
        <v>34.896484178908636</v>
      </c>
    </row>
    <row r="4992" spans="1:22" x14ac:dyDescent="0.55000000000000004">
      <c r="A4992" s="6">
        <v>43308.666666666664</v>
      </c>
      <c r="C4992" s="5">
        <f t="shared" ca="1" si="616"/>
        <v>34.543376956486895</v>
      </c>
      <c r="E4992" s="5">
        <f t="shared" ca="1" si="616"/>
        <v>2.0963843295021118</v>
      </c>
      <c r="G4992" s="5">
        <f t="shared" ca="1" si="616"/>
        <v>56.175351614870912</v>
      </c>
      <c r="I4992" s="5">
        <f t="shared" ca="1" si="616"/>
        <v>253.11080746282497</v>
      </c>
      <c r="K4992" s="5">
        <f t="shared" ca="1" si="617"/>
        <v>16.327345231658168</v>
      </c>
      <c r="M4992" s="1">
        <v>193.297</v>
      </c>
      <c r="N4992" s="1">
        <f t="shared" si="618"/>
        <v>231.95639999999997</v>
      </c>
      <c r="P4992" s="5">
        <f t="shared" ca="1" si="619"/>
        <v>60.812171508862754</v>
      </c>
      <c r="R4992" s="5">
        <f t="shared" ca="1" si="620"/>
        <v>151.43174702024331</v>
      </c>
      <c r="T4992" s="5">
        <f t="shared" ca="1" si="621"/>
        <v>23.355656875508746</v>
      </c>
      <c r="V4992" s="5">
        <f t="shared" ca="1" si="622"/>
        <v>33.464848617248151</v>
      </c>
    </row>
    <row r="4993" spans="1:22" x14ac:dyDescent="0.55000000000000004">
      <c r="A4993" s="6">
        <v>43308.708333333336</v>
      </c>
      <c r="C4993" s="5">
        <f t="shared" ca="1" si="616"/>
        <v>33.535928093719129</v>
      </c>
      <c r="E4993" s="5">
        <f t="shared" ca="1" si="616"/>
        <v>2.0051972565657592</v>
      </c>
      <c r="G4993" s="5">
        <f t="shared" ca="1" si="616"/>
        <v>53.706181962603203</v>
      </c>
      <c r="I4993" s="5">
        <f t="shared" ca="1" si="616"/>
        <v>241.99852340447819</v>
      </c>
      <c r="K4993" s="5">
        <f t="shared" ca="1" si="617"/>
        <v>15.571917242755886</v>
      </c>
      <c r="M4993" s="1">
        <v>185.19200000000001</v>
      </c>
      <c r="N4993" s="1">
        <f t="shared" si="618"/>
        <v>222.2304</v>
      </c>
      <c r="P4993" s="5">
        <f t="shared" ca="1" si="619"/>
        <v>58.421665092098927</v>
      </c>
      <c r="R4993" s="5">
        <f t="shared" ca="1" si="620"/>
        <v>147.2564822812576</v>
      </c>
      <c r="T4993" s="5">
        <f t="shared" ca="1" si="621"/>
        <v>21.943226598200056</v>
      </c>
      <c r="V4993" s="5">
        <f t="shared" ca="1" si="622"/>
        <v>32.20495881008209</v>
      </c>
    </row>
    <row r="4994" spans="1:22" x14ac:dyDescent="0.55000000000000004">
      <c r="A4994" s="6">
        <v>43308.75</v>
      </c>
      <c r="C4994" s="5">
        <f t="shared" ca="1" si="616"/>
        <v>33.618050652421061</v>
      </c>
      <c r="E4994" s="5">
        <f t="shared" ca="1" si="616"/>
        <v>2.0168588187805949</v>
      </c>
      <c r="G4994" s="5">
        <f t="shared" ca="1" si="616"/>
        <v>53.386175552751304</v>
      </c>
      <c r="I4994" s="5">
        <f t="shared" ca="1" si="616"/>
        <v>249.96944348844053</v>
      </c>
      <c r="K4994" s="5">
        <f t="shared" ca="1" si="617"/>
        <v>15.986702470996295</v>
      </c>
      <c r="M4994" s="1">
        <v>187.84700000000001</v>
      </c>
      <c r="N4994" s="1">
        <f t="shared" si="618"/>
        <v>225.41640000000001</v>
      </c>
      <c r="P4994" s="5">
        <f t="shared" ca="1" si="619"/>
        <v>58.184619460110504</v>
      </c>
      <c r="R4994" s="5">
        <f t="shared" ca="1" si="620"/>
        <v>148.8034617637351</v>
      </c>
      <c r="T4994" s="5">
        <f t="shared" ca="1" si="621"/>
        <v>22.234181839693903</v>
      </c>
      <c r="V4994" s="5">
        <f t="shared" ca="1" si="622"/>
        <v>32.892096316442846</v>
      </c>
    </row>
    <row r="4995" spans="1:22" x14ac:dyDescent="0.55000000000000004">
      <c r="A4995" s="6">
        <v>43308.791666666664</v>
      </c>
      <c r="C4995" s="5">
        <f t="shared" ca="1" si="616"/>
        <v>36.70766299962883</v>
      </c>
      <c r="E4995" s="5">
        <f t="shared" ca="1" si="616"/>
        <v>2.2441650899397008</v>
      </c>
      <c r="G4995" s="5">
        <f t="shared" ca="1" si="616"/>
        <v>58.30498670721704</v>
      </c>
      <c r="I4995" s="5">
        <f t="shared" ca="1" si="616"/>
        <v>268.66345273581391</v>
      </c>
      <c r="K4995" s="5">
        <f t="shared" ca="1" si="617"/>
        <v>17.052918743444621</v>
      </c>
      <c r="M4995" s="1">
        <v>204.96899999999999</v>
      </c>
      <c r="N4995" s="1">
        <f t="shared" si="618"/>
        <v>245.96279999999999</v>
      </c>
      <c r="P4995" s="5">
        <f t="shared" ca="1" si="619"/>
        <v>63.849651060692707</v>
      </c>
      <c r="R4995" s="5">
        <f t="shared" ca="1" si="620"/>
        <v>162.51559499621305</v>
      </c>
      <c r="T4995" s="5">
        <f t="shared" ca="1" si="621"/>
        <v>24.317466925993077</v>
      </c>
      <c r="V4995" s="5">
        <f t="shared" ca="1" si="622"/>
        <v>36.098154907232072</v>
      </c>
    </row>
    <row r="4996" spans="1:22" x14ac:dyDescent="0.55000000000000004">
      <c r="A4996" s="6">
        <v>43308.833333333336</v>
      </c>
      <c r="C4996" s="5">
        <f t="shared" ca="1" si="616"/>
        <v>35.035204810923098</v>
      </c>
      <c r="E4996" s="5">
        <f t="shared" ca="1" si="616"/>
        <v>2.1437408185189151</v>
      </c>
      <c r="G4996" s="5">
        <f t="shared" ca="1" si="616"/>
        <v>56.116549554858295</v>
      </c>
      <c r="I4996" s="5">
        <f t="shared" ca="1" si="616"/>
        <v>262.90007531092374</v>
      </c>
      <c r="K4996" s="5">
        <f t="shared" ca="1" si="617"/>
        <v>16.417913585321127</v>
      </c>
      <c r="M4996" s="1">
        <v>197.25800000000001</v>
      </c>
      <c r="N4996" s="1">
        <f t="shared" si="618"/>
        <v>236.70959999999999</v>
      </c>
      <c r="P4996" s="5">
        <f t="shared" ca="1" si="619"/>
        <v>62.09055795477429</v>
      </c>
      <c r="R4996" s="5">
        <f t="shared" ca="1" si="620"/>
        <v>155.24841985530472</v>
      </c>
      <c r="T4996" s="5">
        <f t="shared" ca="1" si="621"/>
        <v>23.970998491921854</v>
      </c>
      <c r="V4996" s="5">
        <f t="shared" ca="1" si="622"/>
        <v>34.394899746433879</v>
      </c>
    </row>
    <row r="4997" spans="1:22" x14ac:dyDescent="0.55000000000000004">
      <c r="A4997" s="6">
        <v>43308.875</v>
      </c>
      <c r="C4997" s="5">
        <f t="shared" ca="1" si="616"/>
        <v>33.482599973749743</v>
      </c>
      <c r="E4997" s="5">
        <f t="shared" ca="1" si="616"/>
        <v>2.0414522577979071</v>
      </c>
      <c r="G4997" s="5">
        <f t="shared" ca="1" si="616"/>
        <v>53.580964899597262</v>
      </c>
      <c r="I4997" s="5">
        <f t="shared" ca="1" si="616"/>
        <v>251.72626184181084</v>
      </c>
      <c r="K4997" s="5">
        <f t="shared" ca="1" si="617"/>
        <v>15.809636974333529</v>
      </c>
      <c r="M4997" s="1">
        <v>188.52099999999999</v>
      </c>
      <c r="N4997" s="1">
        <f t="shared" si="618"/>
        <v>226.22519999999997</v>
      </c>
      <c r="P4997" s="5">
        <f t="shared" ca="1" si="619"/>
        <v>59.207469051285123</v>
      </c>
      <c r="R4997" s="5">
        <f t="shared" ca="1" si="620"/>
        <v>147.30459523686895</v>
      </c>
      <c r="T4997" s="5">
        <f t="shared" ca="1" si="621"/>
        <v>22.614194563378241</v>
      </c>
      <c r="V4997" s="5">
        <f t="shared" ca="1" si="622"/>
        <v>32.458024423198026</v>
      </c>
    </row>
    <row r="4998" spans="1:22" x14ac:dyDescent="0.55000000000000004">
      <c r="A4998" s="6">
        <v>43308.916666666664</v>
      </c>
      <c r="C4998" s="5">
        <f t="shared" ca="1" si="616"/>
        <v>33.013370508585396</v>
      </c>
      <c r="E4998" s="5">
        <f t="shared" ca="1" si="616"/>
        <v>2.0164036456870811</v>
      </c>
      <c r="G4998" s="5">
        <f t="shared" ca="1" si="616"/>
        <v>52.376534375968234</v>
      </c>
      <c r="I4998" s="5">
        <f t="shared" ca="1" si="616"/>
        <v>246.53525730296676</v>
      </c>
      <c r="K4998" s="5">
        <f t="shared" ca="1" si="617"/>
        <v>15.68469119308074</v>
      </c>
      <c r="M4998" s="1">
        <v>184.22900000000001</v>
      </c>
      <c r="N4998" s="1">
        <f t="shared" si="618"/>
        <v>221.07480000000001</v>
      </c>
      <c r="P4998" s="5">
        <f t="shared" ca="1" si="619"/>
        <v>56.883709302515754</v>
      </c>
      <c r="R4998" s="5">
        <f t="shared" ca="1" si="620"/>
        <v>143.93760082714286</v>
      </c>
      <c r="T4998" s="5">
        <f t="shared" ca="1" si="621"/>
        <v>22.338351185009973</v>
      </c>
      <c r="V4998" s="5">
        <f t="shared" ca="1" si="622"/>
        <v>31.948273405774557</v>
      </c>
    </row>
    <row r="4999" spans="1:22" x14ac:dyDescent="0.55000000000000004">
      <c r="A4999" s="6">
        <v>43308.958333333336</v>
      </c>
      <c r="C4999" s="5">
        <f t="shared" ca="1" si="616"/>
        <v>31.52862183636767</v>
      </c>
      <c r="E4999" s="5">
        <f t="shared" ca="1" si="616"/>
        <v>1.86223925018776</v>
      </c>
      <c r="G4999" s="5">
        <f t="shared" ca="1" si="616"/>
        <v>50.55423936309225</v>
      </c>
      <c r="I4999" s="5">
        <f t="shared" ca="1" si="616"/>
        <v>227.38151999583005</v>
      </c>
      <c r="K4999" s="5">
        <f t="shared" ca="1" si="617"/>
        <v>14.660490470214187</v>
      </c>
      <c r="M4999" s="1">
        <v>174.01400000000001</v>
      </c>
      <c r="N4999" s="1">
        <f t="shared" si="618"/>
        <v>208.8168</v>
      </c>
      <c r="P4999" s="5">
        <f t="shared" ca="1" si="619"/>
        <v>53.680972044544312</v>
      </c>
      <c r="R4999" s="5">
        <f t="shared" ca="1" si="620"/>
        <v>139.81896024546583</v>
      </c>
      <c r="T4999" s="5">
        <f t="shared" ca="1" si="621"/>
        <v>20.569580861776505</v>
      </c>
      <c r="V4999" s="5">
        <f t="shared" ca="1" si="622"/>
        <v>30.416594994681539</v>
      </c>
    </row>
    <row r="5000" spans="1:22" x14ac:dyDescent="0.55000000000000004">
      <c r="A5000" s="6">
        <v>43309</v>
      </c>
      <c r="C5000" s="5">
        <f t="shared" ca="1" si="616"/>
        <v>29.368530731733173</v>
      </c>
      <c r="E5000" s="5">
        <f t="shared" ca="1" si="616"/>
        <v>1.7705518814374726</v>
      </c>
      <c r="G5000" s="5">
        <f t="shared" ca="1" si="616"/>
        <v>47.44703025050655</v>
      </c>
      <c r="I5000" s="5">
        <f t="shared" ref="I5000" ca="1" si="623">$M5000*I$4*I$3*(1+0.03*(-0.5+RAND()))</f>
        <v>214.8216029916907</v>
      </c>
      <c r="K5000" s="5">
        <f t="shared" ca="1" si="617"/>
        <v>13.521774832654637</v>
      </c>
      <c r="M5000" s="1">
        <v>162.81700000000001</v>
      </c>
      <c r="N5000" s="1">
        <f t="shared" si="618"/>
        <v>195.38040000000001</v>
      </c>
      <c r="P5000" s="5">
        <f t="shared" ca="1" si="619"/>
        <v>50.133804677797926</v>
      </c>
      <c r="R5000" s="5">
        <f t="shared" ca="1" si="620"/>
        <v>127.89051928348961</v>
      </c>
      <c r="T5000" s="5">
        <f t="shared" ca="1" si="621"/>
        <v>19.790963659872883</v>
      </c>
      <c r="V5000" s="5">
        <f t="shared" ca="1" si="622"/>
        <v>28.246842754266467</v>
      </c>
    </row>
    <row r="5001" spans="1:22" x14ac:dyDescent="0.55000000000000004">
      <c r="A5001" s="6">
        <v>43309.041666666664</v>
      </c>
      <c r="C5001" s="5">
        <f t="shared" ref="C5001:I5064" ca="1" si="624">$M5001*C$4*C$3*(1+0.03*(-0.5+RAND()))</f>
        <v>27.879969599883967</v>
      </c>
      <c r="E5001" s="5">
        <f t="shared" ca="1" si="624"/>
        <v>1.657483042283419</v>
      </c>
      <c r="G5001" s="5">
        <f t="shared" ca="1" si="624"/>
        <v>44.776754742305712</v>
      </c>
      <c r="I5001" s="5">
        <f t="shared" ca="1" si="624"/>
        <v>204.96934446381601</v>
      </c>
      <c r="K5001" s="5">
        <f t="shared" ref="K5001:K5064" ca="1" si="625">$M5001*K$4*K$3*(1+0.03*(-0.5+RAND()))</f>
        <v>13.090796588469949</v>
      </c>
      <c r="M5001" s="1">
        <v>155.14099999999999</v>
      </c>
      <c r="N5001" s="1">
        <f t="shared" ref="N5001:N5064" si="626">M5001*N$4</f>
        <v>186.16919999999999</v>
      </c>
      <c r="P5001" s="5">
        <f t="shared" ref="P5001:P5064" ca="1" si="627">$M5001*P$4*P$3*(1+0.03*(-0.5+RAND()))</f>
        <v>48.169817171558364</v>
      </c>
      <c r="R5001" s="5">
        <f t="shared" ref="R5001:R5064" ca="1" si="628">$M5001*R$4*R$3*(1+0.03*(-0.5+RAND()))</f>
        <v>121.0998867492644</v>
      </c>
      <c r="T5001" s="5">
        <f t="shared" ref="T5001:T5064" ca="1" si="629">$M5001*T$4*T$3*(1+0.03*(-0.5+RAND()))</f>
        <v>18.857376768046951</v>
      </c>
      <c r="V5001" s="5">
        <f t="shared" ref="V5001:V5064" ca="1" si="630">$M5001*V$4*V$3*(1+0.03*(-0.5+RAND()))</f>
        <v>26.740789536171103</v>
      </c>
    </row>
    <row r="5002" spans="1:22" x14ac:dyDescent="0.55000000000000004">
      <c r="A5002" s="6">
        <v>43309.083333333336</v>
      </c>
      <c r="C5002" s="5">
        <f t="shared" ca="1" si="624"/>
        <v>27.240539712578656</v>
      </c>
      <c r="E5002" s="5">
        <f t="shared" ca="1" si="624"/>
        <v>1.6291273450286272</v>
      </c>
      <c r="G5002" s="5">
        <f t="shared" ca="1" si="624"/>
        <v>42.901704788439901</v>
      </c>
      <c r="I5002" s="5">
        <f t="shared" ca="1" si="624"/>
        <v>199.40579011214408</v>
      </c>
      <c r="K5002" s="5">
        <f t="shared" ca="1" si="625"/>
        <v>12.559702556444154</v>
      </c>
      <c r="M5002" s="1">
        <v>150.434</v>
      </c>
      <c r="N5002" s="1">
        <f t="shared" si="626"/>
        <v>180.52079999999998</v>
      </c>
      <c r="P5002" s="5">
        <f t="shared" ca="1" si="627"/>
        <v>46.603042369064966</v>
      </c>
      <c r="R5002" s="5">
        <f t="shared" ca="1" si="628"/>
        <v>118.83122314371874</v>
      </c>
      <c r="T5002" s="5">
        <f t="shared" ca="1" si="629"/>
        <v>18.31491893069726</v>
      </c>
      <c r="V5002" s="5">
        <f t="shared" ca="1" si="630"/>
        <v>26.057041914404756</v>
      </c>
    </row>
    <row r="5003" spans="1:22" x14ac:dyDescent="0.55000000000000004">
      <c r="A5003" s="6">
        <v>43309.125</v>
      </c>
      <c r="C5003" s="5">
        <f t="shared" ca="1" si="624"/>
        <v>26.824920929254233</v>
      </c>
      <c r="E5003" s="5">
        <f t="shared" ca="1" si="624"/>
        <v>1.6438121697384853</v>
      </c>
      <c r="G5003" s="5">
        <f t="shared" ca="1" si="624"/>
        <v>43.367925854486373</v>
      </c>
      <c r="I5003" s="5">
        <f t="shared" ca="1" si="624"/>
        <v>196.9810086620204</v>
      </c>
      <c r="K5003" s="5">
        <f t="shared" ca="1" si="625"/>
        <v>12.653441153999992</v>
      </c>
      <c r="M5003" s="1">
        <v>150.05699999999999</v>
      </c>
      <c r="N5003" s="1">
        <f t="shared" si="626"/>
        <v>180.06839999999997</v>
      </c>
      <c r="P5003" s="5">
        <f t="shared" ca="1" si="627"/>
        <v>46.380672149566827</v>
      </c>
      <c r="R5003" s="5">
        <f t="shared" ca="1" si="628"/>
        <v>117.4223826827793</v>
      </c>
      <c r="T5003" s="5">
        <f t="shared" ca="1" si="629"/>
        <v>17.80157479138779</v>
      </c>
      <c r="V5003" s="5">
        <f t="shared" ca="1" si="630"/>
        <v>25.763202597854733</v>
      </c>
    </row>
    <row r="5004" spans="1:22" x14ac:dyDescent="0.55000000000000004">
      <c r="A5004" s="6">
        <v>43309.166666666664</v>
      </c>
      <c r="C5004" s="5">
        <f t="shared" ca="1" si="624"/>
        <v>26.600920811438435</v>
      </c>
      <c r="E5004" s="5">
        <f t="shared" ca="1" si="624"/>
        <v>1.5639527544732155</v>
      </c>
      <c r="G5004" s="5">
        <f t="shared" ca="1" si="624"/>
        <v>41.925208683594711</v>
      </c>
      <c r="I5004" s="5">
        <f t="shared" ca="1" si="624"/>
        <v>195.55134878126282</v>
      </c>
      <c r="K5004" s="5">
        <f t="shared" ca="1" si="625"/>
        <v>12.207575955872397</v>
      </c>
      <c r="M5004" s="1">
        <v>146.529</v>
      </c>
      <c r="N5004" s="1">
        <f t="shared" si="626"/>
        <v>175.8348</v>
      </c>
      <c r="P5004" s="5">
        <f t="shared" ca="1" si="627"/>
        <v>45.03711272318214</v>
      </c>
      <c r="R5004" s="5">
        <f t="shared" ca="1" si="628"/>
        <v>116.70012502517709</v>
      </c>
      <c r="T5004" s="5">
        <f t="shared" ca="1" si="629"/>
        <v>17.439154686472808</v>
      </c>
      <c r="V5004" s="5">
        <f t="shared" ca="1" si="630"/>
        <v>25.687637365884836</v>
      </c>
    </row>
    <row r="5005" spans="1:22" x14ac:dyDescent="0.55000000000000004">
      <c r="A5005" s="6">
        <v>43309.208333333336</v>
      </c>
      <c r="C5005" s="5">
        <f t="shared" ca="1" si="624"/>
        <v>26.807052766119334</v>
      </c>
      <c r="E5005" s="5">
        <f t="shared" ca="1" si="624"/>
        <v>1.6156578690569563</v>
      </c>
      <c r="G5005" s="5">
        <f t="shared" ca="1" si="624"/>
        <v>43.243304757484019</v>
      </c>
      <c r="I5005" s="5">
        <f t="shared" ca="1" si="624"/>
        <v>199.35871712628406</v>
      </c>
      <c r="K5005" s="5">
        <f t="shared" ca="1" si="625"/>
        <v>12.57668404494777</v>
      </c>
      <c r="M5005" s="1">
        <v>149.01499999999999</v>
      </c>
      <c r="N5005" s="1">
        <f t="shared" si="626"/>
        <v>178.81799999999998</v>
      </c>
      <c r="P5005" s="5">
        <f t="shared" ca="1" si="627"/>
        <v>47.150421810747531</v>
      </c>
      <c r="R5005" s="5">
        <f t="shared" ca="1" si="628"/>
        <v>119.45553093855794</v>
      </c>
      <c r="T5005" s="5">
        <f t="shared" ca="1" si="629"/>
        <v>17.868885701040117</v>
      </c>
      <c r="V5005" s="5">
        <f t="shared" ca="1" si="630"/>
        <v>26.001789534002569</v>
      </c>
    </row>
    <row r="5006" spans="1:22" x14ac:dyDescent="0.55000000000000004">
      <c r="A5006" s="6">
        <v>43309.25</v>
      </c>
      <c r="C5006" s="5">
        <f t="shared" ca="1" si="624"/>
        <v>26.929010556660472</v>
      </c>
      <c r="E5006" s="5">
        <f t="shared" ca="1" si="624"/>
        <v>1.6193434560628177</v>
      </c>
      <c r="G5006" s="5">
        <f t="shared" ca="1" si="624"/>
        <v>43.406606447565615</v>
      </c>
      <c r="I5006" s="5">
        <f t="shared" ca="1" si="624"/>
        <v>196.72436418890416</v>
      </c>
      <c r="K5006" s="5">
        <f t="shared" ca="1" si="625"/>
        <v>12.636257911432274</v>
      </c>
      <c r="M5006" s="1">
        <v>151.113</v>
      </c>
      <c r="N5006" s="1">
        <f t="shared" si="626"/>
        <v>181.3356</v>
      </c>
      <c r="P5006" s="5">
        <f t="shared" ca="1" si="627"/>
        <v>46.999501780469124</v>
      </c>
      <c r="R5006" s="5">
        <f t="shared" ca="1" si="628"/>
        <v>121.40839693216573</v>
      </c>
      <c r="T5006" s="5">
        <f t="shared" ca="1" si="629"/>
        <v>17.880431455574211</v>
      </c>
      <c r="V5006" s="5">
        <f t="shared" ca="1" si="630"/>
        <v>26.473192924726497</v>
      </c>
    </row>
    <row r="5007" spans="1:22" x14ac:dyDescent="0.55000000000000004">
      <c r="A5007" s="6">
        <v>43309.291666666664</v>
      </c>
      <c r="C5007" s="5">
        <f t="shared" ca="1" si="624"/>
        <v>28.928289822402594</v>
      </c>
      <c r="E5007" s="5">
        <f t="shared" ca="1" si="624"/>
        <v>1.7376798321571045</v>
      </c>
      <c r="G5007" s="5">
        <f t="shared" ca="1" si="624"/>
        <v>46.805797828810228</v>
      </c>
      <c r="I5007" s="5">
        <f t="shared" ca="1" si="624"/>
        <v>209.88111460999909</v>
      </c>
      <c r="K5007" s="5">
        <f t="shared" ca="1" si="625"/>
        <v>13.467123984446227</v>
      </c>
      <c r="M5007" s="1">
        <v>161.28299999999999</v>
      </c>
      <c r="N5007" s="1">
        <f t="shared" si="626"/>
        <v>193.53959999999998</v>
      </c>
      <c r="P5007" s="5">
        <f t="shared" ca="1" si="627"/>
        <v>50.584931103986641</v>
      </c>
      <c r="R5007" s="5">
        <f t="shared" ca="1" si="628"/>
        <v>126.98998303774071</v>
      </c>
      <c r="T5007" s="5">
        <f t="shared" ca="1" si="629"/>
        <v>19.092948757053666</v>
      </c>
      <c r="V5007" s="5">
        <f t="shared" ca="1" si="630"/>
        <v>28.305979185077604</v>
      </c>
    </row>
    <row r="5008" spans="1:22" x14ac:dyDescent="0.55000000000000004">
      <c r="A5008" s="6">
        <v>43309.333333333336</v>
      </c>
      <c r="C5008" s="5">
        <f t="shared" ca="1" si="624"/>
        <v>31.264746578053707</v>
      </c>
      <c r="E5008" s="5">
        <f t="shared" ca="1" si="624"/>
        <v>1.852886945760809</v>
      </c>
      <c r="G5008" s="5">
        <f t="shared" ca="1" si="624"/>
        <v>49.894471189292069</v>
      </c>
      <c r="I5008" s="5">
        <f t="shared" ca="1" si="624"/>
        <v>230.55410809545612</v>
      </c>
      <c r="K5008" s="5">
        <f t="shared" ca="1" si="625"/>
        <v>14.402230835494331</v>
      </c>
      <c r="M5008" s="1">
        <v>173.755</v>
      </c>
      <c r="N5008" s="1">
        <f t="shared" si="626"/>
        <v>208.506</v>
      </c>
      <c r="P5008" s="5">
        <f t="shared" ca="1" si="627"/>
        <v>53.849828033973864</v>
      </c>
      <c r="R5008" s="5">
        <f t="shared" ca="1" si="628"/>
        <v>136.52484381908079</v>
      </c>
      <c r="T5008" s="5">
        <f t="shared" ca="1" si="629"/>
        <v>20.587094558738169</v>
      </c>
      <c r="V5008" s="5">
        <f t="shared" ca="1" si="630"/>
        <v>30.373598349829678</v>
      </c>
    </row>
    <row r="5009" spans="1:22" x14ac:dyDescent="0.55000000000000004">
      <c r="A5009" s="6">
        <v>43309.375</v>
      </c>
      <c r="C5009" s="5">
        <f t="shared" ca="1" si="624"/>
        <v>32.535343442528244</v>
      </c>
      <c r="E5009" s="5">
        <f t="shared" ca="1" si="624"/>
        <v>1.9271098739821342</v>
      </c>
      <c r="G5009" s="5">
        <f t="shared" ca="1" si="624"/>
        <v>52.67783980326557</v>
      </c>
      <c r="I5009" s="5">
        <f t="shared" ca="1" si="624"/>
        <v>241.13156477495394</v>
      </c>
      <c r="K5009" s="5">
        <f t="shared" ca="1" si="625"/>
        <v>15.101072899606409</v>
      </c>
      <c r="M5009" s="1">
        <v>180.518</v>
      </c>
      <c r="N5009" s="1">
        <f t="shared" si="626"/>
        <v>216.6216</v>
      </c>
      <c r="P5009" s="5">
        <f t="shared" ca="1" si="627"/>
        <v>56.324687608871351</v>
      </c>
      <c r="R5009" s="5">
        <f t="shared" ca="1" si="628"/>
        <v>143.74451031516631</v>
      </c>
      <c r="T5009" s="5">
        <f t="shared" ca="1" si="629"/>
        <v>21.852403668261768</v>
      </c>
      <c r="V5009" s="5">
        <f t="shared" ca="1" si="630"/>
        <v>31.208812136458672</v>
      </c>
    </row>
    <row r="5010" spans="1:22" x14ac:dyDescent="0.55000000000000004">
      <c r="A5010" s="6">
        <v>43309.416666666664</v>
      </c>
      <c r="C5010" s="5">
        <f t="shared" ca="1" si="624"/>
        <v>32.67178915927424</v>
      </c>
      <c r="E5010" s="5">
        <f t="shared" ca="1" si="624"/>
        <v>1.9804415748811939</v>
      </c>
      <c r="G5010" s="5">
        <f t="shared" ca="1" si="624"/>
        <v>51.908860452361175</v>
      </c>
      <c r="I5010" s="5">
        <f t="shared" ca="1" si="624"/>
        <v>237.72014457410384</v>
      </c>
      <c r="K5010" s="5">
        <f t="shared" ca="1" si="625"/>
        <v>15.447352635153688</v>
      </c>
      <c r="M5010" s="1">
        <v>182.202</v>
      </c>
      <c r="N5010" s="1">
        <f t="shared" si="626"/>
        <v>218.64239999999998</v>
      </c>
      <c r="P5010" s="5">
        <f t="shared" ca="1" si="627"/>
        <v>57.590037695762675</v>
      </c>
      <c r="R5010" s="5">
        <f t="shared" ca="1" si="628"/>
        <v>144.13960791231369</v>
      </c>
      <c r="T5010" s="5">
        <f t="shared" ca="1" si="629"/>
        <v>21.722179989036814</v>
      </c>
      <c r="V5010" s="5">
        <f t="shared" ca="1" si="630"/>
        <v>31.288838460430206</v>
      </c>
    </row>
    <row r="5011" spans="1:22" x14ac:dyDescent="0.55000000000000004">
      <c r="A5011" s="6">
        <v>43309.458333333336</v>
      </c>
      <c r="C5011" s="5">
        <f t="shared" ca="1" si="624"/>
        <v>32.741976448103578</v>
      </c>
      <c r="E5011" s="5">
        <f t="shared" ca="1" si="624"/>
        <v>1.9924358568515974</v>
      </c>
      <c r="G5011" s="5">
        <f t="shared" ca="1" si="624"/>
        <v>51.89554938060202</v>
      </c>
      <c r="I5011" s="5">
        <f t="shared" ca="1" si="624"/>
        <v>241.8263856147743</v>
      </c>
      <c r="K5011" s="5">
        <f t="shared" ca="1" si="625"/>
        <v>15.322005690733329</v>
      </c>
      <c r="M5011" s="1">
        <v>182.65</v>
      </c>
      <c r="N5011" s="1">
        <f t="shared" si="626"/>
        <v>219.18</v>
      </c>
      <c r="P5011" s="5">
        <f t="shared" ca="1" si="627"/>
        <v>57.734766855274323</v>
      </c>
      <c r="R5011" s="5">
        <f t="shared" ca="1" si="628"/>
        <v>145.84113480320914</v>
      </c>
      <c r="T5011" s="5">
        <f t="shared" ca="1" si="629"/>
        <v>21.620612009470218</v>
      </c>
      <c r="V5011" s="5">
        <f t="shared" ca="1" si="630"/>
        <v>32.067450479802204</v>
      </c>
    </row>
    <row r="5012" spans="1:22" x14ac:dyDescent="0.55000000000000004">
      <c r="A5012" s="6">
        <v>43309.5</v>
      </c>
      <c r="C5012" s="5">
        <f t="shared" ca="1" si="624"/>
        <v>32.821771635308146</v>
      </c>
      <c r="E5012" s="5">
        <f t="shared" ca="1" si="624"/>
        <v>1.9696262801096163</v>
      </c>
      <c r="G5012" s="5">
        <f t="shared" ca="1" si="624"/>
        <v>52.408937218677046</v>
      </c>
      <c r="I5012" s="5">
        <f t="shared" ca="1" si="624"/>
        <v>239.24631796278371</v>
      </c>
      <c r="K5012" s="5">
        <f t="shared" ca="1" si="625"/>
        <v>15.129890070116389</v>
      </c>
      <c r="M5012" s="1">
        <v>182.09299999999999</v>
      </c>
      <c r="N5012" s="1">
        <f t="shared" si="626"/>
        <v>218.51159999999999</v>
      </c>
      <c r="P5012" s="5">
        <f t="shared" ca="1" si="627"/>
        <v>56.118633887655555</v>
      </c>
      <c r="R5012" s="5">
        <f t="shared" ca="1" si="628"/>
        <v>144.12693460697747</v>
      </c>
      <c r="T5012" s="5">
        <f t="shared" ca="1" si="629"/>
        <v>21.947857117028754</v>
      </c>
      <c r="V5012" s="5">
        <f t="shared" ca="1" si="630"/>
        <v>31.71199375741023</v>
      </c>
    </row>
    <row r="5013" spans="1:22" x14ac:dyDescent="0.55000000000000004">
      <c r="A5013" s="6">
        <v>43309.541666666664</v>
      </c>
      <c r="C5013" s="5">
        <f t="shared" ca="1" si="624"/>
        <v>31.971990503004328</v>
      </c>
      <c r="E5013" s="5">
        <f t="shared" ca="1" si="624"/>
        <v>1.9158394623294512</v>
      </c>
      <c r="G5013" s="5">
        <f t="shared" ca="1" si="624"/>
        <v>51.954360982531476</v>
      </c>
      <c r="I5013" s="5">
        <f t="shared" ca="1" si="624"/>
        <v>237.38566821431337</v>
      </c>
      <c r="K5013" s="5">
        <f t="shared" ca="1" si="625"/>
        <v>15.072376438522685</v>
      </c>
      <c r="M5013" s="1">
        <v>177.92699999999999</v>
      </c>
      <c r="N5013" s="1">
        <f t="shared" si="626"/>
        <v>213.51239999999999</v>
      </c>
      <c r="P5013" s="5">
        <f t="shared" ca="1" si="627"/>
        <v>55.26667851649816</v>
      </c>
      <c r="R5013" s="5">
        <f t="shared" ca="1" si="628"/>
        <v>140.70036117025069</v>
      </c>
      <c r="T5013" s="5">
        <f t="shared" ca="1" si="629"/>
        <v>21.502431191880465</v>
      </c>
      <c r="V5013" s="5">
        <f t="shared" ca="1" si="630"/>
        <v>30.736149964648991</v>
      </c>
    </row>
    <row r="5014" spans="1:22" x14ac:dyDescent="0.55000000000000004">
      <c r="A5014" s="6">
        <v>43309.583333333336</v>
      </c>
      <c r="C5014" s="5">
        <f t="shared" ca="1" si="624"/>
        <v>30.245382292289108</v>
      </c>
      <c r="E5014" s="5">
        <f t="shared" ca="1" si="624"/>
        <v>1.8301898671870553</v>
      </c>
      <c r="G5014" s="5">
        <f t="shared" ca="1" si="624"/>
        <v>48.726926903049055</v>
      </c>
      <c r="I5014" s="5">
        <f t="shared" ca="1" si="624"/>
        <v>224.24354008388539</v>
      </c>
      <c r="K5014" s="5">
        <f t="shared" ca="1" si="625"/>
        <v>14.471850168360382</v>
      </c>
      <c r="M5014" s="1">
        <v>170.44</v>
      </c>
      <c r="N5014" s="1">
        <f t="shared" si="626"/>
        <v>204.52799999999999</v>
      </c>
      <c r="P5014" s="5">
        <f t="shared" ca="1" si="627"/>
        <v>53.882255959648212</v>
      </c>
      <c r="R5014" s="5">
        <f t="shared" ca="1" si="628"/>
        <v>133.72137185781682</v>
      </c>
      <c r="T5014" s="5">
        <f t="shared" ca="1" si="629"/>
        <v>20.647860558561661</v>
      </c>
      <c r="V5014" s="5">
        <f t="shared" ca="1" si="630"/>
        <v>29.630146096364104</v>
      </c>
    </row>
    <row r="5015" spans="1:22" x14ac:dyDescent="0.55000000000000004">
      <c r="A5015" s="6">
        <v>43309.625</v>
      </c>
      <c r="C5015" s="5">
        <f t="shared" ca="1" si="624"/>
        <v>29.161830430803281</v>
      </c>
      <c r="E5015" s="5">
        <f t="shared" ca="1" si="624"/>
        <v>1.7560392313925215</v>
      </c>
      <c r="G5015" s="5">
        <f t="shared" ca="1" si="624"/>
        <v>46.040713913300586</v>
      </c>
      <c r="I5015" s="5">
        <f t="shared" ca="1" si="624"/>
        <v>212.19504027940818</v>
      </c>
      <c r="K5015" s="5">
        <f t="shared" ca="1" si="625"/>
        <v>13.756807780041589</v>
      </c>
      <c r="M5015" s="1">
        <v>162.01900000000001</v>
      </c>
      <c r="N5015" s="1">
        <f t="shared" si="626"/>
        <v>194.4228</v>
      </c>
      <c r="P5015" s="5">
        <f t="shared" ca="1" si="627"/>
        <v>50.712165370738965</v>
      </c>
      <c r="R5015" s="5">
        <f t="shared" ca="1" si="628"/>
        <v>126.85807434993963</v>
      </c>
      <c r="T5015" s="5">
        <f t="shared" ca="1" si="629"/>
        <v>19.222336141888981</v>
      </c>
      <c r="V5015" s="5">
        <f t="shared" ca="1" si="630"/>
        <v>27.837423150969556</v>
      </c>
    </row>
    <row r="5016" spans="1:22" x14ac:dyDescent="0.55000000000000004">
      <c r="A5016" s="6">
        <v>43309.666666666664</v>
      </c>
      <c r="C5016" s="5">
        <f t="shared" ca="1" si="624"/>
        <v>28.401265246483113</v>
      </c>
      <c r="E5016" s="5">
        <f t="shared" ca="1" si="624"/>
        <v>1.7326263276353426</v>
      </c>
      <c r="G5016" s="5">
        <f t="shared" ca="1" si="624"/>
        <v>45.651598495832587</v>
      </c>
      <c r="I5016" s="5">
        <f t="shared" ca="1" si="624"/>
        <v>209.37722832302131</v>
      </c>
      <c r="K5016" s="5">
        <f t="shared" ca="1" si="625"/>
        <v>13.126997307599217</v>
      </c>
      <c r="M5016" s="1">
        <v>158.63</v>
      </c>
      <c r="N5016" s="1">
        <f t="shared" si="626"/>
        <v>190.35599999999999</v>
      </c>
      <c r="P5016" s="5">
        <f t="shared" ca="1" si="627"/>
        <v>49.285025059161569</v>
      </c>
      <c r="R5016" s="5">
        <f t="shared" ca="1" si="628"/>
        <v>125.32005146994149</v>
      </c>
      <c r="T5016" s="5">
        <f t="shared" ca="1" si="629"/>
        <v>18.980006951329251</v>
      </c>
      <c r="V5016" s="5">
        <f t="shared" ca="1" si="630"/>
        <v>27.638165949807604</v>
      </c>
    </row>
    <row r="5017" spans="1:22" x14ac:dyDescent="0.55000000000000004">
      <c r="A5017" s="6">
        <v>43309.708333333336</v>
      </c>
      <c r="C5017" s="5">
        <f t="shared" ca="1" si="624"/>
        <v>29.032992074647794</v>
      </c>
      <c r="E5017" s="5">
        <f t="shared" ca="1" si="624"/>
        <v>1.7156263109311789</v>
      </c>
      <c r="G5017" s="5">
        <f t="shared" ca="1" si="624"/>
        <v>45.928358232436509</v>
      </c>
      <c r="I5017" s="5">
        <f t="shared" ca="1" si="624"/>
        <v>213.10701836823424</v>
      </c>
      <c r="K5017" s="5">
        <f t="shared" ca="1" si="625"/>
        <v>13.42079213895374</v>
      </c>
      <c r="M5017" s="1">
        <v>160.04400000000001</v>
      </c>
      <c r="N5017" s="1">
        <f t="shared" si="626"/>
        <v>192.05280000000002</v>
      </c>
      <c r="P5017" s="5">
        <f t="shared" ca="1" si="627"/>
        <v>50.448487380391903</v>
      </c>
      <c r="R5017" s="5">
        <f t="shared" ca="1" si="628"/>
        <v>127.2119950590159</v>
      </c>
      <c r="T5017" s="5">
        <f t="shared" ca="1" si="629"/>
        <v>19.377029539376871</v>
      </c>
      <c r="V5017" s="5">
        <f t="shared" ca="1" si="630"/>
        <v>27.833806372300309</v>
      </c>
    </row>
    <row r="5018" spans="1:22" x14ac:dyDescent="0.55000000000000004">
      <c r="A5018" s="6">
        <v>43309.75</v>
      </c>
      <c r="C5018" s="5">
        <f t="shared" ca="1" si="624"/>
        <v>30.579908504137144</v>
      </c>
      <c r="E5018" s="5">
        <f t="shared" ca="1" si="624"/>
        <v>1.8443797551705856</v>
      </c>
      <c r="G5018" s="5">
        <f t="shared" ca="1" si="624"/>
        <v>48.345646699072766</v>
      </c>
      <c r="I5018" s="5">
        <f t="shared" ca="1" si="624"/>
        <v>223.30502306457203</v>
      </c>
      <c r="K5018" s="5">
        <f t="shared" ca="1" si="625"/>
        <v>14.0620595924096</v>
      </c>
      <c r="M5018" s="1">
        <v>169.739</v>
      </c>
      <c r="N5018" s="1">
        <f t="shared" si="626"/>
        <v>203.68680000000001</v>
      </c>
      <c r="P5018" s="5">
        <f t="shared" ca="1" si="627"/>
        <v>52.187017447132114</v>
      </c>
      <c r="R5018" s="5">
        <f t="shared" ca="1" si="628"/>
        <v>133.58688601926713</v>
      </c>
      <c r="T5018" s="5">
        <f t="shared" ca="1" si="629"/>
        <v>20.479186277758224</v>
      </c>
      <c r="V5018" s="5">
        <f t="shared" ca="1" si="630"/>
        <v>29.255902900429536</v>
      </c>
    </row>
    <row r="5019" spans="1:22" x14ac:dyDescent="0.55000000000000004">
      <c r="A5019" s="6">
        <v>43309.791666666664</v>
      </c>
      <c r="C5019" s="5">
        <f t="shared" ca="1" si="624"/>
        <v>33.504815391781214</v>
      </c>
      <c r="E5019" s="5">
        <f t="shared" ca="1" si="624"/>
        <v>2.0354730034524371</v>
      </c>
      <c r="G5019" s="5">
        <f t="shared" ca="1" si="624"/>
        <v>54.54726323584871</v>
      </c>
      <c r="I5019" s="5">
        <f t="shared" ca="1" si="624"/>
        <v>247.38504131951345</v>
      </c>
      <c r="K5019" s="5">
        <f t="shared" ca="1" si="625"/>
        <v>15.764859170430151</v>
      </c>
      <c r="M5019" s="1">
        <v>187.42500000000001</v>
      </c>
      <c r="N5019" s="1">
        <f t="shared" si="626"/>
        <v>224.91</v>
      </c>
      <c r="P5019" s="5">
        <f t="shared" ca="1" si="627"/>
        <v>59.225127130573938</v>
      </c>
      <c r="R5019" s="5">
        <f t="shared" ca="1" si="628"/>
        <v>150.58697470239267</v>
      </c>
      <c r="T5019" s="5">
        <f t="shared" ca="1" si="629"/>
        <v>22.385717296511704</v>
      </c>
      <c r="V5019" s="5">
        <f t="shared" ca="1" si="630"/>
        <v>32.99013598111312</v>
      </c>
    </row>
    <row r="5020" spans="1:22" x14ac:dyDescent="0.55000000000000004">
      <c r="A5020" s="6">
        <v>43309.833333333336</v>
      </c>
      <c r="C5020" s="5">
        <f t="shared" ca="1" si="624"/>
        <v>33.822991257170742</v>
      </c>
      <c r="E5020" s="5">
        <f t="shared" ca="1" si="624"/>
        <v>2.0248721935769138</v>
      </c>
      <c r="G5020" s="5">
        <f t="shared" ca="1" si="624"/>
        <v>52.722530622986511</v>
      </c>
      <c r="I5020" s="5">
        <f t="shared" ca="1" si="624"/>
        <v>243.79042052354913</v>
      </c>
      <c r="K5020" s="5">
        <f t="shared" ca="1" si="625"/>
        <v>15.450981159014182</v>
      </c>
      <c r="M5020" s="1">
        <v>185.41200000000001</v>
      </c>
      <c r="N5020" s="1">
        <f t="shared" si="626"/>
        <v>222.49440000000001</v>
      </c>
      <c r="P5020" s="5">
        <f t="shared" ca="1" si="627"/>
        <v>57.056163384550821</v>
      </c>
      <c r="R5020" s="5">
        <f t="shared" ca="1" si="628"/>
        <v>148.81635864232385</v>
      </c>
      <c r="T5020" s="5">
        <f t="shared" ca="1" si="629"/>
        <v>22.221062432104034</v>
      </c>
      <c r="V5020" s="5">
        <f t="shared" ca="1" si="630"/>
        <v>32.666677263629758</v>
      </c>
    </row>
    <row r="5021" spans="1:22" x14ac:dyDescent="0.55000000000000004">
      <c r="A5021" s="6">
        <v>43309.875</v>
      </c>
      <c r="C5021" s="5">
        <f t="shared" ca="1" si="624"/>
        <v>32.421890059156674</v>
      </c>
      <c r="E5021" s="5">
        <f t="shared" ca="1" si="624"/>
        <v>1.9123196921868821</v>
      </c>
      <c r="G5021" s="5">
        <f t="shared" ca="1" si="624"/>
        <v>51.390377880094263</v>
      </c>
      <c r="I5021" s="5">
        <f t="shared" ca="1" si="624"/>
        <v>237.14937708463478</v>
      </c>
      <c r="K5021" s="5">
        <f t="shared" ca="1" si="625"/>
        <v>14.852977101885491</v>
      </c>
      <c r="M5021" s="1">
        <v>178.18600000000001</v>
      </c>
      <c r="N5021" s="1">
        <f t="shared" si="626"/>
        <v>213.82320000000001</v>
      </c>
      <c r="P5021" s="5">
        <f t="shared" ca="1" si="627"/>
        <v>55.181329958629682</v>
      </c>
      <c r="R5021" s="5">
        <f t="shared" ca="1" si="628"/>
        <v>142.5857469351316</v>
      </c>
      <c r="T5021" s="5">
        <f t="shared" ca="1" si="629"/>
        <v>21.237584128977073</v>
      </c>
      <c r="V5021" s="5">
        <f t="shared" ca="1" si="630"/>
        <v>31.262894747707019</v>
      </c>
    </row>
    <row r="5022" spans="1:22" x14ac:dyDescent="0.55000000000000004">
      <c r="A5022" s="6">
        <v>43309.916666666664</v>
      </c>
      <c r="C5022" s="5">
        <f t="shared" ca="1" si="624"/>
        <v>31.590159296653393</v>
      </c>
      <c r="E5022" s="5">
        <f t="shared" ca="1" si="624"/>
        <v>1.8883226595783311</v>
      </c>
      <c r="G5022" s="5">
        <f t="shared" ca="1" si="624"/>
        <v>51.141166231960938</v>
      </c>
      <c r="I5022" s="5">
        <f t="shared" ca="1" si="624"/>
        <v>234.72826335444034</v>
      </c>
      <c r="K5022" s="5">
        <f t="shared" ca="1" si="625"/>
        <v>14.903071663779357</v>
      </c>
      <c r="M5022" s="1">
        <v>175.28299999999999</v>
      </c>
      <c r="N5022" s="1">
        <f t="shared" si="626"/>
        <v>210.33959999999999</v>
      </c>
      <c r="P5022" s="5">
        <f t="shared" ca="1" si="627"/>
        <v>54.627452260481</v>
      </c>
      <c r="R5022" s="5">
        <f t="shared" ca="1" si="628"/>
        <v>140.00675909413971</v>
      </c>
      <c r="T5022" s="5">
        <f t="shared" ca="1" si="629"/>
        <v>21.002095778182674</v>
      </c>
      <c r="V5022" s="5">
        <f t="shared" ca="1" si="630"/>
        <v>30.351955346183871</v>
      </c>
    </row>
    <row r="5023" spans="1:22" x14ac:dyDescent="0.55000000000000004">
      <c r="A5023" s="6">
        <v>43309.958333333336</v>
      </c>
      <c r="C5023" s="5">
        <f t="shared" ca="1" si="624"/>
        <v>30.208112451041202</v>
      </c>
      <c r="E5023" s="5">
        <f t="shared" ca="1" si="624"/>
        <v>1.7780420084701056</v>
      </c>
      <c r="G5023" s="5">
        <f t="shared" ca="1" si="624"/>
        <v>47.851999683733844</v>
      </c>
      <c r="I5023" s="5">
        <f t="shared" ca="1" si="624"/>
        <v>216.77851550684036</v>
      </c>
      <c r="K5023" s="5">
        <f t="shared" ca="1" si="625"/>
        <v>14.079981295920746</v>
      </c>
      <c r="M5023" s="1">
        <v>166.71600000000001</v>
      </c>
      <c r="N5023" s="1">
        <f t="shared" si="626"/>
        <v>200.0592</v>
      </c>
      <c r="P5023" s="5">
        <f t="shared" ca="1" si="627"/>
        <v>51.982095134956353</v>
      </c>
      <c r="R5023" s="5">
        <f t="shared" ca="1" si="628"/>
        <v>130.16476483843994</v>
      </c>
      <c r="T5023" s="5">
        <f t="shared" ca="1" si="629"/>
        <v>19.963739475733647</v>
      </c>
      <c r="V5023" s="5">
        <f t="shared" ca="1" si="630"/>
        <v>28.888966079099909</v>
      </c>
    </row>
    <row r="5024" spans="1:22" x14ac:dyDescent="0.55000000000000004">
      <c r="A5024" s="6">
        <v>43310</v>
      </c>
      <c r="C5024" s="5">
        <f t="shared" ca="1" si="624"/>
        <v>28.320954595384702</v>
      </c>
      <c r="E5024" s="5">
        <f t="shared" ca="1" si="624"/>
        <v>1.6973085120963258</v>
      </c>
      <c r="G5024" s="5">
        <f t="shared" ca="1" si="624"/>
        <v>44.502789856725379</v>
      </c>
      <c r="I5024" s="5">
        <f t="shared" ca="1" si="624"/>
        <v>209.67388101269466</v>
      </c>
      <c r="K5024" s="5">
        <f t="shared" ca="1" si="625"/>
        <v>13.346707965703743</v>
      </c>
      <c r="M5024" s="1">
        <v>156.61699999999999</v>
      </c>
      <c r="N5024" s="1">
        <f t="shared" si="626"/>
        <v>187.94039999999998</v>
      </c>
      <c r="P5024" s="5">
        <f t="shared" ca="1" si="627"/>
        <v>49.389849006785262</v>
      </c>
      <c r="R5024" s="5">
        <f t="shared" ca="1" si="628"/>
        <v>125.78614630081925</v>
      </c>
      <c r="T5024" s="5">
        <f t="shared" ca="1" si="629"/>
        <v>18.756741815186334</v>
      </c>
      <c r="V5024" s="5">
        <f t="shared" ca="1" si="630"/>
        <v>27.321378390298271</v>
      </c>
    </row>
    <row r="5025" spans="1:22" x14ac:dyDescent="0.55000000000000004">
      <c r="A5025" s="6">
        <v>43310.041666666664</v>
      </c>
      <c r="C5025" s="5">
        <f t="shared" ca="1" si="624"/>
        <v>27.3328938746508</v>
      </c>
      <c r="E5025" s="5">
        <f t="shared" ca="1" si="624"/>
        <v>1.6317951999243783</v>
      </c>
      <c r="G5025" s="5">
        <f t="shared" ca="1" si="624"/>
        <v>44.184897062980646</v>
      </c>
      <c r="I5025" s="5">
        <f t="shared" ca="1" si="624"/>
        <v>200.43270216397312</v>
      </c>
      <c r="K5025" s="5">
        <f t="shared" ca="1" si="625"/>
        <v>12.716586987649697</v>
      </c>
      <c r="M5025" s="1">
        <v>152.792</v>
      </c>
      <c r="N5025" s="1">
        <f t="shared" si="626"/>
        <v>183.35040000000001</v>
      </c>
      <c r="P5025" s="5">
        <f t="shared" ca="1" si="627"/>
        <v>48.3570238225523</v>
      </c>
      <c r="R5025" s="5">
        <f t="shared" ca="1" si="628"/>
        <v>122.42052307878141</v>
      </c>
      <c r="T5025" s="5">
        <f t="shared" ca="1" si="629"/>
        <v>18.240166594904736</v>
      </c>
      <c r="V5025" s="5">
        <f t="shared" ca="1" si="630"/>
        <v>26.868810298411191</v>
      </c>
    </row>
    <row r="5026" spans="1:22" x14ac:dyDescent="0.55000000000000004">
      <c r="A5026" s="6">
        <v>43310.083333333336</v>
      </c>
      <c r="C5026" s="5">
        <f t="shared" ca="1" si="624"/>
        <v>27.131082432874841</v>
      </c>
      <c r="E5026" s="5">
        <f t="shared" ca="1" si="624"/>
        <v>1.6472625226504074</v>
      </c>
      <c r="G5026" s="5">
        <f t="shared" ca="1" si="624"/>
        <v>43.639821142927893</v>
      </c>
      <c r="I5026" s="5">
        <f t="shared" ca="1" si="624"/>
        <v>200.93369969768349</v>
      </c>
      <c r="K5026" s="5">
        <f t="shared" ca="1" si="625"/>
        <v>12.740414617909968</v>
      </c>
      <c r="M5026" s="1">
        <v>150.70400000000001</v>
      </c>
      <c r="N5026" s="1">
        <f t="shared" si="626"/>
        <v>180.84479999999999</v>
      </c>
      <c r="P5026" s="5">
        <f t="shared" ca="1" si="627"/>
        <v>47.285527524968572</v>
      </c>
      <c r="R5026" s="5">
        <f t="shared" ca="1" si="628"/>
        <v>118.4725756118504</v>
      </c>
      <c r="T5026" s="5">
        <f t="shared" ca="1" si="629"/>
        <v>18.328027307555306</v>
      </c>
      <c r="V5026" s="5">
        <f t="shared" ca="1" si="630"/>
        <v>26.182125741355293</v>
      </c>
    </row>
    <row r="5027" spans="1:22" x14ac:dyDescent="0.55000000000000004">
      <c r="A5027" s="6">
        <v>43310.125</v>
      </c>
      <c r="C5027" s="5">
        <f t="shared" ca="1" si="624"/>
        <v>26.775952577023677</v>
      </c>
      <c r="E5027" s="5">
        <f t="shared" ca="1" si="624"/>
        <v>1.5930329312353309</v>
      </c>
      <c r="G5027" s="5">
        <f t="shared" ca="1" si="624"/>
        <v>42.368385531984757</v>
      </c>
      <c r="I5027" s="5">
        <f t="shared" ca="1" si="624"/>
        <v>194.12568258196822</v>
      </c>
      <c r="K5027" s="5">
        <f t="shared" ca="1" si="625"/>
        <v>12.303641550012255</v>
      </c>
      <c r="M5027" s="1">
        <v>147.62799999999999</v>
      </c>
      <c r="N5027" s="1">
        <f t="shared" si="626"/>
        <v>177.15359999999998</v>
      </c>
      <c r="P5027" s="5">
        <f t="shared" ca="1" si="627"/>
        <v>45.60376618762546</v>
      </c>
      <c r="R5027" s="5">
        <f t="shared" ca="1" si="628"/>
        <v>117.74876267630252</v>
      </c>
      <c r="T5027" s="5">
        <f t="shared" ca="1" si="629"/>
        <v>17.757232887760203</v>
      </c>
      <c r="V5027" s="5">
        <f t="shared" ca="1" si="630"/>
        <v>26.059955513525818</v>
      </c>
    </row>
    <row r="5028" spans="1:22" x14ac:dyDescent="0.55000000000000004">
      <c r="A5028" s="6">
        <v>43310.166666666664</v>
      </c>
      <c r="C5028" s="5">
        <f t="shared" ca="1" si="624"/>
        <v>25.9327442815827</v>
      </c>
      <c r="E5028" s="5">
        <f t="shared" ca="1" si="624"/>
        <v>1.5661824543217813</v>
      </c>
      <c r="G5028" s="5">
        <f t="shared" ca="1" si="624"/>
        <v>41.46833118373582</v>
      </c>
      <c r="I5028" s="5">
        <f t="shared" ca="1" si="624"/>
        <v>191.25759660180356</v>
      </c>
      <c r="K5028" s="5">
        <f t="shared" ca="1" si="625"/>
        <v>12.21426136287881</v>
      </c>
      <c r="M5028" s="1">
        <v>145.61199999999999</v>
      </c>
      <c r="N5028" s="1">
        <f t="shared" si="626"/>
        <v>174.73439999999999</v>
      </c>
      <c r="P5028" s="5">
        <f t="shared" ca="1" si="627"/>
        <v>45.827492101053537</v>
      </c>
      <c r="R5028" s="5">
        <f t="shared" ca="1" si="628"/>
        <v>116.29654911653638</v>
      </c>
      <c r="T5028" s="5">
        <f t="shared" ca="1" si="629"/>
        <v>17.32346377755562</v>
      </c>
      <c r="V5028" s="5">
        <f t="shared" ca="1" si="630"/>
        <v>25.317046436163089</v>
      </c>
    </row>
    <row r="5029" spans="1:22" x14ac:dyDescent="0.55000000000000004">
      <c r="A5029" s="6">
        <v>43310.208333333336</v>
      </c>
      <c r="C5029" s="5">
        <f t="shared" ca="1" si="624"/>
        <v>26.270614422583311</v>
      </c>
      <c r="E5029" s="5">
        <f t="shared" ca="1" si="624"/>
        <v>1.563280962687682</v>
      </c>
      <c r="G5029" s="5">
        <f t="shared" ca="1" si="624"/>
        <v>42.007268994878054</v>
      </c>
      <c r="I5029" s="5">
        <f t="shared" ca="1" si="624"/>
        <v>190.32470128074334</v>
      </c>
      <c r="K5029" s="5">
        <f t="shared" ca="1" si="625"/>
        <v>12.238395743819568</v>
      </c>
      <c r="M5029" s="1">
        <v>145.46700000000001</v>
      </c>
      <c r="N5029" s="1">
        <f t="shared" si="626"/>
        <v>174.56040000000002</v>
      </c>
      <c r="P5029" s="5">
        <f t="shared" ca="1" si="627"/>
        <v>45.476229782408502</v>
      </c>
      <c r="R5029" s="5">
        <f t="shared" ca="1" si="628"/>
        <v>115.69314272168133</v>
      </c>
      <c r="T5029" s="5">
        <f t="shared" ca="1" si="629"/>
        <v>17.334249085326398</v>
      </c>
      <c r="V5029" s="5">
        <f t="shared" ca="1" si="630"/>
        <v>25.458947909825206</v>
      </c>
    </row>
    <row r="5030" spans="1:22" x14ac:dyDescent="0.55000000000000004">
      <c r="A5030" s="6">
        <v>43310.25</v>
      </c>
      <c r="C5030" s="5">
        <f t="shared" ca="1" si="624"/>
        <v>25.85314403374036</v>
      </c>
      <c r="E5030" s="5">
        <f t="shared" ca="1" si="624"/>
        <v>1.580174656180553</v>
      </c>
      <c r="G5030" s="5">
        <f t="shared" ca="1" si="624"/>
        <v>41.216407526525529</v>
      </c>
      <c r="I5030" s="5">
        <f t="shared" ca="1" si="624"/>
        <v>192.74652603820235</v>
      </c>
      <c r="K5030" s="5">
        <f t="shared" ca="1" si="625"/>
        <v>11.990054227489393</v>
      </c>
      <c r="M5030" s="1">
        <v>144.40199999999999</v>
      </c>
      <c r="N5030" s="1">
        <f t="shared" si="626"/>
        <v>173.28239999999997</v>
      </c>
      <c r="P5030" s="5">
        <f t="shared" ca="1" si="627"/>
        <v>44.696721286138398</v>
      </c>
      <c r="R5030" s="5">
        <f t="shared" ca="1" si="628"/>
        <v>115.17692326556289</v>
      </c>
      <c r="T5030" s="5">
        <f t="shared" ca="1" si="629"/>
        <v>17.460868113687066</v>
      </c>
      <c r="V5030" s="5">
        <f t="shared" ca="1" si="630"/>
        <v>25.280698077430984</v>
      </c>
    </row>
    <row r="5031" spans="1:22" x14ac:dyDescent="0.55000000000000004">
      <c r="A5031" s="6">
        <v>43310.291666666664</v>
      </c>
      <c r="C5031" s="5">
        <f t="shared" ca="1" si="624"/>
        <v>27.238553646345171</v>
      </c>
      <c r="E5031" s="5">
        <f t="shared" ca="1" si="624"/>
        <v>1.6190720895931932</v>
      </c>
      <c r="G5031" s="5">
        <f t="shared" ca="1" si="624"/>
        <v>43.190967076172939</v>
      </c>
      <c r="I5031" s="5">
        <f t="shared" ca="1" si="624"/>
        <v>200.99523978585984</v>
      </c>
      <c r="K5031" s="5">
        <f t="shared" ca="1" si="625"/>
        <v>12.710721487386172</v>
      </c>
      <c r="M5031" s="1">
        <v>151.77699999999999</v>
      </c>
      <c r="N5031" s="1">
        <f t="shared" si="626"/>
        <v>182.13239999999999</v>
      </c>
      <c r="P5031" s="5">
        <f t="shared" ca="1" si="627"/>
        <v>47.046939970043738</v>
      </c>
      <c r="R5031" s="5">
        <f t="shared" ca="1" si="628"/>
        <v>121.87290572643019</v>
      </c>
      <c r="T5031" s="5">
        <f t="shared" ca="1" si="629"/>
        <v>18.221744640274128</v>
      </c>
      <c r="V5031" s="5">
        <f t="shared" ca="1" si="630"/>
        <v>26.099277577133176</v>
      </c>
    </row>
    <row r="5032" spans="1:22" x14ac:dyDescent="0.55000000000000004">
      <c r="A5032" s="6">
        <v>43310.333333333336</v>
      </c>
      <c r="C5032" s="5">
        <f t="shared" ca="1" si="624"/>
        <v>28.094369373688515</v>
      </c>
      <c r="E5032" s="5">
        <f t="shared" ca="1" si="624"/>
        <v>1.712119035875258</v>
      </c>
      <c r="G5032" s="5">
        <f t="shared" ca="1" si="624"/>
        <v>45.393305999523136</v>
      </c>
      <c r="I5032" s="5">
        <f t="shared" ca="1" si="624"/>
        <v>210.37200631821099</v>
      </c>
      <c r="K5032" s="5">
        <f t="shared" ca="1" si="625"/>
        <v>13.314805943019834</v>
      </c>
      <c r="M5032" s="1">
        <v>158.13499999999999</v>
      </c>
      <c r="N5032" s="1">
        <f t="shared" si="626"/>
        <v>189.76199999999997</v>
      </c>
      <c r="P5032" s="5">
        <f t="shared" ca="1" si="627"/>
        <v>49.564720209996487</v>
      </c>
      <c r="R5032" s="5">
        <f t="shared" ca="1" si="628"/>
        <v>126.94961068576481</v>
      </c>
      <c r="T5032" s="5">
        <f t="shared" ca="1" si="629"/>
        <v>19.107613521501172</v>
      </c>
      <c r="V5032" s="5">
        <f t="shared" ca="1" si="630"/>
        <v>27.711769298383121</v>
      </c>
    </row>
    <row r="5033" spans="1:22" x14ac:dyDescent="0.55000000000000004">
      <c r="A5033" s="6">
        <v>43310.375</v>
      </c>
      <c r="C5033" s="5">
        <f t="shared" ca="1" si="624"/>
        <v>28.937427915283781</v>
      </c>
      <c r="E5033" s="5">
        <f t="shared" ca="1" si="624"/>
        <v>1.716172795048591</v>
      </c>
      <c r="G5033" s="5">
        <f t="shared" ca="1" si="624"/>
        <v>46.678142913291524</v>
      </c>
      <c r="I5033" s="5">
        <f t="shared" ca="1" si="624"/>
        <v>212.03210278091308</v>
      </c>
      <c r="K5033" s="5">
        <f t="shared" ca="1" si="625"/>
        <v>13.586088877085125</v>
      </c>
      <c r="M5033" s="1">
        <v>160.72</v>
      </c>
      <c r="N5033" s="1">
        <f t="shared" si="626"/>
        <v>192.864</v>
      </c>
      <c r="P5033" s="5">
        <f t="shared" ca="1" si="627"/>
        <v>49.847915988764008</v>
      </c>
      <c r="R5033" s="5">
        <f t="shared" ca="1" si="628"/>
        <v>127.02919728448391</v>
      </c>
      <c r="T5033" s="5">
        <f t="shared" ca="1" si="629"/>
        <v>19.565164047713363</v>
      </c>
      <c r="V5033" s="5">
        <f t="shared" ca="1" si="630"/>
        <v>28.136160337143519</v>
      </c>
    </row>
    <row r="5034" spans="1:22" x14ac:dyDescent="0.55000000000000004">
      <c r="A5034" s="6">
        <v>43310.416666666664</v>
      </c>
      <c r="C5034" s="5">
        <f t="shared" ca="1" si="624"/>
        <v>28.849604268969561</v>
      </c>
      <c r="E5034" s="5">
        <f t="shared" ca="1" si="624"/>
        <v>1.7549986647037814</v>
      </c>
      <c r="G5034" s="5">
        <f t="shared" ca="1" si="624"/>
        <v>46.624663511044957</v>
      </c>
      <c r="I5034" s="5">
        <f t="shared" ca="1" si="624"/>
        <v>214.63899013170442</v>
      </c>
      <c r="K5034" s="5">
        <f t="shared" ca="1" si="625"/>
        <v>13.300953727123506</v>
      </c>
      <c r="M5034" s="1">
        <v>160.523</v>
      </c>
      <c r="N5034" s="1">
        <f t="shared" si="626"/>
        <v>192.6276</v>
      </c>
      <c r="P5034" s="5">
        <f t="shared" ca="1" si="627"/>
        <v>49.409765394180916</v>
      </c>
      <c r="R5034" s="5">
        <f t="shared" ca="1" si="628"/>
        <v>125.5593352252222</v>
      </c>
      <c r="T5034" s="5">
        <f t="shared" ca="1" si="629"/>
        <v>19.346688174019846</v>
      </c>
      <c r="V5034" s="5">
        <f t="shared" ca="1" si="630"/>
        <v>28.183870881572822</v>
      </c>
    </row>
    <row r="5035" spans="1:22" x14ac:dyDescent="0.55000000000000004">
      <c r="A5035" s="6">
        <v>43310.458333333336</v>
      </c>
      <c r="C5035" s="5">
        <f t="shared" ca="1" si="624"/>
        <v>28.44667643211713</v>
      </c>
      <c r="E5035" s="5">
        <f t="shared" ca="1" si="624"/>
        <v>1.7142761546559553</v>
      </c>
      <c r="G5035" s="5">
        <f t="shared" ca="1" si="624"/>
        <v>46.398424711104838</v>
      </c>
      <c r="I5035" s="5">
        <f t="shared" ca="1" si="624"/>
        <v>214.25898563616855</v>
      </c>
      <c r="K5035" s="5">
        <f t="shared" ca="1" si="625"/>
        <v>13.445017977230869</v>
      </c>
      <c r="M5035" s="1">
        <v>160.40199999999999</v>
      </c>
      <c r="N5035" s="1">
        <f t="shared" si="626"/>
        <v>192.48239999999998</v>
      </c>
      <c r="P5035" s="5">
        <f t="shared" ca="1" si="627"/>
        <v>50.47465656067962</v>
      </c>
      <c r="R5035" s="5">
        <f t="shared" ca="1" si="628"/>
        <v>125.67413356719058</v>
      </c>
      <c r="T5035" s="5">
        <f t="shared" ca="1" si="629"/>
        <v>19.360139732994135</v>
      </c>
      <c r="V5035" s="5">
        <f t="shared" ca="1" si="630"/>
        <v>28.258497753005226</v>
      </c>
    </row>
    <row r="5036" spans="1:22" x14ac:dyDescent="0.55000000000000004">
      <c r="A5036" s="6">
        <v>43310.5</v>
      </c>
      <c r="C5036" s="5">
        <f t="shared" ca="1" si="624"/>
        <v>28.716534475724842</v>
      </c>
      <c r="E5036" s="5">
        <f t="shared" ca="1" si="624"/>
        <v>1.7398393517011128</v>
      </c>
      <c r="G5036" s="5">
        <f t="shared" ca="1" si="624"/>
        <v>45.55251068964435</v>
      </c>
      <c r="I5036" s="5">
        <f t="shared" ca="1" si="624"/>
        <v>212.38158653419626</v>
      </c>
      <c r="K5036" s="5">
        <f t="shared" ca="1" si="625"/>
        <v>13.62643437500385</v>
      </c>
      <c r="M5036" s="1">
        <v>160.351</v>
      </c>
      <c r="N5036" s="1">
        <f t="shared" si="626"/>
        <v>192.4212</v>
      </c>
      <c r="P5036" s="5">
        <f t="shared" ca="1" si="627"/>
        <v>49.832520556613908</v>
      </c>
      <c r="R5036" s="5">
        <f t="shared" ca="1" si="628"/>
        <v>126.66398728338393</v>
      </c>
      <c r="T5036" s="5">
        <f t="shared" ca="1" si="629"/>
        <v>19.430839914908201</v>
      </c>
      <c r="V5036" s="5">
        <f t="shared" ca="1" si="630"/>
        <v>27.888929623764067</v>
      </c>
    </row>
    <row r="5037" spans="1:22" x14ac:dyDescent="0.55000000000000004">
      <c r="A5037" s="6">
        <v>43310.541666666664</v>
      </c>
      <c r="C5037" s="5">
        <f t="shared" ca="1" si="624"/>
        <v>27.912394486069264</v>
      </c>
      <c r="E5037" s="5">
        <f t="shared" ca="1" si="624"/>
        <v>1.6796700527206945</v>
      </c>
      <c r="G5037" s="5">
        <f t="shared" ca="1" si="624"/>
        <v>44.52378364709066</v>
      </c>
      <c r="I5037" s="5">
        <f t="shared" ca="1" si="624"/>
        <v>206.50961348948678</v>
      </c>
      <c r="K5037" s="5">
        <f t="shared" ca="1" si="625"/>
        <v>12.994166476251682</v>
      </c>
      <c r="M5037" s="1">
        <v>154.83699999999999</v>
      </c>
      <c r="N5037" s="1">
        <f t="shared" si="626"/>
        <v>185.80439999999999</v>
      </c>
      <c r="P5037" s="5">
        <f t="shared" ca="1" si="627"/>
        <v>48.764860959050196</v>
      </c>
      <c r="R5037" s="5">
        <f t="shared" ca="1" si="628"/>
        <v>121.44548287387825</v>
      </c>
      <c r="T5037" s="5">
        <f t="shared" ca="1" si="629"/>
        <v>18.626490608327146</v>
      </c>
      <c r="V5037" s="5">
        <f t="shared" ca="1" si="630"/>
        <v>27.040942348528635</v>
      </c>
    </row>
    <row r="5038" spans="1:22" x14ac:dyDescent="0.55000000000000004">
      <c r="A5038" s="6">
        <v>43310.583333333336</v>
      </c>
      <c r="C5038" s="5">
        <f t="shared" ca="1" si="624"/>
        <v>27.56277073702034</v>
      </c>
      <c r="E5038" s="5">
        <f t="shared" ca="1" si="624"/>
        <v>1.6261593268965853</v>
      </c>
      <c r="G5038" s="5">
        <f t="shared" ca="1" si="624"/>
        <v>44.460688163114419</v>
      </c>
      <c r="I5038" s="5">
        <f t="shared" ca="1" si="624"/>
        <v>199.8204653939479</v>
      </c>
      <c r="K5038" s="5">
        <f t="shared" ca="1" si="625"/>
        <v>12.689103395050775</v>
      </c>
      <c r="M5038" s="1">
        <v>152.12299999999999</v>
      </c>
      <c r="N5038" s="1">
        <f t="shared" si="626"/>
        <v>182.54759999999999</v>
      </c>
      <c r="P5038" s="5">
        <f t="shared" ca="1" si="627"/>
        <v>47.978672972007345</v>
      </c>
      <c r="R5038" s="5">
        <f t="shared" ca="1" si="628"/>
        <v>121.31155635525639</v>
      </c>
      <c r="T5038" s="5">
        <f t="shared" ca="1" si="629"/>
        <v>18.197352232100297</v>
      </c>
      <c r="V5038" s="5">
        <f t="shared" ca="1" si="630"/>
        <v>26.328528104909047</v>
      </c>
    </row>
    <row r="5039" spans="1:22" x14ac:dyDescent="0.55000000000000004">
      <c r="A5039" s="6">
        <v>43310.625</v>
      </c>
      <c r="C5039" s="5">
        <f t="shared" ca="1" si="624"/>
        <v>26.625750962040726</v>
      </c>
      <c r="E5039" s="5">
        <f t="shared" ca="1" si="624"/>
        <v>1.6065108516293727</v>
      </c>
      <c r="G5039" s="5">
        <f t="shared" ca="1" si="624"/>
        <v>43.242954807546532</v>
      </c>
      <c r="I5039" s="5">
        <f t="shared" ca="1" si="624"/>
        <v>195.60264675278205</v>
      </c>
      <c r="K5039" s="5">
        <f t="shared" ca="1" si="625"/>
        <v>12.676703821543812</v>
      </c>
      <c r="M5039" s="1">
        <v>148.72399999999999</v>
      </c>
      <c r="N5039" s="1">
        <f t="shared" si="626"/>
        <v>178.46879999999999</v>
      </c>
      <c r="P5039" s="5">
        <f t="shared" ca="1" si="627"/>
        <v>46.435450688795846</v>
      </c>
      <c r="R5039" s="5">
        <f t="shared" ca="1" si="628"/>
        <v>118.59230412374338</v>
      </c>
      <c r="T5039" s="5">
        <f t="shared" ca="1" si="629"/>
        <v>17.630068421680829</v>
      </c>
      <c r="V5039" s="5">
        <f t="shared" ca="1" si="630"/>
        <v>25.582419159206108</v>
      </c>
    </row>
    <row r="5040" spans="1:22" x14ac:dyDescent="0.55000000000000004">
      <c r="A5040" s="6">
        <v>43310.666666666664</v>
      </c>
      <c r="C5040" s="5">
        <f t="shared" ca="1" si="624"/>
        <v>26.626938990407236</v>
      </c>
      <c r="E5040" s="5">
        <f t="shared" ca="1" si="624"/>
        <v>1.5816304335249045</v>
      </c>
      <c r="G5040" s="5">
        <f t="shared" ca="1" si="624"/>
        <v>41.793685518424141</v>
      </c>
      <c r="I5040" s="5">
        <f t="shared" ca="1" si="624"/>
        <v>196.2345123952247</v>
      </c>
      <c r="K5040" s="5">
        <f t="shared" ca="1" si="625"/>
        <v>12.381329662076569</v>
      </c>
      <c r="M5040" s="1">
        <v>147.126</v>
      </c>
      <c r="N5040" s="1">
        <f t="shared" si="626"/>
        <v>176.55119999999999</v>
      </c>
      <c r="P5040" s="5">
        <f t="shared" ca="1" si="627"/>
        <v>46.274755003007407</v>
      </c>
      <c r="R5040" s="5">
        <f t="shared" ca="1" si="628"/>
        <v>115.89823723470656</v>
      </c>
      <c r="T5040" s="5">
        <f t="shared" ca="1" si="629"/>
        <v>17.824426420710495</v>
      </c>
      <c r="V5040" s="5">
        <f t="shared" ca="1" si="630"/>
        <v>25.558595549229633</v>
      </c>
    </row>
    <row r="5041" spans="1:22" x14ac:dyDescent="0.55000000000000004">
      <c r="A5041" s="6">
        <v>43310.708333333336</v>
      </c>
      <c r="C5041" s="5">
        <f t="shared" ca="1" si="624"/>
        <v>26.813023084558548</v>
      </c>
      <c r="E5041" s="5">
        <f t="shared" ca="1" si="624"/>
        <v>1.6097603450951161</v>
      </c>
      <c r="G5041" s="5">
        <f t="shared" ca="1" si="624"/>
        <v>42.018000869241177</v>
      </c>
      <c r="I5041" s="5">
        <f t="shared" ca="1" si="624"/>
        <v>195.76400266108632</v>
      </c>
      <c r="K5041" s="5">
        <f t="shared" ca="1" si="625"/>
        <v>12.404805993391273</v>
      </c>
      <c r="M5041" s="1">
        <v>147.85300000000001</v>
      </c>
      <c r="N5041" s="1">
        <f t="shared" si="626"/>
        <v>177.42359999999999</v>
      </c>
      <c r="P5041" s="5">
        <f t="shared" ca="1" si="627"/>
        <v>46.643423384646056</v>
      </c>
      <c r="R5041" s="5">
        <f t="shared" ca="1" si="628"/>
        <v>116.27845030339908</v>
      </c>
      <c r="T5041" s="5">
        <f t="shared" ca="1" si="629"/>
        <v>17.885751191761898</v>
      </c>
      <c r="V5041" s="5">
        <f t="shared" ca="1" si="630"/>
        <v>25.675248252092878</v>
      </c>
    </row>
    <row r="5042" spans="1:22" x14ac:dyDescent="0.55000000000000004">
      <c r="A5042" s="6">
        <v>43310.75</v>
      </c>
      <c r="C5042" s="5">
        <f t="shared" ca="1" si="624"/>
        <v>29.026597230686683</v>
      </c>
      <c r="E5042" s="5">
        <f t="shared" ca="1" si="624"/>
        <v>1.7689032801106601</v>
      </c>
      <c r="G5042" s="5">
        <f t="shared" ca="1" si="624"/>
        <v>46.76159444164648</v>
      </c>
      <c r="I5042" s="5">
        <f t="shared" ca="1" si="624"/>
        <v>215.44282637590993</v>
      </c>
      <c r="K5042" s="5">
        <f t="shared" ca="1" si="625"/>
        <v>13.548510230628514</v>
      </c>
      <c r="M5042" s="1">
        <v>161.52000000000001</v>
      </c>
      <c r="N5042" s="1">
        <f t="shared" si="626"/>
        <v>193.82400000000001</v>
      </c>
      <c r="P5042" s="5">
        <f t="shared" ca="1" si="627"/>
        <v>50.583136844997519</v>
      </c>
      <c r="R5042" s="5">
        <f t="shared" ca="1" si="628"/>
        <v>126.16000838201425</v>
      </c>
      <c r="T5042" s="5">
        <f t="shared" ca="1" si="629"/>
        <v>19.390117126173966</v>
      </c>
      <c r="V5042" s="5">
        <f t="shared" ca="1" si="630"/>
        <v>28.169516012966891</v>
      </c>
    </row>
    <row r="5043" spans="1:22" x14ac:dyDescent="0.55000000000000004">
      <c r="A5043" s="6">
        <v>43310.791666666664</v>
      </c>
      <c r="C5043" s="5">
        <f t="shared" ca="1" si="624"/>
        <v>32.752807437198491</v>
      </c>
      <c r="E5043" s="5">
        <f t="shared" ca="1" si="624"/>
        <v>1.9771151766392907</v>
      </c>
      <c r="G5043" s="5">
        <f t="shared" ca="1" si="624"/>
        <v>52.428206919569135</v>
      </c>
      <c r="I5043" s="5">
        <f t="shared" ca="1" si="624"/>
        <v>239.99526668450588</v>
      </c>
      <c r="K5043" s="5">
        <f t="shared" ca="1" si="625"/>
        <v>15.298639972159078</v>
      </c>
      <c r="M5043" s="1">
        <v>182.14599999999999</v>
      </c>
      <c r="N5043" s="1">
        <f t="shared" si="626"/>
        <v>218.57519999999997</v>
      </c>
      <c r="P5043" s="5">
        <f t="shared" ca="1" si="627"/>
        <v>56.083784761974627</v>
      </c>
      <c r="R5043" s="5">
        <f t="shared" ca="1" si="628"/>
        <v>143.87105977117028</v>
      </c>
      <c r="T5043" s="5">
        <f t="shared" ca="1" si="629"/>
        <v>21.681101747078138</v>
      </c>
      <c r="V5043" s="5">
        <f t="shared" ca="1" si="630"/>
        <v>32.000248806302267</v>
      </c>
    </row>
    <row r="5044" spans="1:22" x14ac:dyDescent="0.55000000000000004">
      <c r="A5044" s="6">
        <v>43310.833333333336</v>
      </c>
      <c r="C5044" s="5">
        <f t="shared" ca="1" si="624"/>
        <v>33.595380164788132</v>
      </c>
      <c r="E5044" s="5">
        <f t="shared" ca="1" si="624"/>
        <v>1.9716957739082788</v>
      </c>
      <c r="G5044" s="5">
        <f t="shared" ca="1" si="624"/>
        <v>53.545988648456181</v>
      </c>
      <c r="I5044" s="5">
        <f t="shared" ca="1" si="624"/>
        <v>244.63077068828599</v>
      </c>
      <c r="K5044" s="5">
        <f t="shared" ca="1" si="625"/>
        <v>15.652473774127905</v>
      </c>
      <c r="M5044" s="1">
        <v>184.298</v>
      </c>
      <c r="N5044" s="1">
        <f t="shared" si="626"/>
        <v>221.1576</v>
      </c>
      <c r="P5044" s="5">
        <f t="shared" ca="1" si="627"/>
        <v>57.626033826202793</v>
      </c>
      <c r="R5044" s="5">
        <f t="shared" ca="1" si="628"/>
        <v>143.92919286310286</v>
      </c>
      <c r="T5044" s="5">
        <f t="shared" ca="1" si="629"/>
        <v>22.343557256572122</v>
      </c>
      <c r="V5044" s="5">
        <f t="shared" ca="1" si="630"/>
        <v>31.628751523779542</v>
      </c>
    </row>
    <row r="5045" spans="1:22" x14ac:dyDescent="0.55000000000000004">
      <c r="A5045" s="6">
        <v>43310.875</v>
      </c>
      <c r="C5045" s="5">
        <f t="shared" ca="1" si="624"/>
        <v>32.26368676968152</v>
      </c>
      <c r="E5045" s="5">
        <f t="shared" ca="1" si="624"/>
        <v>1.919561968473557</v>
      </c>
      <c r="G5045" s="5">
        <f t="shared" ca="1" si="624"/>
        <v>51.980502752332278</v>
      </c>
      <c r="I5045" s="5">
        <f t="shared" ca="1" si="624"/>
        <v>237.4105568583295</v>
      </c>
      <c r="K5045" s="5">
        <f t="shared" ca="1" si="625"/>
        <v>15.172631746726937</v>
      </c>
      <c r="M5045" s="1">
        <v>180.39400000000001</v>
      </c>
      <c r="N5045" s="1">
        <f t="shared" si="626"/>
        <v>216.47280000000001</v>
      </c>
      <c r="P5045" s="5">
        <f t="shared" ca="1" si="627"/>
        <v>55.656163131412661</v>
      </c>
      <c r="R5045" s="5">
        <f t="shared" ca="1" si="628"/>
        <v>142.98043686742147</v>
      </c>
      <c r="T5045" s="5">
        <f t="shared" ca="1" si="629"/>
        <v>21.678278364222368</v>
      </c>
      <c r="V5045" s="5">
        <f t="shared" ca="1" si="630"/>
        <v>31.176597690027492</v>
      </c>
    </row>
    <row r="5046" spans="1:22" x14ac:dyDescent="0.55000000000000004">
      <c r="A5046" s="6">
        <v>43310.916666666664</v>
      </c>
      <c r="C5046" s="5">
        <f t="shared" ca="1" si="624"/>
        <v>32.07407699919316</v>
      </c>
      <c r="E5046" s="5">
        <f t="shared" ca="1" si="624"/>
        <v>1.9298312769753765</v>
      </c>
      <c r="G5046" s="5">
        <f t="shared" ca="1" si="624"/>
        <v>50.908566166228013</v>
      </c>
      <c r="I5046" s="5">
        <f t="shared" ca="1" si="624"/>
        <v>237.30647841316139</v>
      </c>
      <c r="K5046" s="5">
        <f t="shared" ca="1" si="625"/>
        <v>14.979734364429007</v>
      </c>
      <c r="M5046" s="1">
        <v>178.49299999999999</v>
      </c>
      <c r="N5046" s="1">
        <f t="shared" si="626"/>
        <v>214.19159999999999</v>
      </c>
      <c r="P5046" s="5">
        <f t="shared" ca="1" si="627"/>
        <v>56.457584501199761</v>
      </c>
      <c r="R5046" s="5">
        <f t="shared" ca="1" si="628"/>
        <v>143.11531537976219</v>
      </c>
      <c r="T5046" s="5">
        <f t="shared" ca="1" si="629"/>
        <v>21.502297665164896</v>
      </c>
      <c r="V5046" s="5">
        <f t="shared" ca="1" si="630"/>
        <v>31.502622409581964</v>
      </c>
    </row>
    <row r="5047" spans="1:22" x14ac:dyDescent="0.55000000000000004">
      <c r="A5047" s="6">
        <v>43310.958333333336</v>
      </c>
      <c r="C5047" s="5">
        <f t="shared" ca="1" si="624"/>
        <v>30.121719129619287</v>
      </c>
      <c r="E5047" s="5">
        <f t="shared" ca="1" si="624"/>
        <v>1.8290603145497337</v>
      </c>
      <c r="G5047" s="5">
        <f t="shared" ca="1" si="624"/>
        <v>47.896253416826823</v>
      </c>
      <c r="I5047" s="5">
        <f t="shared" ca="1" si="624"/>
        <v>218.89144007410422</v>
      </c>
      <c r="K5047" s="5">
        <f t="shared" ca="1" si="625"/>
        <v>13.900357057104094</v>
      </c>
      <c r="M5047" s="1">
        <v>167.81100000000001</v>
      </c>
      <c r="N5047" s="1">
        <f t="shared" si="626"/>
        <v>201.3732</v>
      </c>
      <c r="P5047" s="5">
        <f t="shared" ca="1" si="627"/>
        <v>52.407087556675101</v>
      </c>
      <c r="R5047" s="5">
        <f t="shared" ca="1" si="628"/>
        <v>134.58022470510156</v>
      </c>
      <c r="T5047" s="5">
        <f t="shared" ca="1" si="629"/>
        <v>20.297009179897994</v>
      </c>
      <c r="V5047" s="5">
        <f t="shared" ca="1" si="630"/>
        <v>29.357123057800443</v>
      </c>
    </row>
    <row r="5048" spans="1:22" x14ac:dyDescent="0.55000000000000004">
      <c r="A5048" s="6">
        <v>43311</v>
      </c>
      <c r="C5048" s="5">
        <f t="shared" ca="1" si="624"/>
        <v>28.423149511613904</v>
      </c>
      <c r="E5048" s="5">
        <f t="shared" ca="1" si="624"/>
        <v>1.6848256309433487</v>
      </c>
      <c r="G5048" s="5">
        <f t="shared" ca="1" si="624"/>
        <v>45.07175196540755</v>
      </c>
      <c r="I5048" s="5">
        <f t="shared" ca="1" si="624"/>
        <v>209.61040710961586</v>
      </c>
      <c r="K5048" s="5">
        <f t="shared" ca="1" si="625"/>
        <v>13.291168534207349</v>
      </c>
      <c r="M5048" s="1">
        <v>157.38</v>
      </c>
      <c r="N5048" s="1">
        <f t="shared" si="626"/>
        <v>188.85599999999999</v>
      </c>
      <c r="P5048" s="5">
        <f t="shared" ca="1" si="627"/>
        <v>49.406598774525278</v>
      </c>
      <c r="R5048" s="5">
        <f t="shared" ca="1" si="628"/>
        <v>123.3899877241696</v>
      </c>
      <c r="T5048" s="5">
        <f t="shared" ca="1" si="629"/>
        <v>18.792105623996573</v>
      </c>
      <c r="V5048" s="5">
        <f t="shared" ca="1" si="630"/>
        <v>27.49689832679924</v>
      </c>
    </row>
    <row r="5049" spans="1:22" x14ac:dyDescent="0.55000000000000004">
      <c r="A5049" s="6">
        <v>43311.041666666664</v>
      </c>
      <c r="C5049" s="5">
        <f t="shared" ca="1" si="624"/>
        <v>27.429681276314643</v>
      </c>
      <c r="E5049" s="5">
        <f t="shared" ca="1" si="624"/>
        <v>1.634745098473338</v>
      </c>
      <c r="G5049" s="5">
        <f t="shared" ca="1" si="624"/>
        <v>43.496548497831782</v>
      </c>
      <c r="I5049" s="5">
        <f t="shared" ca="1" si="624"/>
        <v>198.53322881706831</v>
      </c>
      <c r="K5049" s="5">
        <f t="shared" ca="1" si="625"/>
        <v>12.601687867826648</v>
      </c>
      <c r="M5049" s="1">
        <v>150.268</v>
      </c>
      <c r="N5049" s="1">
        <f t="shared" si="626"/>
        <v>180.32159999999999</v>
      </c>
      <c r="P5049" s="5">
        <f t="shared" ca="1" si="627"/>
        <v>46.333925551863175</v>
      </c>
      <c r="R5049" s="5">
        <f t="shared" ca="1" si="628"/>
        <v>118.63720066207719</v>
      </c>
      <c r="T5049" s="5">
        <f t="shared" ca="1" si="629"/>
        <v>17.843303415008005</v>
      </c>
      <c r="V5049" s="5">
        <f t="shared" ca="1" si="630"/>
        <v>25.849330916080373</v>
      </c>
    </row>
    <row r="5050" spans="1:22" x14ac:dyDescent="0.55000000000000004">
      <c r="A5050" s="6">
        <v>43311.083333333336</v>
      </c>
      <c r="C5050" s="5">
        <f t="shared" ca="1" si="624"/>
        <v>26.166032911297201</v>
      </c>
      <c r="E5050" s="5">
        <f t="shared" ca="1" si="624"/>
        <v>1.5808259493704422</v>
      </c>
      <c r="G5050" s="5">
        <f t="shared" ca="1" si="624"/>
        <v>41.854365281509402</v>
      </c>
      <c r="I5050" s="5">
        <f t="shared" ca="1" si="624"/>
        <v>189.29107581693975</v>
      </c>
      <c r="K5050" s="5">
        <f t="shared" ca="1" si="625"/>
        <v>12.377883904485849</v>
      </c>
      <c r="M5050" s="1">
        <v>145.446</v>
      </c>
      <c r="N5050" s="1">
        <f t="shared" si="626"/>
        <v>174.5352</v>
      </c>
      <c r="P5050" s="5">
        <f t="shared" ca="1" si="627"/>
        <v>44.925621710827215</v>
      </c>
      <c r="R5050" s="5">
        <f t="shared" ca="1" si="628"/>
        <v>115.62329704046026</v>
      </c>
      <c r="T5050" s="5">
        <f t="shared" ca="1" si="629"/>
        <v>17.511194069649591</v>
      </c>
      <c r="V5050" s="5">
        <f t="shared" ca="1" si="630"/>
        <v>25.030853714357285</v>
      </c>
    </row>
    <row r="5051" spans="1:22" x14ac:dyDescent="0.55000000000000004">
      <c r="A5051" s="6">
        <v>43311.125</v>
      </c>
      <c r="C5051" s="5">
        <f t="shared" ca="1" si="624"/>
        <v>25.582715245853954</v>
      </c>
      <c r="E5051" s="5">
        <f t="shared" ca="1" si="624"/>
        <v>1.5616042817707905</v>
      </c>
      <c r="G5051" s="5">
        <f t="shared" ca="1" si="624"/>
        <v>41.864053301162549</v>
      </c>
      <c r="I5051" s="5">
        <f t="shared" ca="1" si="624"/>
        <v>192.0006734089431</v>
      </c>
      <c r="K5051" s="5">
        <f t="shared" ca="1" si="625"/>
        <v>12.033305371964374</v>
      </c>
      <c r="M5051" s="1">
        <v>144.268</v>
      </c>
      <c r="N5051" s="1">
        <f t="shared" si="626"/>
        <v>173.1216</v>
      </c>
      <c r="P5051" s="5">
        <f t="shared" ca="1" si="627"/>
        <v>44.566715858825411</v>
      </c>
      <c r="R5051" s="5">
        <f t="shared" ca="1" si="628"/>
        <v>115.44068784060073</v>
      </c>
      <c r="T5051" s="5">
        <f t="shared" ca="1" si="629"/>
        <v>17.234207485786229</v>
      </c>
      <c r="V5051" s="5">
        <f t="shared" ca="1" si="630"/>
        <v>24.906087484182034</v>
      </c>
    </row>
    <row r="5052" spans="1:22" x14ac:dyDescent="0.55000000000000004">
      <c r="A5052" s="6">
        <v>43311.166666666664</v>
      </c>
      <c r="C5052" s="5">
        <f t="shared" ca="1" si="624"/>
        <v>26.059606776008195</v>
      </c>
      <c r="E5052" s="5">
        <f t="shared" ca="1" si="624"/>
        <v>1.5995513065166778</v>
      </c>
      <c r="G5052" s="5">
        <f t="shared" ca="1" si="624"/>
        <v>42.099415413929627</v>
      </c>
      <c r="I5052" s="5">
        <f t="shared" ca="1" si="624"/>
        <v>194.32182554863996</v>
      </c>
      <c r="K5052" s="5">
        <f t="shared" ca="1" si="625"/>
        <v>12.236393409029102</v>
      </c>
      <c r="M5052" s="1">
        <v>146.77600000000001</v>
      </c>
      <c r="N5052" s="1">
        <f t="shared" si="626"/>
        <v>176.13120000000001</v>
      </c>
      <c r="P5052" s="5">
        <f t="shared" ca="1" si="627"/>
        <v>45.159760861539056</v>
      </c>
      <c r="R5052" s="5">
        <f t="shared" ca="1" si="628"/>
        <v>117.34141524652632</v>
      </c>
      <c r="T5052" s="5">
        <f t="shared" ca="1" si="629"/>
        <v>17.461970731872285</v>
      </c>
      <c r="V5052" s="5">
        <f t="shared" ca="1" si="630"/>
        <v>25.346661011989127</v>
      </c>
    </row>
    <row r="5053" spans="1:22" x14ac:dyDescent="0.55000000000000004">
      <c r="A5053" s="6">
        <v>43311.208333333336</v>
      </c>
      <c r="C5053" s="5">
        <f t="shared" ca="1" si="624"/>
        <v>27.653110951075504</v>
      </c>
      <c r="E5053" s="5">
        <f t="shared" ca="1" si="624"/>
        <v>1.6609737283160577</v>
      </c>
      <c r="G5053" s="5">
        <f t="shared" ca="1" si="624"/>
        <v>44.757147597966288</v>
      </c>
      <c r="I5053" s="5">
        <f t="shared" ca="1" si="624"/>
        <v>202.69014720325504</v>
      </c>
      <c r="K5053" s="5">
        <f t="shared" ca="1" si="625"/>
        <v>12.714584915826276</v>
      </c>
      <c r="M5053" s="1">
        <v>153.11099999999999</v>
      </c>
      <c r="N5053" s="1">
        <f t="shared" si="626"/>
        <v>183.73319999999998</v>
      </c>
      <c r="P5053" s="5">
        <f t="shared" ca="1" si="627"/>
        <v>48.456484562505501</v>
      </c>
      <c r="R5053" s="5">
        <f t="shared" ca="1" si="628"/>
        <v>122.03498809409396</v>
      </c>
      <c r="T5053" s="5">
        <f t="shared" ca="1" si="629"/>
        <v>18.343513201748163</v>
      </c>
      <c r="V5053" s="5">
        <f t="shared" ca="1" si="630"/>
        <v>26.619985459204699</v>
      </c>
    </row>
    <row r="5054" spans="1:22" x14ac:dyDescent="0.55000000000000004">
      <c r="A5054" s="6">
        <v>43311.25</v>
      </c>
      <c r="C5054" s="5">
        <f t="shared" ca="1" si="624"/>
        <v>28.895534855256649</v>
      </c>
      <c r="E5054" s="5">
        <f t="shared" ca="1" si="624"/>
        <v>1.6915821810889971</v>
      </c>
      <c r="G5054" s="5">
        <f t="shared" ca="1" si="624"/>
        <v>45.637378905393035</v>
      </c>
      <c r="I5054" s="5">
        <f t="shared" ca="1" si="624"/>
        <v>209.26635069823595</v>
      </c>
      <c r="K5054" s="5">
        <f t="shared" ca="1" si="625"/>
        <v>13.480738050971029</v>
      </c>
      <c r="M5054" s="1">
        <v>158.94900000000001</v>
      </c>
      <c r="N5054" s="1">
        <f t="shared" si="626"/>
        <v>190.7388</v>
      </c>
      <c r="P5054" s="5">
        <f t="shared" ca="1" si="627"/>
        <v>49.033343771867123</v>
      </c>
      <c r="R5054" s="5">
        <f t="shared" ca="1" si="628"/>
        <v>124.96067294678681</v>
      </c>
      <c r="T5054" s="5">
        <f t="shared" ca="1" si="629"/>
        <v>19.031466180871888</v>
      </c>
      <c r="V5054" s="5">
        <f t="shared" ca="1" si="630"/>
        <v>27.525914883858018</v>
      </c>
    </row>
    <row r="5055" spans="1:22" x14ac:dyDescent="0.55000000000000004">
      <c r="A5055" s="6">
        <v>43311.291666666664</v>
      </c>
      <c r="C5055" s="5">
        <f t="shared" ca="1" si="624"/>
        <v>31.384445873479528</v>
      </c>
      <c r="E5055" s="5">
        <f t="shared" ca="1" si="624"/>
        <v>1.8938461500279502</v>
      </c>
      <c r="G5055" s="5">
        <f t="shared" ca="1" si="624"/>
        <v>50.042521010657076</v>
      </c>
      <c r="I5055" s="5">
        <f t="shared" ca="1" si="624"/>
        <v>232.67408958161607</v>
      </c>
      <c r="K5055" s="5">
        <f t="shared" ca="1" si="625"/>
        <v>14.79818033235725</v>
      </c>
      <c r="M5055" s="1">
        <v>175.93899999999999</v>
      </c>
      <c r="N5055" s="1">
        <f t="shared" si="626"/>
        <v>211.12679999999997</v>
      </c>
      <c r="P5055" s="5">
        <f t="shared" ca="1" si="627"/>
        <v>54.863920617528223</v>
      </c>
      <c r="R5055" s="5">
        <f t="shared" ca="1" si="628"/>
        <v>138.74813046188689</v>
      </c>
      <c r="T5055" s="5">
        <f t="shared" ca="1" si="629"/>
        <v>20.956862574519832</v>
      </c>
      <c r="V5055" s="5">
        <f t="shared" ca="1" si="630"/>
        <v>30.915741130363781</v>
      </c>
    </row>
    <row r="5056" spans="1:22" x14ac:dyDescent="0.55000000000000004">
      <c r="A5056" s="6">
        <v>43311.333333333336</v>
      </c>
      <c r="C5056" s="5">
        <f t="shared" ca="1" si="624"/>
        <v>34.65198987735377</v>
      </c>
      <c r="E5056" s="5">
        <f t="shared" ca="1" si="624"/>
        <v>2.0536785296359117</v>
      </c>
      <c r="G5056" s="5">
        <f t="shared" ca="1" si="624"/>
        <v>55.297814657769941</v>
      </c>
      <c r="I5056" s="5">
        <f t="shared" ca="1" si="624"/>
        <v>250.2371398747382</v>
      </c>
      <c r="K5056" s="5">
        <f t="shared" ca="1" si="625"/>
        <v>16.220302643996753</v>
      </c>
      <c r="M5056" s="1">
        <v>191.49600000000001</v>
      </c>
      <c r="N5056" s="1">
        <f t="shared" si="626"/>
        <v>229.79519999999999</v>
      </c>
      <c r="P5056" s="5">
        <f t="shared" ca="1" si="627"/>
        <v>60.58245929934639</v>
      </c>
      <c r="R5056" s="5">
        <f t="shared" ca="1" si="628"/>
        <v>149.60730453775091</v>
      </c>
      <c r="T5056" s="5">
        <f t="shared" ca="1" si="629"/>
        <v>22.989217120482962</v>
      </c>
      <c r="V5056" s="5">
        <f t="shared" ca="1" si="630"/>
        <v>33.265310190896628</v>
      </c>
    </row>
    <row r="5057" spans="1:22" x14ac:dyDescent="0.55000000000000004">
      <c r="A5057" s="6">
        <v>43311.375</v>
      </c>
      <c r="C5057" s="5">
        <f t="shared" ca="1" si="624"/>
        <v>35.520701141404835</v>
      </c>
      <c r="E5057" s="5">
        <f t="shared" ca="1" si="624"/>
        <v>2.1553474832228283</v>
      </c>
      <c r="G5057" s="5">
        <f t="shared" ca="1" si="624"/>
        <v>56.713138344208737</v>
      </c>
      <c r="I5057" s="5">
        <f t="shared" ca="1" si="624"/>
        <v>265.39486051218029</v>
      </c>
      <c r="K5057" s="5">
        <f t="shared" ca="1" si="625"/>
        <v>16.861892098008045</v>
      </c>
      <c r="M5057" s="1">
        <v>199.88900000000001</v>
      </c>
      <c r="N5057" s="1">
        <f t="shared" si="626"/>
        <v>239.86680000000001</v>
      </c>
      <c r="P5057" s="5">
        <f t="shared" ca="1" si="627"/>
        <v>63.017232750705915</v>
      </c>
      <c r="R5057" s="5">
        <f t="shared" ca="1" si="628"/>
        <v>158.97540563433472</v>
      </c>
      <c r="T5057" s="5">
        <f t="shared" ca="1" si="629"/>
        <v>23.634572081863229</v>
      </c>
      <c r="V5057" s="5">
        <f t="shared" ca="1" si="630"/>
        <v>35.192940464701039</v>
      </c>
    </row>
    <row r="5058" spans="1:22" x14ac:dyDescent="0.55000000000000004">
      <c r="A5058" s="6">
        <v>43311.416666666664</v>
      </c>
      <c r="C5058" s="5">
        <f t="shared" ca="1" si="624"/>
        <v>37.606706156834825</v>
      </c>
      <c r="E5058" s="5">
        <f t="shared" ca="1" si="624"/>
        <v>2.2277712350851635</v>
      </c>
      <c r="G5058" s="5">
        <f t="shared" ca="1" si="624"/>
        <v>59.392279040342231</v>
      </c>
      <c r="I5058" s="5">
        <f t="shared" ca="1" si="624"/>
        <v>277.07866724598739</v>
      </c>
      <c r="K5058" s="5">
        <f t="shared" ca="1" si="625"/>
        <v>17.546520306680875</v>
      </c>
      <c r="M5058" s="1">
        <v>207.566</v>
      </c>
      <c r="N5058" s="1">
        <f t="shared" si="626"/>
        <v>249.07919999999999</v>
      </c>
      <c r="P5058" s="5">
        <f t="shared" ca="1" si="627"/>
        <v>65.420283871474254</v>
      </c>
      <c r="R5058" s="5">
        <f t="shared" ca="1" si="628"/>
        <v>165.11496961578143</v>
      </c>
      <c r="T5058" s="5">
        <f t="shared" ca="1" si="629"/>
        <v>24.775002815896062</v>
      </c>
      <c r="V5058" s="5">
        <f t="shared" ca="1" si="630"/>
        <v>35.856967818806368</v>
      </c>
    </row>
    <row r="5059" spans="1:22" x14ac:dyDescent="0.55000000000000004">
      <c r="A5059" s="6">
        <v>43311.458333333336</v>
      </c>
      <c r="C5059" s="5">
        <f t="shared" ca="1" si="624"/>
        <v>37.18584007434832</v>
      </c>
      <c r="E5059" s="5">
        <f t="shared" ca="1" si="624"/>
        <v>2.2328685920990741</v>
      </c>
      <c r="G5059" s="5">
        <f t="shared" ca="1" si="624"/>
        <v>59.245551991062186</v>
      </c>
      <c r="I5059" s="5">
        <f t="shared" ca="1" si="624"/>
        <v>272.57375048937428</v>
      </c>
      <c r="K5059" s="5">
        <f t="shared" ca="1" si="625"/>
        <v>17.605564181814625</v>
      </c>
      <c r="M5059" s="1">
        <v>208.17</v>
      </c>
      <c r="N5059" s="1">
        <f t="shared" si="626"/>
        <v>249.80399999999997</v>
      </c>
      <c r="P5059" s="5">
        <f t="shared" ca="1" si="627"/>
        <v>65.110118636706801</v>
      </c>
      <c r="R5059" s="5">
        <f t="shared" ca="1" si="628"/>
        <v>162.6956954905871</v>
      </c>
      <c r="T5059" s="5">
        <f t="shared" ca="1" si="629"/>
        <v>24.814601546759675</v>
      </c>
      <c r="V5059" s="5">
        <f t="shared" ca="1" si="630"/>
        <v>36.143819459710272</v>
      </c>
    </row>
    <row r="5060" spans="1:22" x14ac:dyDescent="0.55000000000000004">
      <c r="A5060" s="6">
        <v>43311.5</v>
      </c>
      <c r="C5060" s="5">
        <f t="shared" ca="1" si="624"/>
        <v>38.272764440392024</v>
      </c>
      <c r="E5060" s="5">
        <f t="shared" ca="1" si="624"/>
        <v>2.2768368016918541</v>
      </c>
      <c r="G5060" s="5">
        <f t="shared" ca="1" si="624"/>
        <v>60.731330773488388</v>
      </c>
      <c r="I5060" s="5">
        <f t="shared" ca="1" si="624"/>
        <v>275.73549595722892</v>
      </c>
      <c r="K5060" s="5">
        <f t="shared" ca="1" si="625"/>
        <v>17.692235862702688</v>
      </c>
      <c r="M5060" s="1">
        <v>210.08799999999999</v>
      </c>
      <c r="N5060" s="1">
        <f t="shared" si="626"/>
        <v>252.10559999999998</v>
      </c>
      <c r="P5060" s="5">
        <f t="shared" ca="1" si="627"/>
        <v>65.968410589799845</v>
      </c>
      <c r="R5060" s="5">
        <f t="shared" ca="1" si="628"/>
        <v>166.55527967529207</v>
      </c>
      <c r="T5060" s="5">
        <f t="shared" ca="1" si="629"/>
        <v>25.015563737057729</v>
      </c>
      <c r="V5060" s="5">
        <f t="shared" ca="1" si="630"/>
        <v>36.584010909354276</v>
      </c>
    </row>
    <row r="5061" spans="1:22" x14ac:dyDescent="0.55000000000000004">
      <c r="A5061" s="6">
        <v>43311.541666666664</v>
      </c>
      <c r="C5061" s="5">
        <f t="shared" ca="1" si="624"/>
        <v>37.401667374877938</v>
      </c>
      <c r="E5061" s="5">
        <f t="shared" ca="1" si="624"/>
        <v>2.2044936475403833</v>
      </c>
      <c r="G5061" s="5">
        <f t="shared" ca="1" si="624"/>
        <v>59.954215001196403</v>
      </c>
      <c r="I5061" s="5">
        <f t="shared" ca="1" si="624"/>
        <v>270.26043150398107</v>
      </c>
      <c r="K5061" s="5">
        <f t="shared" ca="1" si="625"/>
        <v>17.633579891027022</v>
      </c>
      <c r="M5061" s="1">
        <v>207.065</v>
      </c>
      <c r="N5061" s="1">
        <f t="shared" si="626"/>
        <v>248.47799999999998</v>
      </c>
      <c r="P5061" s="5">
        <f t="shared" ca="1" si="627"/>
        <v>64.8172791839025</v>
      </c>
      <c r="R5061" s="5">
        <f t="shared" ca="1" si="628"/>
        <v>162.66186641394219</v>
      </c>
      <c r="T5061" s="5">
        <f t="shared" ca="1" si="629"/>
        <v>24.783037827144792</v>
      </c>
      <c r="V5061" s="5">
        <f t="shared" ca="1" si="630"/>
        <v>36.43028657323925</v>
      </c>
    </row>
    <row r="5062" spans="1:22" x14ac:dyDescent="0.55000000000000004">
      <c r="A5062" s="6">
        <v>43311.583333333336</v>
      </c>
      <c r="C5062" s="5">
        <f t="shared" ca="1" si="624"/>
        <v>36.964858633516144</v>
      </c>
      <c r="E5062" s="5">
        <f t="shared" ca="1" si="624"/>
        <v>2.2050814138712109</v>
      </c>
      <c r="G5062" s="5">
        <f t="shared" ca="1" si="624"/>
        <v>58.480841280855358</v>
      </c>
      <c r="I5062" s="5">
        <f t="shared" ca="1" si="624"/>
        <v>268.04770949800826</v>
      </c>
      <c r="K5062" s="5">
        <f t="shared" ca="1" si="625"/>
        <v>17.19609640331927</v>
      </c>
      <c r="M5062" s="1">
        <v>204.03200000000001</v>
      </c>
      <c r="N5062" s="1">
        <f t="shared" si="626"/>
        <v>244.83840000000001</v>
      </c>
      <c r="P5062" s="5">
        <f t="shared" ca="1" si="627"/>
        <v>63.62084736042236</v>
      </c>
      <c r="R5062" s="5">
        <f t="shared" ca="1" si="628"/>
        <v>161.66279942245018</v>
      </c>
      <c r="T5062" s="5">
        <f t="shared" ca="1" si="629"/>
        <v>24.28930615385832</v>
      </c>
      <c r="V5062" s="5">
        <f t="shared" ca="1" si="630"/>
        <v>35.16646953538617</v>
      </c>
    </row>
    <row r="5063" spans="1:22" x14ac:dyDescent="0.55000000000000004">
      <c r="A5063" s="6">
        <v>43311.625</v>
      </c>
      <c r="C5063" s="5">
        <f t="shared" ca="1" si="624"/>
        <v>36.063804612699229</v>
      </c>
      <c r="E5063" s="5">
        <f t="shared" ca="1" si="624"/>
        <v>2.112948171405078</v>
      </c>
      <c r="G5063" s="5">
        <f t="shared" ca="1" si="624"/>
        <v>56.422145578818494</v>
      </c>
      <c r="I5063" s="5">
        <f t="shared" ca="1" si="624"/>
        <v>260.62804721383412</v>
      </c>
      <c r="K5063" s="5">
        <f t="shared" ca="1" si="625"/>
        <v>16.908971257461573</v>
      </c>
      <c r="M5063" s="1">
        <v>198.416</v>
      </c>
      <c r="N5063" s="1">
        <f t="shared" si="626"/>
        <v>238.0992</v>
      </c>
      <c r="P5063" s="5">
        <f t="shared" ca="1" si="627"/>
        <v>62.439728495876295</v>
      </c>
      <c r="R5063" s="5">
        <f t="shared" ca="1" si="628"/>
        <v>155.42364106922909</v>
      </c>
      <c r="T5063" s="5">
        <f t="shared" ca="1" si="629"/>
        <v>23.932119218240238</v>
      </c>
      <c r="V5063" s="5">
        <f t="shared" ca="1" si="630"/>
        <v>34.192259182185865</v>
      </c>
    </row>
    <row r="5064" spans="1:22" x14ac:dyDescent="0.55000000000000004">
      <c r="A5064" s="6">
        <v>43311.666666666664</v>
      </c>
      <c r="C5064" s="5">
        <f t="shared" ca="1" si="624"/>
        <v>34.177555933678747</v>
      </c>
      <c r="E5064" s="5">
        <f t="shared" ca="1" si="624"/>
        <v>2.025645289904519</v>
      </c>
      <c r="G5064" s="5">
        <f t="shared" ca="1" si="624"/>
        <v>54.877318049548045</v>
      </c>
      <c r="I5064" s="5">
        <f t="shared" ref="I5064" ca="1" si="631">$M5064*I$4*I$3*(1+0.03*(-0.5+RAND()))</f>
        <v>249.02609772129406</v>
      </c>
      <c r="K5064" s="5">
        <f t="shared" ca="1" si="625"/>
        <v>15.892207289544459</v>
      </c>
      <c r="M5064" s="1">
        <v>189.45</v>
      </c>
      <c r="N5064" s="1">
        <f t="shared" si="626"/>
        <v>227.33999999999997</v>
      </c>
      <c r="P5064" s="5">
        <f t="shared" ca="1" si="627"/>
        <v>59.75451801529875</v>
      </c>
      <c r="R5064" s="5">
        <f t="shared" ca="1" si="628"/>
        <v>149.56162435873853</v>
      </c>
      <c r="T5064" s="5">
        <f t="shared" ca="1" si="629"/>
        <v>22.810511153495725</v>
      </c>
      <c r="V5064" s="5">
        <f t="shared" ca="1" si="630"/>
        <v>32.751140778410686</v>
      </c>
    </row>
    <row r="5065" spans="1:22" x14ac:dyDescent="0.55000000000000004">
      <c r="A5065" s="6">
        <v>43311.708333333336</v>
      </c>
      <c r="C5065" s="5">
        <f t="shared" ref="C5065:I5128" ca="1" si="632">$M5065*C$4*C$3*(1+0.03*(-0.5+RAND()))</f>
        <v>33.013098066198594</v>
      </c>
      <c r="E5065" s="5">
        <f t="shared" ca="1" si="632"/>
        <v>2.0028623366773335</v>
      </c>
      <c r="G5065" s="5">
        <f t="shared" ca="1" si="632"/>
        <v>53.160409293802509</v>
      </c>
      <c r="I5065" s="5">
        <f t="shared" ca="1" si="632"/>
        <v>243.22400756213435</v>
      </c>
      <c r="K5065" s="5">
        <f t="shared" ref="K5065:K5128" ca="1" si="633">$M5065*K$4*K$3*(1+0.03*(-0.5+RAND()))</f>
        <v>15.219921001908681</v>
      </c>
      <c r="M5065" s="1">
        <v>183.386</v>
      </c>
      <c r="N5065" s="1">
        <f t="shared" ref="N5065:N5128" si="634">M5065*N$4</f>
        <v>220.06319999999999</v>
      </c>
      <c r="P5065" s="5">
        <f t="shared" ref="P5065:P5128" ca="1" si="635">$M5065*P$4*P$3*(1+0.03*(-0.5+RAND()))</f>
        <v>58.004836065816406</v>
      </c>
      <c r="R5065" s="5">
        <f t="shared" ref="R5065:R5128" ca="1" si="636">$M5065*R$4*R$3*(1+0.03*(-0.5+RAND()))</f>
        <v>146.14293914736606</v>
      </c>
      <c r="T5065" s="5">
        <f t="shared" ref="T5065:T5128" ca="1" si="637">$M5065*T$4*T$3*(1+0.03*(-0.5+RAND()))</f>
        <v>21.854693699744775</v>
      </c>
      <c r="V5065" s="5">
        <f t="shared" ref="V5065:V5128" ca="1" si="638">$M5065*V$4*V$3*(1+0.03*(-0.5+RAND()))</f>
        <v>32.106576757332483</v>
      </c>
    </row>
    <row r="5066" spans="1:22" x14ac:dyDescent="0.55000000000000004">
      <c r="A5066" s="6">
        <v>43311.75</v>
      </c>
      <c r="C5066" s="5">
        <f t="shared" ca="1" si="632"/>
        <v>35.260324449534515</v>
      </c>
      <c r="E5066" s="5">
        <f t="shared" ca="1" si="632"/>
        <v>2.1061003446857129</v>
      </c>
      <c r="G5066" s="5">
        <f t="shared" ca="1" si="632"/>
        <v>55.865535740766539</v>
      </c>
      <c r="I5066" s="5">
        <f t="shared" ca="1" si="632"/>
        <v>256.8298722729993</v>
      </c>
      <c r="K5066" s="5">
        <f t="shared" ca="1" si="633"/>
        <v>16.418866608920883</v>
      </c>
      <c r="M5066" s="1">
        <v>193.15799999999999</v>
      </c>
      <c r="N5066" s="1">
        <f t="shared" si="634"/>
        <v>231.78959999999998</v>
      </c>
      <c r="P5066" s="5">
        <f t="shared" ca="1" si="635"/>
        <v>60.253210763869994</v>
      </c>
      <c r="R5066" s="5">
        <f t="shared" ca="1" si="636"/>
        <v>154.1130994558211</v>
      </c>
      <c r="T5066" s="5">
        <f t="shared" ca="1" si="637"/>
        <v>23.391307493688142</v>
      </c>
      <c r="V5066" s="5">
        <f t="shared" ca="1" si="638"/>
        <v>33.859702452660805</v>
      </c>
    </row>
    <row r="5067" spans="1:22" x14ac:dyDescent="0.55000000000000004">
      <c r="A5067" s="6">
        <v>43311.791666666664</v>
      </c>
      <c r="C5067" s="5">
        <f t="shared" ca="1" si="632"/>
        <v>37.582607459834179</v>
      </c>
      <c r="E5067" s="5">
        <f t="shared" ca="1" si="632"/>
        <v>2.2356737327077743</v>
      </c>
      <c r="G5067" s="5">
        <f t="shared" ca="1" si="632"/>
        <v>58.899260107351793</v>
      </c>
      <c r="I5067" s="5">
        <f t="shared" ca="1" si="632"/>
        <v>270.87740973169156</v>
      </c>
      <c r="K5067" s="5">
        <f t="shared" ca="1" si="633"/>
        <v>17.127901852035325</v>
      </c>
      <c r="M5067" s="1">
        <v>206.01300000000001</v>
      </c>
      <c r="N5067" s="1">
        <f t="shared" si="634"/>
        <v>247.21559999999999</v>
      </c>
      <c r="P5067" s="5">
        <f t="shared" ca="1" si="635"/>
        <v>64.858238208300875</v>
      </c>
      <c r="R5067" s="5">
        <f t="shared" ca="1" si="636"/>
        <v>163.52420307132769</v>
      </c>
      <c r="T5067" s="5">
        <f t="shared" ca="1" si="637"/>
        <v>25.013759222702177</v>
      </c>
      <c r="V5067" s="5">
        <f t="shared" ca="1" si="638"/>
        <v>35.341335382411081</v>
      </c>
    </row>
    <row r="5068" spans="1:22" x14ac:dyDescent="0.55000000000000004">
      <c r="A5068" s="6">
        <v>43311.833333333336</v>
      </c>
      <c r="C5068" s="5">
        <f t="shared" ca="1" si="632"/>
        <v>36.362710178980343</v>
      </c>
      <c r="E5068" s="5">
        <f t="shared" ca="1" si="632"/>
        <v>2.1674598330257506</v>
      </c>
      <c r="G5068" s="5">
        <f t="shared" ca="1" si="632"/>
        <v>58.59633997787261</v>
      </c>
      <c r="I5068" s="5">
        <f t="shared" ca="1" si="632"/>
        <v>268.93147865127662</v>
      </c>
      <c r="K5068" s="5">
        <f t="shared" ca="1" si="633"/>
        <v>16.853903538699218</v>
      </c>
      <c r="M5068" s="1">
        <v>201.221</v>
      </c>
      <c r="N5068" s="1">
        <f t="shared" si="634"/>
        <v>241.46519999999998</v>
      </c>
      <c r="P5068" s="5">
        <f t="shared" ca="1" si="635"/>
        <v>63.457915556235548</v>
      </c>
      <c r="R5068" s="5">
        <f t="shared" ca="1" si="636"/>
        <v>158.90510609006643</v>
      </c>
      <c r="T5068" s="5">
        <f t="shared" ca="1" si="637"/>
        <v>23.883000610120629</v>
      </c>
      <c r="V5068" s="5">
        <f t="shared" ca="1" si="638"/>
        <v>35.147509747083873</v>
      </c>
    </row>
    <row r="5069" spans="1:22" x14ac:dyDescent="0.55000000000000004">
      <c r="A5069" s="6">
        <v>43311.875</v>
      </c>
      <c r="C5069" s="5">
        <f t="shared" ca="1" si="632"/>
        <v>34.192528255361111</v>
      </c>
      <c r="E5069" s="5">
        <f t="shared" ca="1" si="632"/>
        <v>2.0370238660854736</v>
      </c>
      <c r="G5069" s="5">
        <f t="shared" ca="1" si="632"/>
        <v>55.54978959076405</v>
      </c>
      <c r="I5069" s="5">
        <f t="shared" ca="1" si="632"/>
        <v>251.81788289663766</v>
      </c>
      <c r="K5069" s="5">
        <f t="shared" ca="1" si="633"/>
        <v>15.833211513249214</v>
      </c>
      <c r="M5069" s="1">
        <v>191.10300000000001</v>
      </c>
      <c r="N5069" s="1">
        <f t="shared" si="634"/>
        <v>229.3236</v>
      </c>
      <c r="P5069" s="5">
        <f t="shared" ca="1" si="635"/>
        <v>59.928645789298848</v>
      </c>
      <c r="R5069" s="5">
        <f t="shared" ca="1" si="636"/>
        <v>153.51338955885205</v>
      </c>
      <c r="T5069" s="5">
        <f t="shared" ca="1" si="637"/>
        <v>23.137775651840641</v>
      </c>
      <c r="V5069" s="5">
        <f t="shared" ca="1" si="638"/>
        <v>33.495694396299307</v>
      </c>
    </row>
    <row r="5070" spans="1:22" x14ac:dyDescent="0.55000000000000004">
      <c r="A5070" s="6">
        <v>43311.916666666664</v>
      </c>
      <c r="C5070" s="5">
        <f t="shared" ca="1" si="632"/>
        <v>32.93570416720803</v>
      </c>
      <c r="E5070" s="5">
        <f t="shared" ca="1" si="632"/>
        <v>1.9789045986878722</v>
      </c>
      <c r="G5070" s="5">
        <f t="shared" ca="1" si="632"/>
        <v>53.801374072533157</v>
      </c>
      <c r="I5070" s="5">
        <f t="shared" ca="1" si="632"/>
        <v>248.4748532656233</v>
      </c>
      <c r="K5070" s="5">
        <f t="shared" ca="1" si="633"/>
        <v>15.591753117167688</v>
      </c>
      <c r="M5070" s="1">
        <v>185.55500000000001</v>
      </c>
      <c r="N5070" s="1">
        <f t="shared" si="634"/>
        <v>222.666</v>
      </c>
      <c r="P5070" s="5">
        <f t="shared" ca="1" si="635"/>
        <v>57.024933262360776</v>
      </c>
      <c r="R5070" s="5">
        <f t="shared" ca="1" si="636"/>
        <v>147.63901818270631</v>
      </c>
      <c r="T5070" s="5">
        <f t="shared" ca="1" si="637"/>
        <v>22.164595957669611</v>
      </c>
      <c r="V5070" s="5">
        <f t="shared" ca="1" si="638"/>
        <v>32.355474749738747</v>
      </c>
    </row>
    <row r="5071" spans="1:22" x14ac:dyDescent="0.55000000000000004">
      <c r="A5071" s="6">
        <v>43311.958333333336</v>
      </c>
      <c r="C5071" s="5">
        <f t="shared" ca="1" si="632"/>
        <v>31.005556746264816</v>
      </c>
      <c r="E5071" s="5">
        <f t="shared" ca="1" si="632"/>
        <v>1.8900496836970817</v>
      </c>
      <c r="G5071" s="5">
        <f t="shared" ca="1" si="632"/>
        <v>50.004348073538388</v>
      </c>
      <c r="I5071" s="5">
        <f t="shared" ca="1" si="632"/>
        <v>232.04932044088329</v>
      </c>
      <c r="K5071" s="5">
        <f t="shared" ca="1" si="633"/>
        <v>14.665091084074126</v>
      </c>
      <c r="M5071" s="1">
        <v>173.827</v>
      </c>
      <c r="N5071" s="1">
        <f t="shared" si="634"/>
        <v>208.5924</v>
      </c>
      <c r="P5071" s="5">
        <f t="shared" ca="1" si="635"/>
        <v>54.873666684686782</v>
      </c>
      <c r="R5071" s="5">
        <f t="shared" ca="1" si="636"/>
        <v>138.55626758398918</v>
      </c>
      <c r="T5071" s="5">
        <f t="shared" ca="1" si="637"/>
        <v>20.707649768179522</v>
      </c>
      <c r="V5071" s="5">
        <f t="shared" ca="1" si="638"/>
        <v>30.335635663716264</v>
      </c>
    </row>
    <row r="5072" spans="1:22" x14ac:dyDescent="0.55000000000000004">
      <c r="A5072" s="6">
        <v>43312</v>
      </c>
      <c r="C5072" s="5">
        <f t="shared" ca="1" si="632"/>
        <v>29.333836071191815</v>
      </c>
      <c r="E5072" s="5">
        <f t="shared" ca="1" si="632"/>
        <v>1.7331997798557432</v>
      </c>
      <c r="G5072" s="5">
        <f t="shared" ca="1" si="632"/>
        <v>46.206726594862495</v>
      </c>
      <c r="I5072" s="5">
        <f t="shared" ca="1" si="632"/>
        <v>213.20250929390994</v>
      </c>
      <c r="K5072" s="5">
        <f t="shared" ca="1" si="633"/>
        <v>13.679732021138687</v>
      </c>
      <c r="M5072" s="1">
        <v>162.166</v>
      </c>
      <c r="N5072" s="1">
        <f t="shared" si="634"/>
        <v>194.5992</v>
      </c>
      <c r="P5072" s="5">
        <f t="shared" ca="1" si="635"/>
        <v>51.006927717019238</v>
      </c>
      <c r="R5072" s="5">
        <f t="shared" ca="1" si="636"/>
        <v>127.70572869355517</v>
      </c>
      <c r="T5072" s="5">
        <f t="shared" ca="1" si="637"/>
        <v>19.53113092678085</v>
      </c>
      <c r="V5072" s="5">
        <f t="shared" ca="1" si="638"/>
        <v>28.617965250361017</v>
      </c>
    </row>
    <row r="5073" spans="1:22" x14ac:dyDescent="0.55000000000000004">
      <c r="A5073" s="6">
        <v>43312.041666666664</v>
      </c>
      <c r="C5073" s="5">
        <f t="shared" ca="1" si="632"/>
        <v>28.050051309357528</v>
      </c>
      <c r="E5073" s="5">
        <f t="shared" ca="1" si="632"/>
        <v>1.6962832595926221</v>
      </c>
      <c r="G5073" s="5">
        <f t="shared" ca="1" si="632"/>
        <v>44.175734155318523</v>
      </c>
      <c r="I5073" s="5">
        <f t="shared" ca="1" si="632"/>
        <v>206.94025191496345</v>
      </c>
      <c r="K5073" s="5">
        <f t="shared" ca="1" si="633"/>
        <v>12.966313685643613</v>
      </c>
      <c r="M5073" s="1">
        <v>154.971</v>
      </c>
      <c r="N5073" s="1">
        <f t="shared" si="634"/>
        <v>185.96520000000001</v>
      </c>
      <c r="P5073" s="5">
        <f t="shared" ca="1" si="635"/>
        <v>48.617785660860299</v>
      </c>
      <c r="R5073" s="5">
        <f t="shared" ca="1" si="636"/>
        <v>121.93817378055476</v>
      </c>
      <c r="T5073" s="5">
        <f t="shared" ca="1" si="637"/>
        <v>18.478132649331098</v>
      </c>
      <c r="V5073" s="5">
        <f t="shared" ca="1" si="638"/>
        <v>27.178360943454592</v>
      </c>
    </row>
    <row r="5074" spans="1:22" x14ac:dyDescent="0.55000000000000004">
      <c r="A5074" s="6">
        <v>43312.083333333336</v>
      </c>
      <c r="C5074" s="5">
        <f t="shared" ca="1" si="632"/>
        <v>27.113784782596039</v>
      </c>
      <c r="E5074" s="5">
        <f t="shared" ca="1" si="632"/>
        <v>1.6474605274330729</v>
      </c>
      <c r="G5074" s="5">
        <f t="shared" ca="1" si="632"/>
        <v>43.11587651069317</v>
      </c>
      <c r="I5074" s="5">
        <f t="shared" ca="1" si="632"/>
        <v>198.9236711821008</v>
      </c>
      <c r="K5074" s="5">
        <f t="shared" ca="1" si="633"/>
        <v>12.57258504458502</v>
      </c>
      <c r="M5074" s="1">
        <v>151.154</v>
      </c>
      <c r="N5074" s="1">
        <f t="shared" si="634"/>
        <v>181.38479999999998</v>
      </c>
      <c r="P5074" s="5">
        <f t="shared" ca="1" si="635"/>
        <v>46.951323799152284</v>
      </c>
      <c r="R5074" s="5">
        <f t="shared" ca="1" si="636"/>
        <v>120.1832723717724</v>
      </c>
      <c r="T5074" s="5">
        <f t="shared" ca="1" si="637"/>
        <v>18.093651547848349</v>
      </c>
      <c r="V5074" s="5">
        <f t="shared" ca="1" si="638"/>
        <v>25.963105716070011</v>
      </c>
    </row>
    <row r="5075" spans="1:22" x14ac:dyDescent="0.55000000000000004">
      <c r="A5075" s="6">
        <v>43312.125</v>
      </c>
      <c r="C5075" s="5">
        <f t="shared" ca="1" si="632"/>
        <v>26.960093359565644</v>
      </c>
      <c r="E5075" s="5">
        <f t="shared" ca="1" si="632"/>
        <v>1.6067812081084949</v>
      </c>
      <c r="G5075" s="5">
        <f t="shared" ca="1" si="632"/>
        <v>43.262388692449953</v>
      </c>
      <c r="I5075" s="5">
        <f t="shared" ca="1" si="632"/>
        <v>196.79003545812154</v>
      </c>
      <c r="K5075" s="5">
        <f t="shared" ca="1" si="633"/>
        <v>12.528474988055082</v>
      </c>
      <c r="M5075" s="1">
        <v>150.07499999999999</v>
      </c>
      <c r="N5075" s="1">
        <f t="shared" si="634"/>
        <v>180.08999999999997</v>
      </c>
      <c r="P5075" s="5">
        <f t="shared" ca="1" si="635"/>
        <v>47.099792460989036</v>
      </c>
      <c r="R5075" s="5">
        <f t="shared" ca="1" si="636"/>
        <v>118.80283196899043</v>
      </c>
      <c r="T5075" s="5">
        <f t="shared" ca="1" si="637"/>
        <v>17.784676995566674</v>
      </c>
      <c r="V5075" s="5">
        <f t="shared" ca="1" si="638"/>
        <v>26.108167130952456</v>
      </c>
    </row>
    <row r="5076" spans="1:22" x14ac:dyDescent="0.55000000000000004">
      <c r="A5076" s="6">
        <v>43312.166666666664</v>
      </c>
      <c r="C5076" s="5">
        <f t="shared" ca="1" si="632"/>
        <v>27.492210306037755</v>
      </c>
      <c r="E5076" s="5">
        <f t="shared" ca="1" si="632"/>
        <v>1.6220327608258449</v>
      </c>
      <c r="G5076" s="5">
        <f t="shared" ca="1" si="632"/>
        <v>44.180167866180241</v>
      </c>
      <c r="I5076" s="5">
        <f t="shared" ca="1" si="632"/>
        <v>201.7033517810531</v>
      </c>
      <c r="K5076" s="5">
        <f t="shared" ca="1" si="633"/>
        <v>12.610573685632515</v>
      </c>
      <c r="M5076" s="1">
        <v>151.20099999999999</v>
      </c>
      <c r="N5076" s="1">
        <f t="shared" si="634"/>
        <v>181.44119999999998</v>
      </c>
      <c r="P5076" s="5">
        <f t="shared" ca="1" si="635"/>
        <v>47.553773705687675</v>
      </c>
      <c r="R5076" s="5">
        <f t="shared" ca="1" si="636"/>
        <v>121.22073718197288</v>
      </c>
      <c r="T5076" s="5">
        <f t="shared" ca="1" si="637"/>
        <v>18.258776545205041</v>
      </c>
      <c r="V5076" s="5">
        <f t="shared" ca="1" si="638"/>
        <v>26.072139640927258</v>
      </c>
    </row>
    <row r="5077" spans="1:22" x14ac:dyDescent="0.55000000000000004">
      <c r="A5077" s="6">
        <v>43312.208333333336</v>
      </c>
      <c r="C5077" s="5">
        <f t="shared" ca="1" si="632"/>
        <v>28.758347787471582</v>
      </c>
      <c r="E5077" s="5">
        <f t="shared" ca="1" si="632"/>
        <v>1.7275953022207335</v>
      </c>
      <c r="G5077" s="5">
        <f t="shared" ca="1" si="632"/>
        <v>46.107938108557995</v>
      </c>
      <c r="I5077" s="5">
        <f t="shared" ca="1" si="632"/>
        <v>207.146692373592</v>
      </c>
      <c r="K5077" s="5">
        <f t="shared" ca="1" si="633"/>
        <v>13.222154505546902</v>
      </c>
      <c r="M5077" s="1">
        <v>158.65299999999999</v>
      </c>
      <c r="N5077" s="1">
        <f t="shared" si="634"/>
        <v>190.38359999999997</v>
      </c>
      <c r="P5077" s="5">
        <f t="shared" ca="1" si="635"/>
        <v>49.915492943751005</v>
      </c>
      <c r="R5077" s="5">
        <f t="shared" ca="1" si="636"/>
        <v>126.33973150873933</v>
      </c>
      <c r="T5077" s="5">
        <f t="shared" ca="1" si="637"/>
        <v>19.315144311080395</v>
      </c>
      <c r="V5077" s="5">
        <f t="shared" ca="1" si="638"/>
        <v>27.995462332527399</v>
      </c>
    </row>
    <row r="5078" spans="1:22" x14ac:dyDescent="0.55000000000000004">
      <c r="A5078" s="6">
        <v>43312.25</v>
      </c>
      <c r="C5078" s="5">
        <f t="shared" ca="1" si="632"/>
        <v>29.703889052678793</v>
      </c>
      <c r="E5078" s="5">
        <f t="shared" ca="1" si="632"/>
        <v>1.7472088629972462</v>
      </c>
      <c r="G5078" s="5">
        <f t="shared" ca="1" si="632"/>
        <v>46.617668164858543</v>
      </c>
      <c r="I5078" s="5">
        <f t="shared" ca="1" si="632"/>
        <v>215.83827913590142</v>
      </c>
      <c r="K5078" s="5">
        <f t="shared" ca="1" si="633"/>
        <v>13.851467891355652</v>
      </c>
      <c r="M5078" s="1">
        <v>163.745</v>
      </c>
      <c r="N5078" s="1">
        <f t="shared" si="634"/>
        <v>196.494</v>
      </c>
      <c r="P5078" s="5">
        <f t="shared" ca="1" si="635"/>
        <v>50.487791907196168</v>
      </c>
      <c r="R5078" s="5">
        <f t="shared" ca="1" si="636"/>
        <v>129.17589339169032</v>
      </c>
      <c r="T5078" s="5">
        <f t="shared" ca="1" si="637"/>
        <v>19.621679074657045</v>
      </c>
      <c r="V5078" s="5">
        <f t="shared" ca="1" si="638"/>
        <v>28.87044896730697</v>
      </c>
    </row>
    <row r="5079" spans="1:22" x14ac:dyDescent="0.55000000000000004">
      <c r="A5079" s="6">
        <v>43312.291666666664</v>
      </c>
      <c r="C5079" s="5">
        <f t="shared" ca="1" si="632"/>
        <v>31.912286446916969</v>
      </c>
      <c r="E5079" s="5">
        <f t="shared" ca="1" si="632"/>
        <v>1.9228114550596425</v>
      </c>
      <c r="G5079" s="5">
        <f t="shared" ca="1" si="632"/>
        <v>51.142764831050691</v>
      </c>
      <c r="I5079" s="5">
        <f t="shared" ca="1" si="632"/>
        <v>237.46917732253021</v>
      </c>
      <c r="K5079" s="5">
        <f t="shared" ca="1" si="633"/>
        <v>15.019898205788172</v>
      </c>
      <c r="M5079" s="1">
        <v>178.304</v>
      </c>
      <c r="N5079" s="1">
        <f t="shared" si="634"/>
        <v>213.9648</v>
      </c>
      <c r="P5079" s="5">
        <f t="shared" ca="1" si="635"/>
        <v>55.975769520349139</v>
      </c>
      <c r="R5079" s="5">
        <f t="shared" ca="1" si="636"/>
        <v>141.70663876267204</v>
      </c>
      <c r="T5079" s="5">
        <f t="shared" ca="1" si="637"/>
        <v>21.200179006979116</v>
      </c>
      <c r="V5079" s="5">
        <f t="shared" ca="1" si="638"/>
        <v>31.193990023264227</v>
      </c>
    </row>
    <row r="5080" spans="1:22" x14ac:dyDescent="0.55000000000000004">
      <c r="A5080" s="6">
        <v>43312.333333333336</v>
      </c>
      <c r="C5080" s="5">
        <f t="shared" ca="1" si="632"/>
        <v>34.365881344759096</v>
      </c>
      <c r="E5080" s="5">
        <f t="shared" ca="1" si="632"/>
        <v>2.1098027752557487</v>
      </c>
      <c r="G5080" s="5">
        <f t="shared" ca="1" si="632"/>
        <v>54.873470870595071</v>
      </c>
      <c r="I5080" s="5">
        <f t="shared" ca="1" si="632"/>
        <v>253.78185705352442</v>
      </c>
      <c r="K5080" s="5">
        <f t="shared" ca="1" si="633"/>
        <v>16.413942241338113</v>
      </c>
      <c r="M5080" s="1">
        <v>193.43</v>
      </c>
      <c r="N5080" s="1">
        <f t="shared" si="634"/>
        <v>232.11599999999999</v>
      </c>
      <c r="P5080" s="5">
        <f t="shared" ca="1" si="635"/>
        <v>60.528235912367229</v>
      </c>
      <c r="R5080" s="5">
        <f t="shared" ca="1" si="636"/>
        <v>151.86227540126515</v>
      </c>
      <c r="T5080" s="5">
        <f t="shared" ca="1" si="637"/>
        <v>22.993141032492748</v>
      </c>
      <c r="V5080" s="5">
        <f t="shared" ca="1" si="638"/>
        <v>34.00948098297733</v>
      </c>
    </row>
    <row r="5081" spans="1:22" x14ac:dyDescent="0.55000000000000004">
      <c r="A5081" s="6">
        <v>43312.375</v>
      </c>
      <c r="C5081" s="5">
        <f t="shared" ca="1" si="632"/>
        <v>36.260768394453471</v>
      </c>
      <c r="E5081" s="5">
        <f t="shared" ca="1" si="632"/>
        <v>2.208190767969171</v>
      </c>
      <c r="G5081" s="5">
        <f t="shared" ca="1" si="632"/>
        <v>57.786614630498455</v>
      </c>
      <c r="I5081" s="5">
        <f t="shared" ca="1" si="632"/>
        <v>267.54325763944877</v>
      </c>
      <c r="K5081" s="5">
        <f t="shared" ca="1" si="633"/>
        <v>16.926707682576197</v>
      </c>
      <c r="M5081" s="1">
        <v>201.69800000000001</v>
      </c>
      <c r="N5081" s="1">
        <f t="shared" si="634"/>
        <v>242.0376</v>
      </c>
      <c r="P5081" s="5">
        <f t="shared" ca="1" si="635"/>
        <v>63.272558341258872</v>
      </c>
      <c r="R5081" s="5">
        <f t="shared" ca="1" si="636"/>
        <v>161.6666146315473</v>
      </c>
      <c r="T5081" s="5">
        <f t="shared" ca="1" si="637"/>
        <v>24.229451292262365</v>
      </c>
      <c r="V5081" s="5">
        <f t="shared" ca="1" si="638"/>
        <v>34.64713889449731</v>
      </c>
    </row>
    <row r="5082" spans="1:22" x14ac:dyDescent="0.55000000000000004">
      <c r="A5082" s="6">
        <v>43312.416666666664</v>
      </c>
      <c r="C5082" s="5">
        <f t="shared" ca="1" si="632"/>
        <v>37.416587532051466</v>
      </c>
      <c r="E5082" s="5">
        <f t="shared" ca="1" si="632"/>
        <v>2.2220430686296138</v>
      </c>
      <c r="G5082" s="5">
        <f t="shared" ca="1" si="632"/>
        <v>59.924370123721182</v>
      </c>
      <c r="I5082" s="5">
        <f t="shared" ca="1" si="632"/>
        <v>268.07532996737876</v>
      </c>
      <c r="K5082" s="5">
        <f t="shared" ca="1" si="633"/>
        <v>17.301257351482935</v>
      </c>
      <c r="M5082" s="1">
        <v>206.06700000000001</v>
      </c>
      <c r="N5082" s="1">
        <f t="shared" si="634"/>
        <v>247.28039999999999</v>
      </c>
      <c r="P5082" s="5">
        <f t="shared" ca="1" si="635"/>
        <v>64.645329988013955</v>
      </c>
      <c r="R5082" s="5">
        <f t="shared" ca="1" si="636"/>
        <v>163.63556753862883</v>
      </c>
      <c r="T5082" s="5">
        <f t="shared" ca="1" si="637"/>
        <v>25.082086316199181</v>
      </c>
      <c r="V5082" s="5">
        <f t="shared" ca="1" si="638"/>
        <v>35.448340902619833</v>
      </c>
    </row>
    <row r="5083" spans="1:22" x14ac:dyDescent="0.55000000000000004">
      <c r="A5083" s="6">
        <v>43312.458333333336</v>
      </c>
      <c r="C5083" s="5">
        <f t="shared" ca="1" si="632"/>
        <v>37.786138602304739</v>
      </c>
      <c r="E5083" s="5">
        <f t="shared" ca="1" si="632"/>
        <v>2.2614555208681377</v>
      </c>
      <c r="G5083" s="5">
        <f t="shared" ca="1" si="632"/>
        <v>59.289245420972613</v>
      </c>
      <c r="I5083" s="5">
        <f t="shared" ca="1" si="632"/>
        <v>274.74730353249265</v>
      </c>
      <c r="K5083" s="5">
        <f t="shared" ca="1" si="633"/>
        <v>17.289363365734591</v>
      </c>
      <c r="M5083" s="1">
        <v>208.79300000000001</v>
      </c>
      <c r="N5083" s="1">
        <f t="shared" si="634"/>
        <v>250.55160000000001</v>
      </c>
      <c r="P5083" s="5">
        <f t="shared" ca="1" si="635"/>
        <v>64.379510830083547</v>
      </c>
      <c r="R5083" s="5">
        <f t="shared" ca="1" si="636"/>
        <v>165.3320401943362</v>
      </c>
      <c r="T5083" s="5">
        <f t="shared" ca="1" si="637"/>
        <v>25.132757633771096</v>
      </c>
      <c r="V5083" s="5">
        <f t="shared" ca="1" si="638"/>
        <v>36.394398214936551</v>
      </c>
    </row>
    <row r="5084" spans="1:22" x14ac:dyDescent="0.55000000000000004">
      <c r="A5084" s="6">
        <v>43312.5</v>
      </c>
      <c r="C5084" s="5">
        <f t="shared" ca="1" si="632"/>
        <v>37.30185560711287</v>
      </c>
      <c r="E5084" s="5">
        <f t="shared" ca="1" si="632"/>
        <v>2.2475515866826403</v>
      </c>
      <c r="G5084" s="5">
        <f t="shared" ca="1" si="632"/>
        <v>60.14549986412954</v>
      </c>
      <c r="I5084" s="5">
        <f t="shared" ca="1" si="632"/>
        <v>270.48017018670828</v>
      </c>
      <c r="K5084" s="5">
        <f t="shared" ca="1" si="633"/>
        <v>17.245069748184193</v>
      </c>
      <c r="M5084" s="1">
        <v>207.01900000000001</v>
      </c>
      <c r="N5084" s="1">
        <f t="shared" si="634"/>
        <v>248.4228</v>
      </c>
      <c r="P5084" s="5">
        <f t="shared" ca="1" si="635"/>
        <v>64.005658108151465</v>
      </c>
      <c r="R5084" s="5">
        <f t="shared" ca="1" si="636"/>
        <v>164.93378811657939</v>
      </c>
      <c r="T5084" s="5">
        <f t="shared" ca="1" si="637"/>
        <v>24.752128111237678</v>
      </c>
      <c r="V5084" s="5">
        <f t="shared" ca="1" si="638"/>
        <v>35.68136271095851</v>
      </c>
    </row>
    <row r="5085" spans="1:22" x14ac:dyDescent="0.55000000000000004">
      <c r="A5085" s="6">
        <v>43312.541666666664</v>
      </c>
      <c r="C5085" s="5">
        <f t="shared" ca="1" si="632"/>
        <v>36.610450596772964</v>
      </c>
      <c r="E5085" s="5">
        <f t="shared" ca="1" si="632"/>
        <v>2.183208973396674</v>
      </c>
      <c r="G5085" s="5">
        <f t="shared" ca="1" si="632"/>
        <v>57.934784826180859</v>
      </c>
      <c r="I5085" s="5">
        <f t="shared" ca="1" si="632"/>
        <v>268.78179386589875</v>
      </c>
      <c r="K5085" s="5">
        <f t="shared" ca="1" si="633"/>
        <v>17.03303745688638</v>
      </c>
      <c r="M5085" s="1">
        <v>203.42400000000001</v>
      </c>
      <c r="N5085" s="1">
        <f t="shared" si="634"/>
        <v>244.1088</v>
      </c>
      <c r="P5085" s="5">
        <f t="shared" ca="1" si="635"/>
        <v>63.702836302749517</v>
      </c>
      <c r="R5085" s="5">
        <f t="shared" ca="1" si="636"/>
        <v>161.17667607747543</v>
      </c>
      <c r="T5085" s="5">
        <f t="shared" ca="1" si="637"/>
        <v>24.137342296985299</v>
      </c>
      <c r="V5085" s="5">
        <f t="shared" ca="1" si="638"/>
        <v>35.165695627378248</v>
      </c>
    </row>
    <row r="5086" spans="1:22" x14ac:dyDescent="0.55000000000000004">
      <c r="A5086" s="6">
        <v>43312.583333333336</v>
      </c>
      <c r="C5086" s="5">
        <f t="shared" ca="1" si="632"/>
        <v>35.42805106390346</v>
      </c>
      <c r="E5086" s="5">
        <f t="shared" ca="1" si="632"/>
        <v>2.1797522060604155</v>
      </c>
      <c r="G5086" s="5">
        <f t="shared" ca="1" si="632"/>
        <v>57.861161402460581</v>
      </c>
      <c r="I5086" s="5">
        <f t="shared" ca="1" si="632"/>
        <v>264.91209943765506</v>
      </c>
      <c r="K5086" s="5">
        <f t="shared" ca="1" si="633"/>
        <v>16.531466843384475</v>
      </c>
      <c r="M5086" s="1">
        <v>199.06100000000001</v>
      </c>
      <c r="N5086" s="1">
        <f t="shared" si="634"/>
        <v>238.8732</v>
      </c>
      <c r="P5086" s="5">
        <f t="shared" ca="1" si="635"/>
        <v>62.984675544970159</v>
      </c>
      <c r="R5086" s="5">
        <f t="shared" ca="1" si="636"/>
        <v>156.55494851396242</v>
      </c>
      <c r="T5086" s="5">
        <f t="shared" ca="1" si="637"/>
        <v>23.691491244296866</v>
      </c>
      <c r="V5086" s="5">
        <f t="shared" ca="1" si="638"/>
        <v>34.41694810825657</v>
      </c>
    </row>
    <row r="5087" spans="1:22" x14ac:dyDescent="0.55000000000000004">
      <c r="A5087" s="6">
        <v>43312.625</v>
      </c>
      <c r="C5087" s="5">
        <f t="shared" ca="1" si="632"/>
        <v>35.433443267234829</v>
      </c>
      <c r="E5087" s="5">
        <f t="shared" ca="1" si="632"/>
        <v>2.1032065719359125</v>
      </c>
      <c r="G5087" s="5">
        <f t="shared" ca="1" si="632"/>
        <v>55.985619414856657</v>
      </c>
      <c r="I5087" s="5">
        <f t="shared" ca="1" si="632"/>
        <v>255.70429548482338</v>
      </c>
      <c r="K5087" s="5">
        <f t="shared" ca="1" si="633"/>
        <v>16.606698527161335</v>
      </c>
      <c r="M5087" s="1">
        <v>195.63</v>
      </c>
      <c r="N5087" s="1">
        <f t="shared" si="634"/>
        <v>234.75599999999997</v>
      </c>
      <c r="P5087" s="5">
        <f t="shared" ca="1" si="635"/>
        <v>61.375678238325484</v>
      </c>
      <c r="R5087" s="5">
        <f t="shared" ca="1" si="636"/>
        <v>155.64088640937123</v>
      </c>
      <c r="T5087" s="5">
        <f t="shared" ca="1" si="637"/>
        <v>23.740589578541559</v>
      </c>
      <c r="V5087" s="5">
        <f t="shared" ca="1" si="638"/>
        <v>33.794439714382364</v>
      </c>
    </row>
    <row r="5088" spans="1:22" x14ac:dyDescent="0.55000000000000004">
      <c r="A5088" s="6">
        <v>43312.666666666664</v>
      </c>
      <c r="C5088" s="5">
        <f t="shared" ca="1" si="632"/>
        <v>33.981343575139256</v>
      </c>
      <c r="E5088" s="5">
        <f t="shared" ca="1" si="632"/>
        <v>2.0551821278424995</v>
      </c>
      <c r="G5088" s="5">
        <f t="shared" ca="1" si="632"/>
        <v>54.488306781137197</v>
      </c>
      <c r="I5088" s="5">
        <f t="shared" ca="1" si="632"/>
        <v>245.2330167343475</v>
      </c>
      <c r="K5088" s="5">
        <f t="shared" ca="1" si="633"/>
        <v>15.838044773264198</v>
      </c>
      <c r="M5088" s="1">
        <v>188.05099999999999</v>
      </c>
      <c r="N5088" s="1">
        <f t="shared" si="634"/>
        <v>225.66119999999998</v>
      </c>
      <c r="P5088" s="5">
        <f t="shared" ca="1" si="635"/>
        <v>58.363126785249641</v>
      </c>
      <c r="R5088" s="5">
        <f t="shared" ca="1" si="636"/>
        <v>150.40644469474569</v>
      </c>
      <c r="T5088" s="5">
        <f t="shared" ca="1" si="637"/>
        <v>22.519431706749437</v>
      </c>
      <c r="V5088" s="5">
        <f t="shared" ca="1" si="638"/>
        <v>32.38919623274694</v>
      </c>
    </row>
    <row r="5089" spans="1:22" x14ac:dyDescent="0.55000000000000004">
      <c r="A5089" s="6">
        <v>43312.708333333336</v>
      </c>
      <c r="C5089" s="5">
        <f t="shared" ca="1" si="632"/>
        <v>32.617574299409704</v>
      </c>
      <c r="E5089" s="5">
        <f t="shared" ca="1" si="632"/>
        <v>1.9535416264523575</v>
      </c>
      <c r="G5089" s="5">
        <f t="shared" ca="1" si="632"/>
        <v>52.000882243096378</v>
      </c>
      <c r="I5089" s="5">
        <f t="shared" ca="1" si="632"/>
        <v>235.96225338662828</v>
      </c>
      <c r="K5089" s="5">
        <f t="shared" ca="1" si="633"/>
        <v>15.402053928950901</v>
      </c>
      <c r="M5089" s="1">
        <v>180.84200000000001</v>
      </c>
      <c r="N5089" s="1">
        <f t="shared" si="634"/>
        <v>217.0104</v>
      </c>
      <c r="P5089" s="5">
        <f t="shared" ca="1" si="635"/>
        <v>56.072244391001405</v>
      </c>
      <c r="R5089" s="5">
        <f t="shared" ca="1" si="636"/>
        <v>145.30246713369468</v>
      </c>
      <c r="T5089" s="5">
        <f t="shared" ca="1" si="637"/>
        <v>21.59484548470758</v>
      </c>
      <c r="V5089" s="5">
        <f t="shared" ca="1" si="638"/>
        <v>31.123948795931994</v>
      </c>
    </row>
    <row r="5090" spans="1:22" x14ac:dyDescent="0.55000000000000004">
      <c r="A5090" s="6">
        <v>43312.75</v>
      </c>
      <c r="C5090" s="5">
        <f t="shared" ca="1" si="632"/>
        <v>33.860357110949757</v>
      </c>
      <c r="E5090" s="5">
        <f t="shared" ca="1" si="632"/>
        <v>1.9889823138894889</v>
      </c>
      <c r="G5090" s="5">
        <f t="shared" ca="1" si="632"/>
        <v>54.049840378729819</v>
      </c>
      <c r="I5090" s="5">
        <f t="shared" ca="1" si="632"/>
        <v>241.78739145281324</v>
      </c>
      <c r="K5090" s="5">
        <f t="shared" ca="1" si="633"/>
        <v>15.696529556773589</v>
      </c>
      <c r="M5090" s="1">
        <v>185.72399999999999</v>
      </c>
      <c r="N5090" s="1">
        <f t="shared" si="634"/>
        <v>222.86879999999999</v>
      </c>
      <c r="P5090" s="5">
        <f t="shared" ca="1" si="635"/>
        <v>58.254797646140155</v>
      </c>
      <c r="R5090" s="5">
        <f t="shared" ca="1" si="636"/>
        <v>146.4319630502867</v>
      </c>
      <c r="T5090" s="5">
        <f t="shared" ca="1" si="637"/>
        <v>22.364685730097154</v>
      </c>
      <c r="V5090" s="5">
        <f t="shared" ca="1" si="638"/>
        <v>32.199952603524487</v>
      </c>
    </row>
    <row r="5091" spans="1:22" x14ac:dyDescent="0.55000000000000004">
      <c r="A5091" s="6">
        <v>43312.791666666664</v>
      </c>
      <c r="C5091" s="5">
        <f t="shared" ca="1" si="632"/>
        <v>36.477371741273416</v>
      </c>
      <c r="E5091" s="5">
        <f t="shared" ca="1" si="632"/>
        <v>2.20134382216761</v>
      </c>
      <c r="G5091" s="5">
        <f t="shared" ca="1" si="632"/>
        <v>58.527449153749515</v>
      </c>
      <c r="I5091" s="5">
        <f t="shared" ca="1" si="632"/>
        <v>267.14274825087671</v>
      </c>
      <c r="K5091" s="5">
        <f t="shared" ca="1" si="633"/>
        <v>17.229791000868676</v>
      </c>
      <c r="M5091" s="1">
        <v>202.18100000000001</v>
      </c>
      <c r="N5091" s="1">
        <f t="shared" si="634"/>
        <v>242.6172</v>
      </c>
      <c r="P5091" s="5">
        <f t="shared" ca="1" si="635"/>
        <v>63.114757072727251</v>
      </c>
      <c r="R5091" s="5">
        <f t="shared" ca="1" si="636"/>
        <v>161.97940186905987</v>
      </c>
      <c r="T5091" s="5">
        <f t="shared" ca="1" si="637"/>
        <v>24.145082203155972</v>
      </c>
      <c r="V5091" s="5">
        <f t="shared" ca="1" si="638"/>
        <v>35.494736191508231</v>
      </c>
    </row>
    <row r="5092" spans="1:22" x14ac:dyDescent="0.55000000000000004">
      <c r="A5092" s="6">
        <v>43312.833333333336</v>
      </c>
      <c r="C5092" s="5">
        <f t="shared" ca="1" si="632"/>
        <v>35.168075851982806</v>
      </c>
      <c r="E5092" s="5">
        <f t="shared" ca="1" si="632"/>
        <v>2.1491940804581806</v>
      </c>
      <c r="G5092" s="5">
        <f t="shared" ca="1" si="632"/>
        <v>56.095406669064843</v>
      </c>
      <c r="I5092" s="5">
        <f t="shared" ca="1" si="632"/>
        <v>263.45488059013286</v>
      </c>
      <c r="K5092" s="5">
        <f t="shared" ca="1" si="633"/>
        <v>16.379983914825321</v>
      </c>
      <c r="M5092" s="1">
        <v>197.613</v>
      </c>
      <c r="N5092" s="1">
        <f t="shared" si="634"/>
        <v>237.13559999999998</v>
      </c>
      <c r="P5092" s="5">
        <f t="shared" ca="1" si="635"/>
        <v>62.098726590713014</v>
      </c>
      <c r="R5092" s="5">
        <f t="shared" ca="1" si="636"/>
        <v>156.0915500513627</v>
      </c>
      <c r="T5092" s="5">
        <f t="shared" ca="1" si="637"/>
        <v>23.91447980532396</v>
      </c>
      <c r="V5092" s="5">
        <f t="shared" ca="1" si="638"/>
        <v>33.983850623828488</v>
      </c>
    </row>
    <row r="5093" spans="1:22" x14ac:dyDescent="0.55000000000000004">
      <c r="A5093" s="6">
        <v>43312.875</v>
      </c>
      <c r="C5093" s="5">
        <f t="shared" ca="1" si="632"/>
        <v>33.698740945057864</v>
      </c>
      <c r="E5093" s="5">
        <f t="shared" ca="1" si="632"/>
        <v>2.0485916067058949</v>
      </c>
      <c r="G5093" s="5">
        <f t="shared" ca="1" si="632"/>
        <v>54.372378973689834</v>
      </c>
      <c r="I5093" s="5">
        <f t="shared" ca="1" si="632"/>
        <v>246.53765024290621</v>
      </c>
      <c r="K5093" s="5">
        <f t="shared" ca="1" si="633"/>
        <v>15.633849935304903</v>
      </c>
      <c r="M5093" s="1">
        <v>187.154</v>
      </c>
      <c r="N5093" s="1">
        <f t="shared" si="634"/>
        <v>224.5848</v>
      </c>
      <c r="P5093" s="5">
        <f t="shared" ca="1" si="635"/>
        <v>58.204305312168231</v>
      </c>
      <c r="R5093" s="5">
        <f t="shared" ca="1" si="636"/>
        <v>150.22100118651252</v>
      </c>
      <c r="T5093" s="5">
        <f t="shared" ca="1" si="637"/>
        <v>22.633351083104451</v>
      </c>
      <c r="V5093" s="5">
        <f t="shared" ca="1" si="638"/>
        <v>32.162007144669474</v>
      </c>
    </row>
    <row r="5094" spans="1:22" x14ac:dyDescent="0.55000000000000004">
      <c r="A5094" s="6">
        <v>43312.916666666664</v>
      </c>
      <c r="C5094" s="5">
        <f t="shared" ca="1" si="632"/>
        <v>33.366944871329757</v>
      </c>
      <c r="E5094" s="5">
        <f t="shared" ca="1" si="632"/>
        <v>1.9953978416355227</v>
      </c>
      <c r="G5094" s="5">
        <f t="shared" ca="1" si="632"/>
        <v>52.08424478733874</v>
      </c>
      <c r="I5094" s="5">
        <f t="shared" ca="1" si="632"/>
        <v>240.35181501018826</v>
      </c>
      <c r="K5094" s="5">
        <f t="shared" ca="1" si="633"/>
        <v>15.467578082450101</v>
      </c>
      <c r="M5094" s="1">
        <v>182.75299999999999</v>
      </c>
      <c r="N5094" s="1">
        <f t="shared" si="634"/>
        <v>219.30359999999999</v>
      </c>
      <c r="P5094" s="5">
        <f t="shared" ca="1" si="635"/>
        <v>57.567639387928899</v>
      </c>
      <c r="R5094" s="5">
        <f t="shared" ca="1" si="636"/>
        <v>143.55059566666628</v>
      </c>
      <c r="T5094" s="5">
        <f t="shared" ca="1" si="637"/>
        <v>21.818766112353185</v>
      </c>
      <c r="V5094" s="5">
        <f t="shared" ca="1" si="638"/>
        <v>31.678561289198335</v>
      </c>
    </row>
    <row r="5095" spans="1:22" x14ac:dyDescent="0.55000000000000004">
      <c r="A5095" s="6">
        <v>43312.958333333336</v>
      </c>
      <c r="C5095" s="5">
        <f t="shared" ca="1" si="632"/>
        <v>30.66256244034021</v>
      </c>
      <c r="E5095" s="5">
        <f t="shared" ca="1" si="632"/>
        <v>1.8811504704377398</v>
      </c>
      <c r="G5095" s="5">
        <f t="shared" ca="1" si="632"/>
        <v>49.900452160898972</v>
      </c>
      <c r="I5095" s="5">
        <f t="shared" ca="1" si="632"/>
        <v>226.57929505465296</v>
      </c>
      <c r="K5095" s="5">
        <f t="shared" ca="1" si="633"/>
        <v>14.419998039253048</v>
      </c>
      <c r="M5095" s="1">
        <v>172.922</v>
      </c>
      <c r="N5095" s="1">
        <f t="shared" si="634"/>
        <v>207.50639999999999</v>
      </c>
      <c r="P5095" s="5">
        <f t="shared" ca="1" si="635"/>
        <v>54.75971289851126</v>
      </c>
      <c r="R5095" s="5">
        <f t="shared" ca="1" si="636"/>
        <v>135.5081046758539</v>
      </c>
      <c r="T5095" s="5">
        <f t="shared" ca="1" si="637"/>
        <v>20.656374506229174</v>
      </c>
      <c r="V5095" s="5">
        <f t="shared" ca="1" si="638"/>
        <v>30.089196467256794</v>
      </c>
    </row>
    <row r="5096" spans="1:22" x14ac:dyDescent="0.55000000000000004">
      <c r="A5096" s="6">
        <v>43313</v>
      </c>
      <c r="C5096" s="5">
        <f t="shared" ca="1" si="632"/>
        <v>27.837519961617073</v>
      </c>
      <c r="E5096" s="5">
        <f t="shared" ca="1" si="632"/>
        <v>1.6876470970346595</v>
      </c>
      <c r="G5096" s="5">
        <f t="shared" ca="1" si="632"/>
        <v>44.747050314928245</v>
      </c>
      <c r="I5096" s="5">
        <f t="shared" ca="1" si="632"/>
        <v>207.4618992512647</v>
      </c>
      <c r="K5096" s="5">
        <f t="shared" ca="1" si="633"/>
        <v>13.158856608528129</v>
      </c>
      <c r="M5096" s="1">
        <v>155.02000000000001</v>
      </c>
      <c r="N5096" s="1">
        <f t="shared" si="634"/>
        <v>186.024</v>
      </c>
      <c r="P5096" s="5">
        <f t="shared" ca="1" si="635"/>
        <v>48.708333431613141</v>
      </c>
      <c r="R5096" s="5">
        <f t="shared" ca="1" si="636"/>
        <v>122.88605524929503</v>
      </c>
      <c r="T5096" s="5">
        <f t="shared" ca="1" si="637"/>
        <v>18.776815668436605</v>
      </c>
      <c r="V5096" s="5">
        <f t="shared" ca="1" si="638"/>
        <v>27.022587947517362</v>
      </c>
    </row>
    <row r="5097" spans="1:22" x14ac:dyDescent="0.55000000000000004">
      <c r="A5097" s="6">
        <v>43313.041666666664</v>
      </c>
      <c r="C5097" s="5">
        <f t="shared" ca="1" si="632"/>
        <v>27.48018243373469</v>
      </c>
      <c r="E5097" s="5">
        <f t="shared" ca="1" si="632"/>
        <v>1.6477402736108708</v>
      </c>
      <c r="G5097" s="5">
        <f t="shared" ca="1" si="632"/>
        <v>44.159418631904444</v>
      </c>
      <c r="I5097" s="5">
        <f t="shared" ca="1" si="632"/>
        <v>203.2556584306831</v>
      </c>
      <c r="K5097" s="5">
        <f t="shared" ca="1" si="633"/>
        <v>12.869903485720029</v>
      </c>
      <c r="M5097" s="1">
        <v>152.41200000000001</v>
      </c>
      <c r="N5097" s="1">
        <f t="shared" si="634"/>
        <v>182.89439999999999</v>
      </c>
      <c r="P5097" s="5">
        <f t="shared" ca="1" si="635"/>
        <v>47.730472523311377</v>
      </c>
      <c r="R5097" s="5">
        <f t="shared" ca="1" si="636"/>
        <v>121.21250600801218</v>
      </c>
      <c r="T5097" s="5">
        <f t="shared" ca="1" si="637"/>
        <v>18.165381667684571</v>
      </c>
      <c r="V5097" s="5">
        <f t="shared" ca="1" si="638"/>
        <v>26.861594953822159</v>
      </c>
    </row>
    <row r="5098" spans="1:22" x14ac:dyDescent="0.55000000000000004">
      <c r="A5098" s="6">
        <v>43313.083333333336</v>
      </c>
      <c r="C5098" s="5">
        <f t="shared" ca="1" si="632"/>
        <v>26.845294776816775</v>
      </c>
      <c r="E5098" s="5">
        <f t="shared" ca="1" si="632"/>
        <v>1.6463097888487983</v>
      </c>
      <c r="G5098" s="5">
        <f t="shared" ca="1" si="632"/>
        <v>43.529447672109107</v>
      </c>
      <c r="I5098" s="5">
        <f t="shared" ca="1" si="632"/>
        <v>197.00422591309919</v>
      </c>
      <c r="K5098" s="5">
        <f t="shared" ca="1" si="633"/>
        <v>12.635099763174278</v>
      </c>
      <c r="M5098" s="1">
        <v>150.392</v>
      </c>
      <c r="N5098" s="1">
        <f t="shared" si="634"/>
        <v>180.47039999999998</v>
      </c>
      <c r="P5098" s="5">
        <f t="shared" ca="1" si="635"/>
        <v>47.036818951968705</v>
      </c>
      <c r="R5098" s="5">
        <f t="shared" ca="1" si="636"/>
        <v>118.42686912709429</v>
      </c>
      <c r="T5098" s="5">
        <f t="shared" ca="1" si="637"/>
        <v>18.254835625529648</v>
      </c>
      <c r="V5098" s="5">
        <f t="shared" ca="1" si="638"/>
        <v>25.974336980440548</v>
      </c>
    </row>
    <row r="5099" spans="1:22" x14ac:dyDescent="0.55000000000000004">
      <c r="A5099" s="6">
        <v>43313.125</v>
      </c>
      <c r="C5099" s="5">
        <f t="shared" ca="1" si="632"/>
        <v>26.496237952120758</v>
      </c>
      <c r="E5099" s="5">
        <f t="shared" ca="1" si="632"/>
        <v>1.6149840478121142</v>
      </c>
      <c r="G5099" s="5">
        <f t="shared" ca="1" si="632"/>
        <v>42.547296535902994</v>
      </c>
      <c r="I5099" s="5">
        <f t="shared" ca="1" si="632"/>
        <v>199.28307035010866</v>
      </c>
      <c r="K5099" s="5">
        <f t="shared" ca="1" si="633"/>
        <v>12.497971913097755</v>
      </c>
      <c r="M5099" s="1">
        <v>148.791</v>
      </c>
      <c r="N5099" s="1">
        <f t="shared" si="634"/>
        <v>178.54919999999998</v>
      </c>
      <c r="P5099" s="5">
        <f t="shared" ca="1" si="635"/>
        <v>46.085253367515186</v>
      </c>
      <c r="R5099" s="5">
        <f t="shared" ca="1" si="636"/>
        <v>119.40777343671536</v>
      </c>
      <c r="T5099" s="5">
        <f t="shared" ca="1" si="637"/>
        <v>17.748250612250555</v>
      </c>
      <c r="V5099" s="5">
        <f t="shared" ca="1" si="638"/>
        <v>25.937468020897558</v>
      </c>
    </row>
    <row r="5100" spans="1:22" x14ac:dyDescent="0.55000000000000004">
      <c r="A5100" s="6">
        <v>43313.166666666664</v>
      </c>
      <c r="C5100" s="5">
        <f t="shared" ca="1" si="632"/>
        <v>26.950332618754409</v>
      </c>
      <c r="E5100" s="5">
        <f t="shared" ca="1" si="632"/>
        <v>1.6342506511594006</v>
      </c>
      <c r="G5100" s="5">
        <f t="shared" ca="1" si="632"/>
        <v>43.211474074951276</v>
      </c>
      <c r="I5100" s="5">
        <f t="shared" ca="1" si="632"/>
        <v>198.60378938875107</v>
      </c>
      <c r="K5100" s="5">
        <f t="shared" ca="1" si="633"/>
        <v>12.739692354062958</v>
      </c>
      <c r="M5100" s="1">
        <v>150.13999999999999</v>
      </c>
      <c r="N5100" s="1">
        <f t="shared" si="634"/>
        <v>180.16799999999998</v>
      </c>
      <c r="P5100" s="5">
        <f t="shared" ca="1" si="635"/>
        <v>46.696451134102496</v>
      </c>
      <c r="R5100" s="5">
        <f t="shared" ca="1" si="636"/>
        <v>119.23062382873884</v>
      </c>
      <c r="T5100" s="5">
        <f t="shared" ca="1" si="637"/>
        <v>18.102448551688052</v>
      </c>
      <c r="V5100" s="5">
        <f t="shared" ca="1" si="638"/>
        <v>26.366120846182675</v>
      </c>
    </row>
    <row r="5101" spans="1:22" x14ac:dyDescent="0.55000000000000004">
      <c r="A5101" s="6">
        <v>43313.208333333336</v>
      </c>
      <c r="C5101" s="5">
        <f t="shared" ca="1" si="632"/>
        <v>28.356662006408715</v>
      </c>
      <c r="E5101" s="5">
        <f t="shared" ca="1" si="632"/>
        <v>1.7130441173328217</v>
      </c>
      <c r="G5101" s="5">
        <f t="shared" ca="1" si="632"/>
        <v>45.733025793904226</v>
      </c>
      <c r="I5101" s="5">
        <f t="shared" ca="1" si="632"/>
        <v>207.1910771857313</v>
      </c>
      <c r="K5101" s="5">
        <f t="shared" ca="1" si="633"/>
        <v>13.062606877715112</v>
      </c>
      <c r="M5101" s="1">
        <v>157.03800000000001</v>
      </c>
      <c r="N5101" s="1">
        <f t="shared" si="634"/>
        <v>188.44560000000001</v>
      </c>
      <c r="P5101" s="5">
        <f t="shared" ca="1" si="635"/>
        <v>48.986695453573915</v>
      </c>
      <c r="R5101" s="5">
        <f t="shared" ca="1" si="636"/>
        <v>124.98470510331454</v>
      </c>
      <c r="T5101" s="5">
        <f t="shared" ca="1" si="637"/>
        <v>19.126389625837202</v>
      </c>
      <c r="V5101" s="5">
        <f t="shared" ca="1" si="638"/>
        <v>27.401116871847101</v>
      </c>
    </row>
    <row r="5102" spans="1:22" x14ac:dyDescent="0.55000000000000004">
      <c r="A5102" s="6">
        <v>43313.25</v>
      </c>
      <c r="C5102" s="5">
        <f t="shared" ca="1" si="632"/>
        <v>29.597340227402363</v>
      </c>
      <c r="E5102" s="5">
        <f t="shared" ca="1" si="632"/>
        <v>1.7443560930798112</v>
      </c>
      <c r="G5102" s="5">
        <f t="shared" ca="1" si="632"/>
        <v>47.3700573386324</v>
      </c>
      <c r="I5102" s="5">
        <f t="shared" ca="1" si="632"/>
        <v>217.47737116765214</v>
      </c>
      <c r="K5102" s="5">
        <f t="shared" ca="1" si="633"/>
        <v>13.902112839598322</v>
      </c>
      <c r="M5102" s="1">
        <v>163.86799999999999</v>
      </c>
      <c r="N5102" s="1">
        <f t="shared" si="634"/>
        <v>196.64159999999998</v>
      </c>
      <c r="P5102" s="5">
        <f t="shared" ca="1" si="635"/>
        <v>50.630828300403103</v>
      </c>
      <c r="R5102" s="5">
        <f t="shared" ca="1" si="636"/>
        <v>129.25673477316295</v>
      </c>
      <c r="T5102" s="5">
        <f t="shared" ca="1" si="637"/>
        <v>19.816801800619992</v>
      </c>
      <c r="V5102" s="5">
        <f t="shared" ca="1" si="638"/>
        <v>28.888094685426285</v>
      </c>
    </row>
    <row r="5103" spans="1:22" x14ac:dyDescent="0.55000000000000004">
      <c r="A5103" s="6">
        <v>43313.291666666664</v>
      </c>
      <c r="C5103" s="5">
        <f t="shared" ca="1" si="632"/>
        <v>32.286357530423743</v>
      </c>
      <c r="E5103" s="5">
        <f t="shared" ca="1" si="632"/>
        <v>1.9407818901295442</v>
      </c>
      <c r="G5103" s="5">
        <f t="shared" ca="1" si="632"/>
        <v>52.483222097001345</v>
      </c>
      <c r="I5103" s="5">
        <f t="shared" ca="1" si="632"/>
        <v>237.70607279158347</v>
      </c>
      <c r="K5103" s="5">
        <f t="shared" ca="1" si="633"/>
        <v>15.308083667384309</v>
      </c>
      <c r="M5103" s="1">
        <v>179.87100000000001</v>
      </c>
      <c r="N5103" s="1">
        <f t="shared" si="634"/>
        <v>215.84520000000001</v>
      </c>
      <c r="P5103" s="5">
        <f t="shared" ca="1" si="635"/>
        <v>55.951226474801928</v>
      </c>
      <c r="R5103" s="5">
        <f t="shared" ca="1" si="636"/>
        <v>141.63265625957678</v>
      </c>
      <c r="T5103" s="5">
        <f t="shared" ca="1" si="637"/>
        <v>21.64059260414815</v>
      </c>
      <c r="V5103" s="5">
        <f t="shared" ca="1" si="638"/>
        <v>31.084276121843164</v>
      </c>
    </row>
    <row r="5104" spans="1:22" x14ac:dyDescent="0.55000000000000004">
      <c r="A5104" s="6">
        <v>43313.333333333336</v>
      </c>
      <c r="C5104" s="5">
        <f t="shared" ca="1" si="632"/>
        <v>35.127440843187436</v>
      </c>
      <c r="E5104" s="5">
        <f t="shared" ca="1" si="632"/>
        <v>2.100023359005633</v>
      </c>
      <c r="G5104" s="5">
        <f t="shared" ca="1" si="632"/>
        <v>55.310449197111346</v>
      </c>
      <c r="I5104" s="5">
        <f t="shared" ca="1" si="632"/>
        <v>254.6950338235614</v>
      </c>
      <c r="K5104" s="5">
        <f t="shared" ca="1" si="633"/>
        <v>16.08554793349624</v>
      </c>
      <c r="M5104" s="1">
        <v>194.054</v>
      </c>
      <c r="N5104" s="1">
        <f t="shared" si="634"/>
        <v>232.8648</v>
      </c>
      <c r="P5104" s="5">
        <f t="shared" ca="1" si="635"/>
        <v>61.300590998310319</v>
      </c>
      <c r="R5104" s="5">
        <f t="shared" ca="1" si="636"/>
        <v>154.32910600424012</v>
      </c>
      <c r="T5104" s="5">
        <f t="shared" ca="1" si="637"/>
        <v>23.107242910750728</v>
      </c>
      <c r="V5104" s="5">
        <f t="shared" ca="1" si="638"/>
        <v>33.90369345703072</v>
      </c>
    </row>
    <row r="5105" spans="1:22" x14ac:dyDescent="0.55000000000000004">
      <c r="A5105" s="6">
        <v>43313.375</v>
      </c>
      <c r="C5105" s="5">
        <f t="shared" ca="1" si="632"/>
        <v>38.347051644779611</v>
      </c>
      <c r="E5105" s="5">
        <f t="shared" ca="1" si="632"/>
        <v>2.2535177701815474</v>
      </c>
      <c r="G5105" s="5">
        <f t="shared" ca="1" si="632"/>
        <v>60.514175463458031</v>
      </c>
      <c r="I5105" s="5">
        <f t="shared" ca="1" si="632"/>
        <v>276.55288036132396</v>
      </c>
      <c r="K5105" s="5">
        <f t="shared" ca="1" si="633"/>
        <v>17.559028960357494</v>
      </c>
      <c r="M5105" s="1">
        <v>210.61199999999999</v>
      </c>
      <c r="N5105" s="1">
        <f t="shared" si="634"/>
        <v>252.73439999999999</v>
      </c>
      <c r="P5105" s="5">
        <f t="shared" ca="1" si="635"/>
        <v>65.021413683002152</v>
      </c>
      <c r="R5105" s="5">
        <f t="shared" ca="1" si="636"/>
        <v>165.04187705482929</v>
      </c>
      <c r="T5105" s="5">
        <f t="shared" ca="1" si="637"/>
        <v>25.188542740132689</v>
      </c>
      <c r="V5105" s="5">
        <f t="shared" ca="1" si="638"/>
        <v>36.696554140591608</v>
      </c>
    </row>
    <row r="5106" spans="1:22" x14ac:dyDescent="0.55000000000000004">
      <c r="A5106" s="6">
        <v>43313.416666666664</v>
      </c>
      <c r="C5106" s="5">
        <f t="shared" ca="1" si="632"/>
        <v>37.228745066557018</v>
      </c>
      <c r="E5106" s="5">
        <f t="shared" ca="1" si="632"/>
        <v>2.2321865719095983</v>
      </c>
      <c r="G5106" s="5">
        <f t="shared" ca="1" si="632"/>
        <v>58.614544135222431</v>
      </c>
      <c r="I5106" s="5">
        <f t="shared" ca="1" si="632"/>
        <v>271.75045807516346</v>
      </c>
      <c r="K5106" s="5">
        <f t="shared" ca="1" si="633"/>
        <v>17.075517309463418</v>
      </c>
      <c r="M5106" s="1">
        <v>205.578</v>
      </c>
      <c r="N5106" s="1">
        <f t="shared" si="634"/>
        <v>246.6936</v>
      </c>
      <c r="P5106" s="5">
        <f t="shared" ca="1" si="635"/>
        <v>63.694638445127524</v>
      </c>
      <c r="R5106" s="5">
        <f t="shared" ca="1" si="636"/>
        <v>163.04475778033375</v>
      </c>
      <c r="T5106" s="5">
        <f t="shared" ca="1" si="637"/>
        <v>24.57251076576545</v>
      </c>
      <c r="V5106" s="5">
        <f t="shared" ca="1" si="638"/>
        <v>35.908351034927435</v>
      </c>
    </row>
    <row r="5107" spans="1:22" x14ac:dyDescent="0.55000000000000004">
      <c r="A5107" s="6">
        <v>43313.458333333336</v>
      </c>
      <c r="C5107" s="5">
        <f t="shared" ca="1" si="632"/>
        <v>38.047949302443193</v>
      </c>
      <c r="E5107" s="5">
        <f t="shared" ca="1" si="632"/>
        <v>2.2814001967478936</v>
      </c>
      <c r="G5107" s="5">
        <f t="shared" ca="1" si="632"/>
        <v>61.098629958766622</v>
      </c>
      <c r="I5107" s="5">
        <f t="shared" ca="1" si="632"/>
        <v>278.56745753934501</v>
      </c>
      <c r="K5107" s="5">
        <f t="shared" ca="1" si="633"/>
        <v>17.59349910886894</v>
      </c>
      <c r="M5107" s="1">
        <v>209.87299999999999</v>
      </c>
      <c r="N5107" s="1">
        <f t="shared" si="634"/>
        <v>251.84759999999997</v>
      </c>
      <c r="P5107" s="5">
        <f t="shared" ca="1" si="635"/>
        <v>66.166279794241376</v>
      </c>
      <c r="R5107" s="5">
        <f t="shared" ca="1" si="636"/>
        <v>163.9956693469473</v>
      </c>
      <c r="T5107" s="5">
        <f t="shared" ca="1" si="637"/>
        <v>25.149227631895336</v>
      </c>
      <c r="V5107" s="5">
        <f t="shared" ca="1" si="638"/>
        <v>36.55337113240568</v>
      </c>
    </row>
    <row r="5108" spans="1:22" x14ac:dyDescent="0.55000000000000004">
      <c r="A5108" s="6">
        <v>43313.5</v>
      </c>
      <c r="C5108" s="5">
        <f t="shared" ca="1" si="632"/>
        <v>38.007716841304678</v>
      </c>
      <c r="E5108" s="5">
        <f t="shared" ca="1" si="632"/>
        <v>2.2458030094955088</v>
      </c>
      <c r="G5108" s="5">
        <f t="shared" ca="1" si="632"/>
        <v>61.15670669981305</v>
      </c>
      <c r="I5108" s="5">
        <f t="shared" ca="1" si="632"/>
        <v>278.95903727191057</v>
      </c>
      <c r="K5108" s="5">
        <f t="shared" ca="1" si="633"/>
        <v>17.880908112176098</v>
      </c>
      <c r="M5108" s="1">
        <v>210.40199999999999</v>
      </c>
      <c r="N5108" s="1">
        <f t="shared" si="634"/>
        <v>252.48239999999998</v>
      </c>
      <c r="P5108" s="5">
        <f t="shared" ca="1" si="635"/>
        <v>66.352494224662507</v>
      </c>
      <c r="R5108" s="5">
        <f t="shared" ca="1" si="636"/>
        <v>168.7978727486032</v>
      </c>
      <c r="T5108" s="5">
        <f t="shared" ca="1" si="637"/>
        <v>25.184646891504361</v>
      </c>
      <c r="V5108" s="5">
        <f t="shared" ca="1" si="638"/>
        <v>36.24893877369621</v>
      </c>
    </row>
    <row r="5109" spans="1:22" x14ac:dyDescent="0.55000000000000004">
      <c r="A5109" s="6">
        <v>43313.541666666664</v>
      </c>
      <c r="C5109" s="5">
        <f t="shared" ca="1" si="632"/>
        <v>37.246369732475102</v>
      </c>
      <c r="E5109" s="5">
        <f t="shared" ca="1" si="632"/>
        <v>2.2411229400960377</v>
      </c>
      <c r="G5109" s="5">
        <f t="shared" ca="1" si="632"/>
        <v>58.97851982654948</v>
      </c>
      <c r="I5109" s="5">
        <f t="shared" ca="1" si="632"/>
        <v>272.67221392632081</v>
      </c>
      <c r="K5109" s="5">
        <f t="shared" ca="1" si="633"/>
        <v>17.155632486418295</v>
      </c>
      <c r="M5109" s="1">
        <v>205.39699999999999</v>
      </c>
      <c r="N5109" s="1">
        <f t="shared" si="634"/>
        <v>246.47639999999998</v>
      </c>
      <c r="P5109" s="5">
        <f t="shared" ca="1" si="635"/>
        <v>63.600290998382825</v>
      </c>
      <c r="R5109" s="5">
        <f t="shared" ca="1" si="636"/>
        <v>161.88627339423164</v>
      </c>
      <c r="T5109" s="5">
        <f t="shared" ca="1" si="637"/>
        <v>24.65337008201411</v>
      </c>
      <c r="V5109" s="5">
        <f t="shared" ca="1" si="638"/>
        <v>35.22394139655902</v>
      </c>
    </row>
    <row r="5110" spans="1:22" x14ac:dyDescent="0.55000000000000004">
      <c r="A5110" s="6">
        <v>43313.583333333336</v>
      </c>
      <c r="C5110" s="5">
        <f t="shared" ca="1" si="632"/>
        <v>36.462535556050305</v>
      </c>
      <c r="E5110" s="5">
        <f t="shared" ca="1" si="632"/>
        <v>2.1741293984453116</v>
      </c>
      <c r="G5110" s="5">
        <f t="shared" ca="1" si="632"/>
        <v>57.057032960459352</v>
      </c>
      <c r="I5110" s="5">
        <f t="shared" ca="1" si="632"/>
        <v>265.61683791549393</v>
      </c>
      <c r="K5110" s="5">
        <f t="shared" ca="1" si="633"/>
        <v>16.731566579648732</v>
      </c>
      <c r="M5110" s="1">
        <v>200.28299999999999</v>
      </c>
      <c r="N5110" s="1">
        <f t="shared" si="634"/>
        <v>240.33959999999996</v>
      </c>
      <c r="P5110" s="5">
        <f t="shared" ca="1" si="635"/>
        <v>62.395359394866929</v>
      </c>
      <c r="R5110" s="5">
        <f t="shared" ca="1" si="636"/>
        <v>157.79869287486665</v>
      </c>
      <c r="T5110" s="5">
        <f t="shared" ca="1" si="637"/>
        <v>23.6791177285155</v>
      </c>
      <c r="V5110" s="5">
        <f t="shared" ca="1" si="638"/>
        <v>34.944343477806271</v>
      </c>
    </row>
    <row r="5111" spans="1:22" x14ac:dyDescent="0.55000000000000004">
      <c r="A5111" s="6">
        <v>43313.625</v>
      </c>
      <c r="C5111" s="5">
        <f t="shared" ca="1" si="632"/>
        <v>35.478414860177999</v>
      </c>
      <c r="E5111" s="5">
        <f t="shared" ca="1" si="632"/>
        <v>2.1372278411746248</v>
      </c>
      <c r="G5111" s="5">
        <f t="shared" ca="1" si="632"/>
        <v>56.314557933195239</v>
      </c>
      <c r="I5111" s="5">
        <f t="shared" ca="1" si="632"/>
        <v>254.39426136404961</v>
      </c>
      <c r="K5111" s="5">
        <f t="shared" ca="1" si="633"/>
        <v>16.298488639825433</v>
      </c>
      <c r="M5111" s="1">
        <v>195.19</v>
      </c>
      <c r="N5111" s="1">
        <f t="shared" si="634"/>
        <v>234.22799999999998</v>
      </c>
      <c r="P5111" s="5">
        <f t="shared" ca="1" si="635"/>
        <v>61.391760850571359</v>
      </c>
      <c r="R5111" s="5">
        <f t="shared" ca="1" si="636"/>
        <v>156.75433393302637</v>
      </c>
      <c r="T5111" s="5">
        <f t="shared" ca="1" si="637"/>
        <v>23.399190635913154</v>
      </c>
      <c r="V5111" s="5">
        <f t="shared" ca="1" si="638"/>
        <v>33.900386288038106</v>
      </c>
    </row>
    <row r="5112" spans="1:22" x14ac:dyDescent="0.55000000000000004">
      <c r="A5112" s="6">
        <v>43313.666666666664</v>
      </c>
      <c r="C5112" s="5">
        <f t="shared" ca="1" si="632"/>
        <v>34.111953479123969</v>
      </c>
      <c r="E5112" s="5">
        <f t="shared" ca="1" si="632"/>
        <v>2.0552104493901737</v>
      </c>
      <c r="G5112" s="5">
        <f t="shared" ca="1" si="632"/>
        <v>53.368415303756798</v>
      </c>
      <c r="I5112" s="5">
        <f t="shared" ca="1" si="632"/>
        <v>249.02574392861499</v>
      </c>
      <c r="K5112" s="5">
        <f t="shared" ca="1" si="633"/>
        <v>15.984083737513856</v>
      </c>
      <c r="M5112" s="1">
        <v>187.99299999999999</v>
      </c>
      <c r="N5112" s="1">
        <f t="shared" si="634"/>
        <v>225.5916</v>
      </c>
      <c r="P5112" s="5">
        <f t="shared" ca="1" si="635"/>
        <v>59.194957320189474</v>
      </c>
      <c r="R5112" s="5">
        <f t="shared" ca="1" si="636"/>
        <v>149.28933884348368</v>
      </c>
      <c r="T5112" s="5">
        <f t="shared" ca="1" si="637"/>
        <v>22.338753718354877</v>
      </c>
      <c r="V5112" s="5">
        <f t="shared" ca="1" si="638"/>
        <v>33.05705839947489</v>
      </c>
    </row>
    <row r="5113" spans="1:22" x14ac:dyDescent="0.55000000000000004">
      <c r="A5113" s="6">
        <v>43313.708333333336</v>
      </c>
      <c r="C5113" s="5">
        <f t="shared" ca="1" si="632"/>
        <v>33.152438027775467</v>
      </c>
      <c r="E5113" s="5">
        <f t="shared" ca="1" si="632"/>
        <v>1.981280406828074</v>
      </c>
      <c r="G5113" s="5">
        <f t="shared" ca="1" si="632"/>
        <v>52.5722184872063</v>
      </c>
      <c r="I5113" s="5">
        <f t="shared" ca="1" si="632"/>
        <v>243.87797147937556</v>
      </c>
      <c r="K5113" s="5">
        <f t="shared" ca="1" si="633"/>
        <v>15.375367090337384</v>
      </c>
      <c r="M5113" s="1">
        <v>183.76900000000001</v>
      </c>
      <c r="N5113" s="1">
        <f t="shared" si="634"/>
        <v>220.52279999999999</v>
      </c>
      <c r="P5113" s="5">
        <f t="shared" ca="1" si="635"/>
        <v>56.603499491413672</v>
      </c>
      <c r="R5113" s="5">
        <f t="shared" ca="1" si="636"/>
        <v>146.02368016513387</v>
      </c>
      <c r="T5113" s="5">
        <f t="shared" ca="1" si="637"/>
        <v>21.840335753854223</v>
      </c>
      <c r="V5113" s="5">
        <f t="shared" ca="1" si="638"/>
        <v>32.231910542310999</v>
      </c>
    </row>
    <row r="5114" spans="1:22" x14ac:dyDescent="0.55000000000000004">
      <c r="A5114" s="6">
        <v>43313.75</v>
      </c>
      <c r="C5114" s="5">
        <f t="shared" ca="1" si="632"/>
        <v>34.678619059706151</v>
      </c>
      <c r="E5114" s="5">
        <f t="shared" ca="1" si="632"/>
        <v>2.0804109190811886</v>
      </c>
      <c r="G5114" s="5">
        <f t="shared" ca="1" si="632"/>
        <v>54.836580235602689</v>
      </c>
      <c r="I5114" s="5">
        <f t="shared" ca="1" si="632"/>
        <v>251.58279898255967</v>
      </c>
      <c r="K5114" s="5">
        <f t="shared" ca="1" si="633"/>
        <v>15.946719488914699</v>
      </c>
      <c r="M5114" s="1">
        <v>192.221</v>
      </c>
      <c r="N5114" s="1">
        <f t="shared" si="634"/>
        <v>230.6652</v>
      </c>
      <c r="P5114" s="5">
        <f t="shared" ca="1" si="635"/>
        <v>59.604617669604323</v>
      </c>
      <c r="R5114" s="5">
        <f t="shared" ca="1" si="636"/>
        <v>151.39928789292466</v>
      </c>
      <c r="T5114" s="5">
        <f t="shared" ca="1" si="637"/>
        <v>22.985259390960682</v>
      </c>
      <c r="V5114" s="5">
        <f t="shared" ca="1" si="638"/>
        <v>33.755027635247735</v>
      </c>
    </row>
    <row r="5115" spans="1:22" x14ac:dyDescent="0.55000000000000004">
      <c r="A5115" s="6">
        <v>43313.791666666664</v>
      </c>
      <c r="C5115" s="5">
        <f t="shared" ca="1" si="632"/>
        <v>37.31473122815293</v>
      </c>
      <c r="E5115" s="5">
        <f t="shared" ca="1" si="632"/>
        <v>2.1954051203826315</v>
      </c>
      <c r="G5115" s="5">
        <f t="shared" ca="1" si="632"/>
        <v>58.40655173174428</v>
      </c>
      <c r="I5115" s="5">
        <f t="shared" ca="1" si="632"/>
        <v>272.83668196558511</v>
      </c>
      <c r="K5115" s="5">
        <f t="shared" ca="1" si="633"/>
        <v>17.062585629841344</v>
      </c>
      <c r="M5115" s="1">
        <v>205.864</v>
      </c>
      <c r="N5115" s="1">
        <f t="shared" si="634"/>
        <v>247.0368</v>
      </c>
      <c r="P5115" s="5">
        <f t="shared" ca="1" si="635"/>
        <v>64.076970181492271</v>
      </c>
      <c r="R5115" s="5">
        <f t="shared" ca="1" si="636"/>
        <v>161.9682693069704</v>
      </c>
      <c r="T5115" s="5">
        <f t="shared" ca="1" si="637"/>
        <v>24.792459664502289</v>
      </c>
      <c r="V5115" s="5">
        <f t="shared" ca="1" si="638"/>
        <v>36.140035243421828</v>
      </c>
    </row>
    <row r="5116" spans="1:22" x14ac:dyDescent="0.55000000000000004">
      <c r="A5116" s="6">
        <v>43313.833333333336</v>
      </c>
      <c r="C5116" s="5">
        <f t="shared" ca="1" si="632"/>
        <v>36.68649109111751</v>
      </c>
      <c r="E5116" s="5">
        <f t="shared" ca="1" si="632"/>
        <v>2.2018169869928816</v>
      </c>
      <c r="G5116" s="5">
        <f t="shared" ca="1" si="632"/>
        <v>57.581627694337321</v>
      </c>
      <c r="I5116" s="5">
        <f t="shared" ca="1" si="632"/>
        <v>268.08494530563388</v>
      </c>
      <c r="K5116" s="5">
        <f t="shared" ca="1" si="633"/>
        <v>16.792360533041204</v>
      </c>
      <c r="M5116" s="1">
        <v>201.06100000000001</v>
      </c>
      <c r="N5116" s="1">
        <f t="shared" si="634"/>
        <v>241.2732</v>
      </c>
      <c r="P5116" s="5">
        <f t="shared" ca="1" si="635"/>
        <v>62.701013309346052</v>
      </c>
      <c r="R5116" s="5">
        <f t="shared" ca="1" si="636"/>
        <v>160.24924802084408</v>
      </c>
      <c r="T5116" s="5">
        <f t="shared" ca="1" si="637"/>
        <v>24.108752746814517</v>
      </c>
      <c r="V5116" s="5">
        <f t="shared" ca="1" si="638"/>
        <v>35.263010037721187</v>
      </c>
    </row>
    <row r="5117" spans="1:22" x14ac:dyDescent="0.55000000000000004">
      <c r="A5117" s="6">
        <v>43313.875</v>
      </c>
      <c r="C5117" s="5">
        <f t="shared" ca="1" si="632"/>
        <v>35.657836023165856</v>
      </c>
      <c r="E5117" s="5">
        <f t="shared" ca="1" si="632"/>
        <v>2.1319553928890809</v>
      </c>
      <c r="G5117" s="5">
        <f t="shared" ca="1" si="632"/>
        <v>57.635827971487608</v>
      </c>
      <c r="I5117" s="5">
        <f t="shared" ca="1" si="632"/>
        <v>260.14995569323526</v>
      </c>
      <c r="K5117" s="5">
        <f t="shared" ca="1" si="633"/>
        <v>16.854949481904583</v>
      </c>
      <c r="M5117" s="1">
        <v>198.40700000000001</v>
      </c>
      <c r="N5117" s="1">
        <f t="shared" si="634"/>
        <v>238.08840000000001</v>
      </c>
      <c r="P5117" s="5">
        <f t="shared" ca="1" si="635"/>
        <v>61.075119077253099</v>
      </c>
      <c r="R5117" s="5">
        <f t="shared" ca="1" si="636"/>
        <v>156.75036614188619</v>
      </c>
      <c r="T5117" s="5">
        <f t="shared" ca="1" si="637"/>
        <v>23.59239143170845</v>
      </c>
      <c r="V5117" s="5">
        <f t="shared" ca="1" si="638"/>
        <v>34.081456479763041</v>
      </c>
    </row>
    <row r="5118" spans="1:22" x14ac:dyDescent="0.55000000000000004">
      <c r="A5118" s="6">
        <v>43313.916666666664</v>
      </c>
      <c r="C5118" s="5">
        <f t="shared" ca="1" si="632"/>
        <v>36.615902342278616</v>
      </c>
      <c r="E5118" s="5">
        <f t="shared" ca="1" si="632"/>
        <v>2.1548456581860829</v>
      </c>
      <c r="G5118" s="5">
        <f t="shared" ca="1" si="632"/>
        <v>57.742144107157259</v>
      </c>
      <c r="I5118" s="5">
        <f t="shared" ca="1" si="632"/>
        <v>266.00417331214379</v>
      </c>
      <c r="K5118" s="5">
        <f t="shared" ca="1" si="633"/>
        <v>16.765068805986211</v>
      </c>
      <c r="M5118" s="1">
        <v>200.685</v>
      </c>
      <c r="N5118" s="1">
        <f t="shared" si="634"/>
        <v>240.822</v>
      </c>
      <c r="P5118" s="5">
        <f t="shared" ca="1" si="635"/>
        <v>61.820813407135518</v>
      </c>
      <c r="R5118" s="5">
        <f t="shared" ca="1" si="636"/>
        <v>158.16136047555048</v>
      </c>
      <c r="T5118" s="5">
        <f t="shared" ca="1" si="637"/>
        <v>23.788351549461524</v>
      </c>
      <c r="V5118" s="5">
        <f t="shared" ca="1" si="638"/>
        <v>34.515665204057079</v>
      </c>
    </row>
    <row r="5119" spans="1:22" x14ac:dyDescent="0.55000000000000004">
      <c r="A5119" s="6">
        <v>43313.958333333336</v>
      </c>
      <c r="C5119" s="5">
        <f t="shared" ca="1" si="632"/>
        <v>33.78912737185204</v>
      </c>
      <c r="E5119" s="5">
        <f t="shared" ca="1" si="632"/>
        <v>2.0375280162548295</v>
      </c>
      <c r="G5119" s="5">
        <f t="shared" ca="1" si="632"/>
        <v>54.120611849065455</v>
      </c>
      <c r="I5119" s="5">
        <f t="shared" ca="1" si="632"/>
        <v>248.24109637761916</v>
      </c>
      <c r="K5119" s="5">
        <f t="shared" ca="1" si="633"/>
        <v>15.846284433867146</v>
      </c>
      <c r="M5119" s="1">
        <v>189.02</v>
      </c>
      <c r="N5119" s="1">
        <f t="shared" si="634"/>
        <v>226.82400000000001</v>
      </c>
      <c r="P5119" s="5">
        <f t="shared" ca="1" si="635"/>
        <v>59.722796498546124</v>
      </c>
      <c r="R5119" s="5">
        <f t="shared" ca="1" si="636"/>
        <v>150.65191472901151</v>
      </c>
      <c r="T5119" s="5">
        <f t="shared" ca="1" si="637"/>
        <v>22.476111997350674</v>
      </c>
      <c r="V5119" s="5">
        <f t="shared" ca="1" si="638"/>
        <v>32.744550962068985</v>
      </c>
    </row>
    <row r="5120" spans="1:22" x14ac:dyDescent="0.55000000000000004">
      <c r="A5120" s="6">
        <v>43314</v>
      </c>
      <c r="C5120" s="5">
        <f t="shared" ca="1" si="632"/>
        <v>29.091210635257426</v>
      </c>
      <c r="E5120" s="5">
        <f t="shared" ca="1" si="632"/>
        <v>1.7820245839180455</v>
      </c>
      <c r="G5120" s="5">
        <f t="shared" ca="1" si="632"/>
        <v>47.193856021684077</v>
      </c>
      <c r="I5120" s="5">
        <f t="shared" ca="1" si="632"/>
        <v>217.2054165347532</v>
      </c>
      <c r="K5120" s="5">
        <f t="shared" ca="1" si="633"/>
        <v>13.952007856055078</v>
      </c>
      <c r="M5120" s="1">
        <v>163.654</v>
      </c>
      <c r="N5120" s="1">
        <f t="shared" si="634"/>
        <v>196.38479999999998</v>
      </c>
      <c r="P5120" s="5">
        <f t="shared" ca="1" si="635"/>
        <v>51.380845721193772</v>
      </c>
      <c r="R5120" s="5">
        <f t="shared" ca="1" si="636"/>
        <v>130.27485262544218</v>
      </c>
      <c r="T5120" s="5">
        <f t="shared" ca="1" si="637"/>
        <v>19.905780857385697</v>
      </c>
      <c r="V5120" s="5">
        <f t="shared" ca="1" si="638"/>
        <v>28.732918909887236</v>
      </c>
    </row>
    <row r="5121" spans="1:22" x14ac:dyDescent="0.55000000000000004">
      <c r="A5121" s="6">
        <v>43314.041666666664</v>
      </c>
      <c r="C5121" s="5">
        <f t="shared" ca="1" si="632"/>
        <v>27.832285655283396</v>
      </c>
      <c r="E5121" s="5">
        <f t="shared" ca="1" si="632"/>
        <v>1.6862859380328907</v>
      </c>
      <c r="G5121" s="5">
        <f t="shared" ca="1" si="632"/>
        <v>45.393194500676501</v>
      </c>
      <c r="I5121" s="5">
        <f t="shared" ca="1" si="632"/>
        <v>205.23743567264836</v>
      </c>
      <c r="K5121" s="5">
        <f t="shared" ca="1" si="633"/>
        <v>13.321574024345233</v>
      </c>
      <c r="M5121" s="1">
        <v>156.649</v>
      </c>
      <c r="N5121" s="1">
        <f t="shared" si="634"/>
        <v>187.97880000000001</v>
      </c>
      <c r="P5121" s="5">
        <f t="shared" ca="1" si="635"/>
        <v>49.472644642008554</v>
      </c>
      <c r="R5121" s="5">
        <f t="shared" ca="1" si="636"/>
        <v>122.37004131470582</v>
      </c>
      <c r="T5121" s="5">
        <f t="shared" ca="1" si="637"/>
        <v>18.534361655200406</v>
      </c>
      <c r="V5121" s="5">
        <f t="shared" ca="1" si="638"/>
        <v>27.164080942848866</v>
      </c>
    </row>
    <row r="5122" spans="1:22" x14ac:dyDescent="0.55000000000000004">
      <c r="A5122" s="6">
        <v>43314.083333333336</v>
      </c>
      <c r="C5122" s="5">
        <f t="shared" ca="1" si="632"/>
        <v>27.208112683091336</v>
      </c>
      <c r="E5122" s="5">
        <f t="shared" ca="1" si="632"/>
        <v>1.6456565085000245</v>
      </c>
      <c r="G5122" s="5">
        <f t="shared" ca="1" si="632"/>
        <v>44.033805644557077</v>
      </c>
      <c r="I5122" s="5">
        <f t="shared" ca="1" si="632"/>
        <v>201.63372296131814</v>
      </c>
      <c r="K5122" s="5">
        <f t="shared" ca="1" si="633"/>
        <v>12.856629761976743</v>
      </c>
      <c r="M5122" s="1">
        <v>152.34399999999999</v>
      </c>
      <c r="N5122" s="1">
        <f t="shared" si="634"/>
        <v>182.81279999999998</v>
      </c>
      <c r="P5122" s="5">
        <f t="shared" ca="1" si="635"/>
        <v>47.247316782718812</v>
      </c>
      <c r="R5122" s="5">
        <f t="shared" ca="1" si="636"/>
        <v>121.97132866557827</v>
      </c>
      <c r="T5122" s="5">
        <f t="shared" ca="1" si="637"/>
        <v>18.38768807264816</v>
      </c>
      <c r="V5122" s="5">
        <f t="shared" ca="1" si="638"/>
        <v>26.246443300295979</v>
      </c>
    </row>
    <row r="5123" spans="1:22" x14ac:dyDescent="0.55000000000000004">
      <c r="A5123" s="6">
        <v>43314.125</v>
      </c>
      <c r="C5123" s="5">
        <f t="shared" ca="1" si="632"/>
        <v>27.318450893886229</v>
      </c>
      <c r="E5123" s="5">
        <f t="shared" ca="1" si="632"/>
        <v>1.6082326696864202</v>
      </c>
      <c r="G5123" s="5">
        <f t="shared" ca="1" si="632"/>
        <v>43.686956435329542</v>
      </c>
      <c r="I5123" s="5">
        <f t="shared" ca="1" si="632"/>
        <v>198.40952971208802</v>
      </c>
      <c r="K5123" s="5">
        <f t="shared" ca="1" si="633"/>
        <v>12.706988877906699</v>
      </c>
      <c r="M5123" s="1">
        <v>150.393</v>
      </c>
      <c r="N5123" s="1">
        <f t="shared" si="634"/>
        <v>180.4716</v>
      </c>
      <c r="P5123" s="5">
        <f t="shared" ca="1" si="635"/>
        <v>47.038307943480042</v>
      </c>
      <c r="R5123" s="5">
        <f t="shared" ca="1" si="636"/>
        <v>120.76072972714937</v>
      </c>
      <c r="T5123" s="5">
        <f t="shared" ca="1" si="637"/>
        <v>18.243910101909048</v>
      </c>
      <c r="V5123" s="5">
        <f t="shared" ca="1" si="638"/>
        <v>25.806196346517403</v>
      </c>
    </row>
    <row r="5124" spans="1:22" x14ac:dyDescent="0.55000000000000004">
      <c r="A5124" s="6">
        <v>43314.166666666664</v>
      </c>
      <c r="C5124" s="5">
        <f t="shared" ca="1" si="632"/>
        <v>26.908363040721071</v>
      </c>
      <c r="E5124" s="5">
        <f t="shared" ca="1" si="632"/>
        <v>1.6502726738307638</v>
      </c>
      <c r="G5124" s="5">
        <f t="shared" ca="1" si="632"/>
        <v>43.63532017143504</v>
      </c>
      <c r="I5124" s="5">
        <f t="shared" ca="1" si="632"/>
        <v>200.22862411335757</v>
      </c>
      <c r="K5124" s="5">
        <f t="shared" ca="1" si="633"/>
        <v>12.687074385750664</v>
      </c>
      <c r="M5124" s="1">
        <v>150.649</v>
      </c>
      <c r="N5124" s="1">
        <f t="shared" si="634"/>
        <v>180.77879999999999</v>
      </c>
      <c r="P5124" s="5">
        <f t="shared" ca="1" si="635"/>
        <v>46.996055728186093</v>
      </c>
      <c r="R5124" s="5">
        <f t="shared" ca="1" si="636"/>
        <v>119.06895954911911</v>
      </c>
      <c r="T5124" s="5">
        <f t="shared" ca="1" si="637"/>
        <v>18.006764035771088</v>
      </c>
      <c r="V5124" s="5">
        <f t="shared" ca="1" si="638"/>
        <v>26.09032509251405</v>
      </c>
    </row>
    <row r="5125" spans="1:22" x14ac:dyDescent="0.55000000000000004">
      <c r="A5125" s="6">
        <v>43314.208333333336</v>
      </c>
      <c r="C5125" s="5">
        <f t="shared" ca="1" si="632"/>
        <v>28.33116449326997</v>
      </c>
      <c r="E5125" s="5">
        <f t="shared" ca="1" si="632"/>
        <v>1.7216465464336066</v>
      </c>
      <c r="G5125" s="5">
        <f t="shared" ca="1" si="632"/>
        <v>44.614997289495868</v>
      </c>
      <c r="I5125" s="5">
        <f t="shared" ca="1" si="632"/>
        <v>205.47500163989525</v>
      </c>
      <c r="K5125" s="5">
        <f t="shared" ca="1" si="633"/>
        <v>13.397072983250544</v>
      </c>
      <c r="M5125" s="1">
        <v>157.268</v>
      </c>
      <c r="N5125" s="1">
        <f t="shared" si="634"/>
        <v>188.7216</v>
      </c>
      <c r="P5125" s="5">
        <f t="shared" ca="1" si="635"/>
        <v>49.265009377758993</v>
      </c>
      <c r="R5125" s="5">
        <f t="shared" ca="1" si="636"/>
        <v>126.33310389394484</v>
      </c>
      <c r="T5125" s="5">
        <f t="shared" ca="1" si="637"/>
        <v>18.70485797872168</v>
      </c>
      <c r="V5125" s="5">
        <f t="shared" ca="1" si="638"/>
        <v>27.040324960285709</v>
      </c>
    </row>
    <row r="5126" spans="1:22" x14ac:dyDescent="0.55000000000000004">
      <c r="A5126" s="6">
        <v>43314.25</v>
      </c>
      <c r="C5126" s="5">
        <f t="shared" ca="1" si="632"/>
        <v>29.489850520230092</v>
      </c>
      <c r="E5126" s="5">
        <f t="shared" ca="1" si="632"/>
        <v>1.7747352865737365</v>
      </c>
      <c r="G5126" s="5">
        <f t="shared" ca="1" si="632"/>
        <v>47.276287341043748</v>
      </c>
      <c r="I5126" s="5">
        <f t="shared" ca="1" si="632"/>
        <v>212.50001581832785</v>
      </c>
      <c r="K5126" s="5">
        <f t="shared" ca="1" si="633"/>
        <v>13.512335075772945</v>
      </c>
      <c r="M5126" s="1">
        <v>163.26300000000001</v>
      </c>
      <c r="N5126" s="1">
        <f t="shared" si="634"/>
        <v>195.91560000000001</v>
      </c>
      <c r="P5126" s="5">
        <f t="shared" ca="1" si="635"/>
        <v>50.961445806898723</v>
      </c>
      <c r="R5126" s="5">
        <f t="shared" ca="1" si="636"/>
        <v>128.05464282986509</v>
      </c>
      <c r="T5126" s="5">
        <f t="shared" ca="1" si="637"/>
        <v>19.594424227950796</v>
      </c>
      <c r="V5126" s="5">
        <f t="shared" ca="1" si="638"/>
        <v>28.020210345510442</v>
      </c>
    </row>
    <row r="5127" spans="1:22" x14ac:dyDescent="0.55000000000000004">
      <c r="A5127" s="6">
        <v>43314.291666666664</v>
      </c>
      <c r="C5127" s="5">
        <f t="shared" ca="1" si="632"/>
        <v>31.829306251129861</v>
      </c>
      <c r="E5127" s="5">
        <f t="shared" ca="1" si="632"/>
        <v>1.9198679716461236</v>
      </c>
      <c r="G5127" s="5">
        <f t="shared" ca="1" si="632"/>
        <v>51.423517539116325</v>
      </c>
      <c r="I5127" s="5">
        <f t="shared" ca="1" si="632"/>
        <v>236.29203499785811</v>
      </c>
      <c r="K5127" s="5">
        <f t="shared" ca="1" si="633"/>
        <v>15.240612055849882</v>
      </c>
      <c r="M5127" s="1">
        <v>179.50200000000001</v>
      </c>
      <c r="N5127" s="1">
        <f t="shared" si="634"/>
        <v>215.4024</v>
      </c>
      <c r="P5127" s="5">
        <f t="shared" ca="1" si="635"/>
        <v>56.838045562044705</v>
      </c>
      <c r="R5127" s="5">
        <f t="shared" ca="1" si="636"/>
        <v>142.12560549727181</v>
      </c>
      <c r="T5127" s="5">
        <f t="shared" ca="1" si="637"/>
        <v>21.344941276799275</v>
      </c>
      <c r="V5127" s="5">
        <f t="shared" ca="1" si="638"/>
        <v>31.475727134498694</v>
      </c>
    </row>
    <row r="5128" spans="1:22" x14ac:dyDescent="0.55000000000000004">
      <c r="A5128" s="6">
        <v>43314.333333333336</v>
      </c>
      <c r="C5128" s="5">
        <f t="shared" ca="1" si="632"/>
        <v>34.556523552512949</v>
      </c>
      <c r="E5128" s="5">
        <f t="shared" ca="1" si="632"/>
        <v>2.108369460846534</v>
      </c>
      <c r="G5128" s="5">
        <f t="shared" ca="1" si="632"/>
        <v>55.304296211946991</v>
      </c>
      <c r="I5128" s="5">
        <f t="shared" ref="I5128" ca="1" si="639">$M5128*I$4*I$3*(1+0.03*(-0.5+RAND()))</f>
        <v>254.76641592119407</v>
      </c>
      <c r="K5128" s="5">
        <f t="shared" ca="1" si="633"/>
        <v>16.283131652719497</v>
      </c>
      <c r="M5128" s="1">
        <v>194.11199999999999</v>
      </c>
      <c r="N5128" s="1">
        <f t="shared" si="634"/>
        <v>232.93439999999998</v>
      </c>
      <c r="P5128" s="5">
        <f t="shared" ca="1" si="635"/>
        <v>60.47112970699169</v>
      </c>
      <c r="R5128" s="5">
        <f t="shared" ca="1" si="636"/>
        <v>153.4232929020998</v>
      </c>
      <c r="T5128" s="5">
        <f t="shared" ca="1" si="637"/>
        <v>23.06434927819214</v>
      </c>
      <c r="V5128" s="5">
        <f t="shared" ca="1" si="638"/>
        <v>34.134791854524899</v>
      </c>
    </row>
    <row r="5129" spans="1:22" x14ac:dyDescent="0.55000000000000004">
      <c r="A5129" s="6">
        <v>43314.375</v>
      </c>
      <c r="C5129" s="5">
        <f t="shared" ref="C5129:I5192" ca="1" si="640">$M5129*C$4*C$3*(1+0.03*(-0.5+RAND()))</f>
        <v>37.273968693030632</v>
      </c>
      <c r="E5129" s="5">
        <f t="shared" ca="1" si="640"/>
        <v>2.2125892638087659</v>
      </c>
      <c r="G5129" s="5">
        <f t="shared" ca="1" si="640"/>
        <v>59.209444171265091</v>
      </c>
      <c r="I5129" s="5">
        <f t="shared" ca="1" si="640"/>
        <v>272.73363666255864</v>
      </c>
      <c r="K5129" s="5">
        <f t="shared" ref="K5129:K5192" ca="1" si="641">$M5129*K$4*K$3*(1+0.03*(-0.5+RAND()))</f>
        <v>17.232863264978448</v>
      </c>
      <c r="M5129" s="1">
        <v>204.679</v>
      </c>
      <c r="N5129" s="1">
        <f t="shared" ref="N5129:N5192" si="642">M5129*N$4</f>
        <v>245.6148</v>
      </c>
      <c r="P5129" s="5">
        <f t="shared" ref="P5129:P5192" ca="1" si="643">$M5129*P$4*P$3*(1+0.03*(-0.5+RAND()))</f>
        <v>63.378435548954442</v>
      </c>
      <c r="R5129" s="5">
        <f t="shared" ref="R5129:R5192" ca="1" si="644">$M5129*R$4*R$3*(1+0.03*(-0.5+RAND()))</f>
        <v>161.36278450186902</v>
      </c>
      <c r="T5129" s="5">
        <f t="shared" ref="T5129:T5192" ca="1" si="645">$M5129*T$4*T$3*(1+0.03*(-0.5+RAND()))</f>
        <v>24.74149575743094</v>
      </c>
      <c r="V5129" s="5">
        <f t="shared" ref="V5129:V5192" ca="1" si="646">$M5129*V$4*V$3*(1+0.03*(-0.5+RAND()))</f>
        <v>36.13324350461275</v>
      </c>
    </row>
    <row r="5130" spans="1:22" x14ac:dyDescent="0.55000000000000004">
      <c r="A5130" s="6">
        <v>43314.416666666664</v>
      </c>
      <c r="C5130" s="5">
        <f t="shared" ca="1" si="640"/>
        <v>37.233220139212619</v>
      </c>
      <c r="E5130" s="5">
        <f t="shared" ca="1" si="640"/>
        <v>2.2315228307771169</v>
      </c>
      <c r="G5130" s="5">
        <f t="shared" ca="1" si="640"/>
        <v>59.322017107310096</v>
      </c>
      <c r="I5130" s="5">
        <f t="shared" ca="1" si="640"/>
        <v>270.72819752318304</v>
      </c>
      <c r="K5130" s="5">
        <f t="shared" ca="1" si="641"/>
        <v>17.590444981329274</v>
      </c>
      <c r="M5130" s="1">
        <v>207.50700000000001</v>
      </c>
      <c r="N5130" s="1">
        <f t="shared" si="642"/>
        <v>249.00839999999999</v>
      </c>
      <c r="P5130" s="5">
        <f t="shared" ca="1" si="643"/>
        <v>65.573280232755991</v>
      </c>
      <c r="R5130" s="5">
        <f t="shared" ca="1" si="644"/>
        <v>163.47158830686627</v>
      </c>
      <c r="T5130" s="5">
        <f t="shared" ca="1" si="645"/>
        <v>24.914101422697094</v>
      </c>
      <c r="V5130" s="5">
        <f t="shared" ca="1" si="646"/>
        <v>36.422487847849489</v>
      </c>
    </row>
    <row r="5131" spans="1:22" x14ac:dyDescent="0.55000000000000004">
      <c r="A5131" s="6">
        <v>43314.458333333336</v>
      </c>
      <c r="C5131" s="5">
        <f t="shared" ca="1" si="640"/>
        <v>37.482933129577013</v>
      </c>
      <c r="E5131" s="5">
        <f t="shared" ca="1" si="640"/>
        <v>2.2427853493667387</v>
      </c>
      <c r="G5131" s="5">
        <f t="shared" ca="1" si="640"/>
        <v>60.444905796975888</v>
      </c>
      <c r="I5131" s="5">
        <f t="shared" ca="1" si="640"/>
        <v>279.47977563669951</v>
      </c>
      <c r="K5131" s="5">
        <f t="shared" ca="1" si="641"/>
        <v>17.317530686656234</v>
      </c>
      <c r="M5131" s="1">
        <v>208.93600000000001</v>
      </c>
      <c r="N5131" s="1">
        <f t="shared" si="642"/>
        <v>250.72319999999999</v>
      </c>
      <c r="P5131" s="5">
        <f t="shared" ca="1" si="643"/>
        <v>65.501675150104163</v>
      </c>
      <c r="R5131" s="5">
        <f t="shared" ca="1" si="644"/>
        <v>165.05851001334338</v>
      </c>
      <c r="T5131" s="5">
        <f t="shared" ca="1" si="645"/>
        <v>25.177722516691706</v>
      </c>
      <c r="V5131" s="5">
        <f t="shared" ca="1" si="646"/>
        <v>36.212008146067113</v>
      </c>
    </row>
    <row r="5132" spans="1:22" x14ac:dyDescent="0.55000000000000004">
      <c r="A5132" s="6">
        <v>43314.5</v>
      </c>
      <c r="C5132" s="5">
        <f t="shared" ca="1" si="640"/>
        <v>38.07454424509698</v>
      </c>
      <c r="E5132" s="5">
        <f t="shared" ca="1" si="640"/>
        <v>2.3008704947642911</v>
      </c>
      <c r="G5132" s="5">
        <f t="shared" ca="1" si="640"/>
        <v>59.69957411472727</v>
      </c>
      <c r="I5132" s="5">
        <f t="shared" ca="1" si="640"/>
        <v>274.40991136155577</v>
      </c>
      <c r="K5132" s="5">
        <f t="shared" ca="1" si="641"/>
        <v>17.852609862401007</v>
      </c>
      <c r="M5132" s="1">
        <v>209.94800000000001</v>
      </c>
      <c r="N5132" s="1">
        <f t="shared" si="642"/>
        <v>251.9376</v>
      </c>
      <c r="P5132" s="5">
        <f t="shared" ca="1" si="643"/>
        <v>64.992598387737189</v>
      </c>
      <c r="R5132" s="5">
        <f t="shared" ca="1" si="644"/>
        <v>166.7659172889056</v>
      </c>
      <c r="T5132" s="5">
        <f t="shared" ca="1" si="645"/>
        <v>25.201759475141792</v>
      </c>
      <c r="V5132" s="5">
        <f t="shared" ca="1" si="646"/>
        <v>36.697122812851759</v>
      </c>
    </row>
    <row r="5133" spans="1:22" x14ac:dyDescent="0.55000000000000004">
      <c r="A5133" s="6">
        <v>43314.541666666664</v>
      </c>
      <c r="C5133" s="5">
        <f t="shared" ca="1" si="640"/>
        <v>37.56519191195099</v>
      </c>
      <c r="E5133" s="5">
        <f t="shared" ca="1" si="640"/>
        <v>2.2652231514567607</v>
      </c>
      <c r="G5133" s="5">
        <f t="shared" ca="1" si="640"/>
        <v>59.128213730774775</v>
      </c>
      <c r="I5133" s="5">
        <f t="shared" ca="1" si="640"/>
        <v>271.48737868397689</v>
      </c>
      <c r="K5133" s="5">
        <f t="shared" ca="1" si="641"/>
        <v>17.200777142321769</v>
      </c>
      <c r="M5133" s="1">
        <v>207.006</v>
      </c>
      <c r="N5133" s="1">
        <f t="shared" si="642"/>
        <v>248.40719999999999</v>
      </c>
      <c r="P5133" s="5">
        <f t="shared" ca="1" si="643"/>
        <v>65.238090043776211</v>
      </c>
      <c r="R5133" s="5">
        <f t="shared" ca="1" si="644"/>
        <v>162.43818357746682</v>
      </c>
      <c r="T5133" s="5">
        <f t="shared" ca="1" si="645"/>
        <v>24.827733793895419</v>
      </c>
      <c r="V5133" s="5">
        <f t="shared" ca="1" si="646"/>
        <v>35.840858748668246</v>
      </c>
    </row>
    <row r="5134" spans="1:22" x14ac:dyDescent="0.55000000000000004">
      <c r="A5134" s="6">
        <v>43314.583333333336</v>
      </c>
      <c r="C5134" s="5">
        <f t="shared" ca="1" si="640"/>
        <v>36.878817529804088</v>
      </c>
      <c r="E5134" s="5">
        <f t="shared" ca="1" si="640"/>
        <v>2.1710492125637439</v>
      </c>
      <c r="G5134" s="5">
        <f t="shared" ca="1" si="640"/>
        <v>58.945768311464079</v>
      </c>
      <c r="I5134" s="5">
        <f t="shared" ca="1" si="640"/>
        <v>268.21941498376663</v>
      </c>
      <c r="K5134" s="5">
        <f t="shared" ca="1" si="641"/>
        <v>16.882484026749715</v>
      </c>
      <c r="M5134" s="1">
        <v>203.52199999999999</v>
      </c>
      <c r="N5134" s="1">
        <f t="shared" si="642"/>
        <v>244.22639999999998</v>
      </c>
      <c r="P5134" s="5">
        <f t="shared" ca="1" si="643"/>
        <v>64.124823921635425</v>
      </c>
      <c r="R5134" s="5">
        <f t="shared" ca="1" si="644"/>
        <v>163.43255865306691</v>
      </c>
      <c r="T5134" s="5">
        <f t="shared" ca="1" si="645"/>
        <v>24.337462974672864</v>
      </c>
      <c r="V5134" s="5">
        <f t="shared" ca="1" si="646"/>
        <v>35.198460995279923</v>
      </c>
    </row>
    <row r="5135" spans="1:22" x14ac:dyDescent="0.55000000000000004">
      <c r="A5135" s="6">
        <v>43314.625</v>
      </c>
      <c r="C5135" s="5">
        <f t="shared" ca="1" si="640"/>
        <v>35.532864834470132</v>
      </c>
      <c r="E5135" s="5">
        <f t="shared" ca="1" si="640"/>
        <v>2.1526219246428249</v>
      </c>
      <c r="G5135" s="5">
        <f t="shared" ca="1" si="640"/>
        <v>57.508217621698897</v>
      </c>
      <c r="I5135" s="5">
        <f t="shared" ca="1" si="640"/>
        <v>263.9857759699355</v>
      </c>
      <c r="K5135" s="5">
        <f t="shared" ca="1" si="641"/>
        <v>16.58036277499528</v>
      </c>
      <c r="M5135" s="1">
        <v>198.14699999999999</v>
      </c>
      <c r="N5135" s="1">
        <f t="shared" si="642"/>
        <v>237.77639999999997</v>
      </c>
      <c r="P5135" s="5">
        <f t="shared" ca="1" si="643"/>
        <v>61.118891251347513</v>
      </c>
      <c r="R5135" s="5">
        <f t="shared" ca="1" si="644"/>
        <v>157.00169489794416</v>
      </c>
      <c r="T5135" s="5">
        <f t="shared" ca="1" si="645"/>
        <v>23.712404049573241</v>
      </c>
      <c r="V5135" s="5">
        <f t="shared" ca="1" si="646"/>
        <v>33.987832994659506</v>
      </c>
    </row>
    <row r="5136" spans="1:22" x14ac:dyDescent="0.55000000000000004">
      <c r="A5136" s="6">
        <v>43314.666666666664</v>
      </c>
      <c r="C5136" s="5">
        <f t="shared" ca="1" si="640"/>
        <v>34.108143060902862</v>
      </c>
      <c r="E5136" s="5">
        <f t="shared" ca="1" si="640"/>
        <v>2.0715571734229821</v>
      </c>
      <c r="G5136" s="5">
        <f t="shared" ca="1" si="640"/>
        <v>54.71873661189327</v>
      </c>
      <c r="I5136" s="5">
        <f t="shared" ca="1" si="640"/>
        <v>249.6318672361372</v>
      </c>
      <c r="K5136" s="5">
        <f t="shared" ca="1" si="641"/>
        <v>16.104463983617439</v>
      </c>
      <c r="M5136" s="1">
        <v>189.798</v>
      </c>
      <c r="N5136" s="1">
        <f t="shared" si="642"/>
        <v>227.7576</v>
      </c>
      <c r="P5136" s="5">
        <f t="shared" ca="1" si="643"/>
        <v>59.30884701297164</v>
      </c>
      <c r="R5136" s="5">
        <f t="shared" ca="1" si="644"/>
        <v>150.80662355578545</v>
      </c>
      <c r="T5136" s="5">
        <f t="shared" ca="1" si="645"/>
        <v>22.960894323939442</v>
      </c>
      <c r="V5136" s="5">
        <f t="shared" ca="1" si="646"/>
        <v>33.381853744803578</v>
      </c>
    </row>
    <row r="5137" spans="1:22" x14ac:dyDescent="0.55000000000000004">
      <c r="A5137" s="6">
        <v>43314.708333333336</v>
      </c>
      <c r="C5137" s="5">
        <f t="shared" ca="1" si="640"/>
        <v>33.016768523457671</v>
      </c>
      <c r="E5137" s="5">
        <f t="shared" ca="1" si="640"/>
        <v>1.9738980141228784</v>
      </c>
      <c r="G5137" s="5">
        <f t="shared" ca="1" si="640"/>
        <v>52.790508238991549</v>
      </c>
      <c r="I5137" s="5">
        <f t="shared" ca="1" si="640"/>
        <v>243.55690326055804</v>
      </c>
      <c r="K5137" s="5">
        <f t="shared" ca="1" si="641"/>
        <v>15.5833989750939</v>
      </c>
      <c r="M5137" s="1">
        <v>183.489</v>
      </c>
      <c r="N5137" s="1">
        <f t="shared" si="642"/>
        <v>220.18680000000001</v>
      </c>
      <c r="P5137" s="5">
        <f t="shared" ca="1" si="643"/>
        <v>56.652439740849523</v>
      </c>
      <c r="R5137" s="5">
        <f t="shared" ca="1" si="644"/>
        <v>147.25333108019313</v>
      </c>
      <c r="T5137" s="5">
        <f t="shared" ca="1" si="645"/>
        <v>22.295152121993851</v>
      </c>
      <c r="V5137" s="5">
        <f t="shared" ca="1" si="646"/>
        <v>31.761496472221747</v>
      </c>
    </row>
    <row r="5138" spans="1:22" x14ac:dyDescent="0.55000000000000004">
      <c r="A5138" s="6">
        <v>43314.75</v>
      </c>
      <c r="C5138" s="5">
        <f t="shared" ca="1" si="640"/>
        <v>34.467289615181222</v>
      </c>
      <c r="E5138" s="5">
        <f t="shared" ca="1" si="640"/>
        <v>2.0763917369525933</v>
      </c>
      <c r="G5138" s="5">
        <f t="shared" ca="1" si="640"/>
        <v>54.546364995507183</v>
      </c>
      <c r="I5138" s="5">
        <f t="shared" ca="1" si="640"/>
        <v>251.07998729579668</v>
      </c>
      <c r="K5138" s="5">
        <f t="shared" ca="1" si="641"/>
        <v>15.918317805754253</v>
      </c>
      <c r="M5138" s="1">
        <v>189.44900000000001</v>
      </c>
      <c r="N5138" s="1">
        <f t="shared" si="642"/>
        <v>227.33880000000002</v>
      </c>
      <c r="P5138" s="5">
        <f t="shared" ca="1" si="643"/>
        <v>59.401327292062348</v>
      </c>
      <c r="R5138" s="5">
        <f t="shared" ca="1" si="644"/>
        <v>149.27836457657952</v>
      </c>
      <c r="T5138" s="5">
        <f t="shared" ca="1" si="645"/>
        <v>22.757784037466031</v>
      </c>
      <c r="V5138" s="5">
        <f t="shared" ca="1" si="646"/>
        <v>32.934563293036256</v>
      </c>
    </row>
    <row r="5139" spans="1:22" x14ac:dyDescent="0.55000000000000004">
      <c r="A5139" s="6">
        <v>43314.791666666664</v>
      </c>
      <c r="C5139" s="5">
        <f t="shared" ca="1" si="640"/>
        <v>36.19127013452762</v>
      </c>
      <c r="E5139" s="5">
        <f t="shared" ca="1" si="640"/>
        <v>2.1722740138758363</v>
      </c>
      <c r="G5139" s="5">
        <f t="shared" ca="1" si="640"/>
        <v>58.427748565205178</v>
      </c>
      <c r="I5139" s="5">
        <f t="shared" ca="1" si="640"/>
        <v>271.02986504543208</v>
      </c>
      <c r="K5139" s="5">
        <f t="shared" ca="1" si="641"/>
        <v>17.04718494245887</v>
      </c>
      <c r="M5139" s="1">
        <v>203.208</v>
      </c>
      <c r="N5139" s="1">
        <f t="shared" si="642"/>
        <v>243.84959999999998</v>
      </c>
      <c r="P5139" s="5">
        <f t="shared" ca="1" si="643"/>
        <v>63.535378805448801</v>
      </c>
      <c r="R5139" s="5">
        <f t="shared" ca="1" si="644"/>
        <v>159.50184365542736</v>
      </c>
      <c r="T5139" s="5">
        <f t="shared" ca="1" si="645"/>
        <v>24.684093499669348</v>
      </c>
      <c r="V5139" s="5">
        <f t="shared" ca="1" si="646"/>
        <v>35.01388321909775</v>
      </c>
    </row>
    <row r="5140" spans="1:22" x14ac:dyDescent="0.55000000000000004">
      <c r="A5140" s="6">
        <v>43314.833333333336</v>
      </c>
      <c r="C5140" s="5">
        <f t="shared" ca="1" si="640"/>
        <v>36.26409682006279</v>
      </c>
      <c r="E5140" s="5">
        <f t="shared" ca="1" si="640"/>
        <v>2.1627402956242592</v>
      </c>
      <c r="G5140" s="5">
        <f t="shared" ca="1" si="640"/>
        <v>57.315312814616661</v>
      </c>
      <c r="I5140" s="5">
        <f t="shared" ca="1" si="640"/>
        <v>264.60532695934273</v>
      </c>
      <c r="K5140" s="5">
        <f t="shared" ca="1" si="641"/>
        <v>16.921781610479375</v>
      </c>
      <c r="M5140" s="1">
        <v>199.065</v>
      </c>
      <c r="N5140" s="1">
        <f t="shared" si="642"/>
        <v>238.87799999999999</v>
      </c>
      <c r="P5140" s="5">
        <f t="shared" ca="1" si="643"/>
        <v>61.215977947369367</v>
      </c>
      <c r="R5140" s="5">
        <f t="shared" ca="1" si="644"/>
        <v>157.82218032090356</v>
      </c>
      <c r="T5140" s="5">
        <f t="shared" ca="1" si="645"/>
        <v>24.143082454163945</v>
      </c>
      <c r="V5140" s="5">
        <f t="shared" ca="1" si="646"/>
        <v>34.530407613479326</v>
      </c>
    </row>
    <row r="5141" spans="1:22" x14ac:dyDescent="0.55000000000000004">
      <c r="A5141" s="6">
        <v>43314.875</v>
      </c>
      <c r="C5141" s="5">
        <f t="shared" ca="1" si="640"/>
        <v>34.629194599343876</v>
      </c>
      <c r="E5141" s="5">
        <f t="shared" ca="1" si="640"/>
        <v>2.0286994449971414</v>
      </c>
      <c r="G5141" s="5">
        <f t="shared" ca="1" si="640"/>
        <v>54.245783205644756</v>
      </c>
      <c r="I5141" s="5">
        <f t="shared" ca="1" si="640"/>
        <v>249.58248878456209</v>
      </c>
      <c r="K5141" s="5">
        <f t="shared" ca="1" si="641"/>
        <v>15.949209054200642</v>
      </c>
      <c r="M5141" s="1">
        <v>190.03399999999999</v>
      </c>
      <c r="N5141" s="1">
        <f t="shared" si="642"/>
        <v>228.04079999999999</v>
      </c>
      <c r="P5141" s="5">
        <f t="shared" ca="1" si="643"/>
        <v>58.957214952196033</v>
      </c>
      <c r="R5141" s="5">
        <f t="shared" ca="1" si="644"/>
        <v>148.61662177355095</v>
      </c>
      <c r="T5141" s="5">
        <f t="shared" ca="1" si="645"/>
        <v>22.508197125354773</v>
      </c>
      <c r="V5141" s="5">
        <f t="shared" ca="1" si="646"/>
        <v>33.006920477137932</v>
      </c>
    </row>
    <row r="5142" spans="1:22" x14ac:dyDescent="0.55000000000000004">
      <c r="A5142" s="6">
        <v>43314.916666666664</v>
      </c>
      <c r="C5142" s="5">
        <f t="shared" ca="1" si="640"/>
        <v>33.417701657934217</v>
      </c>
      <c r="E5142" s="5">
        <f t="shared" ca="1" si="640"/>
        <v>1.9990407510898005</v>
      </c>
      <c r="G5142" s="5">
        <f t="shared" ca="1" si="640"/>
        <v>53.080457835605621</v>
      </c>
      <c r="I5142" s="5">
        <f t="shared" ca="1" si="640"/>
        <v>243.67845197028973</v>
      </c>
      <c r="K5142" s="5">
        <f t="shared" ca="1" si="641"/>
        <v>15.647465285850673</v>
      </c>
      <c r="M5142" s="1">
        <v>185.71799999999999</v>
      </c>
      <c r="N5142" s="1">
        <f t="shared" si="642"/>
        <v>222.86159999999998</v>
      </c>
      <c r="P5142" s="5">
        <f t="shared" ca="1" si="643"/>
        <v>57.261559606162777</v>
      </c>
      <c r="R5142" s="5">
        <f t="shared" ca="1" si="644"/>
        <v>146.31880290383685</v>
      </c>
      <c r="T5142" s="5">
        <f t="shared" ca="1" si="645"/>
        <v>22.040642914297759</v>
      </c>
      <c r="V5142" s="5">
        <f t="shared" ca="1" si="646"/>
        <v>31.859962432330239</v>
      </c>
    </row>
    <row r="5143" spans="1:22" x14ac:dyDescent="0.55000000000000004">
      <c r="A5143" s="6">
        <v>43314.958333333336</v>
      </c>
      <c r="C5143" s="5">
        <f t="shared" ca="1" si="640"/>
        <v>31.003473680417358</v>
      </c>
      <c r="E5143" s="5">
        <f t="shared" ca="1" si="640"/>
        <v>1.8905783381551966</v>
      </c>
      <c r="G5143" s="5">
        <f t="shared" ca="1" si="640"/>
        <v>49.975949703324254</v>
      </c>
      <c r="I5143" s="5">
        <f t="shared" ca="1" si="640"/>
        <v>229.62809532281088</v>
      </c>
      <c r="K5143" s="5">
        <f t="shared" ca="1" si="641"/>
        <v>14.662623946053358</v>
      </c>
      <c r="M5143" s="1">
        <v>174.625</v>
      </c>
      <c r="N5143" s="1">
        <f t="shared" si="642"/>
        <v>209.54999999999998</v>
      </c>
      <c r="P5143" s="5">
        <f t="shared" ca="1" si="643"/>
        <v>55.294266976680994</v>
      </c>
      <c r="R5143" s="5">
        <f t="shared" ca="1" si="644"/>
        <v>136.66822394015421</v>
      </c>
      <c r="T5143" s="5">
        <f t="shared" ca="1" si="645"/>
        <v>20.844414576781514</v>
      </c>
      <c r="V5143" s="5">
        <f t="shared" ca="1" si="646"/>
        <v>30.741967778941749</v>
      </c>
    </row>
    <row r="5144" spans="1:22" x14ac:dyDescent="0.55000000000000004">
      <c r="A5144" s="6">
        <v>43315</v>
      </c>
      <c r="C5144" s="5">
        <f t="shared" ca="1" si="640"/>
        <v>29.201980741775177</v>
      </c>
      <c r="E5144" s="5">
        <f t="shared" ca="1" si="640"/>
        <v>1.7595156346795029</v>
      </c>
      <c r="G5144" s="5">
        <f t="shared" ca="1" si="640"/>
        <v>47.110665406623873</v>
      </c>
      <c r="I5144" s="5">
        <f t="shared" ca="1" si="640"/>
        <v>216.70711211980338</v>
      </c>
      <c r="K5144" s="5">
        <f t="shared" ca="1" si="641"/>
        <v>13.739614162981145</v>
      </c>
      <c r="M5144" s="1">
        <v>163.13200000000001</v>
      </c>
      <c r="N5144" s="1">
        <f t="shared" si="642"/>
        <v>195.75839999999999</v>
      </c>
      <c r="P5144" s="5">
        <f t="shared" ca="1" si="643"/>
        <v>51.225625128395279</v>
      </c>
      <c r="R5144" s="5">
        <f t="shared" ca="1" si="644"/>
        <v>130.85312635600255</v>
      </c>
      <c r="T5144" s="5">
        <f t="shared" ca="1" si="645"/>
        <v>19.726430993982415</v>
      </c>
      <c r="V5144" s="5">
        <f t="shared" ca="1" si="646"/>
        <v>28.182382330760284</v>
      </c>
    </row>
    <row r="5145" spans="1:22" x14ac:dyDescent="0.55000000000000004">
      <c r="A5145" s="6">
        <v>43315.041666666664</v>
      </c>
      <c r="C5145" s="5">
        <f t="shared" ca="1" si="640"/>
        <v>27.404522426547722</v>
      </c>
      <c r="E5145" s="5">
        <f t="shared" ca="1" si="640"/>
        <v>1.6787153092291491</v>
      </c>
      <c r="G5145" s="5">
        <f t="shared" ca="1" si="640"/>
        <v>44.181625881727044</v>
      </c>
      <c r="I5145" s="5">
        <f t="shared" ca="1" si="640"/>
        <v>202.14647680890539</v>
      </c>
      <c r="K5145" s="5">
        <f t="shared" ca="1" si="641"/>
        <v>13.042140879099831</v>
      </c>
      <c r="M5145" s="1">
        <v>154.23099999999999</v>
      </c>
      <c r="N5145" s="1">
        <f t="shared" si="642"/>
        <v>185.07719999999998</v>
      </c>
      <c r="P5145" s="5">
        <f t="shared" ca="1" si="643"/>
        <v>47.569267788874278</v>
      </c>
      <c r="R5145" s="5">
        <f t="shared" ca="1" si="644"/>
        <v>120.99139703836083</v>
      </c>
      <c r="T5145" s="5">
        <f t="shared" ca="1" si="645"/>
        <v>18.613775625055666</v>
      </c>
      <c r="V5145" s="5">
        <f t="shared" ca="1" si="646"/>
        <v>27.181642082278177</v>
      </c>
    </row>
    <row r="5146" spans="1:22" x14ac:dyDescent="0.55000000000000004">
      <c r="A5146" s="6">
        <v>43315.083333333336</v>
      </c>
      <c r="C5146" s="5">
        <f t="shared" ca="1" si="640"/>
        <v>27.320440639073617</v>
      </c>
      <c r="E5146" s="5">
        <f t="shared" ca="1" si="640"/>
        <v>1.621815467176307</v>
      </c>
      <c r="G5146" s="5">
        <f t="shared" ca="1" si="640"/>
        <v>42.517231954018989</v>
      </c>
      <c r="I5146" s="5">
        <f t="shared" ca="1" si="640"/>
        <v>198.3456853179284</v>
      </c>
      <c r="K5146" s="5">
        <f t="shared" ca="1" si="641"/>
        <v>12.583248453684284</v>
      </c>
      <c r="M5146" s="1">
        <v>149.86600000000001</v>
      </c>
      <c r="N5146" s="1">
        <f t="shared" si="642"/>
        <v>179.83920000000001</v>
      </c>
      <c r="P5146" s="5">
        <f t="shared" ca="1" si="643"/>
        <v>46.97551282131829</v>
      </c>
      <c r="R5146" s="5">
        <f t="shared" ca="1" si="644"/>
        <v>117.69121549942727</v>
      </c>
      <c r="T5146" s="5">
        <f t="shared" ca="1" si="645"/>
        <v>17.902004582449283</v>
      </c>
      <c r="V5146" s="5">
        <f t="shared" ca="1" si="646"/>
        <v>26.399515434898369</v>
      </c>
    </row>
    <row r="5147" spans="1:22" x14ac:dyDescent="0.55000000000000004">
      <c r="A5147" s="6">
        <v>43315.125</v>
      </c>
      <c r="C5147" s="5">
        <f t="shared" ca="1" si="640"/>
        <v>27.001090594458024</v>
      </c>
      <c r="E5147" s="5">
        <f t="shared" ca="1" si="640"/>
        <v>1.601747526556516</v>
      </c>
      <c r="G5147" s="5">
        <f t="shared" ca="1" si="640"/>
        <v>42.111425854813845</v>
      </c>
      <c r="I5147" s="5">
        <f t="shared" ca="1" si="640"/>
        <v>198.29577198934507</v>
      </c>
      <c r="K5147" s="5">
        <f t="shared" ca="1" si="641"/>
        <v>12.600554860577816</v>
      </c>
      <c r="M5147" s="1">
        <v>148.13999999999999</v>
      </c>
      <c r="N5147" s="1">
        <f t="shared" si="642"/>
        <v>177.76799999999997</v>
      </c>
      <c r="P5147" s="5">
        <f t="shared" ca="1" si="643"/>
        <v>46.592793244450689</v>
      </c>
      <c r="R5147" s="5">
        <f t="shared" ca="1" si="644"/>
        <v>118.07217269959526</v>
      </c>
      <c r="T5147" s="5">
        <f t="shared" ca="1" si="645"/>
        <v>17.774660679431545</v>
      </c>
      <c r="V5147" s="5">
        <f t="shared" ca="1" si="646"/>
        <v>25.886161834282031</v>
      </c>
    </row>
    <row r="5148" spans="1:22" x14ac:dyDescent="0.55000000000000004">
      <c r="A5148" s="6">
        <v>43315.166666666664</v>
      </c>
      <c r="C5148" s="5">
        <f t="shared" ca="1" si="640"/>
        <v>26.718235014522879</v>
      </c>
      <c r="E5148" s="5">
        <f t="shared" ca="1" si="640"/>
        <v>1.6144654476801379</v>
      </c>
      <c r="G5148" s="5">
        <f t="shared" ca="1" si="640"/>
        <v>42.474742317897849</v>
      </c>
      <c r="I5148" s="5">
        <f t="shared" ca="1" si="640"/>
        <v>193.98675332151342</v>
      </c>
      <c r="K5148" s="5">
        <f t="shared" ca="1" si="641"/>
        <v>12.380449009290288</v>
      </c>
      <c r="M5148" s="1">
        <v>149.14599999999999</v>
      </c>
      <c r="N5148" s="1">
        <f t="shared" si="642"/>
        <v>178.97519999999997</v>
      </c>
      <c r="P5148" s="5">
        <f t="shared" ca="1" si="643"/>
        <v>46.040864207202205</v>
      </c>
      <c r="R5148" s="5">
        <f t="shared" ca="1" si="644"/>
        <v>117.75109868180282</v>
      </c>
      <c r="T5148" s="5">
        <f t="shared" ca="1" si="645"/>
        <v>17.687694789919675</v>
      </c>
      <c r="V5148" s="5">
        <f t="shared" ca="1" si="646"/>
        <v>26.119856926062578</v>
      </c>
    </row>
    <row r="5149" spans="1:22" x14ac:dyDescent="0.55000000000000004">
      <c r="A5149" s="6">
        <v>43315.208333333336</v>
      </c>
      <c r="C5149" s="5">
        <f t="shared" ca="1" si="640"/>
        <v>28.182150831720257</v>
      </c>
      <c r="E5149" s="5">
        <f t="shared" ca="1" si="640"/>
        <v>1.6931464172581396</v>
      </c>
      <c r="G5149" s="5">
        <f t="shared" ca="1" si="640"/>
        <v>44.450067467606765</v>
      </c>
      <c r="I5149" s="5">
        <f t="shared" ca="1" si="640"/>
        <v>207.10719985063221</v>
      </c>
      <c r="K5149" s="5">
        <f t="shared" ca="1" si="641"/>
        <v>13.136042057936814</v>
      </c>
      <c r="M5149" s="1">
        <v>155.46899999999999</v>
      </c>
      <c r="N5149" s="1">
        <f t="shared" si="642"/>
        <v>186.56279999999998</v>
      </c>
      <c r="P5149" s="5">
        <f t="shared" ca="1" si="643"/>
        <v>48.835334185347577</v>
      </c>
      <c r="R5149" s="5">
        <f t="shared" ca="1" si="644"/>
        <v>123.25794200336915</v>
      </c>
      <c r="T5149" s="5">
        <f t="shared" ca="1" si="645"/>
        <v>18.554964308028822</v>
      </c>
      <c r="V5149" s="5">
        <f t="shared" ca="1" si="646"/>
        <v>26.906389911102437</v>
      </c>
    </row>
    <row r="5150" spans="1:22" x14ac:dyDescent="0.55000000000000004">
      <c r="A5150" s="6">
        <v>43315.25</v>
      </c>
      <c r="C5150" s="5">
        <f t="shared" ca="1" si="640"/>
        <v>28.72870663835835</v>
      </c>
      <c r="E5150" s="5">
        <f t="shared" ca="1" si="640"/>
        <v>1.7550941569664724</v>
      </c>
      <c r="G5150" s="5">
        <f t="shared" ca="1" si="640"/>
        <v>46.663729186016603</v>
      </c>
      <c r="I5150" s="5">
        <f t="shared" ca="1" si="640"/>
        <v>214.63796729550097</v>
      </c>
      <c r="K5150" s="5">
        <f t="shared" ca="1" si="641"/>
        <v>13.561368901334921</v>
      </c>
      <c r="M5150" s="1">
        <v>160.376</v>
      </c>
      <c r="N5150" s="1">
        <f t="shared" si="642"/>
        <v>192.4512</v>
      </c>
      <c r="P5150" s="5">
        <f t="shared" ca="1" si="643"/>
        <v>50.31787077987736</v>
      </c>
      <c r="R5150" s="5">
        <f t="shared" ca="1" si="644"/>
        <v>125.71692874732879</v>
      </c>
      <c r="T5150" s="5">
        <f t="shared" ca="1" si="645"/>
        <v>19.325463173204255</v>
      </c>
      <c r="V5150" s="5">
        <f t="shared" ca="1" si="646"/>
        <v>28.248163154129681</v>
      </c>
    </row>
    <row r="5151" spans="1:22" x14ac:dyDescent="0.55000000000000004">
      <c r="A5151" s="6">
        <v>43315.291666666664</v>
      </c>
      <c r="C5151" s="5">
        <f t="shared" ca="1" si="640"/>
        <v>30.682562070075551</v>
      </c>
      <c r="E5151" s="5">
        <f t="shared" ca="1" si="640"/>
        <v>1.8435488741720245</v>
      </c>
      <c r="G5151" s="5">
        <f t="shared" ca="1" si="640"/>
        <v>48.931479562328008</v>
      </c>
      <c r="I5151" s="5">
        <f t="shared" ca="1" si="640"/>
        <v>230.62351157883634</v>
      </c>
      <c r="K5151" s="5">
        <f t="shared" ca="1" si="641"/>
        <v>14.365622775260944</v>
      </c>
      <c r="M5151" s="1">
        <v>172.42099999999999</v>
      </c>
      <c r="N5151" s="1">
        <f t="shared" si="642"/>
        <v>206.90519999999998</v>
      </c>
      <c r="P5151" s="5">
        <f t="shared" ca="1" si="643"/>
        <v>54.348178258878491</v>
      </c>
      <c r="R5151" s="5">
        <f t="shared" ca="1" si="644"/>
        <v>134.89113279729895</v>
      </c>
      <c r="T5151" s="5">
        <f t="shared" ca="1" si="645"/>
        <v>20.560278065249321</v>
      </c>
      <c r="V5151" s="5">
        <f t="shared" ca="1" si="646"/>
        <v>30.16283297727265</v>
      </c>
    </row>
    <row r="5152" spans="1:22" x14ac:dyDescent="0.55000000000000004">
      <c r="A5152" s="6">
        <v>43315.333333333336</v>
      </c>
      <c r="C5152" s="5">
        <f t="shared" ca="1" si="640"/>
        <v>34.233774938478511</v>
      </c>
      <c r="E5152" s="5">
        <f t="shared" ca="1" si="640"/>
        <v>2.0174960510099522</v>
      </c>
      <c r="G5152" s="5">
        <f t="shared" ca="1" si="640"/>
        <v>54.612002973141465</v>
      </c>
      <c r="I5152" s="5">
        <f t="shared" ca="1" si="640"/>
        <v>251.29465361210913</v>
      </c>
      <c r="K5152" s="5">
        <f t="shared" ca="1" si="641"/>
        <v>15.745086453491499</v>
      </c>
      <c r="M5152" s="1">
        <v>188.07</v>
      </c>
      <c r="N5152" s="1">
        <f t="shared" si="642"/>
        <v>225.684</v>
      </c>
      <c r="P5152" s="5">
        <f t="shared" ca="1" si="643"/>
        <v>57.81087650125157</v>
      </c>
      <c r="R5152" s="5">
        <f t="shared" ca="1" si="644"/>
        <v>147.21833092824195</v>
      </c>
      <c r="T5152" s="5">
        <f t="shared" ca="1" si="645"/>
        <v>22.522191218568267</v>
      </c>
      <c r="V5152" s="5">
        <f t="shared" ca="1" si="646"/>
        <v>32.986896395194954</v>
      </c>
    </row>
    <row r="5153" spans="1:22" x14ac:dyDescent="0.55000000000000004">
      <c r="A5153" s="6">
        <v>43315.375</v>
      </c>
      <c r="C5153" s="5">
        <f t="shared" ca="1" si="640"/>
        <v>35.483200077303692</v>
      </c>
      <c r="E5153" s="5">
        <f t="shared" ca="1" si="640"/>
        <v>2.1400583251566414</v>
      </c>
      <c r="G5153" s="5">
        <f t="shared" ca="1" si="640"/>
        <v>57.120246877723524</v>
      </c>
      <c r="I5153" s="5">
        <f t="shared" ca="1" si="640"/>
        <v>266.10564172579814</v>
      </c>
      <c r="K5153" s="5">
        <f t="shared" ca="1" si="641"/>
        <v>16.793201652274238</v>
      </c>
      <c r="M5153" s="1">
        <v>199.42699999999999</v>
      </c>
      <c r="N5153" s="1">
        <f t="shared" si="642"/>
        <v>239.31239999999997</v>
      </c>
      <c r="P5153" s="5">
        <f t="shared" ca="1" si="643"/>
        <v>62.930282163984671</v>
      </c>
      <c r="R5153" s="5">
        <f t="shared" ca="1" si="644"/>
        <v>155.57787770474624</v>
      </c>
      <c r="T5153" s="5">
        <f t="shared" ca="1" si="645"/>
        <v>23.915214399101078</v>
      </c>
      <c r="V5153" s="5">
        <f t="shared" ca="1" si="646"/>
        <v>34.558269674088777</v>
      </c>
    </row>
    <row r="5154" spans="1:22" x14ac:dyDescent="0.55000000000000004">
      <c r="A5154" s="6">
        <v>43315.416666666664</v>
      </c>
      <c r="C5154" s="5">
        <f t="shared" ca="1" si="640"/>
        <v>37.380715593082527</v>
      </c>
      <c r="E5154" s="5">
        <f t="shared" ca="1" si="640"/>
        <v>2.2212246182928075</v>
      </c>
      <c r="G5154" s="5">
        <f t="shared" ca="1" si="640"/>
        <v>58.726972177495895</v>
      </c>
      <c r="I5154" s="5">
        <f t="shared" ca="1" si="640"/>
        <v>267.37639606929548</v>
      </c>
      <c r="K5154" s="5">
        <f t="shared" ca="1" si="641"/>
        <v>17.128485906942753</v>
      </c>
      <c r="M5154" s="1">
        <v>204.679</v>
      </c>
      <c r="N5154" s="1">
        <f t="shared" si="642"/>
        <v>245.6148</v>
      </c>
      <c r="P5154" s="5">
        <f t="shared" ca="1" si="643"/>
        <v>63.741819987891461</v>
      </c>
      <c r="R5154" s="5">
        <f t="shared" ca="1" si="644"/>
        <v>161.44491723591261</v>
      </c>
      <c r="T5154" s="5">
        <f t="shared" ca="1" si="645"/>
        <v>24.388427633733201</v>
      </c>
      <c r="V5154" s="5">
        <f t="shared" ca="1" si="646"/>
        <v>35.150619945778779</v>
      </c>
    </row>
    <row r="5155" spans="1:22" x14ac:dyDescent="0.55000000000000004">
      <c r="A5155" s="6">
        <v>43315.458333333336</v>
      </c>
      <c r="C5155" s="5">
        <f t="shared" ca="1" si="640"/>
        <v>37.428972960750606</v>
      </c>
      <c r="E5155" s="5">
        <f t="shared" ca="1" si="640"/>
        <v>2.2431734432166626</v>
      </c>
      <c r="G5155" s="5">
        <f t="shared" ca="1" si="640"/>
        <v>59.96708386908189</v>
      </c>
      <c r="I5155" s="5">
        <f t="shared" ca="1" si="640"/>
        <v>273.58757967073302</v>
      </c>
      <c r="K5155" s="5">
        <f t="shared" ca="1" si="641"/>
        <v>17.134405946713819</v>
      </c>
      <c r="M5155" s="1">
        <v>206.95099999999999</v>
      </c>
      <c r="N5155" s="1">
        <f t="shared" si="642"/>
        <v>248.34119999999999</v>
      </c>
      <c r="P5155" s="5">
        <f t="shared" ca="1" si="643"/>
        <v>65.032245218792411</v>
      </c>
      <c r="R5155" s="5">
        <f t="shared" ca="1" si="644"/>
        <v>162.18386726325767</v>
      </c>
      <c r="T5155" s="5">
        <f t="shared" ca="1" si="645"/>
        <v>24.817831873379401</v>
      </c>
      <c r="V5155" s="5">
        <f t="shared" ca="1" si="646"/>
        <v>36.346290130330885</v>
      </c>
    </row>
    <row r="5156" spans="1:22" x14ac:dyDescent="0.55000000000000004">
      <c r="A5156" s="6">
        <v>43315.5</v>
      </c>
      <c r="C5156" s="5">
        <f t="shared" ca="1" si="640"/>
        <v>37.078737953894311</v>
      </c>
      <c r="E5156" s="5">
        <f t="shared" ca="1" si="640"/>
        <v>2.223969535480359</v>
      </c>
      <c r="G5156" s="5">
        <f t="shared" ca="1" si="640"/>
        <v>58.995874211316263</v>
      </c>
      <c r="I5156" s="5">
        <f t="shared" ca="1" si="640"/>
        <v>273.69041050169011</v>
      </c>
      <c r="K5156" s="5">
        <f t="shared" ca="1" si="641"/>
        <v>17.063883520409668</v>
      </c>
      <c r="M5156" s="1">
        <v>206.119</v>
      </c>
      <c r="N5156" s="1">
        <f t="shared" si="642"/>
        <v>247.34279999999998</v>
      </c>
      <c r="P5156" s="5">
        <f t="shared" ca="1" si="643"/>
        <v>63.523851507336552</v>
      </c>
      <c r="R5156" s="5">
        <f t="shared" ca="1" si="644"/>
        <v>163.93839267016989</v>
      </c>
      <c r="T5156" s="5">
        <f t="shared" ca="1" si="645"/>
        <v>24.697485381806814</v>
      </c>
      <c r="V5156" s="5">
        <f t="shared" ca="1" si="646"/>
        <v>35.544173973404028</v>
      </c>
    </row>
    <row r="5157" spans="1:22" x14ac:dyDescent="0.55000000000000004">
      <c r="A5157" s="6">
        <v>43315.541666666664</v>
      </c>
      <c r="C5157" s="5">
        <f t="shared" ca="1" si="640"/>
        <v>36.25936136627741</v>
      </c>
      <c r="E5157" s="5">
        <f t="shared" ca="1" si="640"/>
        <v>2.1678797723937642</v>
      </c>
      <c r="G5157" s="5">
        <f t="shared" ca="1" si="640"/>
        <v>58.616429616257591</v>
      </c>
      <c r="I5157" s="5">
        <f t="shared" ca="1" si="640"/>
        <v>267.31342293484971</v>
      </c>
      <c r="K5157" s="5">
        <f t="shared" ca="1" si="641"/>
        <v>16.740227597259828</v>
      </c>
      <c r="M5157" s="1">
        <v>202.02500000000001</v>
      </c>
      <c r="N5157" s="1">
        <f t="shared" si="642"/>
        <v>242.43</v>
      </c>
      <c r="P5157" s="5">
        <f t="shared" ca="1" si="643"/>
        <v>63.845733681770078</v>
      </c>
      <c r="R5157" s="5">
        <f t="shared" ca="1" si="644"/>
        <v>159.03496160093684</v>
      </c>
      <c r="T5157" s="5">
        <f t="shared" ca="1" si="645"/>
        <v>24.133161499853003</v>
      </c>
      <c r="V5157" s="5">
        <f t="shared" ca="1" si="646"/>
        <v>35.482659888617142</v>
      </c>
    </row>
    <row r="5158" spans="1:22" x14ac:dyDescent="0.55000000000000004">
      <c r="A5158" s="6">
        <v>43315.583333333336</v>
      </c>
      <c r="C5158" s="5">
        <f t="shared" ca="1" si="640"/>
        <v>35.205373016373066</v>
      </c>
      <c r="E5158" s="5">
        <f t="shared" ca="1" si="640"/>
        <v>2.1139514254815048</v>
      </c>
      <c r="G5158" s="5">
        <f t="shared" ca="1" si="640"/>
        <v>57.21028586238922</v>
      </c>
      <c r="I5158" s="5">
        <f t="shared" ca="1" si="640"/>
        <v>259.6129623465751</v>
      </c>
      <c r="K5158" s="5">
        <f t="shared" ca="1" si="641"/>
        <v>16.76293386681661</v>
      </c>
      <c r="M5158" s="1">
        <v>197.62100000000001</v>
      </c>
      <c r="N5158" s="1">
        <f t="shared" si="642"/>
        <v>237.14519999999999</v>
      </c>
      <c r="P5158" s="5">
        <f t="shared" ca="1" si="643"/>
        <v>60.903612964815466</v>
      </c>
      <c r="R5158" s="5">
        <f t="shared" ca="1" si="644"/>
        <v>157.41878349762388</v>
      </c>
      <c r="T5158" s="5">
        <f t="shared" ca="1" si="645"/>
        <v>23.649263940945655</v>
      </c>
      <c r="V5158" s="5">
        <f t="shared" ca="1" si="646"/>
        <v>34.324063101206328</v>
      </c>
    </row>
    <row r="5159" spans="1:22" x14ac:dyDescent="0.55000000000000004">
      <c r="A5159" s="6">
        <v>43315.625</v>
      </c>
      <c r="C5159" s="5">
        <f t="shared" ca="1" si="640"/>
        <v>34.543077130742567</v>
      </c>
      <c r="E5159" s="5">
        <f t="shared" ca="1" si="640"/>
        <v>2.1130379663422474</v>
      </c>
      <c r="G5159" s="5">
        <f t="shared" ca="1" si="640"/>
        <v>56.623538976126291</v>
      </c>
      <c r="I5159" s="5">
        <f t="shared" ca="1" si="640"/>
        <v>254.7707224614185</v>
      </c>
      <c r="K5159" s="5">
        <f t="shared" ca="1" si="641"/>
        <v>16.485174118665089</v>
      </c>
      <c r="M5159" s="1">
        <v>193.87299999999999</v>
      </c>
      <c r="N5159" s="1">
        <f t="shared" si="642"/>
        <v>232.64759999999998</v>
      </c>
      <c r="P5159" s="5">
        <f t="shared" ca="1" si="643"/>
        <v>60.769934175394205</v>
      </c>
      <c r="R5159" s="5">
        <f t="shared" ca="1" si="644"/>
        <v>152.86367974287225</v>
      </c>
      <c r="T5159" s="5">
        <f t="shared" ca="1" si="645"/>
        <v>23.510062186020356</v>
      </c>
      <c r="V5159" s="5">
        <f t="shared" ca="1" si="646"/>
        <v>33.285153070802508</v>
      </c>
    </row>
    <row r="5160" spans="1:22" x14ac:dyDescent="0.55000000000000004">
      <c r="A5160" s="6">
        <v>43315.666666666664</v>
      </c>
      <c r="C5160" s="5">
        <f t="shared" ca="1" si="640"/>
        <v>33.917959981798326</v>
      </c>
      <c r="E5160" s="5">
        <f t="shared" ca="1" si="640"/>
        <v>2.0610537589031681</v>
      </c>
      <c r="G5160" s="5">
        <f t="shared" ca="1" si="640"/>
        <v>54.063233582089687</v>
      </c>
      <c r="I5160" s="5">
        <f t="shared" ca="1" si="640"/>
        <v>249.4754863973611</v>
      </c>
      <c r="K5160" s="5">
        <f t="shared" ca="1" si="641"/>
        <v>15.838989571103241</v>
      </c>
      <c r="M5160" s="1">
        <v>188.25299999999999</v>
      </c>
      <c r="N5160" s="1">
        <f t="shared" si="642"/>
        <v>225.90359999999998</v>
      </c>
      <c r="P5160" s="5">
        <f t="shared" ca="1" si="643"/>
        <v>59.567033740764217</v>
      </c>
      <c r="R5160" s="5">
        <f t="shared" ca="1" si="644"/>
        <v>148.50695704563083</v>
      </c>
      <c r="T5160" s="5">
        <f t="shared" ca="1" si="645"/>
        <v>22.84704991267969</v>
      </c>
      <c r="V5160" s="5">
        <f t="shared" ca="1" si="646"/>
        <v>32.704685775894369</v>
      </c>
    </row>
    <row r="5161" spans="1:22" x14ac:dyDescent="0.55000000000000004">
      <c r="A5161" s="6">
        <v>43315.708333333336</v>
      </c>
      <c r="C5161" s="5">
        <f t="shared" ca="1" si="640"/>
        <v>33.404632922985122</v>
      </c>
      <c r="E5161" s="5">
        <f t="shared" ca="1" si="640"/>
        <v>1.9582607989284448</v>
      </c>
      <c r="G5161" s="5">
        <f t="shared" ca="1" si="640"/>
        <v>52.524934063090306</v>
      </c>
      <c r="I5161" s="5">
        <f t="shared" ca="1" si="640"/>
        <v>240.60766381995631</v>
      </c>
      <c r="K5161" s="5">
        <f t="shared" ca="1" si="641"/>
        <v>15.602615184939838</v>
      </c>
      <c r="M5161" s="1">
        <v>183.749</v>
      </c>
      <c r="N5161" s="1">
        <f t="shared" si="642"/>
        <v>220.49879999999999</v>
      </c>
      <c r="P5161" s="5">
        <f t="shared" ca="1" si="643"/>
        <v>56.758290218040614</v>
      </c>
      <c r="R5161" s="5">
        <f t="shared" ca="1" si="644"/>
        <v>145.1420213201788</v>
      </c>
      <c r="T5161" s="5">
        <f t="shared" ca="1" si="645"/>
        <v>22.207540711334101</v>
      </c>
      <c r="V5161" s="5">
        <f t="shared" ca="1" si="646"/>
        <v>31.681427750440349</v>
      </c>
    </row>
    <row r="5162" spans="1:22" x14ac:dyDescent="0.55000000000000004">
      <c r="A5162" s="6">
        <v>43315.75</v>
      </c>
      <c r="C5162" s="5">
        <f t="shared" ca="1" si="640"/>
        <v>34.440775551851175</v>
      </c>
      <c r="E5162" s="5">
        <f t="shared" ca="1" si="640"/>
        <v>2.0889244439195509</v>
      </c>
      <c r="G5162" s="5">
        <f t="shared" ca="1" si="640"/>
        <v>55.584869766426266</v>
      </c>
      <c r="I5162" s="5">
        <f t="shared" ca="1" si="640"/>
        <v>251.21223328239853</v>
      </c>
      <c r="K5162" s="5">
        <f t="shared" ca="1" si="641"/>
        <v>16.306153844750447</v>
      </c>
      <c r="M5162" s="1">
        <v>192.93700000000001</v>
      </c>
      <c r="N5162" s="1">
        <f t="shared" si="642"/>
        <v>231.52440000000001</v>
      </c>
      <c r="P5162" s="5">
        <f t="shared" ca="1" si="643"/>
        <v>59.67853613334573</v>
      </c>
      <c r="R5162" s="5">
        <f t="shared" ca="1" si="644"/>
        <v>151.34724741951703</v>
      </c>
      <c r="T5162" s="5">
        <f t="shared" ca="1" si="645"/>
        <v>22.991646201983418</v>
      </c>
      <c r="V5162" s="5">
        <f t="shared" ca="1" si="646"/>
        <v>33.647284720692689</v>
      </c>
    </row>
    <row r="5163" spans="1:22" x14ac:dyDescent="0.55000000000000004">
      <c r="A5163" s="6">
        <v>43315.791666666664</v>
      </c>
      <c r="C5163" s="5">
        <f t="shared" ca="1" si="640"/>
        <v>36.88560356299584</v>
      </c>
      <c r="E5163" s="5">
        <f t="shared" ca="1" si="640"/>
        <v>2.2200600894184466</v>
      </c>
      <c r="G5163" s="5">
        <f t="shared" ca="1" si="640"/>
        <v>59.374952529250415</v>
      </c>
      <c r="I5163" s="5">
        <f t="shared" ca="1" si="640"/>
        <v>274.75056114967805</v>
      </c>
      <c r="K5163" s="5">
        <f t="shared" ca="1" si="641"/>
        <v>17.0432608461299</v>
      </c>
      <c r="M5163" s="1">
        <v>205.13900000000001</v>
      </c>
      <c r="N5163" s="1">
        <f t="shared" si="642"/>
        <v>246.16679999999999</v>
      </c>
      <c r="P5163" s="5">
        <f t="shared" ca="1" si="643"/>
        <v>63.740962079955551</v>
      </c>
      <c r="R5163" s="5">
        <f t="shared" ca="1" si="644"/>
        <v>162.24955393193795</v>
      </c>
      <c r="T5163" s="5">
        <f t="shared" ca="1" si="645"/>
        <v>24.755012607987236</v>
      </c>
      <c r="V5163" s="5">
        <f t="shared" ca="1" si="646"/>
        <v>35.228831177144698</v>
      </c>
    </row>
    <row r="5164" spans="1:22" x14ac:dyDescent="0.55000000000000004">
      <c r="A5164" s="6">
        <v>43315.833333333336</v>
      </c>
      <c r="C5164" s="5">
        <f t="shared" ca="1" si="640"/>
        <v>35.496201596080489</v>
      </c>
      <c r="E5164" s="5">
        <f t="shared" ca="1" si="640"/>
        <v>2.1582929420635275</v>
      </c>
      <c r="G5164" s="5">
        <f t="shared" ca="1" si="640"/>
        <v>57.72068544437878</v>
      </c>
      <c r="I5164" s="5">
        <f t="shared" ca="1" si="640"/>
        <v>261.2225959974341</v>
      </c>
      <c r="K5164" s="5">
        <f t="shared" ca="1" si="641"/>
        <v>16.463512167510292</v>
      </c>
      <c r="M5164" s="1">
        <v>198.43299999999999</v>
      </c>
      <c r="N5164" s="1">
        <f t="shared" si="642"/>
        <v>238.11959999999999</v>
      </c>
      <c r="P5164" s="5">
        <f t="shared" ca="1" si="643"/>
        <v>62.789197855321646</v>
      </c>
      <c r="R5164" s="5">
        <f t="shared" ca="1" si="644"/>
        <v>155.25565843552957</v>
      </c>
      <c r="T5164" s="5">
        <f t="shared" ca="1" si="645"/>
        <v>24.062890616490247</v>
      </c>
      <c r="V5164" s="5">
        <f t="shared" ca="1" si="646"/>
        <v>34.435561925671117</v>
      </c>
    </row>
    <row r="5165" spans="1:22" x14ac:dyDescent="0.55000000000000004">
      <c r="A5165" s="6">
        <v>43315.875</v>
      </c>
      <c r="C5165" s="5">
        <f t="shared" ca="1" si="640"/>
        <v>33.828312268816795</v>
      </c>
      <c r="E5165" s="5">
        <f t="shared" ca="1" si="640"/>
        <v>2.0239406079317739</v>
      </c>
      <c r="G5165" s="5">
        <f t="shared" ca="1" si="640"/>
        <v>55.407008690221026</v>
      </c>
      <c r="I5165" s="5">
        <f t="shared" ca="1" si="640"/>
        <v>248.23456096050737</v>
      </c>
      <c r="K5165" s="5">
        <f t="shared" ca="1" si="641"/>
        <v>15.71752520257288</v>
      </c>
      <c r="M5165" s="1">
        <v>189.87799999999999</v>
      </c>
      <c r="N5165" s="1">
        <f t="shared" si="642"/>
        <v>227.85359999999997</v>
      </c>
      <c r="P5165" s="5">
        <f t="shared" ca="1" si="643"/>
        <v>59.212799084566726</v>
      </c>
      <c r="R5165" s="5">
        <f t="shared" ca="1" si="644"/>
        <v>149.94215454298441</v>
      </c>
      <c r="T5165" s="5">
        <f t="shared" ca="1" si="645"/>
        <v>22.993323605395972</v>
      </c>
      <c r="V5165" s="5">
        <f t="shared" ca="1" si="646"/>
        <v>33.292925594681606</v>
      </c>
    </row>
    <row r="5166" spans="1:22" x14ac:dyDescent="0.55000000000000004">
      <c r="A5166" s="6">
        <v>43315.916666666664</v>
      </c>
      <c r="C5166" s="5">
        <f t="shared" ca="1" si="640"/>
        <v>33.851541460291479</v>
      </c>
      <c r="E5166" s="5">
        <f t="shared" ca="1" si="640"/>
        <v>2.027888340882873</v>
      </c>
      <c r="G5166" s="5">
        <f t="shared" ca="1" si="640"/>
        <v>52.791745060305168</v>
      </c>
      <c r="I5166" s="5">
        <f t="shared" ca="1" si="640"/>
        <v>248.64098828961681</v>
      </c>
      <c r="K5166" s="5">
        <f t="shared" ca="1" si="641"/>
        <v>15.370695800954971</v>
      </c>
      <c r="M5166" s="1">
        <v>185.66399999999999</v>
      </c>
      <c r="N5166" s="1">
        <f t="shared" si="642"/>
        <v>222.79679999999999</v>
      </c>
      <c r="P5166" s="5">
        <f t="shared" ca="1" si="643"/>
        <v>57.740032408857111</v>
      </c>
      <c r="R5166" s="5">
        <f t="shared" ca="1" si="644"/>
        <v>145.08208828408976</v>
      </c>
      <c r="T5166" s="5">
        <f t="shared" ca="1" si="645"/>
        <v>22.58654104400841</v>
      </c>
      <c r="V5166" s="5">
        <f t="shared" ca="1" si="646"/>
        <v>31.862154108036297</v>
      </c>
    </row>
    <row r="5167" spans="1:22" x14ac:dyDescent="0.55000000000000004">
      <c r="A5167" s="6">
        <v>43315.958333333336</v>
      </c>
      <c r="C5167" s="5">
        <f t="shared" ca="1" si="640"/>
        <v>31.691404396362696</v>
      </c>
      <c r="E5167" s="5">
        <f t="shared" ca="1" si="640"/>
        <v>1.856628244260274</v>
      </c>
      <c r="G5167" s="5">
        <f t="shared" ca="1" si="640"/>
        <v>50.015228236919782</v>
      </c>
      <c r="I5167" s="5">
        <f t="shared" ca="1" si="640"/>
        <v>229.22821007681404</v>
      </c>
      <c r="K5167" s="5">
        <f t="shared" ca="1" si="641"/>
        <v>14.766986571236254</v>
      </c>
      <c r="M5167" s="1">
        <v>174.215</v>
      </c>
      <c r="N5167" s="1">
        <f t="shared" si="642"/>
        <v>209.05799999999999</v>
      </c>
      <c r="P5167" s="5">
        <f t="shared" ca="1" si="643"/>
        <v>54.479444414545831</v>
      </c>
      <c r="R5167" s="5">
        <f t="shared" ca="1" si="644"/>
        <v>137.28517461877416</v>
      </c>
      <c r="T5167" s="5">
        <f t="shared" ca="1" si="645"/>
        <v>20.903950878135912</v>
      </c>
      <c r="V5167" s="5">
        <f t="shared" ca="1" si="646"/>
        <v>30.635298535221175</v>
      </c>
    </row>
    <row r="5168" spans="1:22" x14ac:dyDescent="0.55000000000000004">
      <c r="A5168" s="6">
        <v>43316</v>
      </c>
      <c r="C5168" s="5">
        <f t="shared" ca="1" si="640"/>
        <v>29.665920491236225</v>
      </c>
      <c r="E5168" s="5">
        <f t="shared" ca="1" si="640"/>
        <v>1.7796486125511044</v>
      </c>
      <c r="G5168" s="5">
        <f t="shared" ca="1" si="640"/>
        <v>46.882570115887901</v>
      </c>
      <c r="I5168" s="5">
        <f t="shared" ca="1" si="640"/>
        <v>218.10984553785565</v>
      </c>
      <c r="K5168" s="5">
        <f t="shared" ca="1" si="641"/>
        <v>13.836859719630544</v>
      </c>
      <c r="M5168" s="1">
        <v>163.928</v>
      </c>
      <c r="N5168" s="1">
        <f t="shared" si="642"/>
        <v>196.71359999999999</v>
      </c>
      <c r="P5168" s="5">
        <f t="shared" ca="1" si="643"/>
        <v>51.559623797808186</v>
      </c>
      <c r="R5168" s="5">
        <f t="shared" ca="1" si="644"/>
        <v>131.75517203286256</v>
      </c>
      <c r="T5168" s="5">
        <f t="shared" ca="1" si="645"/>
        <v>19.541706503844289</v>
      </c>
      <c r="V5168" s="5">
        <f t="shared" ca="1" si="646"/>
        <v>28.453226443361956</v>
      </c>
    </row>
    <row r="5169" spans="1:22" x14ac:dyDescent="0.55000000000000004">
      <c r="A5169" s="6">
        <v>43316.041666666664</v>
      </c>
      <c r="C5169" s="5">
        <f t="shared" ca="1" si="640"/>
        <v>27.682011273380741</v>
      </c>
      <c r="E5169" s="5">
        <f t="shared" ca="1" si="640"/>
        <v>1.7025545066658481</v>
      </c>
      <c r="G5169" s="5">
        <f t="shared" ca="1" si="640"/>
        <v>45.304393064761122</v>
      </c>
      <c r="I5169" s="5">
        <f t="shared" ca="1" si="640"/>
        <v>205.30191362403579</v>
      </c>
      <c r="K5169" s="5">
        <f t="shared" ca="1" si="641"/>
        <v>12.965280968161487</v>
      </c>
      <c r="M5169" s="1">
        <v>155.97200000000001</v>
      </c>
      <c r="N5169" s="1">
        <f t="shared" si="642"/>
        <v>187.16640000000001</v>
      </c>
      <c r="P5169" s="5">
        <f t="shared" ca="1" si="643"/>
        <v>48.931197840309075</v>
      </c>
      <c r="R5169" s="5">
        <f t="shared" ca="1" si="644"/>
        <v>124.20109905923617</v>
      </c>
      <c r="T5169" s="5">
        <f t="shared" ca="1" si="645"/>
        <v>18.738311884120304</v>
      </c>
      <c r="V5169" s="5">
        <f t="shared" ca="1" si="646"/>
        <v>26.813498531710117</v>
      </c>
    </row>
    <row r="5170" spans="1:22" x14ac:dyDescent="0.55000000000000004">
      <c r="A5170" s="6">
        <v>43316.083333333336</v>
      </c>
      <c r="C5170" s="5">
        <f t="shared" ca="1" si="640"/>
        <v>27.452993250494895</v>
      </c>
      <c r="E5170" s="5">
        <f t="shared" ca="1" si="640"/>
        <v>1.6507013922670035</v>
      </c>
      <c r="G5170" s="5">
        <f t="shared" ca="1" si="640"/>
        <v>43.30408985704814</v>
      </c>
      <c r="I5170" s="5">
        <f t="shared" ca="1" si="640"/>
        <v>200.97221679829434</v>
      </c>
      <c r="K5170" s="5">
        <f t="shared" ca="1" si="641"/>
        <v>12.708140570339737</v>
      </c>
      <c r="M5170" s="1">
        <v>151.60900000000001</v>
      </c>
      <c r="N5170" s="1">
        <f t="shared" si="642"/>
        <v>181.9308</v>
      </c>
      <c r="P5170" s="5">
        <f t="shared" ca="1" si="643"/>
        <v>47.539574132660874</v>
      </c>
      <c r="R5170" s="5">
        <f t="shared" ca="1" si="644"/>
        <v>121.07339123018923</v>
      </c>
      <c r="T5170" s="5">
        <f t="shared" ca="1" si="645"/>
        <v>17.937105491743807</v>
      </c>
      <c r="V5170" s="5">
        <f t="shared" ca="1" si="646"/>
        <v>26.418752109180396</v>
      </c>
    </row>
    <row r="5171" spans="1:22" x14ac:dyDescent="0.55000000000000004">
      <c r="A5171" s="6">
        <v>43316.125</v>
      </c>
      <c r="C5171" s="5">
        <f t="shared" ca="1" si="640"/>
        <v>27.021609557327448</v>
      </c>
      <c r="E5171" s="5">
        <f t="shared" ca="1" si="640"/>
        <v>1.6236025814144666</v>
      </c>
      <c r="G5171" s="5">
        <f t="shared" ca="1" si="640"/>
        <v>42.853140262774986</v>
      </c>
      <c r="I5171" s="5">
        <f t="shared" ca="1" si="640"/>
        <v>197.84631646460249</v>
      </c>
      <c r="K5171" s="5">
        <f t="shared" ca="1" si="641"/>
        <v>12.716745266483157</v>
      </c>
      <c r="M5171" s="1">
        <v>150.24299999999999</v>
      </c>
      <c r="N5171" s="1">
        <f t="shared" si="642"/>
        <v>180.29159999999999</v>
      </c>
      <c r="P5171" s="5">
        <f t="shared" ca="1" si="643"/>
        <v>46.185350691976012</v>
      </c>
      <c r="R5171" s="5">
        <f t="shared" ca="1" si="644"/>
        <v>118.14513463353549</v>
      </c>
      <c r="T5171" s="5">
        <f t="shared" ca="1" si="645"/>
        <v>17.76109277095388</v>
      </c>
      <c r="V5171" s="5">
        <f t="shared" ca="1" si="646"/>
        <v>25.909841310605788</v>
      </c>
    </row>
    <row r="5172" spans="1:22" x14ac:dyDescent="0.55000000000000004">
      <c r="A5172" s="6">
        <v>43316.166666666664</v>
      </c>
      <c r="C5172" s="5">
        <f t="shared" ca="1" si="640"/>
        <v>26.832497321355806</v>
      </c>
      <c r="E5172" s="5">
        <f t="shared" ca="1" si="640"/>
        <v>1.6285012984777361</v>
      </c>
      <c r="G5172" s="5">
        <f t="shared" ca="1" si="640"/>
        <v>42.884032032958807</v>
      </c>
      <c r="I5172" s="5">
        <f t="shared" ca="1" si="640"/>
        <v>197.97459251906827</v>
      </c>
      <c r="K5172" s="5">
        <f t="shared" ca="1" si="641"/>
        <v>12.683483315439412</v>
      </c>
      <c r="M5172" s="1">
        <v>149.90899999999999</v>
      </c>
      <c r="N5172" s="1">
        <f t="shared" si="642"/>
        <v>179.89079999999998</v>
      </c>
      <c r="P5172" s="5">
        <f t="shared" ca="1" si="643"/>
        <v>46.63764803215534</v>
      </c>
      <c r="R5172" s="5">
        <f t="shared" ca="1" si="644"/>
        <v>117.65572803821314</v>
      </c>
      <c r="T5172" s="5">
        <f t="shared" ca="1" si="645"/>
        <v>18.059331683755897</v>
      </c>
      <c r="V5172" s="5">
        <f t="shared" ca="1" si="646"/>
        <v>25.865711180863006</v>
      </c>
    </row>
    <row r="5173" spans="1:22" x14ac:dyDescent="0.55000000000000004">
      <c r="A5173" s="6">
        <v>43316.208333333336</v>
      </c>
      <c r="C5173" s="5">
        <f t="shared" ca="1" si="640"/>
        <v>27.674564224196477</v>
      </c>
      <c r="E5173" s="5">
        <f t="shared" ca="1" si="640"/>
        <v>1.6657067808949051</v>
      </c>
      <c r="G5173" s="5">
        <f t="shared" ca="1" si="640"/>
        <v>43.587466081378182</v>
      </c>
      <c r="I5173" s="5">
        <f t="shared" ca="1" si="640"/>
        <v>201.89430192147276</v>
      </c>
      <c r="K5173" s="5">
        <f t="shared" ca="1" si="641"/>
        <v>12.977467024088488</v>
      </c>
      <c r="M5173" s="1">
        <v>153.589</v>
      </c>
      <c r="N5173" s="1">
        <f t="shared" si="642"/>
        <v>184.30679999999998</v>
      </c>
      <c r="P5173" s="5">
        <f t="shared" ca="1" si="643"/>
        <v>48.396490953239905</v>
      </c>
      <c r="R5173" s="5">
        <f t="shared" ca="1" si="644"/>
        <v>122.94265687752123</v>
      </c>
      <c r="T5173" s="5">
        <f t="shared" ca="1" si="645"/>
        <v>18.376603806749603</v>
      </c>
      <c r="V5173" s="5">
        <f t="shared" ca="1" si="646"/>
        <v>26.72314755034682</v>
      </c>
    </row>
    <row r="5174" spans="1:22" x14ac:dyDescent="0.55000000000000004">
      <c r="A5174" s="6">
        <v>43316.25</v>
      </c>
      <c r="C5174" s="5">
        <f t="shared" ca="1" si="640"/>
        <v>27.460588699945724</v>
      </c>
      <c r="E5174" s="5">
        <f t="shared" ca="1" si="640"/>
        <v>1.6559144131690555</v>
      </c>
      <c r="G5174" s="5">
        <f t="shared" ca="1" si="640"/>
        <v>43.298487591440015</v>
      </c>
      <c r="I5174" s="5">
        <f t="shared" ca="1" si="640"/>
        <v>201.4681538024258</v>
      </c>
      <c r="K5174" s="5">
        <f t="shared" ca="1" si="641"/>
        <v>12.636562108829189</v>
      </c>
      <c r="M5174" s="1">
        <v>151.95699999999999</v>
      </c>
      <c r="N5174" s="1">
        <f t="shared" si="642"/>
        <v>182.3484</v>
      </c>
      <c r="P5174" s="5">
        <f t="shared" ca="1" si="643"/>
        <v>47.738062492594878</v>
      </c>
      <c r="R5174" s="5">
        <f t="shared" ca="1" si="644"/>
        <v>118.64366790471212</v>
      </c>
      <c r="T5174" s="5">
        <f t="shared" ca="1" si="645"/>
        <v>18.420406069754268</v>
      </c>
      <c r="V5174" s="5">
        <f t="shared" ca="1" si="646"/>
        <v>26.81646160732344</v>
      </c>
    </row>
    <row r="5175" spans="1:22" x14ac:dyDescent="0.55000000000000004">
      <c r="A5175" s="6">
        <v>43316.291666666664</v>
      </c>
      <c r="C5175" s="5">
        <f t="shared" ca="1" si="640"/>
        <v>28.611867113076219</v>
      </c>
      <c r="E5175" s="5">
        <f t="shared" ca="1" si="640"/>
        <v>1.7290665345340521</v>
      </c>
      <c r="G5175" s="5">
        <f t="shared" ca="1" si="640"/>
        <v>46.932274058533544</v>
      </c>
      <c r="I5175" s="5">
        <f t="shared" ca="1" si="640"/>
        <v>213.2711607400642</v>
      </c>
      <c r="K5175" s="5">
        <f t="shared" ca="1" si="641"/>
        <v>13.676652309758499</v>
      </c>
      <c r="M5175" s="1">
        <v>161.166</v>
      </c>
      <c r="N5175" s="1">
        <f t="shared" si="642"/>
        <v>193.39919999999998</v>
      </c>
      <c r="P5175" s="5">
        <f t="shared" ca="1" si="643"/>
        <v>49.565083015452757</v>
      </c>
      <c r="R5175" s="5">
        <f t="shared" ca="1" si="644"/>
        <v>129.300247088025</v>
      </c>
      <c r="T5175" s="5">
        <f t="shared" ca="1" si="645"/>
        <v>19.202498613228638</v>
      </c>
      <c r="V5175" s="5">
        <f t="shared" ca="1" si="646"/>
        <v>28.45799145246059</v>
      </c>
    </row>
    <row r="5176" spans="1:22" x14ac:dyDescent="0.55000000000000004">
      <c r="A5176" s="6">
        <v>43316.333333333336</v>
      </c>
      <c r="C5176" s="5">
        <f t="shared" ca="1" si="640"/>
        <v>30.977115673126601</v>
      </c>
      <c r="E5176" s="5">
        <f t="shared" ca="1" si="640"/>
        <v>1.8771180044501437</v>
      </c>
      <c r="G5176" s="5">
        <f t="shared" ca="1" si="640"/>
        <v>49.828693137596119</v>
      </c>
      <c r="I5176" s="5">
        <f t="shared" ca="1" si="640"/>
        <v>230.86737508032473</v>
      </c>
      <c r="K5176" s="5">
        <f t="shared" ca="1" si="641"/>
        <v>14.46597253587365</v>
      </c>
      <c r="M5176" s="1">
        <v>173.20599999999999</v>
      </c>
      <c r="N5176" s="1">
        <f t="shared" si="642"/>
        <v>207.84719999999999</v>
      </c>
      <c r="P5176" s="5">
        <f t="shared" ca="1" si="643"/>
        <v>53.987022223514337</v>
      </c>
      <c r="R5176" s="5">
        <f t="shared" ca="1" si="644"/>
        <v>137.45836462215235</v>
      </c>
      <c r="T5176" s="5">
        <f t="shared" ca="1" si="645"/>
        <v>21.016789193478512</v>
      </c>
      <c r="V5176" s="5">
        <f t="shared" ca="1" si="646"/>
        <v>30.166765253386561</v>
      </c>
    </row>
    <row r="5177" spans="1:22" x14ac:dyDescent="0.55000000000000004">
      <c r="A5177" s="6">
        <v>43316.375</v>
      </c>
      <c r="C5177" s="5">
        <f t="shared" ca="1" si="640"/>
        <v>32.250178582414122</v>
      </c>
      <c r="E5177" s="5">
        <f t="shared" ca="1" si="640"/>
        <v>1.9369533357707953</v>
      </c>
      <c r="G5177" s="5">
        <f t="shared" ca="1" si="640"/>
        <v>50.667707555464638</v>
      </c>
      <c r="I5177" s="5">
        <f t="shared" ca="1" si="640"/>
        <v>236.8520925954391</v>
      </c>
      <c r="K5177" s="5">
        <f t="shared" ca="1" si="641"/>
        <v>15.119382191998847</v>
      </c>
      <c r="M5177" s="1">
        <v>177.48500000000001</v>
      </c>
      <c r="N5177" s="1">
        <f t="shared" si="642"/>
        <v>212.982</v>
      </c>
      <c r="P5177" s="5">
        <f t="shared" ca="1" si="643"/>
        <v>54.787485993219931</v>
      </c>
      <c r="R5177" s="5">
        <f t="shared" ca="1" si="644"/>
        <v>140.14452731320256</v>
      </c>
      <c r="T5177" s="5">
        <f t="shared" ca="1" si="645"/>
        <v>21.469145862674768</v>
      </c>
      <c r="V5177" s="5">
        <f t="shared" ca="1" si="646"/>
        <v>31.191345922865491</v>
      </c>
    </row>
    <row r="5178" spans="1:22" x14ac:dyDescent="0.55000000000000004">
      <c r="A5178" s="6">
        <v>43316.416666666664</v>
      </c>
      <c r="C5178" s="5">
        <f t="shared" ca="1" si="640"/>
        <v>32.454834922326349</v>
      </c>
      <c r="E5178" s="5">
        <f t="shared" ca="1" si="640"/>
        <v>1.9483984973394177</v>
      </c>
      <c r="G5178" s="5">
        <f t="shared" ca="1" si="640"/>
        <v>51.567802564974137</v>
      </c>
      <c r="I5178" s="5">
        <f t="shared" ca="1" si="640"/>
        <v>236.79985768423222</v>
      </c>
      <c r="K5178" s="5">
        <f t="shared" ca="1" si="641"/>
        <v>15.115144413303115</v>
      </c>
      <c r="M5178" s="1">
        <v>181.68</v>
      </c>
      <c r="N5178" s="1">
        <f t="shared" si="642"/>
        <v>218.01599999999999</v>
      </c>
      <c r="P5178" s="5">
        <f t="shared" ca="1" si="643"/>
        <v>56.533966579210876</v>
      </c>
      <c r="R5178" s="5">
        <f t="shared" ca="1" si="644"/>
        <v>142.64838860298934</v>
      </c>
      <c r="T5178" s="5">
        <f t="shared" ca="1" si="645"/>
        <v>21.825234572419141</v>
      </c>
      <c r="V5178" s="5">
        <f t="shared" ca="1" si="646"/>
        <v>31.274318752473544</v>
      </c>
    </row>
    <row r="5179" spans="1:22" x14ac:dyDescent="0.55000000000000004">
      <c r="A5179" s="6">
        <v>43316.458333333336</v>
      </c>
      <c r="C5179" s="5">
        <f t="shared" ca="1" si="640"/>
        <v>33.52598750636816</v>
      </c>
      <c r="E5179" s="5">
        <f t="shared" ca="1" si="640"/>
        <v>1.9830939139888819</v>
      </c>
      <c r="G5179" s="5">
        <f t="shared" ca="1" si="640"/>
        <v>52.616395144502192</v>
      </c>
      <c r="I5179" s="5">
        <f t="shared" ca="1" si="640"/>
        <v>244.13622833236127</v>
      </c>
      <c r="K5179" s="5">
        <f t="shared" ca="1" si="641"/>
        <v>15.231203560553878</v>
      </c>
      <c r="M5179" s="1">
        <v>183.679</v>
      </c>
      <c r="N5179" s="1">
        <f t="shared" si="642"/>
        <v>220.41479999999999</v>
      </c>
      <c r="P5179" s="5">
        <f t="shared" ca="1" si="643"/>
        <v>57.675703907608529</v>
      </c>
      <c r="R5179" s="5">
        <f t="shared" ca="1" si="644"/>
        <v>144.42642206987321</v>
      </c>
      <c r="T5179" s="5">
        <f t="shared" ca="1" si="645"/>
        <v>22.097344426387799</v>
      </c>
      <c r="V5179" s="5">
        <f t="shared" ca="1" si="646"/>
        <v>32.386258237628446</v>
      </c>
    </row>
    <row r="5180" spans="1:22" x14ac:dyDescent="0.55000000000000004">
      <c r="A5180" s="6">
        <v>43316.5</v>
      </c>
      <c r="C5180" s="5">
        <f t="shared" ca="1" si="640"/>
        <v>32.766546725184959</v>
      </c>
      <c r="E5180" s="5">
        <f t="shared" ca="1" si="640"/>
        <v>1.9665598584359991</v>
      </c>
      <c r="G5180" s="5">
        <f t="shared" ca="1" si="640"/>
        <v>51.961782470758223</v>
      </c>
      <c r="I5180" s="5">
        <f t="shared" ca="1" si="640"/>
        <v>242.43697799478434</v>
      </c>
      <c r="K5180" s="5">
        <f t="shared" ca="1" si="641"/>
        <v>15.363051811318883</v>
      </c>
      <c r="M5180" s="1">
        <v>182.95099999999999</v>
      </c>
      <c r="N5180" s="1">
        <f t="shared" si="642"/>
        <v>219.54119999999998</v>
      </c>
      <c r="P5180" s="5">
        <f t="shared" ca="1" si="643"/>
        <v>56.764384421742854</v>
      </c>
      <c r="R5180" s="5">
        <f t="shared" ca="1" si="644"/>
        <v>143.61698395125285</v>
      </c>
      <c r="T5180" s="5">
        <f t="shared" ca="1" si="645"/>
        <v>21.976284968458142</v>
      </c>
      <c r="V5180" s="5">
        <f t="shared" ca="1" si="646"/>
        <v>32.081171833856544</v>
      </c>
    </row>
    <row r="5181" spans="1:22" x14ac:dyDescent="0.55000000000000004">
      <c r="A5181" s="6">
        <v>43316.541666666664</v>
      </c>
      <c r="C5181" s="5">
        <f t="shared" ca="1" si="640"/>
        <v>31.443354540934454</v>
      </c>
      <c r="E5181" s="5">
        <f t="shared" ca="1" si="640"/>
        <v>1.8934595876589766</v>
      </c>
      <c r="G5181" s="5">
        <f t="shared" ca="1" si="640"/>
        <v>50.664944423901019</v>
      </c>
      <c r="I5181" s="5">
        <f t="shared" ca="1" si="640"/>
        <v>236.12386592377231</v>
      </c>
      <c r="K5181" s="5">
        <f t="shared" ca="1" si="641"/>
        <v>14.72708604685058</v>
      </c>
      <c r="M5181" s="1">
        <v>176.303</v>
      </c>
      <c r="N5181" s="1">
        <f t="shared" si="642"/>
        <v>211.56359999999998</v>
      </c>
      <c r="P5181" s="5">
        <f t="shared" ca="1" si="643"/>
        <v>55.817402828200798</v>
      </c>
      <c r="R5181" s="5">
        <f t="shared" ca="1" si="644"/>
        <v>139.88654698730849</v>
      </c>
      <c r="T5181" s="5">
        <f t="shared" ca="1" si="645"/>
        <v>21.44715952135039</v>
      </c>
      <c r="V5181" s="5">
        <f t="shared" ca="1" si="646"/>
        <v>31.093222566627283</v>
      </c>
    </row>
    <row r="5182" spans="1:22" x14ac:dyDescent="0.55000000000000004">
      <c r="A5182" s="6">
        <v>43316.583333333336</v>
      </c>
      <c r="C5182" s="5">
        <f t="shared" ca="1" si="640"/>
        <v>30.677702302951879</v>
      </c>
      <c r="E5182" s="5">
        <f t="shared" ca="1" si="640"/>
        <v>1.7955167841038397</v>
      </c>
      <c r="G5182" s="5">
        <f t="shared" ca="1" si="640"/>
        <v>48.324501165346732</v>
      </c>
      <c r="I5182" s="5">
        <f t="shared" ca="1" si="640"/>
        <v>224.46449172535176</v>
      </c>
      <c r="K5182" s="5">
        <f t="shared" ca="1" si="641"/>
        <v>13.971933679521728</v>
      </c>
      <c r="M5182" s="1">
        <v>168.24799999999999</v>
      </c>
      <c r="N5182" s="1">
        <f t="shared" si="642"/>
        <v>201.89759999999998</v>
      </c>
      <c r="P5182" s="5">
        <f t="shared" ca="1" si="643"/>
        <v>52.213282887450383</v>
      </c>
      <c r="R5182" s="5">
        <f t="shared" ca="1" si="644"/>
        <v>132.38475614125943</v>
      </c>
      <c r="T5182" s="5">
        <f t="shared" ca="1" si="645"/>
        <v>20.051768914574399</v>
      </c>
      <c r="V5182" s="5">
        <f t="shared" ca="1" si="646"/>
        <v>29.042041955145752</v>
      </c>
    </row>
    <row r="5183" spans="1:22" x14ac:dyDescent="0.55000000000000004">
      <c r="A5183" s="6">
        <v>43316.625</v>
      </c>
      <c r="C5183" s="5">
        <f t="shared" ca="1" si="640"/>
        <v>29.819917420885595</v>
      </c>
      <c r="E5183" s="5">
        <f t="shared" ca="1" si="640"/>
        <v>1.7662530935016552</v>
      </c>
      <c r="G5183" s="5">
        <f t="shared" ca="1" si="640"/>
        <v>47.576923364473586</v>
      </c>
      <c r="I5183" s="5">
        <f t="shared" ca="1" si="640"/>
        <v>214.9024784176469</v>
      </c>
      <c r="K5183" s="5">
        <f t="shared" ca="1" si="641"/>
        <v>13.582604242634384</v>
      </c>
      <c r="M5183" s="1">
        <v>163.577</v>
      </c>
      <c r="N5183" s="1">
        <f t="shared" si="642"/>
        <v>196.29239999999999</v>
      </c>
      <c r="P5183" s="5">
        <f t="shared" ca="1" si="643"/>
        <v>51.4863054380668</v>
      </c>
      <c r="R5183" s="5">
        <f t="shared" ca="1" si="644"/>
        <v>128.44109578841227</v>
      </c>
      <c r="T5183" s="5">
        <f t="shared" ca="1" si="645"/>
        <v>19.702468414413588</v>
      </c>
      <c r="V5183" s="5">
        <f t="shared" ca="1" si="646"/>
        <v>28.188795666198171</v>
      </c>
    </row>
    <row r="5184" spans="1:22" x14ac:dyDescent="0.55000000000000004">
      <c r="A5184" s="6">
        <v>43316.666666666664</v>
      </c>
      <c r="C5184" s="5">
        <f t="shared" ca="1" si="640"/>
        <v>29.304795021323013</v>
      </c>
      <c r="E5184" s="5">
        <f t="shared" ca="1" si="640"/>
        <v>1.7779242576523697</v>
      </c>
      <c r="G5184" s="5">
        <f t="shared" ca="1" si="640"/>
        <v>46.83923905232173</v>
      </c>
      <c r="I5184" s="5">
        <f t="shared" ca="1" si="640"/>
        <v>215.40900503602867</v>
      </c>
      <c r="K5184" s="5">
        <f t="shared" ca="1" si="641"/>
        <v>13.66068526305085</v>
      </c>
      <c r="M5184" s="1">
        <v>163.07599999999999</v>
      </c>
      <c r="N5184" s="1">
        <f t="shared" si="642"/>
        <v>195.69119999999998</v>
      </c>
      <c r="P5184" s="5">
        <f t="shared" ca="1" si="643"/>
        <v>50.245409321977554</v>
      </c>
      <c r="R5184" s="5">
        <f t="shared" ca="1" si="644"/>
        <v>130.57860853968958</v>
      </c>
      <c r="T5184" s="5">
        <f t="shared" ca="1" si="645"/>
        <v>19.700741515805714</v>
      </c>
      <c r="V5184" s="5">
        <f t="shared" ca="1" si="646"/>
        <v>28.647066226932903</v>
      </c>
    </row>
    <row r="5185" spans="1:22" x14ac:dyDescent="0.55000000000000004">
      <c r="A5185" s="6">
        <v>43316.708333333336</v>
      </c>
      <c r="C5185" s="5">
        <f t="shared" ca="1" si="640"/>
        <v>30.439462887082129</v>
      </c>
      <c r="E5185" s="5">
        <f t="shared" ca="1" si="640"/>
        <v>1.8362782799946495</v>
      </c>
      <c r="G5185" s="5">
        <f t="shared" ca="1" si="640"/>
        <v>48.247671521957045</v>
      </c>
      <c r="I5185" s="5">
        <f t="shared" ca="1" si="640"/>
        <v>218.3709671221481</v>
      </c>
      <c r="K5185" s="5">
        <f t="shared" ca="1" si="641"/>
        <v>14.104806270890734</v>
      </c>
      <c r="M5185" s="1">
        <v>167.66</v>
      </c>
      <c r="N5185" s="1">
        <f t="shared" si="642"/>
        <v>201.19199999999998</v>
      </c>
      <c r="P5185" s="5">
        <f t="shared" ca="1" si="643"/>
        <v>52.170912507318455</v>
      </c>
      <c r="R5185" s="5">
        <f t="shared" ca="1" si="644"/>
        <v>132.6612606975396</v>
      </c>
      <c r="T5185" s="5">
        <f t="shared" ca="1" si="645"/>
        <v>19.832293464163012</v>
      </c>
      <c r="V5185" s="5">
        <f t="shared" ca="1" si="646"/>
        <v>28.800902378463324</v>
      </c>
    </row>
    <row r="5186" spans="1:22" x14ac:dyDescent="0.55000000000000004">
      <c r="A5186" s="6">
        <v>43316.75</v>
      </c>
      <c r="C5186" s="5">
        <f t="shared" ca="1" si="640"/>
        <v>32.882054960677856</v>
      </c>
      <c r="E5186" s="5">
        <f t="shared" ca="1" si="640"/>
        <v>1.9833622118110563</v>
      </c>
      <c r="G5186" s="5">
        <f t="shared" ca="1" si="640"/>
        <v>52.625591109352023</v>
      </c>
      <c r="I5186" s="5">
        <f t="shared" ca="1" si="640"/>
        <v>241.34241608902099</v>
      </c>
      <c r="K5186" s="5">
        <f t="shared" ca="1" si="641"/>
        <v>15.155970460117022</v>
      </c>
      <c r="M5186" s="1">
        <v>182.18299999999999</v>
      </c>
      <c r="N5186" s="1">
        <f t="shared" si="642"/>
        <v>218.61959999999999</v>
      </c>
      <c r="P5186" s="5">
        <f t="shared" ca="1" si="643"/>
        <v>56.798577841918316</v>
      </c>
      <c r="R5186" s="5">
        <f t="shared" ca="1" si="644"/>
        <v>144.09479840909228</v>
      </c>
      <c r="T5186" s="5">
        <f t="shared" ca="1" si="645"/>
        <v>21.882087476595931</v>
      </c>
      <c r="V5186" s="5">
        <f t="shared" ca="1" si="646"/>
        <v>31.551169493993253</v>
      </c>
    </row>
    <row r="5187" spans="1:22" x14ac:dyDescent="0.55000000000000004">
      <c r="A5187" s="6">
        <v>43316.791666666664</v>
      </c>
      <c r="C5187" s="5">
        <f t="shared" ca="1" si="640"/>
        <v>34.98360755812439</v>
      </c>
      <c r="E5187" s="5">
        <f t="shared" ca="1" si="640"/>
        <v>2.1012101907394634</v>
      </c>
      <c r="G5187" s="5">
        <f t="shared" ca="1" si="640"/>
        <v>54.638730392152347</v>
      </c>
      <c r="I5187" s="5">
        <f t="shared" ca="1" si="640"/>
        <v>253.85106581765865</v>
      </c>
      <c r="K5187" s="5">
        <f t="shared" ca="1" si="641"/>
        <v>16.149670135983964</v>
      </c>
      <c r="M5187" s="1">
        <v>192.458</v>
      </c>
      <c r="N5187" s="1">
        <f t="shared" si="642"/>
        <v>230.94959999999998</v>
      </c>
      <c r="P5187" s="5">
        <f t="shared" ca="1" si="643"/>
        <v>59.948811850782903</v>
      </c>
      <c r="R5187" s="5">
        <f t="shared" ca="1" si="644"/>
        <v>154.64801309191441</v>
      </c>
      <c r="T5187" s="5">
        <f t="shared" ca="1" si="645"/>
        <v>22.783242256689011</v>
      </c>
      <c r="V5187" s="5">
        <f t="shared" ca="1" si="646"/>
        <v>33.306844221664875</v>
      </c>
    </row>
    <row r="5188" spans="1:22" x14ac:dyDescent="0.55000000000000004">
      <c r="A5188" s="6">
        <v>43316.833333333336</v>
      </c>
      <c r="C5188" s="5">
        <f t="shared" ca="1" si="640"/>
        <v>33.556382936689623</v>
      </c>
      <c r="E5188" s="5">
        <f t="shared" ca="1" si="640"/>
        <v>2.0565824218074291</v>
      </c>
      <c r="G5188" s="5">
        <f t="shared" ca="1" si="640"/>
        <v>55.000970689607477</v>
      </c>
      <c r="I5188" s="5">
        <f t="shared" ca="1" si="640"/>
        <v>246.84090723621344</v>
      </c>
      <c r="K5188" s="5">
        <f t="shared" ca="1" si="641"/>
        <v>15.876200299517079</v>
      </c>
      <c r="M5188" s="1">
        <v>188.67599999999999</v>
      </c>
      <c r="N5188" s="1">
        <f t="shared" si="642"/>
        <v>226.41119999999998</v>
      </c>
      <c r="P5188" s="5">
        <f t="shared" ca="1" si="643"/>
        <v>58.907264445718319</v>
      </c>
      <c r="R5188" s="5">
        <f t="shared" ca="1" si="644"/>
        <v>148.29222603527501</v>
      </c>
      <c r="T5188" s="5">
        <f t="shared" ca="1" si="645"/>
        <v>22.856862532125177</v>
      </c>
      <c r="V5188" s="5">
        <f t="shared" ca="1" si="646"/>
        <v>33.001149870376025</v>
      </c>
    </row>
    <row r="5189" spans="1:22" x14ac:dyDescent="0.55000000000000004">
      <c r="A5189" s="6">
        <v>43316.875</v>
      </c>
      <c r="C5189" s="5">
        <f t="shared" ca="1" si="640"/>
        <v>31.916390258419096</v>
      </c>
      <c r="E5189" s="5">
        <f t="shared" ca="1" si="640"/>
        <v>1.9399365579154801</v>
      </c>
      <c r="G5189" s="5">
        <f t="shared" ca="1" si="640"/>
        <v>52.376470440613645</v>
      </c>
      <c r="I5189" s="5">
        <f t="shared" ca="1" si="640"/>
        <v>234.35098225246747</v>
      </c>
      <c r="K5189" s="5">
        <f t="shared" ca="1" si="641"/>
        <v>15.312799748781039</v>
      </c>
      <c r="M5189" s="1">
        <v>179.87299999999999</v>
      </c>
      <c r="N5189" s="1">
        <f t="shared" si="642"/>
        <v>215.84759999999997</v>
      </c>
      <c r="P5189" s="5">
        <f t="shared" ca="1" si="643"/>
        <v>56.638621914731459</v>
      </c>
      <c r="R5189" s="5">
        <f t="shared" ca="1" si="644"/>
        <v>141.85038174217803</v>
      </c>
      <c r="T5189" s="5">
        <f t="shared" ca="1" si="645"/>
        <v>21.824551421184577</v>
      </c>
      <c r="V5189" s="5">
        <f t="shared" ca="1" si="646"/>
        <v>31.666552408297413</v>
      </c>
    </row>
    <row r="5190" spans="1:22" x14ac:dyDescent="0.55000000000000004">
      <c r="A5190" s="6">
        <v>43316.916666666664</v>
      </c>
      <c r="C5190" s="5">
        <f t="shared" ca="1" si="640"/>
        <v>31.830571516898825</v>
      </c>
      <c r="E5190" s="5">
        <f t="shared" ca="1" si="640"/>
        <v>1.9093280593993986</v>
      </c>
      <c r="G5190" s="5">
        <f t="shared" ca="1" si="640"/>
        <v>50.364717055845958</v>
      </c>
      <c r="I5190" s="5">
        <f t="shared" ca="1" si="640"/>
        <v>231.06946400132543</v>
      </c>
      <c r="K5190" s="5">
        <f t="shared" ca="1" si="641"/>
        <v>14.903902785080595</v>
      </c>
      <c r="M5190" s="1">
        <v>176.22399999999999</v>
      </c>
      <c r="N5190" s="1">
        <f t="shared" si="642"/>
        <v>211.46879999999999</v>
      </c>
      <c r="P5190" s="5">
        <f t="shared" ca="1" si="643"/>
        <v>54.42543148492063</v>
      </c>
      <c r="R5190" s="5">
        <f t="shared" ca="1" si="644"/>
        <v>137.81670049782298</v>
      </c>
      <c r="T5190" s="5">
        <f t="shared" ca="1" si="645"/>
        <v>21.185371185714491</v>
      </c>
      <c r="V5190" s="5">
        <f t="shared" ca="1" si="646"/>
        <v>30.618602295096622</v>
      </c>
    </row>
    <row r="5191" spans="1:22" x14ac:dyDescent="0.55000000000000004">
      <c r="A5191" s="6">
        <v>43316.958333333336</v>
      </c>
      <c r="C5191" s="5">
        <f t="shared" ca="1" si="640"/>
        <v>29.599604535838765</v>
      </c>
      <c r="E5191" s="5">
        <f t="shared" ca="1" si="640"/>
        <v>1.7720067879849086</v>
      </c>
      <c r="G5191" s="5">
        <f t="shared" ca="1" si="640"/>
        <v>47.634004422992902</v>
      </c>
      <c r="I5191" s="5">
        <f t="shared" ca="1" si="640"/>
        <v>217.80598114712194</v>
      </c>
      <c r="K5191" s="5">
        <f t="shared" ca="1" si="641"/>
        <v>14.147495191128371</v>
      </c>
      <c r="M5191" s="1">
        <v>166.303</v>
      </c>
      <c r="N5191" s="1">
        <f t="shared" si="642"/>
        <v>199.56359999999998</v>
      </c>
      <c r="P5191" s="5">
        <f t="shared" ca="1" si="643"/>
        <v>52.101942377106596</v>
      </c>
      <c r="R5191" s="5">
        <f t="shared" ca="1" si="644"/>
        <v>131.192321520245</v>
      </c>
      <c r="T5191" s="5">
        <f t="shared" ca="1" si="645"/>
        <v>20.162693527382412</v>
      </c>
      <c r="V5191" s="5">
        <f t="shared" ca="1" si="646"/>
        <v>29.155219261649382</v>
      </c>
    </row>
    <row r="5192" spans="1:22" x14ac:dyDescent="0.55000000000000004">
      <c r="A5192" s="6">
        <v>43317</v>
      </c>
      <c r="C5192" s="5">
        <f t="shared" ca="1" si="640"/>
        <v>27.956151282556025</v>
      </c>
      <c r="E5192" s="5">
        <f t="shared" ca="1" si="640"/>
        <v>1.6657479808990356</v>
      </c>
      <c r="G5192" s="5">
        <f t="shared" ca="1" si="640"/>
        <v>45.567001218617996</v>
      </c>
      <c r="I5192" s="5">
        <f t="shared" ref="I5192" ca="1" si="647">$M5192*I$4*I$3*(1+0.03*(-0.5+RAND()))</f>
        <v>205.99279752585156</v>
      </c>
      <c r="K5192" s="5">
        <f t="shared" ca="1" si="641"/>
        <v>13.202859687624324</v>
      </c>
      <c r="M5192" s="1">
        <v>156.261</v>
      </c>
      <c r="N5192" s="1">
        <f t="shared" si="642"/>
        <v>187.51319999999998</v>
      </c>
      <c r="P5192" s="5">
        <f t="shared" ca="1" si="643"/>
        <v>49.391476817004587</v>
      </c>
      <c r="R5192" s="5">
        <f t="shared" ca="1" si="644"/>
        <v>125.01139792837701</v>
      </c>
      <c r="T5192" s="5">
        <f t="shared" ca="1" si="645"/>
        <v>19.015944073676312</v>
      </c>
      <c r="V5192" s="5">
        <f t="shared" ca="1" si="646"/>
        <v>26.922789713553104</v>
      </c>
    </row>
    <row r="5193" spans="1:22" x14ac:dyDescent="0.55000000000000004">
      <c r="A5193" s="6">
        <v>43317.041666666664</v>
      </c>
      <c r="C5193" s="5">
        <f t="shared" ref="C5193:I5256" ca="1" si="648">$M5193*C$4*C$3*(1+0.03*(-0.5+RAND()))</f>
        <v>27.377993377526479</v>
      </c>
      <c r="E5193" s="5">
        <f t="shared" ca="1" si="648"/>
        <v>1.631349056883808</v>
      </c>
      <c r="G5193" s="5">
        <f t="shared" ca="1" si="648"/>
        <v>43.111690990469022</v>
      </c>
      <c r="I5193" s="5">
        <f t="shared" ca="1" si="648"/>
        <v>195.40398535778996</v>
      </c>
      <c r="K5193" s="5">
        <f t="shared" ref="K5193:K5256" ca="1" si="649">$M5193*K$4*K$3*(1+0.03*(-0.5+RAND()))</f>
        <v>12.489299803536179</v>
      </c>
      <c r="M5193" s="1">
        <v>150.05500000000001</v>
      </c>
      <c r="N5193" s="1">
        <f t="shared" ref="N5193:N5256" si="650">M5193*N$4</f>
        <v>180.066</v>
      </c>
      <c r="P5193" s="5">
        <f t="shared" ref="P5193:P5256" ca="1" si="651">$M5193*P$4*P$3*(1+0.03*(-0.5+RAND()))</f>
        <v>46.971929580912771</v>
      </c>
      <c r="R5193" s="5">
        <f t="shared" ref="R5193:R5256" ca="1" si="652">$M5193*R$4*R$3*(1+0.03*(-0.5+RAND()))</f>
        <v>118.01230779922416</v>
      </c>
      <c r="T5193" s="5">
        <f t="shared" ref="T5193:T5256" ca="1" si="653">$M5193*T$4*T$3*(1+0.03*(-0.5+RAND()))</f>
        <v>18.012742905332463</v>
      </c>
      <c r="V5193" s="5">
        <f t="shared" ref="V5193:V5256" ca="1" si="654">$M5193*V$4*V$3*(1+0.03*(-0.5+RAND()))</f>
        <v>26.445016452526794</v>
      </c>
    </row>
    <row r="5194" spans="1:22" x14ac:dyDescent="0.55000000000000004">
      <c r="A5194" s="6">
        <v>43317.083333333336</v>
      </c>
      <c r="C5194" s="5">
        <f t="shared" ca="1" si="648"/>
        <v>26.124970415016836</v>
      </c>
      <c r="E5194" s="5">
        <f t="shared" ca="1" si="648"/>
        <v>1.5895176230395534</v>
      </c>
      <c r="G5194" s="5">
        <f t="shared" ca="1" si="648"/>
        <v>42.127082308722663</v>
      </c>
      <c r="I5194" s="5">
        <f t="shared" ca="1" si="648"/>
        <v>191.70802067372094</v>
      </c>
      <c r="K5194" s="5">
        <f t="shared" ca="1" si="649"/>
        <v>12.256236070049406</v>
      </c>
      <c r="M5194" s="1">
        <v>145.68299999999999</v>
      </c>
      <c r="N5194" s="1">
        <f t="shared" si="650"/>
        <v>174.81959999999998</v>
      </c>
      <c r="P5194" s="5">
        <f t="shared" ca="1" si="651"/>
        <v>46.001029521962437</v>
      </c>
      <c r="R5194" s="5">
        <f t="shared" ca="1" si="652"/>
        <v>114.93181522338587</v>
      </c>
      <c r="T5194" s="5">
        <f t="shared" ca="1" si="653"/>
        <v>17.726584467985106</v>
      </c>
      <c r="V5194" s="5">
        <f t="shared" ca="1" si="654"/>
        <v>25.684886400685947</v>
      </c>
    </row>
    <row r="5195" spans="1:22" x14ac:dyDescent="0.55000000000000004">
      <c r="A5195" s="6">
        <v>43317.125</v>
      </c>
      <c r="C5195" s="5">
        <f t="shared" ca="1" si="648"/>
        <v>25.674562849649782</v>
      </c>
      <c r="E5195" s="5">
        <f t="shared" ca="1" si="648"/>
        <v>1.5438601789022257</v>
      </c>
      <c r="G5195" s="5">
        <f t="shared" ca="1" si="648"/>
        <v>41.395292960901955</v>
      </c>
      <c r="I5195" s="5">
        <f t="shared" ca="1" si="648"/>
        <v>192.28998271010911</v>
      </c>
      <c r="K5195" s="5">
        <f t="shared" ca="1" si="649"/>
        <v>12.005956864693966</v>
      </c>
      <c r="M5195" s="1">
        <v>143.79900000000001</v>
      </c>
      <c r="N5195" s="1">
        <f t="shared" si="650"/>
        <v>172.55879999999999</v>
      </c>
      <c r="P5195" s="5">
        <f t="shared" ca="1" si="651"/>
        <v>45.014418348089421</v>
      </c>
      <c r="R5195" s="5">
        <f t="shared" ca="1" si="652"/>
        <v>113.72167311685338</v>
      </c>
      <c r="T5195" s="5">
        <f t="shared" ca="1" si="653"/>
        <v>17.078949272610295</v>
      </c>
      <c r="V5195" s="5">
        <f t="shared" ca="1" si="654"/>
        <v>25.262579590639955</v>
      </c>
    </row>
    <row r="5196" spans="1:22" x14ac:dyDescent="0.55000000000000004">
      <c r="A5196" s="6">
        <v>43317.166666666664</v>
      </c>
      <c r="C5196" s="5">
        <f t="shared" ca="1" si="648"/>
        <v>25.862852196307294</v>
      </c>
      <c r="E5196" s="5">
        <f t="shared" ca="1" si="648"/>
        <v>1.5224187454492621</v>
      </c>
      <c r="G5196" s="5">
        <f t="shared" ca="1" si="648"/>
        <v>40.511344773819189</v>
      </c>
      <c r="I5196" s="5">
        <f t="shared" ca="1" si="648"/>
        <v>187.6631018974262</v>
      </c>
      <c r="K5196" s="5">
        <f t="shared" ca="1" si="649"/>
        <v>11.824524352568829</v>
      </c>
      <c r="M5196" s="1">
        <v>142.608</v>
      </c>
      <c r="N5196" s="1">
        <f t="shared" si="650"/>
        <v>171.12960000000001</v>
      </c>
      <c r="P5196" s="5">
        <f t="shared" ca="1" si="651"/>
        <v>44.870024098518279</v>
      </c>
      <c r="R5196" s="5">
        <f t="shared" ca="1" si="652"/>
        <v>112.74431952768964</v>
      </c>
      <c r="T5196" s="5">
        <f t="shared" ca="1" si="653"/>
        <v>16.933590661581782</v>
      </c>
      <c r="V5196" s="5">
        <f t="shared" ca="1" si="654"/>
        <v>24.887379656683752</v>
      </c>
    </row>
    <row r="5197" spans="1:22" x14ac:dyDescent="0.55000000000000004">
      <c r="A5197" s="6">
        <v>43317.208333333336</v>
      </c>
      <c r="C5197" s="5">
        <f t="shared" ca="1" si="648"/>
        <v>26.18738028919919</v>
      </c>
      <c r="E5197" s="5">
        <f t="shared" ca="1" si="648"/>
        <v>1.545886599634984</v>
      </c>
      <c r="G5197" s="5">
        <f t="shared" ca="1" si="648"/>
        <v>41.529613231756962</v>
      </c>
      <c r="I5197" s="5">
        <f t="shared" ca="1" si="648"/>
        <v>189.29984385412243</v>
      </c>
      <c r="K5197" s="5">
        <f t="shared" ca="1" si="649"/>
        <v>12.237478443961692</v>
      </c>
      <c r="M5197" s="1">
        <v>144.34299999999999</v>
      </c>
      <c r="N5197" s="1">
        <f t="shared" si="650"/>
        <v>173.21159999999998</v>
      </c>
      <c r="P5197" s="5">
        <f t="shared" ca="1" si="651"/>
        <v>44.489899230509735</v>
      </c>
      <c r="R5197" s="5">
        <f t="shared" ca="1" si="652"/>
        <v>114.69202560396687</v>
      </c>
      <c r="T5197" s="5">
        <f t="shared" ca="1" si="653"/>
        <v>17.3080363168506</v>
      </c>
      <c r="V5197" s="5">
        <f t="shared" ca="1" si="654"/>
        <v>25.088030357925092</v>
      </c>
    </row>
    <row r="5198" spans="1:22" x14ac:dyDescent="0.55000000000000004">
      <c r="A5198" s="6">
        <v>43317.25</v>
      </c>
      <c r="C5198" s="5">
        <f t="shared" ca="1" si="648"/>
        <v>25.315462455898555</v>
      </c>
      <c r="E5198" s="5">
        <f t="shared" ca="1" si="648"/>
        <v>1.5373441481791377</v>
      </c>
      <c r="G5198" s="5">
        <f t="shared" ca="1" si="648"/>
        <v>41.545695906309412</v>
      </c>
      <c r="I5198" s="5">
        <f t="shared" ca="1" si="648"/>
        <v>188.7033274859364</v>
      </c>
      <c r="K5198" s="5">
        <f t="shared" ca="1" si="649"/>
        <v>11.87481065715984</v>
      </c>
      <c r="M5198" s="1">
        <v>142.559</v>
      </c>
      <c r="N5198" s="1">
        <f t="shared" si="650"/>
        <v>171.07079999999999</v>
      </c>
      <c r="P5198" s="5">
        <f t="shared" ca="1" si="651"/>
        <v>44.767948698275291</v>
      </c>
      <c r="R5198" s="5">
        <f t="shared" ca="1" si="652"/>
        <v>113.19629311944995</v>
      </c>
      <c r="T5198" s="5">
        <f t="shared" ca="1" si="653"/>
        <v>16.971563440517784</v>
      </c>
      <c r="V5198" s="5">
        <f t="shared" ca="1" si="654"/>
        <v>24.461431961267092</v>
      </c>
    </row>
    <row r="5199" spans="1:22" x14ac:dyDescent="0.55000000000000004">
      <c r="A5199" s="6">
        <v>43317.291666666664</v>
      </c>
      <c r="C5199" s="5">
        <f t="shared" ca="1" si="648"/>
        <v>26.833269618642476</v>
      </c>
      <c r="E5199" s="5">
        <f t="shared" ca="1" si="648"/>
        <v>1.6016094298276051</v>
      </c>
      <c r="G5199" s="5">
        <f t="shared" ca="1" si="648"/>
        <v>42.743699083053514</v>
      </c>
      <c r="I5199" s="5">
        <f t="shared" ca="1" si="648"/>
        <v>198.39108346000901</v>
      </c>
      <c r="K5199" s="5">
        <f t="shared" ca="1" si="649"/>
        <v>12.43931770476761</v>
      </c>
      <c r="M5199" s="1">
        <v>148.791</v>
      </c>
      <c r="N5199" s="1">
        <f t="shared" si="650"/>
        <v>178.54919999999998</v>
      </c>
      <c r="P5199" s="5">
        <f t="shared" ca="1" si="651"/>
        <v>47.054396317863585</v>
      </c>
      <c r="R5199" s="5">
        <f t="shared" ca="1" si="652"/>
        <v>118.12912838085823</v>
      </c>
      <c r="T5199" s="5">
        <f t="shared" ca="1" si="653"/>
        <v>17.831466139379124</v>
      </c>
      <c r="V5199" s="5">
        <f t="shared" ca="1" si="654"/>
        <v>26.082815872682293</v>
      </c>
    </row>
    <row r="5200" spans="1:22" x14ac:dyDescent="0.55000000000000004">
      <c r="A5200" s="6">
        <v>43317.333333333336</v>
      </c>
      <c r="C5200" s="5">
        <f t="shared" ca="1" si="648"/>
        <v>28.251284929242189</v>
      </c>
      <c r="E5200" s="5">
        <f t="shared" ca="1" si="648"/>
        <v>1.7159866061977003</v>
      </c>
      <c r="G5200" s="5">
        <f t="shared" ca="1" si="648"/>
        <v>44.998567488528145</v>
      </c>
      <c r="I5200" s="5">
        <f t="shared" ca="1" si="648"/>
        <v>207.48391655003209</v>
      </c>
      <c r="K5200" s="5">
        <f t="shared" ca="1" si="649"/>
        <v>13.318048163751637</v>
      </c>
      <c r="M5200" s="1">
        <v>157.37100000000001</v>
      </c>
      <c r="N5200" s="1">
        <f t="shared" si="650"/>
        <v>188.84520000000001</v>
      </c>
      <c r="P5200" s="5">
        <f t="shared" ca="1" si="651"/>
        <v>49.74551877379281</v>
      </c>
      <c r="R5200" s="5">
        <f t="shared" ca="1" si="652"/>
        <v>126.2903609908323</v>
      </c>
      <c r="T5200" s="5">
        <f t="shared" ca="1" si="653"/>
        <v>18.954834123148256</v>
      </c>
      <c r="V5200" s="5">
        <f t="shared" ca="1" si="654"/>
        <v>27.571130338818445</v>
      </c>
    </row>
    <row r="5201" spans="1:22" x14ac:dyDescent="0.55000000000000004">
      <c r="A5201" s="6">
        <v>43317.375</v>
      </c>
      <c r="C5201" s="5">
        <f t="shared" ca="1" si="648"/>
        <v>28.776724348166791</v>
      </c>
      <c r="E5201" s="5">
        <f t="shared" ca="1" si="648"/>
        <v>1.7287987645966254</v>
      </c>
      <c r="G5201" s="5">
        <f t="shared" ca="1" si="648"/>
        <v>45.555580963793531</v>
      </c>
      <c r="I5201" s="5">
        <f t="shared" ca="1" si="648"/>
        <v>212.53072318226108</v>
      </c>
      <c r="K5201" s="5">
        <f t="shared" ca="1" si="649"/>
        <v>13.414862626120158</v>
      </c>
      <c r="M5201" s="1">
        <v>159.56</v>
      </c>
      <c r="N5201" s="1">
        <f t="shared" si="650"/>
        <v>191.47200000000001</v>
      </c>
      <c r="P5201" s="5">
        <f t="shared" ca="1" si="651"/>
        <v>50.1400820138578</v>
      </c>
      <c r="R5201" s="5">
        <f t="shared" ca="1" si="652"/>
        <v>125.45922754468872</v>
      </c>
      <c r="T5201" s="5">
        <f t="shared" ca="1" si="653"/>
        <v>19.32935280068801</v>
      </c>
      <c r="V5201" s="5">
        <f t="shared" ca="1" si="654"/>
        <v>27.470175354045434</v>
      </c>
    </row>
    <row r="5202" spans="1:22" x14ac:dyDescent="0.55000000000000004">
      <c r="A5202" s="6">
        <v>43317.416666666664</v>
      </c>
      <c r="C5202" s="5">
        <f t="shared" ca="1" si="648"/>
        <v>29.260628976834287</v>
      </c>
      <c r="E5202" s="5">
        <f t="shared" ca="1" si="648"/>
        <v>1.7330086412819727</v>
      </c>
      <c r="G5202" s="5">
        <f t="shared" ca="1" si="648"/>
        <v>47.052970798981988</v>
      </c>
      <c r="I5202" s="5">
        <f t="shared" ca="1" si="648"/>
        <v>217.84347706284933</v>
      </c>
      <c r="K5202" s="5">
        <f t="shared" ca="1" si="649"/>
        <v>13.739697475473108</v>
      </c>
      <c r="M5202" s="1">
        <v>162.62799999999999</v>
      </c>
      <c r="N5202" s="1">
        <f t="shared" si="650"/>
        <v>195.15359999999998</v>
      </c>
      <c r="P5202" s="5">
        <f t="shared" ca="1" si="651"/>
        <v>50.212279542095317</v>
      </c>
      <c r="R5202" s="5">
        <f t="shared" ca="1" si="652"/>
        <v>127.97319153855503</v>
      </c>
      <c r="T5202" s="5">
        <f t="shared" ca="1" si="653"/>
        <v>19.453122085133007</v>
      </c>
      <c r="V5202" s="5">
        <f t="shared" ca="1" si="654"/>
        <v>28.298738697972766</v>
      </c>
    </row>
    <row r="5203" spans="1:22" x14ac:dyDescent="0.55000000000000004">
      <c r="A5203" s="6">
        <v>43317.458333333336</v>
      </c>
      <c r="C5203" s="5">
        <f t="shared" ca="1" si="648"/>
        <v>29.463870591713111</v>
      </c>
      <c r="E5203" s="5">
        <f t="shared" ca="1" si="648"/>
        <v>1.8076739620984854</v>
      </c>
      <c r="G5203" s="5">
        <f t="shared" ca="1" si="648"/>
        <v>47.066175234902069</v>
      </c>
      <c r="I5203" s="5">
        <f t="shared" ca="1" si="648"/>
        <v>217.83029431086089</v>
      </c>
      <c r="K5203" s="5">
        <f t="shared" ca="1" si="649"/>
        <v>13.965528363633476</v>
      </c>
      <c r="M5203" s="1">
        <v>165.15100000000001</v>
      </c>
      <c r="N5203" s="1">
        <f t="shared" si="650"/>
        <v>198.18120000000002</v>
      </c>
      <c r="P5203" s="5">
        <f t="shared" ca="1" si="651"/>
        <v>51.252891533304847</v>
      </c>
      <c r="R5203" s="5">
        <f t="shared" ca="1" si="652"/>
        <v>130.76503358220739</v>
      </c>
      <c r="T5203" s="5">
        <f t="shared" ca="1" si="653"/>
        <v>19.776365425159536</v>
      </c>
      <c r="V5203" s="5">
        <f t="shared" ca="1" si="654"/>
        <v>28.869527858283945</v>
      </c>
    </row>
    <row r="5204" spans="1:22" x14ac:dyDescent="0.55000000000000004">
      <c r="A5204" s="6">
        <v>43317.5</v>
      </c>
      <c r="C5204" s="5">
        <f t="shared" ca="1" si="648"/>
        <v>29.837434032295192</v>
      </c>
      <c r="E5204" s="5">
        <f t="shared" ca="1" si="648"/>
        <v>1.7724839420576464</v>
      </c>
      <c r="G5204" s="5">
        <f t="shared" ca="1" si="648"/>
        <v>47.3926520307933</v>
      </c>
      <c r="I5204" s="5">
        <f t="shared" ca="1" si="648"/>
        <v>218.5431286789418</v>
      </c>
      <c r="K5204" s="5">
        <f t="shared" ca="1" si="649"/>
        <v>13.879797355764781</v>
      </c>
      <c r="M5204" s="1">
        <v>166.08</v>
      </c>
      <c r="N5204" s="1">
        <f t="shared" si="650"/>
        <v>199.29600000000002</v>
      </c>
      <c r="P5204" s="5">
        <f t="shared" ca="1" si="651"/>
        <v>52.131071178051812</v>
      </c>
      <c r="R5204" s="5">
        <f t="shared" ca="1" si="652"/>
        <v>132.29721469630204</v>
      </c>
      <c r="T5204" s="5">
        <f t="shared" ca="1" si="653"/>
        <v>19.831155165624416</v>
      </c>
      <c r="V5204" s="5">
        <f t="shared" ca="1" si="654"/>
        <v>29.164324954415289</v>
      </c>
    </row>
    <row r="5205" spans="1:22" x14ac:dyDescent="0.55000000000000004">
      <c r="A5205" s="6">
        <v>43317.541666666664</v>
      </c>
      <c r="C5205" s="5">
        <f t="shared" ca="1" si="648"/>
        <v>28.253195654026847</v>
      </c>
      <c r="E5205" s="5">
        <f t="shared" ca="1" si="648"/>
        <v>1.7177592276363791</v>
      </c>
      <c r="G5205" s="5">
        <f t="shared" ca="1" si="648"/>
        <v>46.115158072400646</v>
      </c>
      <c r="I5205" s="5">
        <f t="shared" ca="1" si="648"/>
        <v>210.12622283017492</v>
      </c>
      <c r="K5205" s="5">
        <f t="shared" ca="1" si="649"/>
        <v>13.224494793110022</v>
      </c>
      <c r="M5205" s="1">
        <v>157.863</v>
      </c>
      <c r="N5205" s="1">
        <f t="shared" si="650"/>
        <v>189.43559999999999</v>
      </c>
      <c r="P5205" s="5">
        <f t="shared" ca="1" si="651"/>
        <v>48.56008900316364</v>
      </c>
      <c r="R5205" s="5">
        <f t="shared" ca="1" si="652"/>
        <v>123.90040994046964</v>
      </c>
      <c r="T5205" s="5">
        <f t="shared" ca="1" si="653"/>
        <v>18.875125937448374</v>
      </c>
      <c r="V5205" s="5">
        <f t="shared" ca="1" si="654"/>
        <v>27.305956564310137</v>
      </c>
    </row>
    <row r="5206" spans="1:22" x14ac:dyDescent="0.55000000000000004">
      <c r="A5206" s="6">
        <v>43317.583333333336</v>
      </c>
      <c r="C5206" s="5">
        <f t="shared" ca="1" si="648"/>
        <v>27.102082012557929</v>
      </c>
      <c r="E5206" s="5">
        <f t="shared" ca="1" si="648"/>
        <v>1.667726460119008</v>
      </c>
      <c r="G5206" s="5">
        <f t="shared" ca="1" si="648"/>
        <v>44.64253626857473</v>
      </c>
      <c r="I5206" s="5">
        <f t="shared" ca="1" si="648"/>
        <v>204.7342513520841</v>
      </c>
      <c r="K5206" s="5">
        <f t="shared" ca="1" si="649"/>
        <v>12.985102896493423</v>
      </c>
      <c r="M5206" s="1">
        <v>152.83500000000001</v>
      </c>
      <c r="N5206" s="1">
        <f t="shared" si="650"/>
        <v>183.40200000000002</v>
      </c>
      <c r="P5206" s="5">
        <f t="shared" ca="1" si="651"/>
        <v>47.475519395178821</v>
      </c>
      <c r="R5206" s="5">
        <f t="shared" ca="1" si="652"/>
        <v>122.58934127765281</v>
      </c>
      <c r="T5206" s="5">
        <f t="shared" ca="1" si="653"/>
        <v>18.510408767521533</v>
      </c>
      <c r="V5206" s="5">
        <f t="shared" ca="1" si="654"/>
        <v>26.962995984871561</v>
      </c>
    </row>
    <row r="5207" spans="1:22" x14ac:dyDescent="0.55000000000000004">
      <c r="A5207" s="6">
        <v>43317.625</v>
      </c>
      <c r="C5207" s="5">
        <f t="shared" ca="1" si="648"/>
        <v>27.038241473204554</v>
      </c>
      <c r="E5207" s="5">
        <f t="shared" ca="1" si="648"/>
        <v>1.5881643418695195</v>
      </c>
      <c r="G5207" s="5">
        <f t="shared" ca="1" si="648"/>
        <v>42.808287836477355</v>
      </c>
      <c r="I5207" s="5">
        <f t="shared" ca="1" si="648"/>
        <v>197.54902031504255</v>
      </c>
      <c r="K5207" s="5">
        <f t="shared" ca="1" si="649"/>
        <v>12.548593504062374</v>
      </c>
      <c r="M5207" s="1">
        <v>148.452</v>
      </c>
      <c r="N5207" s="1">
        <f t="shared" si="650"/>
        <v>178.14239999999998</v>
      </c>
      <c r="P5207" s="5">
        <f t="shared" ca="1" si="651"/>
        <v>46.527437611012516</v>
      </c>
      <c r="R5207" s="5">
        <f t="shared" ca="1" si="652"/>
        <v>115.86282561672418</v>
      </c>
      <c r="T5207" s="5">
        <f t="shared" ca="1" si="653"/>
        <v>18.07242179744145</v>
      </c>
      <c r="V5207" s="5">
        <f t="shared" ca="1" si="654"/>
        <v>25.792051923983429</v>
      </c>
    </row>
    <row r="5208" spans="1:22" x14ac:dyDescent="0.55000000000000004">
      <c r="A5208" s="6">
        <v>43317.666666666664</v>
      </c>
      <c r="C5208" s="5">
        <f t="shared" ca="1" si="648"/>
        <v>26.731657042785844</v>
      </c>
      <c r="E5208" s="5">
        <f t="shared" ca="1" si="648"/>
        <v>1.6020929043129222</v>
      </c>
      <c r="G5208" s="5">
        <f t="shared" ca="1" si="648"/>
        <v>41.979131366910728</v>
      </c>
      <c r="I5208" s="5">
        <f t="shared" ca="1" si="648"/>
        <v>195.02385285755562</v>
      </c>
      <c r="K5208" s="5">
        <f t="shared" ca="1" si="649"/>
        <v>12.202263182449373</v>
      </c>
      <c r="M5208" s="1">
        <v>147.22300000000001</v>
      </c>
      <c r="N5208" s="1">
        <f t="shared" si="650"/>
        <v>176.66760000000002</v>
      </c>
      <c r="P5208" s="5">
        <f t="shared" ca="1" si="651"/>
        <v>46.374402505602937</v>
      </c>
      <c r="R5208" s="5">
        <f t="shared" ca="1" si="652"/>
        <v>118.21698133443196</v>
      </c>
      <c r="T5208" s="5">
        <f t="shared" ca="1" si="653"/>
        <v>17.901924350750654</v>
      </c>
      <c r="V5208" s="5">
        <f t="shared" ca="1" si="654"/>
        <v>25.788366950019174</v>
      </c>
    </row>
    <row r="5209" spans="1:22" x14ac:dyDescent="0.55000000000000004">
      <c r="A5209" s="6">
        <v>43317.708333333336</v>
      </c>
      <c r="C5209" s="5">
        <f t="shared" ca="1" si="648"/>
        <v>26.637472287553855</v>
      </c>
      <c r="E5209" s="5">
        <f t="shared" ca="1" si="648"/>
        <v>1.6270200501485295</v>
      </c>
      <c r="G5209" s="5">
        <f t="shared" ca="1" si="648"/>
        <v>43.313446515872378</v>
      </c>
      <c r="I5209" s="5">
        <f t="shared" ca="1" si="648"/>
        <v>193.55132288992138</v>
      </c>
      <c r="K5209" s="5">
        <f t="shared" ca="1" si="649"/>
        <v>12.502536870990527</v>
      </c>
      <c r="M5209" s="1">
        <v>148.858</v>
      </c>
      <c r="N5209" s="1">
        <f t="shared" si="650"/>
        <v>178.62960000000001</v>
      </c>
      <c r="P5209" s="5">
        <f t="shared" ca="1" si="651"/>
        <v>46.350683844954538</v>
      </c>
      <c r="R5209" s="5">
        <f t="shared" ca="1" si="652"/>
        <v>119.4354795118664</v>
      </c>
      <c r="T5209" s="5">
        <f t="shared" ca="1" si="653"/>
        <v>17.692373104478783</v>
      </c>
      <c r="V5209" s="5">
        <f t="shared" ca="1" si="654"/>
        <v>25.807926952929122</v>
      </c>
    </row>
    <row r="5210" spans="1:22" x14ac:dyDescent="0.55000000000000004">
      <c r="A5210" s="6">
        <v>43317.75</v>
      </c>
      <c r="C5210" s="5">
        <f t="shared" ca="1" si="648"/>
        <v>29.27733313541782</v>
      </c>
      <c r="E5210" s="5">
        <f t="shared" ca="1" si="648"/>
        <v>1.7607263314528496</v>
      </c>
      <c r="G5210" s="5">
        <f t="shared" ca="1" si="648"/>
        <v>47.707865995096697</v>
      </c>
      <c r="I5210" s="5">
        <f t="shared" ca="1" si="648"/>
        <v>219.98303910649315</v>
      </c>
      <c r="K5210" s="5">
        <f t="shared" ca="1" si="649"/>
        <v>13.999688599466937</v>
      </c>
      <c r="M5210" s="1">
        <v>164.27</v>
      </c>
      <c r="N5210" s="1">
        <f t="shared" si="650"/>
        <v>197.124</v>
      </c>
      <c r="P5210" s="5">
        <f t="shared" ca="1" si="651"/>
        <v>51.940650284845674</v>
      </c>
      <c r="R5210" s="5">
        <f t="shared" ca="1" si="652"/>
        <v>132.04296622732821</v>
      </c>
      <c r="T5210" s="5">
        <f t="shared" ca="1" si="653"/>
        <v>19.653525842992735</v>
      </c>
      <c r="V5210" s="5">
        <f t="shared" ca="1" si="654"/>
        <v>28.880479033624574</v>
      </c>
    </row>
    <row r="5211" spans="1:22" x14ac:dyDescent="0.55000000000000004">
      <c r="A5211" s="6">
        <v>43317.791666666664</v>
      </c>
      <c r="C5211" s="5">
        <f t="shared" ca="1" si="648"/>
        <v>32.482844385591214</v>
      </c>
      <c r="E5211" s="5">
        <f t="shared" ca="1" si="648"/>
        <v>1.9610883662211167</v>
      </c>
      <c r="G5211" s="5">
        <f t="shared" ca="1" si="648"/>
        <v>51.932529941151813</v>
      </c>
      <c r="I5211" s="5">
        <f t="shared" ca="1" si="648"/>
        <v>241.52580408249031</v>
      </c>
      <c r="K5211" s="5">
        <f t="shared" ca="1" si="649"/>
        <v>15.160741537546359</v>
      </c>
      <c r="M5211" s="1">
        <v>181.72</v>
      </c>
      <c r="N5211" s="1">
        <f t="shared" si="650"/>
        <v>218.06399999999999</v>
      </c>
      <c r="P5211" s="5">
        <f t="shared" ca="1" si="651"/>
        <v>55.957137236385044</v>
      </c>
      <c r="R5211" s="5">
        <f t="shared" ca="1" si="652"/>
        <v>142.77548348500918</v>
      </c>
      <c r="T5211" s="5">
        <f t="shared" ca="1" si="653"/>
        <v>21.845151860884531</v>
      </c>
      <c r="V5211" s="5">
        <f t="shared" ca="1" si="654"/>
        <v>31.414329780067305</v>
      </c>
    </row>
    <row r="5212" spans="1:22" x14ac:dyDescent="0.55000000000000004">
      <c r="A5212" s="6">
        <v>43317.833333333336</v>
      </c>
      <c r="C5212" s="5">
        <f t="shared" ca="1" si="648"/>
        <v>32.914435458414474</v>
      </c>
      <c r="E5212" s="5">
        <f t="shared" ca="1" si="648"/>
        <v>1.9749874649320993</v>
      </c>
      <c r="G5212" s="5">
        <f t="shared" ca="1" si="648"/>
        <v>52.473756474973463</v>
      </c>
      <c r="I5212" s="5">
        <f t="shared" ca="1" si="648"/>
        <v>241.52249255647533</v>
      </c>
      <c r="K5212" s="5">
        <f t="shared" ca="1" si="649"/>
        <v>15.360821194094429</v>
      </c>
      <c r="M5212" s="1">
        <v>182.49700000000001</v>
      </c>
      <c r="N5212" s="1">
        <f t="shared" si="650"/>
        <v>218.99640000000002</v>
      </c>
      <c r="P5212" s="5">
        <f t="shared" ca="1" si="651"/>
        <v>57.539562100289544</v>
      </c>
      <c r="R5212" s="5">
        <f t="shared" ca="1" si="652"/>
        <v>143.53715830936389</v>
      </c>
      <c r="T5212" s="5">
        <f t="shared" ca="1" si="653"/>
        <v>22.017112752980587</v>
      </c>
      <c r="V5212" s="5">
        <f t="shared" ca="1" si="654"/>
        <v>31.924013474209456</v>
      </c>
    </row>
    <row r="5213" spans="1:22" x14ac:dyDescent="0.55000000000000004">
      <c r="A5213" s="6">
        <v>43317.875</v>
      </c>
      <c r="C5213" s="5">
        <f t="shared" ca="1" si="648"/>
        <v>32.3943928910331</v>
      </c>
      <c r="E5213" s="5">
        <f t="shared" ca="1" si="648"/>
        <v>1.9094325318752337</v>
      </c>
      <c r="G5213" s="5">
        <f t="shared" ca="1" si="648"/>
        <v>52.124485543554265</v>
      </c>
      <c r="I5213" s="5">
        <f t="shared" ca="1" si="648"/>
        <v>233.97873118200485</v>
      </c>
      <c r="K5213" s="5">
        <f t="shared" ca="1" si="649"/>
        <v>14.91121926805263</v>
      </c>
      <c r="M5213" s="1">
        <v>178.86600000000001</v>
      </c>
      <c r="N5213" s="1">
        <f t="shared" si="650"/>
        <v>214.63920000000002</v>
      </c>
      <c r="P5213" s="5">
        <f t="shared" ca="1" si="651"/>
        <v>56.343328348988265</v>
      </c>
      <c r="R5213" s="5">
        <f t="shared" ca="1" si="652"/>
        <v>141.43952796870357</v>
      </c>
      <c r="T5213" s="5">
        <f t="shared" ca="1" si="653"/>
        <v>21.403836161495946</v>
      </c>
      <c r="V5213" s="5">
        <f t="shared" ca="1" si="654"/>
        <v>31.401871779412534</v>
      </c>
    </row>
    <row r="5214" spans="1:22" x14ac:dyDescent="0.55000000000000004">
      <c r="A5214" s="6">
        <v>43317.916666666664</v>
      </c>
      <c r="C5214" s="5">
        <f t="shared" ca="1" si="648"/>
        <v>32.177564583790492</v>
      </c>
      <c r="E5214" s="5">
        <f t="shared" ca="1" si="648"/>
        <v>1.8943076878515879</v>
      </c>
      <c r="G5214" s="5">
        <f t="shared" ca="1" si="648"/>
        <v>50.472200962443949</v>
      </c>
      <c r="I5214" s="5">
        <f t="shared" ca="1" si="648"/>
        <v>231.22823134838293</v>
      </c>
      <c r="K5214" s="5">
        <f t="shared" ca="1" si="649"/>
        <v>14.772675367990221</v>
      </c>
      <c r="M5214" s="1">
        <v>176.54599999999999</v>
      </c>
      <c r="N5214" s="1">
        <f t="shared" si="650"/>
        <v>211.8552</v>
      </c>
      <c r="P5214" s="5">
        <f t="shared" ca="1" si="651"/>
        <v>54.789829590745022</v>
      </c>
      <c r="R5214" s="5">
        <f t="shared" ca="1" si="652"/>
        <v>140.7841302565003</v>
      </c>
      <c r="T5214" s="5">
        <f t="shared" ca="1" si="653"/>
        <v>20.963882457278977</v>
      </c>
      <c r="V5214" s="5">
        <f t="shared" ca="1" si="654"/>
        <v>30.630952696673383</v>
      </c>
    </row>
    <row r="5215" spans="1:22" x14ac:dyDescent="0.55000000000000004">
      <c r="A5215" s="6">
        <v>43317.958333333336</v>
      </c>
      <c r="C5215" s="5">
        <f t="shared" ca="1" si="648"/>
        <v>29.997979324747462</v>
      </c>
      <c r="E5215" s="5">
        <f t="shared" ca="1" si="648"/>
        <v>1.818272509044301</v>
      </c>
      <c r="G5215" s="5">
        <f t="shared" ca="1" si="648"/>
        <v>48.446326301873277</v>
      </c>
      <c r="I5215" s="5">
        <f t="shared" ca="1" si="648"/>
        <v>222.53574201179345</v>
      </c>
      <c r="K5215" s="5">
        <f t="shared" ca="1" si="649"/>
        <v>13.962590775197066</v>
      </c>
      <c r="M5215" s="1">
        <v>166.65799999999999</v>
      </c>
      <c r="N5215" s="1">
        <f t="shared" si="650"/>
        <v>199.98959999999997</v>
      </c>
      <c r="P5215" s="5">
        <f t="shared" ca="1" si="651"/>
        <v>52.473228839316299</v>
      </c>
      <c r="R5215" s="5">
        <f t="shared" ca="1" si="652"/>
        <v>132.92937496383726</v>
      </c>
      <c r="T5215" s="5">
        <f t="shared" ca="1" si="653"/>
        <v>19.777620709903438</v>
      </c>
      <c r="V5215" s="5">
        <f t="shared" ca="1" si="654"/>
        <v>29.240846359361914</v>
      </c>
    </row>
    <row r="5216" spans="1:22" x14ac:dyDescent="0.55000000000000004">
      <c r="A5216" s="6">
        <v>43318</v>
      </c>
      <c r="C5216" s="5">
        <f t="shared" ca="1" si="648"/>
        <v>27.851173434493724</v>
      </c>
      <c r="E5216" s="5">
        <f t="shared" ca="1" si="648"/>
        <v>1.6944239019822591</v>
      </c>
      <c r="G5216" s="5">
        <f t="shared" ca="1" si="648"/>
        <v>45.181222843212858</v>
      </c>
      <c r="I5216" s="5">
        <f t="shared" ca="1" si="648"/>
        <v>204.51796957028259</v>
      </c>
      <c r="K5216" s="5">
        <f t="shared" ca="1" si="649"/>
        <v>13.290290573354065</v>
      </c>
      <c r="M5216" s="1">
        <v>156.27600000000001</v>
      </c>
      <c r="N5216" s="1">
        <f t="shared" si="650"/>
        <v>187.53120000000001</v>
      </c>
      <c r="P5216" s="5">
        <f t="shared" ca="1" si="651"/>
        <v>48.984811117624126</v>
      </c>
      <c r="R5216" s="5">
        <f t="shared" ca="1" si="652"/>
        <v>121.99151360988313</v>
      </c>
      <c r="T5216" s="5">
        <f t="shared" ca="1" si="653"/>
        <v>18.498646804857405</v>
      </c>
      <c r="V5216" s="5">
        <f t="shared" ca="1" si="654"/>
        <v>27.444325810293662</v>
      </c>
    </row>
    <row r="5217" spans="1:22" x14ac:dyDescent="0.55000000000000004">
      <c r="A5217" s="6">
        <v>43318.041666666664</v>
      </c>
      <c r="C5217" s="5">
        <f t="shared" ca="1" si="648"/>
        <v>27.032320373695089</v>
      </c>
      <c r="E5217" s="5">
        <f t="shared" ca="1" si="648"/>
        <v>1.5843224660672031</v>
      </c>
      <c r="G5217" s="5">
        <f t="shared" ca="1" si="648"/>
        <v>42.692975072047069</v>
      </c>
      <c r="I5217" s="5">
        <f t="shared" ca="1" si="648"/>
        <v>198.60863801784291</v>
      </c>
      <c r="K5217" s="5">
        <f t="shared" ca="1" si="649"/>
        <v>12.350189170189999</v>
      </c>
      <c r="M5217" s="1">
        <v>148.58000000000001</v>
      </c>
      <c r="N5217" s="1">
        <f t="shared" si="650"/>
        <v>178.29600000000002</v>
      </c>
      <c r="P5217" s="5">
        <f t="shared" ca="1" si="651"/>
        <v>46.471986061244877</v>
      </c>
      <c r="R5217" s="5">
        <f t="shared" ca="1" si="652"/>
        <v>117.60872280291446</v>
      </c>
      <c r="T5217" s="5">
        <f t="shared" ca="1" si="653"/>
        <v>17.665127261879391</v>
      </c>
      <c r="V5217" s="5">
        <f t="shared" ca="1" si="654"/>
        <v>25.601995814144072</v>
      </c>
    </row>
    <row r="5218" spans="1:22" x14ac:dyDescent="0.55000000000000004">
      <c r="A5218" s="6">
        <v>43318.083333333336</v>
      </c>
      <c r="C5218" s="5">
        <f t="shared" ca="1" si="648"/>
        <v>26.60060753417504</v>
      </c>
      <c r="E5218" s="5">
        <f t="shared" ca="1" si="648"/>
        <v>1.5921633321982427</v>
      </c>
      <c r="G5218" s="5">
        <f t="shared" ca="1" si="648"/>
        <v>41.775301670496304</v>
      </c>
      <c r="I5218" s="5">
        <f t="shared" ca="1" si="648"/>
        <v>193.8479913901165</v>
      </c>
      <c r="K5218" s="5">
        <f t="shared" ca="1" si="649"/>
        <v>12.17902260828896</v>
      </c>
      <c r="M5218" s="1">
        <v>145.87100000000001</v>
      </c>
      <c r="N5218" s="1">
        <f t="shared" si="650"/>
        <v>175.04519999999999</v>
      </c>
      <c r="P5218" s="5">
        <f t="shared" ca="1" si="651"/>
        <v>46.107950612177675</v>
      </c>
      <c r="R5218" s="5">
        <f t="shared" ca="1" si="652"/>
        <v>115.30015736969676</v>
      </c>
      <c r="T5218" s="5">
        <f t="shared" ca="1" si="653"/>
        <v>17.466555899909778</v>
      </c>
      <c r="V5218" s="5">
        <f t="shared" ca="1" si="654"/>
        <v>25.20161792223751</v>
      </c>
    </row>
    <row r="5219" spans="1:22" x14ac:dyDescent="0.55000000000000004">
      <c r="A5219" s="6">
        <v>43318.125</v>
      </c>
      <c r="C5219" s="5">
        <f t="shared" ca="1" si="648"/>
        <v>26.10020051450832</v>
      </c>
      <c r="E5219" s="5">
        <f t="shared" ca="1" si="648"/>
        <v>1.5390198909719424</v>
      </c>
      <c r="G5219" s="5">
        <f t="shared" ca="1" si="648"/>
        <v>41.549707463749741</v>
      </c>
      <c r="I5219" s="5">
        <f t="shared" ca="1" si="648"/>
        <v>192.4699283129091</v>
      </c>
      <c r="K5219" s="5">
        <f t="shared" ca="1" si="649"/>
        <v>12.097738904228125</v>
      </c>
      <c r="M5219" s="1">
        <v>144.47399999999999</v>
      </c>
      <c r="N5219" s="1">
        <f t="shared" si="650"/>
        <v>173.36879999999999</v>
      </c>
      <c r="P5219" s="5">
        <f t="shared" ca="1" si="651"/>
        <v>45.249530379642003</v>
      </c>
      <c r="R5219" s="5">
        <f t="shared" ca="1" si="652"/>
        <v>114.44349927772895</v>
      </c>
      <c r="T5219" s="5">
        <f t="shared" ca="1" si="653"/>
        <v>17.19553549915814</v>
      </c>
      <c r="V5219" s="5">
        <f t="shared" ca="1" si="654"/>
        <v>25.386310480414028</v>
      </c>
    </row>
    <row r="5220" spans="1:22" x14ac:dyDescent="0.55000000000000004">
      <c r="A5220" s="6">
        <v>43318.166666666664</v>
      </c>
      <c r="C5220" s="5">
        <f t="shared" ca="1" si="648"/>
        <v>26.583421297292222</v>
      </c>
      <c r="E5220" s="5">
        <f t="shared" ca="1" si="648"/>
        <v>1.5879517398429734</v>
      </c>
      <c r="G5220" s="5">
        <f t="shared" ca="1" si="648"/>
        <v>42.053487489120961</v>
      </c>
      <c r="I5220" s="5">
        <f t="shared" ca="1" si="648"/>
        <v>191.71194178855532</v>
      </c>
      <c r="K5220" s="5">
        <f t="shared" ca="1" si="649"/>
        <v>12.386696835132076</v>
      </c>
      <c r="M5220" s="1">
        <v>146.83099999999999</v>
      </c>
      <c r="N5220" s="1">
        <f t="shared" si="650"/>
        <v>176.19719999999998</v>
      </c>
      <c r="P5220" s="5">
        <f t="shared" ca="1" si="651"/>
        <v>46.439448319424415</v>
      </c>
      <c r="R5220" s="5">
        <f t="shared" ca="1" si="652"/>
        <v>116.44945863854463</v>
      </c>
      <c r="T5220" s="5">
        <f t="shared" ca="1" si="653"/>
        <v>17.64625314409642</v>
      </c>
      <c r="V5220" s="5">
        <f t="shared" ca="1" si="654"/>
        <v>25.273206083334461</v>
      </c>
    </row>
    <row r="5221" spans="1:22" x14ac:dyDescent="0.55000000000000004">
      <c r="A5221" s="6">
        <v>43318.208333333336</v>
      </c>
      <c r="C5221" s="5">
        <f t="shared" ca="1" si="648"/>
        <v>28.278401900083757</v>
      </c>
      <c r="E5221" s="5">
        <f t="shared" ca="1" si="648"/>
        <v>1.6733286699631256</v>
      </c>
      <c r="G5221" s="5">
        <f t="shared" ca="1" si="648"/>
        <v>44.95893334541762</v>
      </c>
      <c r="I5221" s="5">
        <f t="shared" ca="1" si="648"/>
        <v>202.92216085888558</v>
      </c>
      <c r="K5221" s="5">
        <f t="shared" ca="1" si="649"/>
        <v>13.006659785407818</v>
      </c>
      <c r="M5221" s="1">
        <v>154.98699999999999</v>
      </c>
      <c r="N5221" s="1">
        <f t="shared" si="650"/>
        <v>185.98439999999999</v>
      </c>
      <c r="P5221" s="5">
        <f t="shared" ca="1" si="651"/>
        <v>48.699753884816694</v>
      </c>
      <c r="R5221" s="5">
        <f t="shared" ca="1" si="652"/>
        <v>123.18930695798834</v>
      </c>
      <c r="T5221" s="5">
        <f t="shared" ca="1" si="653"/>
        <v>18.427917467999684</v>
      </c>
      <c r="V5221" s="5">
        <f t="shared" ca="1" si="654"/>
        <v>26.701167282459082</v>
      </c>
    </row>
    <row r="5222" spans="1:22" x14ac:dyDescent="0.55000000000000004">
      <c r="A5222" s="6">
        <v>43318.25</v>
      </c>
      <c r="C5222" s="5">
        <f t="shared" ca="1" si="648"/>
        <v>29.034158037442815</v>
      </c>
      <c r="E5222" s="5">
        <f t="shared" ca="1" si="648"/>
        <v>1.7655833474400635</v>
      </c>
      <c r="G5222" s="5">
        <f t="shared" ca="1" si="648"/>
        <v>46.252912313013951</v>
      </c>
      <c r="I5222" s="5">
        <f t="shared" ca="1" si="648"/>
        <v>215.86989451670422</v>
      </c>
      <c r="K5222" s="5">
        <f t="shared" ca="1" si="649"/>
        <v>13.37312869017299</v>
      </c>
      <c r="M5222" s="1">
        <v>161.43199999999999</v>
      </c>
      <c r="N5222" s="1">
        <f t="shared" si="650"/>
        <v>193.71839999999997</v>
      </c>
      <c r="P5222" s="5">
        <f t="shared" ca="1" si="651"/>
        <v>50.663325054612301</v>
      </c>
      <c r="R5222" s="5">
        <f t="shared" ca="1" si="652"/>
        <v>128.15076542581298</v>
      </c>
      <c r="T5222" s="5">
        <f t="shared" ca="1" si="653"/>
        <v>19.096277733620614</v>
      </c>
      <c r="V5222" s="5">
        <f t="shared" ca="1" si="654"/>
        <v>27.93946006947623</v>
      </c>
    </row>
    <row r="5223" spans="1:22" x14ac:dyDescent="0.55000000000000004">
      <c r="A5223" s="6">
        <v>43318.291666666664</v>
      </c>
      <c r="C5223" s="5">
        <f t="shared" ca="1" si="648"/>
        <v>32.740222204522972</v>
      </c>
      <c r="E5223" s="5">
        <f t="shared" ca="1" si="648"/>
        <v>1.9087352955854087</v>
      </c>
      <c r="G5223" s="5">
        <f t="shared" ca="1" si="648"/>
        <v>52.425927696011129</v>
      </c>
      <c r="I5223" s="5">
        <f t="shared" ca="1" si="648"/>
        <v>238.62777578912227</v>
      </c>
      <c r="K5223" s="5">
        <f t="shared" ca="1" si="649"/>
        <v>14.986719313839064</v>
      </c>
      <c r="M5223" s="1">
        <v>179.34700000000001</v>
      </c>
      <c r="N5223" s="1">
        <f t="shared" si="650"/>
        <v>215.21639999999999</v>
      </c>
      <c r="P5223" s="5">
        <f t="shared" ca="1" si="651"/>
        <v>55.199640032221829</v>
      </c>
      <c r="R5223" s="5">
        <f t="shared" ca="1" si="652"/>
        <v>140.38596586243543</v>
      </c>
      <c r="T5223" s="5">
        <f t="shared" ca="1" si="653"/>
        <v>21.235011491044524</v>
      </c>
      <c r="V5223" s="5">
        <f t="shared" ca="1" si="654"/>
        <v>31.545567940096578</v>
      </c>
    </row>
    <row r="5224" spans="1:22" x14ac:dyDescent="0.55000000000000004">
      <c r="A5224" s="6">
        <v>43318.333333333336</v>
      </c>
      <c r="C5224" s="5">
        <f t="shared" ca="1" si="648"/>
        <v>34.888150816194511</v>
      </c>
      <c r="E5224" s="5">
        <f t="shared" ca="1" si="648"/>
        <v>2.1081323787434565</v>
      </c>
      <c r="G5224" s="5">
        <f t="shared" ca="1" si="648"/>
        <v>57.050750372630048</v>
      </c>
      <c r="I5224" s="5">
        <f t="shared" ca="1" si="648"/>
        <v>259.31580821731109</v>
      </c>
      <c r="K5224" s="5">
        <f t="shared" ca="1" si="649"/>
        <v>16.529295221631408</v>
      </c>
      <c r="M5224" s="1">
        <v>196.303</v>
      </c>
      <c r="N5224" s="1">
        <f t="shared" si="650"/>
        <v>235.56359999999998</v>
      </c>
      <c r="P5224" s="5">
        <f t="shared" ca="1" si="651"/>
        <v>61.404724009624978</v>
      </c>
      <c r="R5224" s="5">
        <f t="shared" ca="1" si="652"/>
        <v>153.9524987069322</v>
      </c>
      <c r="T5224" s="5">
        <f t="shared" ca="1" si="653"/>
        <v>23.787460051223736</v>
      </c>
      <c r="V5224" s="5">
        <f t="shared" ca="1" si="654"/>
        <v>33.73529620274617</v>
      </c>
    </row>
    <row r="5225" spans="1:22" x14ac:dyDescent="0.55000000000000004">
      <c r="A5225" s="6">
        <v>43318.375</v>
      </c>
      <c r="C5225" s="5">
        <f t="shared" ca="1" si="648"/>
        <v>37.154830310530571</v>
      </c>
      <c r="E5225" s="5">
        <f t="shared" ca="1" si="648"/>
        <v>2.2079006742676457</v>
      </c>
      <c r="G5225" s="5">
        <f t="shared" ca="1" si="648"/>
        <v>58.63637829353307</v>
      </c>
      <c r="I5225" s="5">
        <f t="shared" ca="1" si="648"/>
        <v>270.77622876977097</v>
      </c>
      <c r="K5225" s="5">
        <f t="shared" ca="1" si="649"/>
        <v>16.933037304059088</v>
      </c>
      <c r="M5225" s="1">
        <v>204.33099999999999</v>
      </c>
      <c r="N5225" s="1">
        <f t="shared" si="650"/>
        <v>245.19719999999998</v>
      </c>
      <c r="P5225" s="5">
        <f t="shared" ca="1" si="651"/>
        <v>64.157536664801043</v>
      </c>
      <c r="R5225" s="5">
        <f t="shared" ca="1" si="652"/>
        <v>159.47352533681919</v>
      </c>
      <c r="T5225" s="5">
        <f t="shared" ca="1" si="653"/>
        <v>24.869965116379539</v>
      </c>
      <c r="V5225" s="5">
        <f t="shared" ca="1" si="654"/>
        <v>35.531852270981624</v>
      </c>
    </row>
    <row r="5226" spans="1:22" x14ac:dyDescent="0.55000000000000004">
      <c r="A5226" s="6">
        <v>43318.416666666664</v>
      </c>
      <c r="C5226" s="5">
        <f t="shared" ca="1" si="648"/>
        <v>37.674990759088018</v>
      </c>
      <c r="E5226" s="5">
        <f t="shared" ca="1" si="648"/>
        <v>2.2307601140909914</v>
      </c>
      <c r="G5226" s="5">
        <f t="shared" ca="1" si="648"/>
        <v>60.358913034980759</v>
      </c>
      <c r="I5226" s="5">
        <f t="shared" ca="1" si="648"/>
        <v>273.61459577434294</v>
      </c>
      <c r="K5226" s="5">
        <f t="shared" ca="1" si="649"/>
        <v>17.427393013710596</v>
      </c>
      <c r="M5226" s="1">
        <v>206.75</v>
      </c>
      <c r="N5226" s="1">
        <f t="shared" si="650"/>
        <v>248.1</v>
      </c>
      <c r="P5226" s="5">
        <f t="shared" ca="1" si="651"/>
        <v>63.597240963826941</v>
      </c>
      <c r="R5226" s="5">
        <f t="shared" ca="1" si="652"/>
        <v>161.88894570662728</v>
      </c>
      <c r="T5226" s="5">
        <f t="shared" ca="1" si="653"/>
        <v>24.503694726414778</v>
      </c>
      <c r="V5226" s="5">
        <f t="shared" ca="1" si="654"/>
        <v>36.005501724536209</v>
      </c>
    </row>
    <row r="5227" spans="1:22" x14ac:dyDescent="0.55000000000000004">
      <c r="A5227" s="6">
        <v>43318.458333333336</v>
      </c>
      <c r="C5227" s="5">
        <f t="shared" ca="1" si="648"/>
        <v>37.859391292892177</v>
      </c>
      <c r="E5227" s="5">
        <f t="shared" ca="1" si="648"/>
        <v>2.2727662698636237</v>
      </c>
      <c r="G5227" s="5">
        <f t="shared" ca="1" si="648"/>
        <v>60.217898595177971</v>
      </c>
      <c r="I5227" s="5">
        <f t="shared" ca="1" si="648"/>
        <v>278.12432794960728</v>
      </c>
      <c r="K5227" s="5">
        <f t="shared" ca="1" si="649"/>
        <v>17.815054258376744</v>
      </c>
      <c r="M5227" s="1">
        <v>209.95500000000001</v>
      </c>
      <c r="N5227" s="1">
        <f t="shared" si="650"/>
        <v>251.946</v>
      </c>
      <c r="P5227" s="5">
        <f t="shared" ca="1" si="651"/>
        <v>65.239041594685162</v>
      </c>
      <c r="R5227" s="5">
        <f t="shared" ca="1" si="652"/>
        <v>166.46211503401543</v>
      </c>
      <c r="T5227" s="5">
        <f t="shared" ca="1" si="653"/>
        <v>25.381012550701946</v>
      </c>
      <c r="V5227" s="5">
        <f t="shared" ca="1" si="654"/>
        <v>36.202440071320524</v>
      </c>
    </row>
    <row r="5228" spans="1:22" x14ac:dyDescent="0.55000000000000004">
      <c r="A5228" s="6">
        <v>43318.5</v>
      </c>
      <c r="C5228" s="5">
        <f t="shared" ca="1" si="648"/>
        <v>38.036211065438529</v>
      </c>
      <c r="E5228" s="5">
        <f t="shared" ca="1" si="648"/>
        <v>2.2818218226582281</v>
      </c>
      <c r="G5228" s="5">
        <f t="shared" ca="1" si="648"/>
        <v>60.640383350192494</v>
      </c>
      <c r="I5228" s="5">
        <f t="shared" ca="1" si="648"/>
        <v>276.26527991971841</v>
      </c>
      <c r="K5228" s="5">
        <f t="shared" ca="1" si="649"/>
        <v>17.974061405694243</v>
      </c>
      <c r="M5228" s="1">
        <v>211.94399999999999</v>
      </c>
      <c r="N5228" s="1">
        <f t="shared" si="650"/>
        <v>254.33279999999996</v>
      </c>
      <c r="P5228" s="5">
        <f t="shared" ca="1" si="651"/>
        <v>66.245807242478008</v>
      </c>
      <c r="R5228" s="5">
        <f t="shared" ca="1" si="652"/>
        <v>166.62572869492141</v>
      </c>
      <c r="T5228" s="5">
        <f t="shared" ca="1" si="653"/>
        <v>25.141634512433864</v>
      </c>
      <c r="V5228" s="5">
        <f t="shared" ca="1" si="654"/>
        <v>36.891366576449883</v>
      </c>
    </row>
    <row r="5229" spans="1:22" x14ac:dyDescent="0.55000000000000004">
      <c r="A5229" s="6">
        <v>43318.541666666664</v>
      </c>
      <c r="C5229" s="5">
        <f t="shared" ca="1" si="648"/>
        <v>37.1194775873523</v>
      </c>
      <c r="E5229" s="5">
        <f t="shared" ca="1" si="648"/>
        <v>2.2823882902094108</v>
      </c>
      <c r="G5229" s="5">
        <f t="shared" ca="1" si="648"/>
        <v>60.266973823088115</v>
      </c>
      <c r="I5229" s="5">
        <f t="shared" ca="1" si="648"/>
        <v>274.97729094496577</v>
      </c>
      <c r="K5229" s="5">
        <f t="shared" ca="1" si="649"/>
        <v>17.50731729645058</v>
      </c>
      <c r="M5229" s="1">
        <v>209.19200000000001</v>
      </c>
      <c r="N5229" s="1">
        <f t="shared" si="650"/>
        <v>251.03039999999999</v>
      </c>
      <c r="P5229" s="5">
        <f t="shared" ca="1" si="651"/>
        <v>65.738103266694139</v>
      </c>
      <c r="R5229" s="5">
        <f t="shared" ca="1" si="652"/>
        <v>166.05462077680508</v>
      </c>
      <c r="T5229" s="5">
        <f t="shared" ca="1" si="653"/>
        <v>24.954929977645726</v>
      </c>
      <c r="V5229" s="5">
        <f t="shared" ca="1" si="654"/>
        <v>36.656536205024523</v>
      </c>
    </row>
    <row r="5230" spans="1:22" x14ac:dyDescent="0.55000000000000004">
      <c r="A5230" s="6">
        <v>43318.583333333336</v>
      </c>
      <c r="C5230" s="5">
        <f t="shared" ca="1" si="648"/>
        <v>37.397144769789037</v>
      </c>
      <c r="E5230" s="5">
        <f t="shared" ca="1" si="648"/>
        <v>2.2096944003210131</v>
      </c>
      <c r="G5230" s="5">
        <f t="shared" ca="1" si="648"/>
        <v>59.845613441534113</v>
      </c>
      <c r="I5230" s="5">
        <f t="shared" ca="1" si="648"/>
        <v>276.2873493136305</v>
      </c>
      <c r="K5230" s="5">
        <f t="shared" ca="1" si="649"/>
        <v>17.212066582332252</v>
      </c>
      <c r="M5230" s="1">
        <v>206.226</v>
      </c>
      <c r="N5230" s="1">
        <f t="shared" si="650"/>
        <v>247.47119999999998</v>
      </c>
      <c r="P5230" s="5">
        <f t="shared" ca="1" si="651"/>
        <v>65.259866534187495</v>
      </c>
      <c r="R5230" s="5">
        <f t="shared" ca="1" si="652"/>
        <v>164.1589619935142</v>
      </c>
      <c r="T5230" s="5">
        <f t="shared" ca="1" si="653"/>
        <v>24.980854241281378</v>
      </c>
      <c r="V5230" s="5">
        <f t="shared" ca="1" si="654"/>
        <v>35.875430030683276</v>
      </c>
    </row>
    <row r="5231" spans="1:22" x14ac:dyDescent="0.55000000000000004">
      <c r="A5231" s="6">
        <v>43318.625</v>
      </c>
      <c r="C5231" s="5">
        <f t="shared" ca="1" si="648"/>
        <v>35.676337705329942</v>
      </c>
      <c r="E5231" s="5">
        <f t="shared" ca="1" si="648"/>
        <v>2.1868904459158709</v>
      </c>
      <c r="G5231" s="5">
        <f t="shared" ca="1" si="648"/>
        <v>57.501313296351164</v>
      </c>
      <c r="I5231" s="5">
        <f t="shared" ca="1" si="648"/>
        <v>263.60082095006811</v>
      </c>
      <c r="K5231" s="5">
        <f t="shared" ca="1" si="649"/>
        <v>16.893872824106015</v>
      </c>
      <c r="M5231" s="1">
        <v>200.26300000000001</v>
      </c>
      <c r="N5231" s="1">
        <f t="shared" si="650"/>
        <v>240.31559999999999</v>
      </c>
      <c r="P5231" s="5">
        <f t="shared" ca="1" si="651"/>
        <v>62.531280092151796</v>
      </c>
      <c r="R5231" s="5">
        <f t="shared" ca="1" si="652"/>
        <v>158.28737124802961</v>
      </c>
      <c r="T5231" s="5">
        <f t="shared" ca="1" si="653"/>
        <v>23.992547197669349</v>
      </c>
      <c r="V5231" s="5">
        <f t="shared" ca="1" si="654"/>
        <v>35.244386103569035</v>
      </c>
    </row>
    <row r="5232" spans="1:22" x14ac:dyDescent="0.55000000000000004">
      <c r="A5232" s="6">
        <v>43318.666666666664</v>
      </c>
      <c r="C5232" s="5">
        <f t="shared" ca="1" si="648"/>
        <v>34.62592513740848</v>
      </c>
      <c r="E5232" s="5">
        <f t="shared" ca="1" si="648"/>
        <v>2.0491320087676801</v>
      </c>
      <c r="G5232" s="5">
        <f t="shared" ca="1" si="648"/>
        <v>54.811519762119715</v>
      </c>
      <c r="I5232" s="5">
        <f t="shared" ca="1" si="648"/>
        <v>252.96862760371351</v>
      </c>
      <c r="K5232" s="5">
        <f t="shared" ca="1" si="649"/>
        <v>16.04338731381349</v>
      </c>
      <c r="M5232" s="1">
        <v>192.32</v>
      </c>
      <c r="N5232" s="1">
        <f t="shared" si="650"/>
        <v>230.78399999999999</v>
      </c>
      <c r="P5232" s="5">
        <f t="shared" ca="1" si="651"/>
        <v>59.803229424587315</v>
      </c>
      <c r="R5232" s="5">
        <f t="shared" ca="1" si="652"/>
        <v>151.34375089995731</v>
      </c>
      <c r="T5232" s="5">
        <f t="shared" ca="1" si="653"/>
        <v>22.918462396208199</v>
      </c>
      <c r="V5232" s="5">
        <f t="shared" ca="1" si="654"/>
        <v>33.481974549518242</v>
      </c>
    </row>
    <row r="5233" spans="1:22" x14ac:dyDescent="0.55000000000000004">
      <c r="A5233" s="6">
        <v>43318.708333333336</v>
      </c>
      <c r="C5233" s="5">
        <f t="shared" ca="1" si="648"/>
        <v>33.753609793059752</v>
      </c>
      <c r="E5233" s="5">
        <f t="shared" ca="1" si="648"/>
        <v>2.0218262662891391</v>
      </c>
      <c r="G5233" s="5">
        <f t="shared" ca="1" si="648"/>
        <v>52.697519392625082</v>
      </c>
      <c r="I5233" s="5">
        <f t="shared" ca="1" si="648"/>
        <v>245.99333705545993</v>
      </c>
      <c r="K5233" s="5">
        <f t="shared" ca="1" si="649"/>
        <v>15.584326801006828</v>
      </c>
      <c r="M5233" s="1">
        <v>185.62200000000001</v>
      </c>
      <c r="N5233" s="1">
        <f t="shared" si="650"/>
        <v>222.74640000000002</v>
      </c>
      <c r="P5233" s="5">
        <f t="shared" ca="1" si="651"/>
        <v>58.198247490726239</v>
      </c>
      <c r="R5233" s="5">
        <f t="shared" ca="1" si="652"/>
        <v>145.72308334151734</v>
      </c>
      <c r="T5233" s="5">
        <f t="shared" ca="1" si="653"/>
        <v>22.155149554891732</v>
      </c>
      <c r="V5233" s="5">
        <f t="shared" ca="1" si="654"/>
        <v>32.534963559089064</v>
      </c>
    </row>
    <row r="5234" spans="1:22" x14ac:dyDescent="0.55000000000000004">
      <c r="A5234" s="6">
        <v>43318.75</v>
      </c>
      <c r="C5234" s="5">
        <f t="shared" ca="1" si="648"/>
        <v>35.048857434399409</v>
      </c>
      <c r="E5234" s="5">
        <f t="shared" ca="1" si="648"/>
        <v>2.076103810566416</v>
      </c>
      <c r="G5234" s="5">
        <f t="shared" ca="1" si="648"/>
        <v>55.635634122486003</v>
      </c>
      <c r="I5234" s="5">
        <f t="shared" ca="1" si="648"/>
        <v>252.77408392430436</v>
      </c>
      <c r="K5234" s="5">
        <f t="shared" ca="1" si="649"/>
        <v>16.267666098691546</v>
      </c>
      <c r="M5234" s="1">
        <v>193.82900000000001</v>
      </c>
      <c r="N5234" s="1">
        <f t="shared" si="650"/>
        <v>232.59479999999999</v>
      </c>
      <c r="P5234" s="5">
        <f t="shared" ca="1" si="651"/>
        <v>61.338411431507083</v>
      </c>
      <c r="R5234" s="5">
        <f t="shared" ca="1" si="652"/>
        <v>154.57052168025632</v>
      </c>
      <c r="T5234" s="5">
        <f t="shared" ca="1" si="653"/>
        <v>23.563943071482203</v>
      </c>
      <c r="V5234" s="5">
        <f t="shared" ca="1" si="654"/>
        <v>34.13446025738947</v>
      </c>
    </row>
    <row r="5235" spans="1:22" x14ac:dyDescent="0.55000000000000004">
      <c r="A5235" s="6">
        <v>43318.791666666664</v>
      </c>
      <c r="C5235" s="5">
        <f t="shared" ca="1" si="648"/>
        <v>37.09106244912531</v>
      </c>
      <c r="E5235" s="5">
        <f t="shared" ca="1" si="648"/>
        <v>2.2873157865475244</v>
      </c>
      <c r="G5235" s="5">
        <f t="shared" ca="1" si="648"/>
        <v>59.863298189842254</v>
      </c>
      <c r="I5235" s="5">
        <f t="shared" ca="1" si="648"/>
        <v>274.73077944548754</v>
      </c>
      <c r="K5235" s="5">
        <f t="shared" ca="1" si="649"/>
        <v>17.31211043309597</v>
      </c>
      <c r="M5235" s="1">
        <v>208.90700000000001</v>
      </c>
      <c r="N5235" s="1">
        <f t="shared" si="650"/>
        <v>250.6884</v>
      </c>
      <c r="P5235" s="5">
        <f t="shared" ca="1" si="651"/>
        <v>65.685598017667715</v>
      </c>
      <c r="R5235" s="5">
        <f t="shared" ca="1" si="652"/>
        <v>165.4874575816242</v>
      </c>
      <c r="T5235" s="5">
        <f t="shared" ca="1" si="653"/>
        <v>25.140756772434404</v>
      </c>
      <c r="V5235" s="5">
        <f t="shared" ca="1" si="654"/>
        <v>36.049219855063122</v>
      </c>
    </row>
    <row r="5236" spans="1:22" x14ac:dyDescent="0.55000000000000004">
      <c r="A5236" s="6">
        <v>43318.833333333336</v>
      </c>
      <c r="C5236" s="5">
        <f t="shared" ca="1" si="648"/>
        <v>36.876601111993672</v>
      </c>
      <c r="E5236" s="5">
        <f t="shared" ca="1" si="648"/>
        <v>2.1791644135648141</v>
      </c>
      <c r="G5236" s="5">
        <f t="shared" ca="1" si="648"/>
        <v>58.174238306416711</v>
      </c>
      <c r="I5236" s="5">
        <f t="shared" ca="1" si="648"/>
        <v>266.70921512930357</v>
      </c>
      <c r="K5236" s="5">
        <f t="shared" ca="1" si="649"/>
        <v>17.40544435796194</v>
      </c>
      <c r="M5236" s="1">
        <v>204.279</v>
      </c>
      <c r="N5236" s="1">
        <f t="shared" si="650"/>
        <v>245.13479999999998</v>
      </c>
      <c r="P5236" s="5">
        <f t="shared" ca="1" si="651"/>
        <v>64.577838619651374</v>
      </c>
      <c r="R5236" s="5">
        <f t="shared" ca="1" si="652"/>
        <v>163.91735943193601</v>
      </c>
      <c r="T5236" s="5">
        <f t="shared" ca="1" si="653"/>
        <v>24.636916710163419</v>
      </c>
      <c r="V5236" s="5">
        <f t="shared" ca="1" si="654"/>
        <v>35.601350188731907</v>
      </c>
    </row>
    <row r="5237" spans="1:22" x14ac:dyDescent="0.55000000000000004">
      <c r="A5237" s="6">
        <v>43318.875</v>
      </c>
      <c r="C5237" s="5">
        <f t="shared" ca="1" si="648"/>
        <v>35.146040577190242</v>
      </c>
      <c r="E5237" s="5">
        <f t="shared" ca="1" si="648"/>
        <v>2.0797165194208991</v>
      </c>
      <c r="G5237" s="5">
        <f t="shared" ca="1" si="648"/>
        <v>55.094489780178684</v>
      </c>
      <c r="I5237" s="5">
        <f t="shared" ca="1" si="648"/>
        <v>252.47447991409098</v>
      </c>
      <c r="K5237" s="5">
        <f t="shared" ca="1" si="649"/>
        <v>16.297198899630885</v>
      </c>
      <c r="M5237" s="1">
        <v>192.89099999999999</v>
      </c>
      <c r="N5237" s="1">
        <f t="shared" si="650"/>
        <v>231.46919999999997</v>
      </c>
      <c r="P5237" s="5">
        <f t="shared" ca="1" si="651"/>
        <v>59.979757980647427</v>
      </c>
      <c r="R5237" s="5">
        <f t="shared" ca="1" si="652"/>
        <v>152.24511848372219</v>
      </c>
      <c r="T5237" s="5">
        <f t="shared" ca="1" si="653"/>
        <v>22.923598386959181</v>
      </c>
      <c r="V5237" s="5">
        <f t="shared" ca="1" si="654"/>
        <v>33.983355365746988</v>
      </c>
    </row>
    <row r="5238" spans="1:22" x14ac:dyDescent="0.55000000000000004">
      <c r="A5238" s="6">
        <v>43318.916666666664</v>
      </c>
      <c r="C5238" s="5">
        <f t="shared" ca="1" si="648"/>
        <v>33.731121326301839</v>
      </c>
      <c r="E5238" s="5">
        <f t="shared" ca="1" si="648"/>
        <v>2.0263879612310531</v>
      </c>
      <c r="G5238" s="5">
        <f t="shared" ca="1" si="648"/>
        <v>54.385504822541805</v>
      </c>
      <c r="I5238" s="5">
        <f t="shared" ca="1" si="648"/>
        <v>249.54647553748015</v>
      </c>
      <c r="K5238" s="5">
        <f t="shared" ca="1" si="649"/>
        <v>15.660553379172148</v>
      </c>
      <c r="M5238" s="1">
        <v>187.05</v>
      </c>
      <c r="N5238" s="1">
        <f t="shared" si="650"/>
        <v>224.46</v>
      </c>
      <c r="P5238" s="5">
        <f t="shared" ca="1" si="651"/>
        <v>58.050946086867427</v>
      </c>
      <c r="R5238" s="5">
        <f t="shared" ca="1" si="652"/>
        <v>146.80459786701027</v>
      </c>
      <c r="T5238" s="5">
        <f t="shared" ca="1" si="653"/>
        <v>22.339173683322141</v>
      </c>
      <c r="V5238" s="5">
        <f t="shared" ca="1" si="654"/>
        <v>32.075220995048738</v>
      </c>
    </row>
    <row r="5239" spans="1:22" x14ac:dyDescent="0.55000000000000004">
      <c r="A5239" s="6">
        <v>43318.958333333336</v>
      </c>
      <c r="C5239" s="5">
        <f t="shared" ca="1" si="648"/>
        <v>31.623109984828051</v>
      </c>
      <c r="E5239" s="5">
        <f t="shared" ca="1" si="648"/>
        <v>1.9320727390043453</v>
      </c>
      <c r="G5239" s="5">
        <f t="shared" ca="1" si="648"/>
        <v>51.283106285462864</v>
      </c>
      <c r="I5239" s="5">
        <f t="shared" ca="1" si="648"/>
        <v>232.88716727525019</v>
      </c>
      <c r="K5239" s="5">
        <f t="shared" ca="1" si="649"/>
        <v>14.827054597551022</v>
      </c>
      <c r="M5239" s="1">
        <v>176.589</v>
      </c>
      <c r="N5239" s="1">
        <f t="shared" si="650"/>
        <v>211.9068</v>
      </c>
      <c r="P5239" s="5">
        <f t="shared" ca="1" si="651"/>
        <v>55.119116206871375</v>
      </c>
      <c r="R5239" s="5">
        <f t="shared" ca="1" si="652"/>
        <v>138.8593576211367</v>
      </c>
      <c r="T5239" s="5">
        <f t="shared" ca="1" si="653"/>
        <v>20.916613530180818</v>
      </c>
      <c r="V5239" s="5">
        <f t="shared" ca="1" si="654"/>
        <v>30.55710604981779</v>
      </c>
    </row>
    <row r="5240" spans="1:22" x14ac:dyDescent="0.55000000000000004">
      <c r="A5240" s="6">
        <v>43319</v>
      </c>
      <c r="C5240" s="5">
        <f t="shared" ca="1" si="648"/>
        <v>29.410540047411835</v>
      </c>
      <c r="E5240" s="5">
        <f t="shared" ca="1" si="648"/>
        <v>1.7509953108845073</v>
      </c>
      <c r="G5240" s="5">
        <f t="shared" ca="1" si="648"/>
        <v>46.833431880695088</v>
      </c>
      <c r="I5240" s="5">
        <f t="shared" ca="1" si="648"/>
        <v>214.43113477788185</v>
      </c>
      <c r="K5240" s="5">
        <f t="shared" ca="1" si="649"/>
        <v>13.884743546888249</v>
      </c>
      <c r="M5240" s="1">
        <v>164.59200000000001</v>
      </c>
      <c r="N5240" s="1">
        <f t="shared" si="650"/>
        <v>197.5104</v>
      </c>
      <c r="P5240" s="5">
        <f t="shared" ca="1" si="651"/>
        <v>51.627412346232958</v>
      </c>
      <c r="R5240" s="5">
        <f t="shared" ca="1" si="652"/>
        <v>129.29756465641088</v>
      </c>
      <c r="T5240" s="5">
        <f t="shared" ca="1" si="653"/>
        <v>19.67133502679798</v>
      </c>
      <c r="V5240" s="5">
        <f t="shared" ca="1" si="654"/>
        <v>28.45950040787541</v>
      </c>
    </row>
    <row r="5241" spans="1:22" x14ac:dyDescent="0.55000000000000004">
      <c r="A5241" s="6">
        <v>43319.041666666664</v>
      </c>
      <c r="C5241" s="5">
        <f t="shared" ca="1" si="648"/>
        <v>27.952066345603441</v>
      </c>
      <c r="E5241" s="5">
        <f t="shared" ca="1" si="648"/>
        <v>1.6995858041566343</v>
      </c>
      <c r="G5241" s="5">
        <f t="shared" ca="1" si="648"/>
        <v>45.236732271879525</v>
      </c>
      <c r="I5241" s="5">
        <f t="shared" ca="1" si="648"/>
        <v>204.24033950363099</v>
      </c>
      <c r="K5241" s="5">
        <f t="shared" ca="1" si="649"/>
        <v>13.329931428594737</v>
      </c>
      <c r="M5241" s="1">
        <v>156.923</v>
      </c>
      <c r="N5241" s="1">
        <f t="shared" si="650"/>
        <v>188.30760000000001</v>
      </c>
      <c r="P5241" s="5">
        <f t="shared" ca="1" si="651"/>
        <v>49.134198310874908</v>
      </c>
      <c r="R5241" s="5">
        <f t="shared" ca="1" si="652"/>
        <v>125.2164983058981</v>
      </c>
      <c r="T5241" s="5">
        <f t="shared" ca="1" si="653"/>
        <v>18.963613936773761</v>
      </c>
      <c r="V5241" s="5">
        <f t="shared" ca="1" si="654"/>
        <v>27.284508087594492</v>
      </c>
    </row>
    <row r="5242" spans="1:22" x14ac:dyDescent="0.55000000000000004">
      <c r="A5242" s="6">
        <v>43319.083333333336</v>
      </c>
      <c r="C5242" s="5">
        <f t="shared" ca="1" si="648"/>
        <v>27.753275428876641</v>
      </c>
      <c r="E5242" s="5">
        <f t="shared" ca="1" si="648"/>
        <v>1.6452746601432047</v>
      </c>
      <c r="G5242" s="5">
        <f t="shared" ca="1" si="648"/>
        <v>43.394764921600505</v>
      </c>
      <c r="I5242" s="5">
        <f t="shared" ca="1" si="648"/>
        <v>199.82887254210294</v>
      </c>
      <c r="K5242" s="5">
        <f t="shared" ca="1" si="649"/>
        <v>12.886100096068169</v>
      </c>
      <c r="M5242" s="1">
        <v>152.52099999999999</v>
      </c>
      <c r="N5242" s="1">
        <f t="shared" si="650"/>
        <v>183.02519999999998</v>
      </c>
      <c r="P5242" s="5">
        <f t="shared" ca="1" si="651"/>
        <v>47.909898717581029</v>
      </c>
      <c r="R5242" s="5">
        <f t="shared" ca="1" si="652"/>
        <v>122.56879171211253</v>
      </c>
      <c r="T5242" s="5">
        <f t="shared" ca="1" si="653"/>
        <v>18.536443446456946</v>
      </c>
      <c r="V5242" s="5">
        <f t="shared" ca="1" si="654"/>
        <v>26.376165611153574</v>
      </c>
    </row>
    <row r="5243" spans="1:22" x14ac:dyDescent="0.55000000000000004">
      <c r="A5243" s="6">
        <v>43319.125</v>
      </c>
      <c r="C5243" s="5">
        <f t="shared" ca="1" si="648"/>
        <v>27.006180551706414</v>
      </c>
      <c r="E5243" s="5">
        <f t="shared" ca="1" si="648"/>
        <v>1.6058996201566076</v>
      </c>
      <c r="G5243" s="5">
        <f t="shared" ca="1" si="648"/>
        <v>43.308401601673005</v>
      </c>
      <c r="I5243" s="5">
        <f t="shared" ca="1" si="648"/>
        <v>199.34375933642136</v>
      </c>
      <c r="K5243" s="5">
        <f t="shared" ca="1" si="649"/>
        <v>12.603273598904957</v>
      </c>
      <c r="M5243" s="1">
        <v>149.64699999999999</v>
      </c>
      <c r="N5243" s="1">
        <f t="shared" si="650"/>
        <v>179.57639999999998</v>
      </c>
      <c r="P5243" s="5">
        <f t="shared" ca="1" si="651"/>
        <v>46.076910771192821</v>
      </c>
      <c r="R5243" s="5">
        <f t="shared" ca="1" si="652"/>
        <v>117.93314392433305</v>
      </c>
      <c r="T5243" s="5">
        <f t="shared" ca="1" si="653"/>
        <v>17.731485221956152</v>
      </c>
      <c r="V5243" s="5">
        <f t="shared" ca="1" si="654"/>
        <v>26.079956440997893</v>
      </c>
    </row>
    <row r="5244" spans="1:22" x14ac:dyDescent="0.55000000000000004">
      <c r="A5244" s="6">
        <v>43319.166666666664</v>
      </c>
      <c r="C5244" s="5">
        <f t="shared" ca="1" si="648"/>
        <v>27.367147125700647</v>
      </c>
      <c r="E5244" s="5">
        <f t="shared" ca="1" si="648"/>
        <v>1.6197832232118772</v>
      </c>
      <c r="G5244" s="5">
        <f t="shared" ca="1" si="648"/>
        <v>42.950879621679562</v>
      </c>
      <c r="I5244" s="5">
        <f t="shared" ca="1" si="648"/>
        <v>199.92237387215849</v>
      </c>
      <c r="K5244" s="5">
        <f t="shared" ca="1" si="649"/>
        <v>12.551282075105371</v>
      </c>
      <c r="M5244" s="1">
        <v>150.739</v>
      </c>
      <c r="N5244" s="1">
        <f t="shared" si="650"/>
        <v>180.88679999999999</v>
      </c>
      <c r="P5244" s="5">
        <f t="shared" ca="1" si="651"/>
        <v>47.380370991116926</v>
      </c>
      <c r="R5244" s="5">
        <f t="shared" ca="1" si="652"/>
        <v>120.03832709579149</v>
      </c>
      <c r="T5244" s="5">
        <f t="shared" ca="1" si="653"/>
        <v>18.143060418221932</v>
      </c>
      <c r="V5244" s="5">
        <f t="shared" ca="1" si="654"/>
        <v>26.381541770096607</v>
      </c>
    </row>
    <row r="5245" spans="1:22" x14ac:dyDescent="0.55000000000000004">
      <c r="A5245" s="6">
        <v>43319.208333333336</v>
      </c>
      <c r="C5245" s="5">
        <f t="shared" ca="1" si="648"/>
        <v>28.580141736514143</v>
      </c>
      <c r="E5245" s="5">
        <f t="shared" ca="1" si="648"/>
        <v>1.7076067283120961</v>
      </c>
      <c r="G5245" s="5">
        <f t="shared" ca="1" si="648"/>
        <v>45.388156295756637</v>
      </c>
      <c r="I5245" s="5">
        <f t="shared" ca="1" si="648"/>
        <v>211.87671640751617</v>
      </c>
      <c r="K5245" s="5">
        <f t="shared" ca="1" si="649"/>
        <v>13.195347448797063</v>
      </c>
      <c r="M5245" s="1">
        <v>158.34100000000001</v>
      </c>
      <c r="N5245" s="1">
        <f t="shared" si="650"/>
        <v>190.00919999999999</v>
      </c>
      <c r="P5245" s="5">
        <f t="shared" ca="1" si="651"/>
        <v>48.708107292918186</v>
      </c>
      <c r="R5245" s="5">
        <f t="shared" ca="1" si="652"/>
        <v>124.87302597387585</v>
      </c>
      <c r="T5245" s="5">
        <f t="shared" ca="1" si="653"/>
        <v>18.751670284799044</v>
      </c>
      <c r="V5245" s="5">
        <f t="shared" ca="1" si="654"/>
        <v>27.294990362835392</v>
      </c>
    </row>
    <row r="5246" spans="1:22" x14ac:dyDescent="0.55000000000000004">
      <c r="A5246" s="6">
        <v>43319.25</v>
      </c>
      <c r="C5246" s="5">
        <f t="shared" ca="1" si="648"/>
        <v>30.165637648805276</v>
      </c>
      <c r="E5246" s="5">
        <f t="shared" ca="1" si="648"/>
        <v>1.8065131459384707</v>
      </c>
      <c r="G5246" s="5">
        <f t="shared" ca="1" si="648"/>
        <v>48.434890243199753</v>
      </c>
      <c r="I5246" s="5">
        <f t="shared" ca="1" si="648"/>
        <v>219.56379978951827</v>
      </c>
      <c r="K5246" s="5">
        <f t="shared" ca="1" si="649"/>
        <v>13.966997402488945</v>
      </c>
      <c r="M5246" s="1">
        <v>166.09</v>
      </c>
      <c r="N5246" s="1">
        <f t="shared" si="650"/>
        <v>199.30799999999999</v>
      </c>
      <c r="P5246" s="5">
        <f t="shared" ca="1" si="651"/>
        <v>52.53250570468942</v>
      </c>
      <c r="R5246" s="5">
        <f t="shared" ca="1" si="652"/>
        <v>130.28915865066986</v>
      </c>
      <c r="T5246" s="5">
        <f t="shared" ca="1" si="653"/>
        <v>19.938100610464879</v>
      </c>
      <c r="V5246" s="5">
        <f t="shared" ca="1" si="654"/>
        <v>29.058404980876546</v>
      </c>
    </row>
    <row r="5247" spans="1:22" x14ac:dyDescent="0.55000000000000004">
      <c r="A5247" s="6">
        <v>43319.291666666664</v>
      </c>
      <c r="C5247" s="5">
        <f t="shared" ca="1" si="648"/>
        <v>33.296207968151236</v>
      </c>
      <c r="E5247" s="5">
        <f t="shared" ca="1" si="648"/>
        <v>2.0029460860043544</v>
      </c>
      <c r="G5247" s="5">
        <f t="shared" ca="1" si="648"/>
        <v>53.028575297534175</v>
      </c>
      <c r="I5247" s="5">
        <f t="shared" ca="1" si="648"/>
        <v>245.08863967017484</v>
      </c>
      <c r="K5247" s="5">
        <f t="shared" ca="1" si="649"/>
        <v>15.37086628630033</v>
      </c>
      <c r="M5247" s="1">
        <v>184.58500000000001</v>
      </c>
      <c r="N5247" s="1">
        <f t="shared" si="650"/>
        <v>221.50200000000001</v>
      </c>
      <c r="P5247" s="5">
        <f t="shared" ca="1" si="651"/>
        <v>57.916123163995181</v>
      </c>
      <c r="R5247" s="5">
        <f t="shared" ca="1" si="652"/>
        <v>146.80023321905173</v>
      </c>
      <c r="T5247" s="5">
        <f t="shared" ca="1" si="653"/>
        <v>22.452402100603241</v>
      </c>
      <c r="V5247" s="5">
        <f t="shared" ca="1" si="654"/>
        <v>32.118229170086956</v>
      </c>
    </row>
    <row r="5248" spans="1:22" x14ac:dyDescent="0.55000000000000004">
      <c r="A5248" s="6">
        <v>43319.333333333336</v>
      </c>
      <c r="C5248" s="5">
        <f t="shared" ca="1" si="648"/>
        <v>36.284820322172884</v>
      </c>
      <c r="E5248" s="5">
        <f t="shared" ca="1" si="648"/>
        <v>2.1958130274967567</v>
      </c>
      <c r="G5248" s="5">
        <f t="shared" ca="1" si="648"/>
        <v>58.40898148794394</v>
      </c>
      <c r="I5248" s="5">
        <f t="shared" ca="1" si="648"/>
        <v>264.67884340967146</v>
      </c>
      <c r="K5248" s="5">
        <f t="shared" ca="1" si="649"/>
        <v>16.93348371466104</v>
      </c>
      <c r="M5248" s="1">
        <v>200.49700000000001</v>
      </c>
      <c r="N5248" s="1">
        <f t="shared" si="650"/>
        <v>240.59640000000002</v>
      </c>
      <c r="P5248" s="5">
        <f t="shared" ca="1" si="651"/>
        <v>63.464494601545034</v>
      </c>
      <c r="R5248" s="5">
        <f t="shared" ca="1" si="652"/>
        <v>159.35430597902814</v>
      </c>
      <c r="T5248" s="5">
        <f t="shared" ca="1" si="653"/>
        <v>24.276875805235566</v>
      </c>
      <c r="V5248" s="5">
        <f t="shared" ca="1" si="654"/>
        <v>34.729660768835302</v>
      </c>
    </row>
    <row r="5249" spans="1:22" x14ac:dyDescent="0.55000000000000004">
      <c r="A5249" s="6">
        <v>43319.375</v>
      </c>
      <c r="C5249" s="5">
        <f t="shared" ca="1" si="648"/>
        <v>37.900550444124185</v>
      </c>
      <c r="E5249" s="5">
        <f t="shared" ca="1" si="648"/>
        <v>2.2379840895258116</v>
      </c>
      <c r="G5249" s="5">
        <f t="shared" ca="1" si="648"/>
        <v>60.264393082908086</v>
      </c>
      <c r="I5249" s="5">
        <f t="shared" ca="1" si="648"/>
        <v>271.47674585739981</v>
      </c>
      <c r="K5249" s="5">
        <f t="shared" ca="1" si="649"/>
        <v>17.689529963216565</v>
      </c>
      <c r="M5249" s="1">
        <v>207.81200000000001</v>
      </c>
      <c r="N5249" s="1">
        <f t="shared" si="650"/>
        <v>249.37440000000001</v>
      </c>
      <c r="P5249" s="5">
        <f t="shared" ca="1" si="651"/>
        <v>65.529465050167147</v>
      </c>
      <c r="R5249" s="5">
        <f t="shared" ca="1" si="652"/>
        <v>162.78757367400249</v>
      </c>
      <c r="T5249" s="5">
        <f t="shared" ca="1" si="653"/>
        <v>25.15049051703134</v>
      </c>
      <c r="V5249" s="5">
        <f t="shared" ca="1" si="654"/>
        <v>36.59708407844888</v>
      </c>
    </row>
    <row r="5250" spans="1:22" x14ac:dyDescent="0.55000000000000004">
      <c r="A5250" s="6">
        <v>43319.416666666664</v>
      </c>
      <c r="C5250" s="5">
        <f t="shared" ca="1" si="648"/>
        <v>38.146323178112603</v>
      </c>
      <c r="E5250" s="5">
        <f t="shared" ca="1" si="648"/>
        <v>2.2515591078861812</v>
      </c>
      <c r="G5250" s="5">
        <f t="shared" ca="1" si="648"/>
        <v>61.13059926293213</v>
      </c>
      <c r="I5250" s="5">
        <f t="shared" ca="1" si="648"/>
        <v>275.50525153818631</v>
      </c>
      <c r="K5250" s="5">
        <f t="shared" ca="1" si="649"/>
        <v>17.617555319342735</v>
      </c>
      <c r="M5250" s="1">
        <v>210.97200000000001</v>
      </c>
      <c r="N5250" s="1">
        <f t="shared" si="650"/>
        <v>253.16640000000001</v>
      </c>
      <c r="P5250" s="5">
        <f t="shared" ca="1" si="651"/>
        <v>65.235988598790868</v>
      </c>
      <c r="R5250" s="5">
        <f t="shared" ca="1" si="652"/>
        <v>167.50959450914661</v>
      </c>
      <c r="T5250" s="5">
        <f t="shared" ca="1" si="653"/>
        <v>25.099864335197154</v>
      </c>
      <c r="V5250" s="5">
        <f t="shared" ca="1" si="654"/>
        <v>36.57225890898733</v>
      </c>
    </row>
    <row r="5251" spans="1:22" x14ac:dyDescent="0.55000000000000004">
      <c r="A5251" s="6">
        <v>43319.458333333336</v>
      </c>
      <c r="C5251" s="5">
        <f t="shared" ca="1" si="648"/>
        <v>38.371298290791067</v>
      </c>
      <c r="E5251" s="5">
        <f t="shared" ca="1" si="648"/>
        <v>2.3385854043956713</v>
      </c>
      <c r="G5251" s="5">
        <f t="shared" ca="1" si="648"/>
        <v>61.923454083332274</v>
      </c>
      <c r="I5251" s="5">
        <f t="shared" ca="1" si="648"/>
        <v>281.41086162695291</v>
      </c>
      <c r="K5251" s="5">
        <f t="shared" ca="1" si="649"/>
        <v>17.703421869253635</v>
      </c>
      <c r="M5251" s="1">
        <v>213.37100000000001</v>
      </c>
      <c r="N5251" s="1">
        <f t="shared" si="650"/>
        <v>256.04520000000002</v>
      </c>
      <c r="P5251" s="5">
        <f t="shared" ca="1" si="651"/>
        <v>67.077930640861979</v>
      </c>
      <c r="R5251" s="5">
        <f t="shared" ca="1" si="652"/>
        <v>167.92919926758148</v>
      </c>
      <c r="T5251" s="5">
        <f t="shared" ca="1" si="653"/>
        <v>25.767312686914035</v>
      </c>
      <c r="V5251" s="5">
        <f t="shared" ca="1" si="654"/>
        <v>37.467487412569973</v>
      </c>
    </row>
    <row r="5252" spans="1:22" x14ac:dyDescent="0.55000000000000004">
      <c r="A5252" s="6">
        <v>43319.5</v>
      </c>
      <c r="C5252" s="5">
        <f t="shared" ca="1" si="648"/>
        <v>38.477368171391127</v>
      </c>
      <c r="E5252" s="5">
        <f t="shared" ca="1" si="648"/>
        <v>2.3141896287058752</v>
      </c>
      <c r="G5252" s="5">
        <f t="shared" ca="1" si="648"/>
        <v>61.891667501161329</v>
      </c>
      <c r="I5252" s="5">
        <f t="shared" ca="1" si="648"/>
        <v>286.52362309375769</v>
      </c>
      <c r="K5252" s="5">
        <f t="shared" ca="1" si="649"/>
        <v>17.828665931176417</v>
      </c>
      <c r="M5252" s="1">
        <v>214.71600000000001</v>
      </c>
      <c r="N5252" s="1">
        <f t="shared" si="650"/>
        <v>257.6592</v>
      </c>
      <c r="P5252" s="5">
        <f t="shared" ca="1" si="651"/>
        <v>67.095269982281962</v>
      </c>
      <c r="R5252" s="5">
        <f t="shared" ca="1" si="652"/>
        <v>171.58871575634498</v>
      </c>
      <c r="T5252" s="5">
        <f t="shared" ca="1" si="653"/>
        <v>26.036095838694386</v>
      </c>
      <c r="V5252" s="5">
        <f t="shared" ca="1" si="654"/>
        <v>37.05255683590967</v>
      </c>
    </row>
    <row r="5253" spans="1:22" x14ac:dyDescent="0.55000000000000004">
      <c r="A5253" s="6">
        <v>43319.541666666664</v>
      </c>
      <c r="C5253" s="5">
        <f t="shared" ca="1" si="648"/>
        <v>38.214164488701464</v>
      </c>
      <c r="E5253" s="5">
        <f t="shared" ca="1" si="648"/>
        <v>2.2758115397460359</v>
      </c>
      <c r="G5253" s="5">
        <f t="shared" ca="1" si="648"/>
        <v>60.058750052654254</v>
      </c>
      <c r="I5253" s="5">
        <f t="shared" ca="1" si="648"/>
        <v>283.17801338338501</v>
      </c>
      <c r="K5253" s="5">
        <f t="shared" ca="1" si="649"/>
        <v>17.667226452325249</v>
      </c>
      <c r="M5253" s="1">
        <v>211.46799999999999</v>
      </c>
      <c r="N5253" s="1">
        <f t="shared" si="650"/>
        <v>253.76159999999999</v>
      </c>
      <c r="P5253" s="5">
        <f t="shared" ca="1" si="651"/>
        <v>65.486234867947488</v>
      </c>
      <c r="R5253" s="5">
        <f t="shared" ca="1" si="652"/>
        <v>166.85911249376574</v>
      </c>
      <c r="T5253" s="5">
        <f t="shared" ca="1" si="653"/>
        <v>25.322122661440371</v>
      </c>
      <c r="V5253" s="5">
        <f t="shared" ca="1" si="654"/>
        <v>36.867315338693196</v>
      </c>
    </row>
    <row r="5254" spans="1:22" x14ac:dyDescent="0.55000000000000004">
      <c r="A5254" s="6">
        <v>43319.583333333336</v>
      </c>
      <c r="C5254" s="5">
        <f t="shared" ca="1" si="648"/>
        <v>37.79449469462967</v>
      </c>
      <c r="E5254" s="5">
        <f t="shared" ca="1" si="648"/>
        <v>2.2567690830314233</v>
      </c>
      <c r="G5254" s="5">
        <f t="shared" ca="1" si="648"/>
        <v>59.706013334035539</v>
      </c>
      <c r="I5254" s="5">
        <f t="shared" ca="1" si="648"/>
        <v>270.18953943968552</v>
      </c>
      <c r="K5254" s="5">
        <f t="shared" ca="1" si="649"/>
        <v>17.361373551192226</v>
      </c>
      <c r="M5254" s="1">
        <v>206.95699999999999</v>
      </c>
      <c r="N5254" s="1">
        <f t="shared" si="650"/>
        <v>248.34839999999997</v>
      </c>
      <c r="P5254" s="5">
        <f t="shared" ca="1" si="651"/>
        <v>64.73036005209849</v>
      </c>
      <c r="R5254" s="5">
        <f t="shared" ca="1" si="652"/>
        <v>163.76990839329227</v>
      </c>
      <c r="T5254" s="5">
        <f t="shared" ca="1" si="653"/>
        <v>24.782579883601631</v>
      </c>
      <c r="V5254" s="5">
        <f t="shared" ca="1" si="654"/>
        <v>35.859978511952946</v>
      </c>
    </row>
    <row r="5255" spans="1:22" x14ac:dyDescent="0.55000000000000004">
      <c r="A5255" s="6">
        <v>43319.625</v>
      </c>
      <c r="C5255" s="5">
        <f t="shared" ca="1" si="648"/>
        <v>36.732878900686892</v>
      </c>
      <c r="E5255" s="5">
        <f t="shared" ca="1" si="648"/>
        <v>2.1747849338135832</v>
      </c>
      <c r="G5255" s="5">
        <f t="shared" ca="1" si="648"/>
        <v>58.704193142043934</v>
      </c>
      <c r="I5255" s="5">
        <f t="shared" ca="1" si="648"/>
        <v>266.53821195593616</v>
      </c>
      <c r="K5255" s="5">
        <f t="shared" ca="1" si="649"/>
        <v>17.030158997603742</v>
      </c>
      <c r="M5255" s="1">
        <v>202.24600000000001</v>
      </c>
      <c r="N5255" s="1">
        <f t="shared" si="650"/>
        <v>242.6952</v>
      </c>
      <c r="P5255" s="5">
        <f t="shared" ca="1" si="651"/>
        <v>63.252334948982664</v>
      </c>
      <c r="R5255" s="5">
        <f t="shared" ca="1" si="652"/>
        <v>162.56730613829376</v>
      </c>
      <c r="T5255" s="5">
        <f t="shared" ca="1" si="653"/>
        <v>23.921388443256607</v>
      </c>
      <c r="V5255" s="5">
        <f t="shared" ca="1" si="654"/>
        <v>35.46990168557879</v>
      </c>
    </row>
    <row r="5256" spans="1:22" x14ac:dyDescent="0.55000000000000004">
      <c r="A5256" s="6">
        <v>43319.666666666664</v>
      </c>
      <c r="C5256" s="5">
        <f t="shared" ca="1" si="648"/>
        <v>35.05627317626422</v>
      </c>
      <c r="E5256" s="5">
        <f t="shared" ca="1" si="648"/>
        <v>2.1219586324706468</v>
      </c>
      <c r="G5256" s="5">
        <f t="shared" ca="1" si="648"/>
        <v>55.981854348916677</v>
      </c>
      <c r="I5256" s="5">
        <f t="shared" ref="I5256" ca="1" si="655">$M5256*I$4*I$3*(1+0.03*(-0.5+RAND()))</f>
        <v>258.24051838237278</v>
      </c>
      <c r="K5256" s="5">
        <f t="shared" ca="1" si="649"/>
        <v>16.424950684842454</v>
      </c>
      <c r="M5256" s="1">
        <v>195.75700000000001</v>
      </c>
      <c r="N5256" s="1">
        <f t="shared" si="650"/>
        <v>234.9084</v>
      </c>
      <c r="P5256" s="5">
        <f t="shared" ca="1" si="651"/>
        <v>61.685741420393754</v>
      </c>
      <c r="R5256" s="5">
        <f t="shared" ca="1" si="652"/>
        <v>155.85684418348819</v>
      </c>
      <c r="T5256" s="5">
        <f t="shared" ca="1" si="653"/>
        <v>23.545600660999767</v>
      </c>
      <c r="V5256" s="5">
        <f t="shared" ca="1" si="654"/>
        <v>34.078909439762704</v>
      </c>
    </row>
    <row r="5257" spans="1:22" x14ac:dyDescent="0.55000000000000004">
      <c r="A5257" s="6">
        <v>43319.708333333336</v>
      </c>
      <c r="C5257" s="5">
        <f t="shared" ref="C5257:I5320" ca="1" si="656">$M5257*C$4*C$3*(1+0.03*(-0.5+RAND()))</f>
        <v>33.829166075162753</v>
      </c>
      <c r="E5257" s="5">
        <f t="shared" ca="1" si="656"/>
        <v>2.0237625977106273</v>
      </c>
      <c r="G5257" s="5">
        <f t="shared" ca="1" si="656"/>
        <v>53.736437513834616</v>
      </c>
      <c r="I5257" s="5">
        <f t="shared" ca="1" si="656"/>
        <v>244.15798456440345</v>
      </c>
      <c r="K5257" s="5">
        <f t="shared" ref="K5257:K5320" ca="1" si="657">$M5257*K$4*K$3*(1+0.03*(-0.5+RAND()))</f>
        <v>15.677985679341543</v>
      </c>
      <c r="M5257" s="1">
        <v>187.578</v>
      </c>
      <c r="N5257" s="1">
        <f t="shared" ref="N5257:N5320" si="658">M5257*N$4</f>
        <v>225.09360000000001</v>
      </c>
      <c r="P5257" s="5">
        <f t="shared" ref="P5257:P5320" ca="1" si="659">$M5257*P$4*P$3*(1+0.03*(-0.5+RAND()))</f>
        <v>59.005908803041009</v>
      </c>
      <c r="R5257" s="5">
        <f t="shared" ref="R5257:R5320" ca="1" si="660">$M5257*R$4*R$3*(1+0.03*(-0.5+RAND()))</f>
        <v>150.40905296492323</v>
      </c>
      <c r="T5257" s="5">
        <f t="shared" ref="T5257:T5320" ca="1" si="661">$M5257*T$4*T$3*(1+0.03*(-0.5+RAND()))</f>
        <v>22.584399362418679</v>
      </c>
      <c r="V5257" s="5">
        <f t="shared" ref="V5257:V5320" ca="1" si="662">$M5257*V$4*V$3*(1+0.03*(-0.5+RAND()))</f>
        <v>33.036756521496962</v>
      </c>
    </row>
    <row r="5258" spans="1:22" x14ac:dyDescent="0.55000000000000004">
      <c r="A5258" s="6">
        <v>43319.75</v>
      </c>
      <c r="C5258" s="5">
        <f t="shared" ca="1" si="656"/>
        <v>34.533169814663744</v>
      </c>
      <c r="E5258" s="5">
        <f t="shared" ca="1" si="656"/>
        <v>2.0759918033400178</v>
      </c>
      <c r="G5258" s="5">
        <f t="shared" ca="1" si="656"/>
        <v>55.479528884707555</v>
      </c>
      <c r="I5258" s="5">
        <f t="shared" ca="1" si="656"/>
        <v>259.4372108440084</v>
      </c>
      <c r="K5258" s="5">
        <f t="shared" ca="1" si="657"/>
        <v>16.390506277393403</v>
      </c>
      <c r="M5258" s="1">
        <v>194.43</v>
      </c>
      <c r="N5258" s="1">
        <f t="shared" si="658"/>
        <v>233.316</v>
      </c>
      <c r="P5258" s="5">
        <f t="shared" ca="1" si="659"/>
        <v>60.260430638733155</v>
      </c>
      <c r="R5258" s="5">
        <f t="shared" ca="1" si="660"/>
        <v>155.89433176911893</v>
      </c>
      <c r="T5258" s="5">
        <f t="shared" ca="1" si="661"/>
        <v>23.298946399771978</v>
      </c>
      <c r="V5258" s="5">
        <f t="shared" ca="1" si="662"/>
        <v>34.264657602520536</v>
      </c>
    </row>
    <row r="5259" spans="1:22" x14ac:dyDescent="0.55000000000000004">
      <c r="A5259" s="6">
        <v>43319.791666666664</v>
      </c>
      <c r="C5259" s="5">
        <f t="shared" ca="1" si="656"/>
        <v>38.216596106242413</v>
      </c>
      <c r="E5259" s="5">
        <f t="shared" ca="1" si="656"/>
        <v>2.2379630785234337</v>
      </c>
      <c r="G5259" s="5">
        <f t="shared" ca="1" si="656"/>
        <v>60.468077290129607</v>
      </c>
      <c r="I5259" s="5">
        <f t="shared" ca="1" si="656"/>
        <v>274.22567724263115</v>
      </c>
      <c r="K5259" s="5">
        <f t="shared" ca="1" si="657"/>
        <v>17.461278764313779</v>
      </c>
      <c r="M5259" s="1">
        <v>210.10300000000001</v>
      </c>
      <c r="N5259" s="1">
        <f t="shared" si="658"/>
        <v>252.12360000000001</v>
      </c>
      <c r="P5259" s="5">
        <f t="shared" ca="1" si="659"/>
        <v>66.035150134959011</v>
      </c>
      <c r="R5259" s="5">
        <f t="shared" ca="1" si="660"/>
        <v>165.22957603588645</v>
      </c>
      <c r="T5259" s="5">
        <f t="shared" ca="1" si="661"/>
        <v>25.344560723177267</v>
      </c>
      <c r="V5259" s="5">
        <f t="shared" ca="1" si="662"/>
        <v>36.571858002063919</v>
      </c>
    </row>
    <row r="5260" spans="1:22" x14ac:dyDescent="0.55000000000000004">
      <c r="A5260" s="6">
        <v>43319.833333333336</v>
      </c>
      <c r="C5260" s="5">
        <f t="shared" ca="1" si="656"/>
        <v>37.167474913230407</v>
      </c>
      <c r="E5260" s="5">
        <f t="shared" ca="1" si="656"/>
        <v>2.2436885394319366</v>
      </c>
      <c r="G5260" s="5">
        <f t="shared" ca="1" si="656"/>
        <v>58.962901714837777</v>
      </c>
      <c r="I5260" s="5">
        <f t="shared" ca="1" si="656"/>
        <v>268.32286090746396</v>
      </c>
      <c r="K5260" s="5">
        <f t="shared" ca="1" si="657"/>
        <v>17.02739193972333</v>
      </c>
      <c r="M5260" s="1">
        <v>205.56899999999999</v>
      </c>
      <c r="N5260" s="1">
        <f t="shared" si="658"/>
        <v>246.68279999999999</v>
      </c>
      <c r="P5260" s="5">
        <f t="shared" ca="1" si="659"/>
        <v>64.438305367734912</v>
      </c>
      <c r="R5260" s="5">
        <f t="shared" ca="1" si="660"/>
        <v>161.77938157520373</v>
      </c>
      <c r="T5260" s="5">
        <f t="shared" ca="1" si="661"/>
        <v>24.671470044574235</v>
      </c>
      <c r="V5260" s="5">
        <f t="shared" ca="1" si="662"/>
        <v>36.083966282747326</v>
      </c>
    </row>
    <row r="5261" spans="1:22" x14ac:dyDescent="0.55000000000000004">
      <c r="A5261" s="6">
        <v>43319.875</v>
      </c>
      <c r="C5261" s="5">
        <f t="shared" ca="1" si="656"/>
        <v>34.743238659655795</v>
      </c>
      <c r="E5261" s="5">
        <f t="shared" ca="1" si="656"/>
        <v>2.113847604855918</v>
      </c>
      <c r="G5261" s="5">
        <f t="shared" ca="1" si="656"/>
        <v>56.197750849448191</v>
      </c>
      <c r="I5261" s="5">
        <f t="shared" ca="1" si="656"/>
        <v>257.88017707899365</v>
      </c>
      <c r="K5261" s="5">
        <f t="shared" ca="1" si="657"/>
        <v>16.360668158222207</v>
      </c>
      <c r="M5261" s="1">
        <v>195.56399999999999</v>
      </c>
      <c r="N5261" s="1">
        <f t="shared" si="658"/>
        <v>234.67679999999999</v>
      </c>
      <c r="P5261" s="5">
        <f t="shared" ca="1" si="659"/>
        <v>60.483477303873102</v>
      </c>
      <c r="R5261" s="5">
        <f t="shared" ca="1" si="660"/>
        <v>153.46050843680351</v>
      </c>
      <c r="T5261" s="5">
        <f t="shared" ca="1" si="661"/>
        <v>23.433285249153716</v>
      </c>
      <c r="V5261" s="5">
        <f t="shared" ca="1" si="662"/>
        <v>34.222615825676961</v>
      </c>
    </row>
    <row r="5262" spans="1:22" x14ac:dyDescent="0.55000000000000004">
      <c r="A5262" s="6">
        <v>43319.916666666664</v>
      </c>
      <c r="C5262" s="5">
        <f t="shared" ca="1" si="656"/>
        <v>34.214603596183828</v>
      </c>
      <c r="E5262" s="5">
        <f t="shared" ca="1" si="656"/>
        <v>2.0330542576044346</v>
      </c>
      <c r="G5262" s="5">
        <f t="shared" ca="1" si="656"/>
        <v>54.635252546500084</v>
      </c>
      <c r="I5262" s="5">
        <f t="shared" ca="1" si="656"/>
        <v>252.39935370645011</v>
      </c>
      <c r="K5262" s="5">
        <f t="shared" ca="1" si="657"/>
        <v>16.22502102983335</v>
      </c>
      <c r="M5262" s="1">
        <v>190.30500000000001</v>
      </c>
      <c r="N5262" s="1">
        <f t="shared" si="658"/>
        <v>228.36600000000001</v>
      </c>
      <c r="P5262" s="5">
        <f t="shared" ca="1" si="659"/>
        <v>59.929768307847439</v>
      </c>
      <c r="R5262" s="5">
        <f t="shared" ca="1" si="660"/>
        <v>151.03915491354695</v>
      </c>
      <c r="T5262" s="5">
        <f t="shared" ca="1" si="661"/>
        <v>23.112544902442433</v>
      </c>
      <c r="V5262" s="5">
        <f t="shared" ca="1" si="662"/>
        <v>33.422115991716694</v>
      </c>
    </row>
    <row r="5263" spans="1:22" x14ac:dyDescent="0.55000000000000004">
      <c r="A5263" s="6">
        <v>43319.958333333336</v>
      </c>
      <c r="C5263" s="5">
        <f t="shared" ca="1" si="656"/>
        <v>32.053329052683686</v>
      </c>
      <c r="E5263" s="5">
        <f t="shared" ca="1" si="656"/>
        <v>1.9523290143357297</v>
      </c>
      <c r="G5263" s="5">
        <f t="shared" ca="1" si="656"/>
        <v>51.236358315773565</v>
      </c>
      <c r="I5263" s="5">
        <f t="shared" ca="1" si="656"/>
        <v>239.12069509843101</v>
      </c>
      <c r="K5263" s="5">
        <f t="shared" ca="1" si="657"/>
        <v>15.146979386266848</v>
      </c>
      <c r="M5263" s="1">
        <v>180.16900000000001</v>
      </c>
      <c r="N5263" s="1">
        <f t="shared" si="658"/>
        <v>216.2028</v>
      </c>
      <c r="P5263" s="5">
        <f t="shared" ca="1" si="659"/>
        <v>57.002217172119416</v>
      </c>
      <c r="R5263" s="5">
        <f t="shared" ca="1" si="660"/>
        <v>142.90360928491498</v>
      </c>
      <c r="T5263" s="5">
        <f t="shared" ca="1" si="661"/>
        <v>21.383648282918074</v>
      </c>
      <c r="V5263" s="5">
        <f t="shared" ca="1" si="662"/>
        <v>31.801414422853099</v>
      </c>
    </row>
    <row r="5264" spans="1:22" x14ac:dyDescent="0.55000000000000004">
      <c r="A5264" s="6">
        <v>43320</v>
      </c>
      <c r="C5264" s="5">
        <f t="shared" ca="1" si="656"/>
        <v>30.484540127726117</v>
      </c>
      <c r="E5264" s="5">
        <f t="shared" ca="1" si="656"/>
        <v>1.8519259118965048</v>
      </c>
      <c r="G5264" s="5">
        <f t="shared" ca="1" si="656"/>
        <v>48.398486909177898</v>
      </c>
      <c r="I5264" s="5">
        <f t="shared" ca="1" si="656"/>
        <v>221.66884441275545</v>
      </c>
      <c r="K5264" s="5">
        <f t="shared" ca="1" si="657"/>
        <v>14.222244622099982</v>
      </c>
      <c r="M5264" s="1">
        <v>169.49199999999999</v>
      </c>
      <c r="N5264" s="1">
        <f t="shared" si="658"/>
        <v>203.39039999999997</v>
      </c>
      <c r="P5264" s="5">
        <f t="shared" ca="1" si="659"/>
        <v>52.975159568671017</v>
      </c>
      <c r="R5264" s="5">
        <f t="shared" ca="1" si="660"/>
        <v>132.91857219446868</v>
      </c>
      <c r="T5264" s="5">
        <f t="shared" ca="1" si="661"/>
        <v>20.068269079039286</v>
      </c>
      <c r="V5264" s="5">
        <f t="shared" ca="1" si="662"/>
        <v>29.709598398551147</v>
      </c>
    </row>
    <row r="5265" spans="1:22" x14ac:dyDescent="0.55000000000000004">
      <c r="A5265" s="6">
        <v>43320.041666666664</v>
      </c>
      <c r="C5265" s="5">
        <f t="shared" ca="1" si="656"/>
        <v>28.747397795534255</v>
      </c>
      <c r="E5265" s="5">
        <f t="shared" ca="1" si="656"/>
        <v>1.7296939929047777</v>
      </c>
      <c r="G5265" s="5">
        <f t="shared" ca="1" si="656"/>
        <v>46.383959962032307</v>
      </c>
      <c r="I5265" s="5">
        <f t="shared" ca="1" si="656"/>
        <v>214.24840655549511</v>
      </c>
      <c r="K5265" s="5">
        <f t="shared" ca="1" si="657"/>
        <v>13.417589819499243</v>
      </c>
      <c r="M5265" s="1">
        <v>160.00800000000001</v>
      </c>
      <c r="N5265" s="1">
        <f t="shared" si="658"/>
        <v>192.00960000000001</v>
      </c>
      <c r="P5265" s="5">
        <f t="shared" ca="1" si="659"/>
        <v>50.531257770695532</v>
      </c>
      <c r="R5265" s="5">
        <f t="shared" ca="1" si="660"/>
        <v>127.00526092093828</v>
      </c>
      <c r="T5265" s="5">
        <f t="shared" ca="1" si="661"/>
        <v>19.336283970207763</v>
      </c>
      <c r="V5265" s="5">
        <f t="shared" ca="1" si="662"/>
        <v>28.12248023160473</v>
      </c>
    </row>
    <row r="5266" spans="1:22" x14ac:dyDescent="0.55000000000000004">
      <c r="A5266" s="6">
        <v>43320.083333333336</v>
      </c>
      <c r="C5266" s="5">
        <f t="shared" ca="1" si="656"/>
        <v>27.910310249659705</v>
      </c>
      <c r="E5266" s="5">
        <f t="shared" ca="1" si="656"/>
        <v>1.6837715212920275</v>
      </c>
      <c r="G5266" s="5">
        <f t="shared" ca="1" si="656"/>
        <v>45.14354536374978</v>
      </c>
      <c r="I5266" s="5">
        <f t="shared" ca="1" si="656"/>
        <v>202.98343838560132</v>
      </c>
      <c r="K5266" s="5">
        <f t="shared" ca="1" si="657"/>
        <v>13.057363389540638</v>
      </c>
      <c r="M5266" s="1">
        <v>156.012</v>
      </c>
      <c r="N5266" s="1">
        <f t="shared" si="658"/>
        <v>187.21439999999998</v>
      </c>
      <c r="P5266" s="5">
        <f t="shared" ca="1" si="659"/>
        <v>48.873546245078778</v>
      </c>
      <c r="R5266" s="5">
        <f t="shared" ca="1" si="660"/>
        <v>124.32331492910339</v>
      </c>
      <c r="T5266" s="5">
        <f t="shared" ca="1" si="661"/>
        <v>18.882173122169892</v>
      </c>
      <c r="V5266" s="5">
        <f t="shared" ca="1" si="662"/>
        <v>27.45890710768327</v>
      </c>
    </row>
    <row r="5267" spans="1:22" x14ac:dyDescent="0.55000000000000004">
      <c r="A5267" s="6">
        <v>43320.125</v>
      </c>
      <c r="C5267" s="5">
        <f t="shared" ca="1" si="656"/>
        <v>28.121448215384152</v>
      </c>
      <c r="E5267" s="5">
        <f t="shared" ca="1" si="656"/>
        <v>1.6688980396535775</v>
      </c>
      <c r="G5267" s="5">
        <f t="shared" ca="1" si="656"/>
        <v>44.209366968436129</v>
      </c>
      <c r="I5267" s="5">
        <f t="shared" ca="1" si="656"/>
        <v>205.84591828743257</v>
      </c>
      <c r="K5267" s="5">
        <f t="shared" ca="1" si="657"/>
        <v>12.930674153031957</v>
      </c>
      <c r="M5267" s="1">
        <v>154.22399999999999</v>
      </c>
      <c r="N5267" s="1">
        <f t="shared" si="658"/>
        <v>185.06879999999998</v>
      </c>
      <c r="P5267" s="5">
        <f t="shared" ca="1" si="659"/>
        <v>48.702563748072691</v>
      </c>
      <c r="R5267" s="5">
        <f t="shared" ca="1" si="660"/>
        <v>122.8469785818712</v>
      </c>
      <c r="T5267" s="5">
        <f t="shared" ca="1" si="661"/>
        <v>18.306269933764575</v>
      </c>
      <c r="V5267" s="5">
        <f t="shared" ca="1" si="662"/>
        <v>26.884891363215001</v>
      </c>
    </row>
    <row r="5268" spans="1:22" x14ac:dyDescent="0.55000000000000004">
      <c r="A5268" s="6">
        <v>43320.166666666664</v>
      </c>
      <c r="C5268" s="5">
        <f t="shared" ca="1" si="656"/>
        <v>28.172662947174445</v>
      </c>
      <c r="E5268" s="5">
        <f t="shared" ca="1" si="656"/>
        <v>1.6838993114242256</v>
      </c>
      <c r="G5268" s="5">
        <f t="shared" ca="1" si="656"/>
        <v>44.393389824731571</v>
      </c>
      <c r="I5268" s="5">
        <f t="shared" ca="1" si="656"/>
        <v>202.55204787362717</v>
      </c>
      <c r="K5268" s="5">
        <f t="shared" ca="1" si="657"/>
        <v>13.025251847948704</v>
      </c>
      <c r="M5268" s="1">
        <v>154.74199999999999</v>
      </c>
      <c r="N5268" s="1">
        <f t="shared" si="658"/>
        <v>185.69039999999998</v>
      </c>
      <c r="P5268" s="5">
        <f t="shared" ca="1" si="659"/>
        <v>48.470036236885676</v>
      </c>
      <c r="R5268" s="5">
        <f t="shared" ca="1" si="660"/>
        <v>123.92525332554982</v>
      </c>
      <c r="T5268" s="5">
        <f t="shared" ca="1" si="661"/>
        <v>18.436098140159888</v>
      </c>
      <c r="V5268" s="5">
        <f t="shared" ca="1" si="662"/>
        <v>26.533138678316362</v>
      </c>
    </row>
    <row r="5269" spans="1:22" x14ac:dyDescent="0.55000000000000004">
      <c r="A5269" s="6">
        <v>43320.208333333336</v>
      </c>
      <c r="C5269" s="5">
        <f t="shared" ca="1" si="656"/>
        <v>28.990077405880402</v>
      </c>
      <c r="E5269" s="5">
        <f t="shared" ca="1" si="656"/>
        <v>1.7653321095551504</v>
      </c>
      <c r="G5269" s="5">
        <f t="shared" ca="1" si="656"/>
        <v>46.692602712072087</v>
      </c>
      <c r="I5269" s="5">
        <f t="shared" ca="1" si="656"/>
        <v>212.30089235214965</v>
      </c>
      <c r="K5269" s="5">
        <f t="shared" ca="1" si="657"/>
        <v>13.536172236140935</v>
      </c>
      <c r="M5269" s="1">
        <v>161.09399999999999</v>
      </c>
      <c r="N5269" s="1">
        <f t="shared" si="658"/>
        <v>193.31279999999998</v>
      </c>
      <c r="P5269" s="5">
        <f t="shared" ca="1" si="659"/>
        <v>49.574361449162609</v>
      </c>
      <c r="R5269" s="5">
        <f t="shared" ca="1" si="660"/>
        <v>127.7382952805626</v>
      </c>
      <c r="T5269" s="5">
        <f t="shared" ca="1" si="661"/>
        <v>19.272687000229574</v>
      </c>
      <c r="V5269" s="5">
        <f t="shared" ca="1" si="662"/>
        <v>27.910396029591034</v>
      </c>
    </row>
    <row r="5270" spans="1:22" x14ac:dyDescent="0.55000000000000004">
      <c r="A5270" s="6">
        <v>43320.25</v>
      </c>
      <c r="C5270" s="5">
        <f t="shared" ca="1" si="656"/>
        <v>30.158800195942671</v>
      </c>
      <c r="E5270" s="5">
        <f t="shared" ca="1" si="656"/>
        <v>1.808015124421912</v>
      </c>
      <c r="G5270" s="5">
        <f t="shared" ca="1" si="656"/>
        <v>48.415819619093448</v>
      </c>
      <c r="I5270" s="5">
        <f t="shared" ca="1" si="656"/>
        <v>221.92457572167751</v>
      </c>
      <c r="K5270" s="5">
        <f t="shared" ca="1" si="657"/>
        <v>14.113930614939205</v>
      </c>
      <c r="M5270" s="1">
        <v>167.566</v>
      </c>
      <c r="N5270" s="1">
        <f t="shared" si="658"/>
        <v>201.07919999999999</v>
      </c>
      <c r="P5270" s="5">
        <f t="shared" ca="1" si="659"/>
        <v>52.319291576671098</v>
      </c>
      <c r="R5270" s="5">
        <f t="shared" ca="1" si="660"/>
        <v>134.61511282805228</v>
      </c>
      <c r="T5270" s="5">
        <f t="shared" ca="1" si="661"/>
        <v>20.170641235135108</v>
      </c>
      <c r="V5270" s="5">
        <f t="shared" ca="1" si="662"/>
        <v>29.074166321499664</v>
      </c>
    </row>
    <row r="5271" spans="1:22" x14ac:dyDescent="0.55000000000000004">
      <c r="A5271" s="6">
        <v>43320.291666666664</v>
      </c>
      <c r="C5271" s="5">
        <f t="shared" ca="1" si="656"/>
        <v>33.459561184468697</v>
      </c>
      <c r="E5271" s="5">
        <f t="shared" ca="1" si="656"/>
        <v>2.0111194043759251</v>
      </c>
      <c r="G5271" s="5">
        <f t="shared" ca="1" si="656"/>
        <v>52.779170600148433</v>
      </c>
      <c r="I5271" s="5">
        <f t="shared" ca="1" si="656"/>
        <v>240.09304391460665</v>
      </c>
      <c r="K5271" s="5">
        <f t="shared" ca="1" si="657"/>
        <v>15.210082972776766</v>
      </c>
      <c r="M5271" s="1">
        <v>183.71</v>
      </c>
      <c r="N5271" s="1">
        <f t="shared" si="658"/>
        <v>220.452</v>
      </c>
      <c r="P5271" s="5">
        <f t="shared" ca="1" si="659"/>
        <v>57.790847690710223</v>
      </c>
      <c r="R5271" s="5">
        <f t="shared" ca="1" si="660"/>
        <v>147.17141430573224</v>
      </c>
      <c r="T5271" s="5">
        <f t="shared" ca="1" si="661"/>
        <v>22.224003000742258</v>
      </c>
      <c r="V5271" s="5">
        <f t="shared" ca="1" si="662"/>
        <v>32.204244704346692</v>
      </c>
    </row>
    <row r="5272" spans="1:22" x14ac:dyDescent="0.55000000000000004">
      <c r="A5272" s="6">
        <v>43320.333333333336</v>
      </c>
      <c r="C5272" s="5">
        <f t="shared" ca="1" si="656"/>
        <v>35.697648835650945</v>
      </c>
      <c r="E5272" s="5">
        <f t="shared" ca="1" si="656"/>
        <v>2.1416810846452154</v>
      </c>
      <c r="G5272" s="5">
        <f t="shared" ca="1" si="656"/>
        <v>57.945284054722435</v>
      </c>
      <c r="I5272" s="5">
        <f t="shared" ca="1" si="656"/>
        <v>262.65482829599966</v>
      </c>
      <c r="K5272" s="5">
        <f t="shared" ca="1" si="657"/>
        <v>16.947481025865518</v>
      </c>
      <c r="M5272" s="1">
        <v>200.38800000000001</v>
      </c>
      <c r="N5272" s="1">
        <f t="shared" si="658"/>
        <v>240.46559999999999</v>
      </c>
      <c r="P5272" s="5">
        <f t="shared" ca="1" si="659"/>
        <v>62.850899455358238</v>
      </c>
      <c r="R5272" s="5">
        <f t="shared" ca="1" si="660"/>
        <v>159.29627152017196</v>
      </c>
      <c r="T5272" s="5">
        <f t="shared" ca="1" si="661"/>
        <v>23.867372426927354</v>
      </c>
      <c r="V5272" s="5">
        <f t="shared" ca="1" si="662"/>
        <v>35.173948620545509</v>
      </c>
    </row>
    <row r="5273" spans="1:22" x14ac:dyDescent="0.55000000000000004">
      <c r="A5273" s="6">
        <v>43320.375</v>
      </c>
      <c r="C5273" s="5">
        <f t="shared" ca="1" si="656"/>
        <v>37.427924987738301</v>
      </c>
      <c r="E5273" s="5">
        <f t="shared" ca="1" si="656"/>
        <v>2.2618544886049756</v>
      </c>
      <c r="G5273" s="5">
        <f t="shared" ca="1" si="656"/>
        <v>59.669320310298083</v>
      </c>
      <c r="I5273" s="5">
        <f t="shared" ca="1" si="656"/>
        <v>275.78656881359245</v>
      </c>
      <c r="K5273" s="5">
        <f t="shared" ca="1" si="657"/>
        <v>17.284395486804158</v>
      </c>
      <c r="M5273" s="1">
        <v>207.08799999999999</v>
      </c>
      <c r="N5273" s="1">
        <f t="shared" si="658"/>
        <v>248.50559999999999</v>
      </c>
      <c r="P5273" s="5">
        <f t="shared" ca="1" si="659"/>
        <v>65.001672759091974</v>
      </c>
      <c r="R5273" s="5">
        <f t="shared" ca="1" si="660"/>
        <v>166.3521647190193</v>
      </c>
      <c r="T5273" s="5">
        <f t="shared" ca="1" si="661"/>
        <v>24.829643762062123</v>
      </c>
      <c r="V5273" s="5">
        <f t="shared" ca="1" si="662"/>
        <v>35.563411163712004</v>
      </c>
    </row>
    <row r="5274" spans="1:22" x14ac:dyDescent="0.55000000000000004">
      <c r="A5274" s="6">
        <v>43320.416666666664</v>
      </c>
      <c r="C5274" s="5">
        <f t="shared" ca="1" si="656"/>
        <v>37.261877091257041</v>
      </c>
      <c r="E5274" s="5">
        <f t="shared" ca="1" si="656"/>
        <v>2.2807999224592104</v>
      </c>
      <c r="G5274" s="5">
        <f t="shared" ca="1" si="656"/>
        <v>60.994685054582213</v>
      </c>
      <c r="I5274" s="5">
        <f t="shared" ca="1" si="656"/>
        <v>277.46045312431551</v>
      </c>
      <c r="K5274" s="5">
        <f t="shared" ca="1" si="657"/>
        <v>17.627477562228311</v>
      </c>
      <c r="M5274" s="1">
        <v>209.30500000000001</v>
      </c>
      <c r="N5274" s="1">
        <f t="shared" si="658"/>
        <v>251.166</v>
      </c>
      <c r="P5274" s="5">
        <f t="shared" ca="1" si="659"/>
        <v>65.109131135237291</v>
      </c>
      <c r="R5274" s="5">
        <f t="shared" ca="1" si="660"/>
        <v>166.76642378508481</v>
      </c>
      <c r="T5274" s="5">
        <f t="shared" ca="1" si="661"/>
        <v>25.156957412130598</v>
      </c>
      <c r="V5274" s="5">
        <f t="shared" ca="1" si="662"/>
        <v>36.641056353679083</v>
      </c>
    </row>
    <row r="5275" spans="1:22" x14ac:dyDescent="0.55000000000000004">
      <c r="A5275" s="6">
        <v>43320.458333333336</v>
      </c>
      <c r="C5275" s="5">
        <f t="shared" ca="1" si="656"/>
        <v>38.458166631985307</v>
      </c>
      <c r="E5275" s="5">
        <f t="shared" ca="1" si="656"/>
        <v>2.2968062401809433</v>
      </c>
      <c r="G5275" s="5">
        <f t="shared" ca="1" si="656"/>
        <v>61.723892416988022</v>
      </c>
      <c r="I5275" s="5">
        <f t="shared" ca="1" si="656"/>
        <v>283.67247465323697</v>
      </c>
      <c r="K5275" s="5">
        <f t="shared" ca="1" si="657"/>
        <v>17.953159734451585</v>
      </c>
      <c r="M5275" s="1">
        <v>212.54599999999999</v>
      </c>
      <c r="N5275" s="1">
        <f t="shared" si="658"/>
        <v>255.05519999999999</v>
      </c>
      <c r="P5275" s="5">
        <f t="shared" ca="1" si="659"/>
        <v>67.072303228508659</v>
      </c>
      <c r="R5275" s="5">
        <f t="shared" ca="1" si="660"/>
        <v>167.303114364972</v>
      </c>
      <c r="T5275" s="5">
        <f t="shared" ca="1" si="661"/>
        <v>25.549407648124475</v>
      </c>
      <c r="V5275" s="5">
        <f t="shared" ca="1" si="662"/>
        <v>37.447622171890039</v>
      </c>
    </row>
    <row r="5276" spans="1:22" x14ac:dyDescent="0.55000000000000004">
      <c r="A5276" s="6">
        <v>43320.5</v>
      </c>
      <c r="C5276" s="5">
        <f t="shared" ca="1" si="656"/>
        <v>38.820916894133163</v>
      </c>
      <c r="E5276" s="5">
        <f t="shared" ca="1" si="656"/>
        <v>2.302124895653181</v>
      </c>
      <c r="G5276" s="5">
        <f t="shared" ca="1" si="656"/>
        <v>62.277337560217141</v>
      </c>
      <c r="I5276" s="5">
        <f t="shared" ca="1" si="656"/>
        <v>284.23276181843767</v>
      </c>
      <c r="K5276" s="5">
        <f t="shared" ca="1" si="657"/>
        <v>17.646145872341002</v>
      </c>
      <c r="M5276" s="1">
        <v>213.2</v>
      </c>
      <c r="N5276" s="1">
        <f t="shared" si="658"/>
        <v>255.83999999999997</v>
      </c>
      <c r="P5276" s="5">
        <f t="shared" ca="1" si="659"/>
        <v>65.939653696923372</v>
      </c>
      <c r="R5276" s="5">
        <f t="shared" ca="1" si="660"/>
        <v>168.9932746922525</v>
      </c>
      <c r="T5276" s="5">
        <f t="shared" ca="1" si="661"/>
        <v>25.749360713900323</v>
      </c>
      <c r="V5276" s="5">
        <f t="shared" ca="1" si="662"/>
        <v>37.205489464183067</v>
      </c>
    </row>
    <row r="5277" spans="1:22" x14ac:dyDescent="0.55000000000000004">
      <c r="A5277" s="6">
        <v>43320.541666666664</v>
      </c>
      <c r="C5277" s="5">
        <f t="shared" ca="1" si="656"/>
        <v>38.170389343258492</v>
      </c>
      <c r="E5277" s="5">
        <f t="shared" ca="1" si="656"/>
        <v>2.2605298462678851</v>
      </c>
      <c r="G5277" s="5">
        <f t="shared" ca="1" si="656"/>
        <v>60.373194236275175</v>
      </c>
      <c r="I5277" s="5">
        <f t="shared" ca="1" si="656"/>
        <v>276.55523693393923</v>
      </c>
      <c r="K5277" s="5">
        <f t="shared" ca="1" si="657"/>
        <v>17.720260938300331</v>
      </c>
      <c r="M5277" s="1">
        <v>209.21</v>
      </c>
      <c r="N5277" s="1">
        <f t="shared" si="658"/>
        <v>251.05199999999999</v>
      </c>
      <c r="P5277" s="5">
        <f t="shared" ca="1" si="659"/>
        <v>65.74952171599702</v>
      </c>
      <c r="R5277" s="5">
        <f t="shared" ca="1" si="660"/>
        <v>167.17364114392834</v>
      </c>
      <c r="T5277" s="5">
        <f t="shared" ca="1" si="661"/>
        <v>25.060756976462553</v>
      </c>
      <c r="V5277" s="5">
        <f t="shared" ca="1" si="662"/>
        <v>36.625406144392471</v>
      </c>
    </row>
    <row r="5278" spans="1:22" x14ac:dyDescent="0.55000000000000004">
      <c r="A5278" s="6">
        <v>43320.583333333336</v>
      </c>
      <c r="C5278" s="5">
        <f t="shared" ca="1" si="656"/>
        <v>36.38937626786803</v>
      </c>
      <c r="E5278" s="5">
        <f t="shared" ca="1" si="656"/>
        <v>2.2156059911387742</v>
      </c>
      <c r="G5278" s="5">
        <f t="shared" ca="1" si="656"/>
        <v>57.92012715591639</v>
      </c>
      <c r="I5278" s="5">
        <f t="shared" ca="1" si="656"/>
        <v>271.32413629284639</v>
      </c>
      <c r="K5278" s="5">
        <f t="shared" ca="1" si="657"/>
        <v>17.157632360128197</v>
      </c>
      <c r="M5278" s="1">
        <v>203.875</v>
      </c>
      <c r="N5278" s="1">
        <f t="shared" si="658"/>
        <v>244.64999999999998</v>
      </c>
      <c r="P5278" s="5">
        <f t="shared" ca="1" si="659"/>
        <v>62.710136757617306</v>
      </c>
      <c r="R5278" s="5">
        <f t="shared" ca="1" si="660"/>
        <v>160.65264630842867</v>
      </c>
      <c r="T5278" s="5">
        <f t="shared" ca="1" si="661"/>
        <v>24.710015862141102</v>
      </c>
      <c r="V5278" s="5">
        <f t="shared" ca="1" si="662"/>
        <v>35.77430021592496</v>
      </c>
    </row>
    <row r="5279" spans="1:22" x14ac:dyDescent="0.55000000000000004">
      <c r="A5279" s="6">
        <v>43320.625</v>
      </c>
      <c r="C5279" s="5">
        <f t="shared" ca="1" si="656"/>
        <v>35.40087650783412</v>
      </c>
      <c r="E5279" s="5">
        <f t="shared" ca="1" si="656"/>
        <v>2.1696778543219701</v>
      </c>
      <c r="G5279" s="5">
        <f t="shared" ca="1" si="656"/>
        <v>58.24416530507348</v>
      </c>
      <c r="I5279" s="5">
        <f t="shared" ca="1" si="656"/>
        <v>267.10513873014247</v>
      </c>
      <c r="K5279" s="5">
        <f t="shared" ca="1" si="657"/>
        <v>16.970139215327297</v>
      </c>
      <c r="M5279" s="1">
        <v>199.44300000000001</v>
      </c>
      <c r="N5279" s="1">
        <f t="shared" si="658"/>
        <v>239.33160000000001</v>
      </c>
      <c r="P5279" s="5">
        <f t="shared" ca="1" si="659"/>
        <v>62.396938972396903</v>
      </c>
      <c r="R5279" s="5">
        <f t="shared" ca="1" si="660"/>
        <v>159.1111210724354</v>
      </c>
      <c r="T5279" s="5">
        <f t="shared" ca="1" si="661"/>
        <v>23.596525778275911</v>
      </c>
      <c r="V5279" s="5">
        <f t="shared" ca="1" si="662"/>
        <v>34.401115248070219</v>
      </c>
    </row>
    <row r="5280" spans="1:22" x14ac:dyDescent="0.55000000000000004">
      <c r="A5280" s="6">
        <v>43320.666666666664</v>
      </c>
      <c r="C5280" s="5">
        <f t="shared" ca="1" si="656"/>
        <v>35.365336636204937</v>
      </c>
      <c r="E5280" s="5">
        <f t="shared" ca="1" si="656"/>
        <v>2.0714396142936651</v>
      </c>
      <c r="G5280" s="5">
        <f t="shared" ca="1" si="656"/>
        <v>55.595925513243138</v>
      </c>
      <c r="I5280" s="5">
        <f t="shared" ca="1" si="656"/>
        <v>257.69042710065389</v>
      </c>
      <c r="K5280" s="5">
        <f t="shared" ca="1" si="657"/>
        <v>16.459056000328165</v>
      </c>
      <c r="M5280" s="1">
        <v>194.386</v>
      </c>
      <c r="N5280" s="1">
        <f t="shared" si="658"/>
        <v>233.26319999999998</v>
      </c>
      <c r="P5280" s="5">
        <f t="shared" ca="1" si="659"/>
        <v>60.421259356140716</v>
      </c>
      <c r="R5280" s="5">
        <f t="shared" ca="1" si="660"/>
        <v>152.79172223685714</v>
      </c>
      <c r="T5280" s="5">
        <f t="shared" ca="1" si="661"/>
        <v>23.505620049226359</v>
      </c>
      <c r="V5280" s="5">
        <f t="shared" ca="1" si="662"/>
        <v>34.220813402302461</v>
      </c>
    </row>
    <row r="5281" spans="1:22" x14ac:dyDescent="0.55000000000000004">
      <c r="A5281" s="6">
        <v>43320.708333333336</v>
      </c>
      <c r="C5281" s="5">
        <f t="shared" ca="1" si="656"/>
        <v>33.458551348714806</v>
      </c>
      <c r="E5281" s="5">
        <f t="shared" ca="1" si="656"/>
        <v>1.9998133179395461</v>
      </c>
      <c r="G5281" s="5">
        <f t="shared" ca="1" si="656"/>
        <v>54.41652366991076</v>
      </c>
      <c r="I5281" s="5">
        <f t="shared" ca="1" si="656"/>
        <v>247.09782181707249</v>
      </c>
      <c r="K5281" s="5">
        <f t="shared" ca="1" si="657"/>
        <v>15.757357429475304</v>
      </c>
      <c r="M5281" s="1">
        <v>187.916</v>
      </c>
      <c r="N5281" s="1">
        <f t="shared" si="658"/>
        <v>225.4992</v>
      </c>
      <c r="P5281" s="5">
        <f t="shared" ca="1" si="659"/>
        <v>59.294862409770175</v>
      </c>
      <c r="R5281" s="5">
        <f t="shared" ca="1" si="660"/>
        <v>147.9341310545303</v>
      </c>
      <c r="T5281" s="5">
        <f t="shared" ca="1" si="661"/>
        <v>22.348044441510343</v>
      </c>
      <c r="V5281" s="5">
        <f t="shared" ca="1" si="662"/>
        <v>33.121003548704969</v>
      </c>
    </row>
    <row r="5282" spans="1:22" x14ac:dyDescent="0.55000000000000004">
      <c r="A5282" s="6">
        <v>43320.75</v>
      </c>
      <c r="C5282" s="5">
        <f t="shared" ca="1" si="656"/>
        <v>35.37380362037127</v>
      </c>
      <c r="E5282" s="5">
        <f t="shared" ca="1" si="656"/>
        <v>2.081863122133377</v>
      </c>
      <c r="G5282" s="5">
        <f t="shared" ca="1" si="656"/>
        <v>55.836072013222044</v>
      </c>
      <c r="I5282" s="5">
        <f t="shared" ca="1" si="656"/>
        <v>255.97971452420336</v>
      </c>
      <c r="K5282" s="5">
        <f t="shared" ca="1" si="657"/>
        <v>16.198119636418831</v>
      </c>
      <c r="M5282" s="1">
        <v>194.33699999999999</v>
      </c>
      <c r="N5282" s="1">
        <f t="shared" si="658"/>
        <v>233.20439999999996</v>
      </c>
      <c r="P5282" s="5">
        <f t="shared" ca="1" si="659"/>
        <v>59.872113787487933</v>
      </c>
      <c r="R5282" s="5">
        <f t="shared" ca="1" si="660"/>
        <v>155.02541548428655</v>
      </c>
      <c r="T5282" s="5">
        <f t="shared" ca="1" si="661"/>
        <v>23.079619797942676</v>
      </c>
      <c r="V5282" s="5">
        <f t="shared" ca="1" si="662"/>
        <v>34.286606374016841</v>
      </c>
    </row>
    <row r="5283" spans="1:22" x14ac:dyDescent="0.55000000000000004">
      <c r="A5283" s="6">
        <v>43320.791666666664</v>
      </c>
      <c r="C5283" s="5">
        <f t="shared" ca="1" si="656"/>
        <v>37.791166024256476</v>
      </c>
      <c r="E5283" s="5">
        <f t="shared" ca="1" si="656"/>
        <v>2.2852413498071416</v>
      </c>
      <c r="G5283" s="5">
        <f t="shared" ca="1" si="656"/>
        <v>59.885211068776172</v>
      </c>
      <c r="I5283" s="5">
        <f t="shared" ca="1" si="656"/>
        <v>278.89481047232744</v>
      </c>
      <c r="K5283" s="5">
        <f t="shared" ca="1" si="657"/>
        <v>17.582559426123137</v>
      </c>
      <c r="M5283" s="1">
        <v>210.82300000000001</v>
      </c>
      <c r="N5283" s="1">
        <f t="shared" si="658"/>
        <v>252.98759999999999</v>
      </c>
      <c r="P5283" s="5">
        <f t="shared" ca="1" si="659"/>
        <v>65.430904649843811</v>
      </c>
      <c r="R5283" s="5">
        <f t="shared" ca="1" si="660"/>
        <v>166.0798972149633</v>
      </c>
      <c r="T5283" s="5">
        <f t="shared" ca="1" si="661"/>
        <v>25.399450916497859</v>
      </c>
      <c r="V5283" s="5">
        <f t="shared" ca="1" si="662"/>
        <v>37.198052879964735</v>
      </c>
    </row>
    <row r="5284" spans="1:22" x14ac:dyDescent="0.55000000000000004">
      <c r="A5284" s="6">
        <v>43320.833333333336</v>
      </c>
      <c r="C5284" s="5">
        <f t="shared" ca="1" si="656"/>
        <v>37.340548635163564</v>
      </c>
      <c r="E5284" s="5">
        <f t="shared" ca="1" si="656"/>
        <v>2.2058417445550735</v>
      </c>
      <c r="G5284" s="5">
        <f t="shared" ca="1" si="656"/>
        <v>59.786761935313734</v>
      </c>
      <c r="I5284" s="5">
        <f t="shared" ca="1" si="656"/>
        <v>271.9645558999639</v>
      </c>
      <c r="K5284" s="5">
        <f t="shared" ca="1" si="657"/>
        <v>17.379169100325136</v>
      </c>
      <c r="M5284" s="1">
        <v>207.26300000000001</v>
      </c>
      <c r="N5284" s="1">
        <f t="shared" si="658"/>
        <v>248.71559999999999</v>
      </c>
      <c r="P5284" s="5">
        <f t="shared" ca="1" si="659"/>
        <v>65.235111335534938</v>
      </c>
      <c r="R5284" s="5">
        <f t="shared" ca="1" si="660"/>
        <v>165.21603501737371</v>
      </c>
      <c r="T5284" s="5">
        <f t="shared" ca="1" si="661"/>
        <v>24.499060977358962</v>
      </c>
      <c r="V5284" s="5">
        <f t="shared" ca="1" si="662"/>
        <v>36.593745268462783</v>
      </c>
    </row>
    <row r="5285" spans="1:22" x14ac:dyDescent="0.55000000000000004">
      <c r="A5285" s="6">
        <v>43320.875</v>
      </c>
      <c r="C5285" s="5">
        <f t="shared" ca="1" si="656"/>
        <v>35.63220617007191</v>
      </c>
      <c r="E5285" s="5">
        <f t="shared" ca="1" si="656"/>
        <v>2.1269296188320919</v>
      </c>
      <c r="G5285" s="5">
        <f t="shared" ca="1" si="656"/>
        <v>57.689394188551603</v>
      </c>
      <c r="I5285" s="5">
        <f t="shared" ca="1" si="656"/>
        <v>258.65615903375289</v>
      </c>
      <c r="K5285" s="5">
        <f t="shared" ca="1" si="657"/>
        <v>16.572509574100369</v>
      </c>
      <c r="M5285" s="1">
        <v>198.08500000000001</v>
      </c>
      <c r="N5285" s="1">
        <f t="shared" si="658"/>
        <v>237.702</v>
      </c>
      <c r="P5285" s="5">
        <f t="shared" ca="1" si="659"/>
        <v>62.601869664881264</v>
      </c>
      <c r="R5285" s="5">
        <f t="shared" ca="1" si="660"/>
        <v>156.32137802649717</v>
      </c>
      <c r="T5285" s="5">
        <f t="shared" ca="1" si="661"/>
        <v>23.787940638536046</v>
      </c>
      <c r="V5285" s="5">
        <f t="shared" ca="1" si="662"/>
        <v>34.428635411332323</v>
      </c>
    </row>
    <row r="5286" spans="1:22" x14ac:dyDescent="0.55000000000000004">
      <c r="A5286" s="6">
        <v>43320.916666666664</v>
      </c>
      <c r="C5286" s="5">
        <f t="shared" ca="1" si="656"/>
        <v>34.660856976968802</v>
      </c>
      <c r="E5286" s="5">
        <f t="shared" ca="1" si="656"/>
        <v>2.1092518079097609</v>
      </c>
      <c r="G5286" s="5">
        <f t="shared" ca="1" si="656"/>
        <v>55.255881080927225</v>
      </c>
      <c r="I5286" s="5">
        <f t="shared" ca="1" si="656"/>
        <v>253.56987933167889</v>
      </c>
      <c r="K5286" s="5">
        <f t="shared" ca="1" si="657"/>
        <v>16.401110412545602</v>
      </c>
      <c r="M5286" s="1">
        <v>194.208</v>
      </c>
      <c r="N5286" s="1">
        <f t="shared" si="658"/>
        <v>233.0496</v>
      </c>
      <c r="P5286" s="5">
        <f t="shared" ca="1" si="659"/>
        <v>61.257915845789938</v>
      </c>
      <c r="R5286" s="5">
        <f t="shared" ca="1" si="660"/>
        <v>156.05649380277748</v>
      </c>
      <c r="T5286" s="5">
        <f t="shared" ca="1" si="661"/>
        <v>23.516790496780771</v>
      </c>
      <c r="V5286" s="5">
        <f t="shared" ca="1" si="662"/>
        <v>33.788905331169119</v>
      </c>
    </row>
    <row r="5287" spans="1:22" x14ac:dyDescent="0.55000000000000004">
      <c r="A5287" s="6">
        <v>43320.958333333336</v>
      </c>
      <c r="C5287" s="5">
        <f t="shared" ca="1" si="656"/>
        <v>32.633507199860134</v>
      </c>
      <c r="E5287" s="5">
        <f t="shared" ca="1" si="656"/>
        <v>1.9622848725598707</v>
      </c>
      <c r="G5287" s="5">
        <f t="shared" ca="1" si="656"/>
        <v>52.709044782347029</v>
      </c>
      <c r="I5287" s="5">
        <f t="shared" ca="1" si="656"/>
        <v>243.93742455655925</v>
      </c>
      <c r="K5287" s="5">
        <f t="shared" ca="1" si="657"/>
        <v>15.451889804019629</v>
      </c>
      <c r="M5287" s="1">
        <v>182.96600000000001</v>
      </c>
      <c r="N5287" s="1">
        <f t="shared" si="658"/>
        <v>219.5592</v>
      </c>
      <c r="P5287" s="5">
        <f t="shared" ca="1" si="659"/>
        <v>57.732506337288847</v>
      </c>
      <c r="R5287" s="5">
        <f t="shared" ca="1" si="660"/>
        <v>143.20168901121841</v>
      </c>
      <c r="T5287" s="5">
        <f t="shared" ca="1" si="661"/>
        <v>22.106819990943205</v>
      </c>
      <c r="V5287" s="5">
        <f t="shared" ca="1" si="662"/>
        <v>32.217473675515279</v>
      </c>
    </row>
    <row r="5288" spans="1:22" x14ac:dyDescent="0.55000000000000004">
      <c r="A5288" s="6">
        <v>43321</v>
      </c>
      <c r="C5288" s="5">
        <f t="shared" ca="1" si="656"/>
        <v>30.593032193443811</v>
      </c>
      <c r="E5288" s="5">
        <f t="shared" ca="1" si="656"/>
        <v>1.8599504457589828</v>
      </c>
      <c r="G5288" s="5">
        <f t="shared" ca="1" si="656"/>
        <v>48.813038344691286</v>
      </c>
      <c r="I5288" s="5">
        <f t="shared" ca="1" si="656"/>
        <v>228.55990731503766</v>
      </c>
      <c r="K5288" s="5">
        <f t="shared" ca="1" si="657"/>
        <v>14.525593122380394</v>
      </c>
      <c r="M5288" s="1">
        <v>170.86199999999999</v>
      </c>
      <c r="N5288" s="1">
        <f t="shared" si="658"/>
        <v>205.03439999999998</v>
      </c>
      <c r="P5288" s="5">
        <f t="shared" ca="1" si="659"/>
        <v>53.892128327567193</v>
      </c>
      <c r="R5288" s="5">
        <f t="shared" ca="1" si="660"/>
        <v>137.24323760137318</v>
      </c>
      <c r="T5288" s="5">
        <f t="shared" ca="1" si="661"/>
        <v>20.605219292308828</v>
      </c>
      <c r="V5288" s="5">
        <f t="shared" ca="1" si="662"/>
        <v>29.410014257545171</v>
      </c>
    </row>
    <row r="5289" spans="1:22" x14ac:dyDescent="0.55000000000000004">
      <c r="A5289" s="6">
        <v>43321.041666666664</v>
      </c>
      <c r="C5289" s="5">
        <f t="shared" ca="1" si="656"/>
        <v>29.201685079763134</v>
      </c>
      <c r="E5289" s="5">
        <f t="shared" ca="1" si="656"/>
        <v>1.7243696725402273</v>
      </c>
      <c r="G5289" s="5">
        <f t="shared" ca="1" si="656"/>
        <v>46.85699978249442</v>
      </c>
      <c r="I5289" s="5">
        <f t="shared" ca="1" si="656"/>
        <v>212.22570037045386</v>
      </c>
      <c r="K5289" s="5">
        <f t="shared" ca="1" si="657"/>
        <v>13.665057122521171</v>
      </c>
      <c r="M5289" s="1">
        <v>162.083</v>
      </c>
      <c r="N5289" s="1">
        <f t="shared" si="658"/>
        <v>194.49959999999999</v>
      </c>
      <c r="P5289" s="5">
        <f t="shared" ca="1" si="659"/>
        <v>50.756560941995666</v>
      </c>
      <c r="R5289" s="5">
        <f t="shared" ca="1" si="660"/>
        <v>127.71541659580016</v>
      </c>
      <c r="T5289" s="5">
        <f t="shared" ca="1" si="661"/>
        <v>19.698110496138181</v>
      </c>
      <c r="V5289" s="5">
        <f t="shared" ca="1" si="662"/>
        <v>27.999196728348991</v>
      </c>
    </row>
    <row r="5290" spans="1:22" x14ac:dyDescent="0.55000000000000004">
      <c r="A5290" s="6">
        <v>43321.083333333336</v>
      </c>
      <c r="C5290" s="5">
        <f t="shared" ca="1" si="656"/>
        <v>28.730053314942406</v>
      </c>
      <c r="E5290" s="5">
        <f t="shared" ca="1" si="656"/>
        <v>1.7196759539971904</v>
      </c>
      <c r="G5290" s="5">
        <f t="shared" ca="1" si="656"/>
        <v>45.606755218740446</v>
      </c>
      <c r="I5290" s="5">
        <f t="shared" ca="1" si="656"/>
        <v>205.92042908199019</v>
      </c>
      <c r="K5290" s="5">
        <f t="shared" ca="1" si="657"/>
        <v>13.077420263602249</v>
      </c>
      <c r="M5290" s="1">
        <v>157.685</v>
      </c>
      <c r="N5290" s="1">
        <f t="shared" si="658"/>
        <v>189.22200000000001</v>
      </c>
      <c r="P5290" s="5">
        <f t="shared" ca="1" si="659"/>
        <v>49.729350701298991</v>
      </c>
      <c r="R5290" s="5">
        <f t="shared" ca="1" si="660"/>
        <v>126.57281992141309</v>
      </c>
      <c r="T5290" s="5">
        <f t="shared" ca="1" si="661"/>
        <v>19.012132832137887</v>
      </c>
      <c r="V5290" s="5">
        <f t="shared" ca="1" si="662"/>
        <v>27.670134925973397</v>
      </c>
    </row>
    <row r="5291" spans="1:22" x14ac:dyDescent="0.55000000000000004">
      <c r="A5291" s="6">
        <v>43321.125</v>
      </c>
      <c r="C5291" s="5">
        <f t="shared" ca="1" si="656"/>
        <v>28.326003703368713</v>
      </c>
      <c r="E5291" s="5">
        <f t="shared" ca="1" si="656"/>
        <v>1.6695303246295337</v>
      </c>
      <c r="G5291" s="5">
        <f t="shared" ca="1" si="656"/>
        <v>44.229444700885288</v>
      </c>
      <c r="I5291" s="5">
        <f t="shared" ca="1" si="656"/>
        <v>204.84764435831809</v>
      </c>
      <c r="K5291" s="5">
        <f t="shared" ca="1" si="657"/>
        <v>13.231414345271284</v>
      </c>
      <c r="M5291" s="1">
        <v>155.221</v>
      </c>
      <c r="N5291" s="1">
        <f t="shared" si="658"/>
        <v>186.26519999999999</v>
      </c>
      <c r="P5291" s="5">
        <f t="shared" ca="1" si="659"/>
        <v>48.494103120705745</v>
      </c>
      <c r="R5291" s="5">
        <f t="shared" ca="1" si="660"/>
        <v>121.66462387081171</v>
      </c>
      <c r="T5291" s="5">
        <f t="shared" ca="1" si="661"/>
        <v>18.632497812520835</v>
      </c>
      <c r="V5291" s="5">
        <f t="shared" ca="1" si="662"/>
        <v>27.293393752292108</v>
      </c>
    </row>
    <row r="5292" spans="1:22" x14ac:dyDescent="0.55000000000000004">
      <c r="A5292" s="6">
        <v>43321.166666666664</v>
      </c>
      <c r="C5292" s="5">
        <f t="shared" ca="1" si="656"/>
        <v>27.782641694087541</v>
      </c>
      <c r="E5292" s="5">
        <f t="shared" ca="1" si="656"/>
        <v>1.6888796608710974</v>
      </c>
      <c r="G5292" s="5">
        <f t="shared" ca="1" si="656"/>
        <v>45.105657813953393</v>
      </c>
      <c r="I5292" s="5">
        <f t="shared" ca="1" si="656"/>
        <v>203.31177724532031</v>
      </c>
      <c r="K5292" s="5">
        <f t="shared" ca="1" si="657"/>
        <v>13.078095161607779</v>
      </c>
      <c r="M5292" s="1">
        <v>155.12100000000001</v>
      </c>
      <c r="N5292" s="1">
        <f t="shared" si="658"/>
        <v>186.14520000000002</v>
      </c>
      <c r="P5292" s="5">
        <f t="shared" ca="1" si="659"/>
        <v>47.840224355588276</v>
      </c>
      <c r="R5292" s="5">
        <f t="shared" ca="1" si="660"/>
        <v>121.27381303763491</v>
      </c>
      <c r="T5292" s="5">
        <f t="shared" ca="1" si="661"/>
        <v>18.714486214943086</v>
      </c>
      <c r="V5292" s="5">
        <f t="shared" ca="1" si="662"/>
        <v>26.602898466885698</v>
      </c>
    </row>
    <row r="5293" spans="1:22" x14ac:dyDescent="0.55000000000000004">
      <c r="A5293" s="6">
        <v>43321.208333333336</v>
      </c>
      <c r="C5293" s="5">
        <f t="shared" ca="1" si="656"/>
        <v>28.961418846711549</v>
      </c>
      <c r="E5293" s="5">
        <f t="shared" ca="1" si="656"/>
        <v>1.7467041411021511</v>
      </c>
      <c r="G5293" s="5">
        <f t="shared" ca="1" si="656"/>
        <v>46.693980610968296</v>
      </c>
      <c r="I5293" s="5">
        <f t="shared" ca="1" si="656"/>
        <v>213.55055662020717</v>
      </c>
      <c r="K5293" s="5">
        <f t="shared" ca="1" si="657"/>
        <v>13.258914750738198</v>
      </c>
      <c r="M5293" s="1">
        <v>159.93600000000001</v>
      </c>
      <c r="N5293" s="1">
        <f t="shared" si="658"/>
        <v>191.92320000000001</v>
      </c>
      <c r="P5293" s="5">
        <f t="shared" ca="1" si="659"/>
        <v>50.138214263469081</v>
      </c>
      <c r="R5293" s="5">
        <f t="shared" ca="1" si="660"/>
        <v>128.01797847957326</v>
      </c>
      <c r="T5293" s="5">
        <f t="shared" ca="1" si="661"/>
        <v>19.366661061056945</v>
      </c>
      <c r="V5293" s="5">
        <f t="shared" ca="1" si="662"/>
        <v>27.618149046667558</v>
      </c>
    </row>
    <row r="5294" spans="1:22" x14ac:dyDescent="0.55000000000000004">
      <c r="A5294" s="6">
        <v>43321.25</v>
      </c>
      <c r="C5294" s="5">
        <f t="shared" ca="1" si="656"/>
        <v>29.365924101119504</v>
      </c>
      <c r="E5294" s="5">
        <f t="shared" ca="1" si="656"/>
        <v>1.7824054543012104</v>
      </c>
      <c r="G5294" s="5">
        <f t="shared" ca="1" si="656"/>
        <v>48.024753097071986</v>
      </c>
      <c r="I5294" s="5">
        <f t="shared" ca="1" si="656"/>
        <v>218.45792252271784</v>
      </c>
      <c r="K5294" s="5">
        <f t="shared" ca="1" si="657"/>
        <v>13.967582002524168</v>
      </c>
      <c r="M5294" s="1">
        <v>165.53399999999999</v>
      </c>
      <c r="N5294" s="1">
        <f t="shared" si="658"/>
        <v>198.64079999999998</v>
      </c>
      <c r="P5294" s="5">
        <f t="shared" ca="1" si="659"/>
        <v>52.135794224687018</v>
      </c>
      <c r="R5294" s="5">
        <f t="shared" ca="1" si="660"/>
        <v>129.22429949676908</v>
      </c>
      <c r="T5294" s="5">
        <f t="shared" ca="1" si="661"/>
        <v>20.044706908492028</v>
      </c>
      <c r="V5294" s="5">
        <f t="shared" ca="1" si="662"/>
        <v>28.485213885933298</v>
      </c>
    </row>
    <row r="5295" spans="1:22" x14ac:dyDescent="0.55000000000000004">
      <c r="A5295" s="6">
        <v>43321.291666666664</v>
      </c>
      <c r="C5295" s="5">
        <f t="shared" ca="1" si="656"/>
        <v>32.815132703031622</v>
      </c>
      <c r="E5295" s="5">
        <f t="shared" ca="1" si="656"/>
        <v>1.9499321889155254</v>
      </c>
      <c r="G5295" s="5">
        <f t="shared" ca="1" si="656"/>
        <v>52.588351013182745</v>
      </c>
      <c r="I5295" s="5">
        <f t="shared" ca="1" si="656"/>
        <v>241.19876708677961</v>
      </c>
      <c r="K5295" s="5">
        <f t="shared" ca="1" si="657"/>
        <v>15.161967523529968</v>
      </c>
      <c r="M5295" s="1">
        <v>182.56100000000001</v>
      </c>
      <c r="N5295" s="1">
        <f t="shared" si="658"/>
        <v>219.07320000000001</v>
      </c>
      <c r="P5295" s="5">
        <f t="shared" ca="1" si="659"/>
        <v>57.479088856527049</v>
      </c>
      <c r="R5295" s="5">
        <f t="shared" ca="1" si="660"/>
        <v>143.55244894447713</v>
      </c>
      <c r="T5295" s="5">
        <f t="shared" ca="1" si="661"/>
        <v>21.610355108080011</v>
      </c>
      <c r="V5295" s="5">
        <f t="shared" ca="1" si="662"/>
        <v>32.085699987881341</v>
      </c>
    </row>
    <row r="5296" spans="1:22" x14ac:dyDescent="0.55000000000000004">
      <c r="A5296" s="6">
        <v>43321.333333333336</v>
      </c>
      <c r="C5296" s="5">
        <f t="shared" ca="1" si="656"/>
        <v>36.063521793509139</v>
      </c>
      <c r="E5296" s="5">
        <f t="shared" ca="1" si="656"/>
        <v>2.1804127034303113</v>
      </c>
      <c r="G5296" s="5">
        <f t="shared" ca="1" si="656"/>
        <v>56.932767538399837</v>
      </c>
      <c r="I5296" s="5">
        <f t="shared" ca="1" si="656"/>
        <v>266.09350310403562</v>
      </c>
      <c r="K5296" s="5">
        <f t="shared" ca="1" si="657"/>
        <v>16.939717583177238</v>
      </c>
      <c r="M5296" s="1">
        <v>199.41900000000001</v>
      </c>
      <c r="N5296" s="1">
        <f t="shared" si="658"/>
        <v>239.30279999999999</v>
      </c>
      <c r="P5296" s="5">
        <f t="shared" ca="1" si="659"/>
        <v>62.309496607717215</v>
      </c>
      <c r="R5296" s="5">
        <f t="shared" ca="1" si="660"/>
        <v>156.596318656672</v>
      </c>
      <c r="T5296" s="5">
        <f t="shared" ca="1" si="661"/>
        <v>23.590903341330279</v>
      </c>
      <c r="V5296" s="5">
        <f t="shared" ca="1" si="662"/>
        <v>34.561538365582507</v>
      </c>
    </row>
    <row r="5297" spans="1:22" x14ac:dyDescent="0.55000000000000004">
      <c r="A5297" s="6">
        <v>43321.375</v>
      </c>
      <c r="C5297" s="5">
        <f t="shared" ca="1" si="656"/>
        <v>37.212296298427653</v>
      </c>
      <c r="E5297" s="5">
        <f t="shared" ca="1" si="656"/>
        <v>2.2514325429916981</v>
      </c>
      <c r="G5297" s="5">
        <f t="shared" ca="1" si="656"/>
        <v>60.036378746515503</v>
      </c>
      <c r="I5297" s="5">
        <f t="shared" ca="1" si="656"/>
        <v>279.15724344555508</v>
      </c>
      <c r="K5297" s="5">
        <f t="shared" ca="1" si="657"/>
        <v>17.440701748228996</v>
      </c>
      <c r="M5297" s="1">
        <v>208.58600000000001</v>
      </c>
      <c r="N5297" s="1">
        <f t="shared" si="658"/>
        <v>250.3032</v>
      </c>
      <c r="P5297" s="5">
        <f t="shared" ca="1" si="659"/>
        <v>65.377321692225664</v>
      </c>
      <c r="R5297" s="5">
        <f t="shared" ca="1" si="660"/>
        <v>164.37090490685623</v>
      </c>
      <c r="T5297" s="5">
        <f t="shared" ca="1" si="661"/>
        <v>25.340192430943063</v>
      </c>
      <c r="V5297" s="5">
        <f t="shared" ca="1" si="662"/>
        <v>36.765773584004251</v>
      </c>
    </row>
    <row r="5298" spans="1:22" x14ac:dyDescent="0.55000000000000004">
      <c r="A5298" s="6">
        <v>43321.416666666664</v>
      </c>
      <c r="C5298" s="5">
        <f t="shared" ca="1" si="656"/>
        <v>37.367200916915081</v>
      </c>
      <c r="E5298" s="5">
        <f t="shared" ca="1" si="656"/>
        <v>2.2481596027029349</v>
      </c>
      <c r="G5298" s="5">
        <f t="shared" ca="1" si="656"/>
        <v>60.751970651096237</v>
      </c>
      <c r="I5298" s="5">
        <f t="shared" ca="1" si="656"/>
        <v>273.12822544118671</v>
      </c>
      <c r="K5298" s="5">
        <f t="shared" ca="1" si="657"/>
        <v>17.376471838127276</v>
      </c>
      <c r="M5298" s="1">
        <v>208.946</v>
      </c>
      <c r="N5298" s="1">
        <f t="shared" si="658"/>
        <v>250.73519999999999</v>
      </c>
      <c r="P5298" s="5">
        <f t="shared" ca="1" si="659"/>
        <v>64.443734931517042</v>
      </c>
      <c r="R5298" s="5">
        <f t="shared" ca="1" si="660"/>
        <v>164.92858303812241</v>
      </c>
      <c r="T5298" s="5">
        <f t="shared" ca="1" si="661"/>
        <v>25.050694472377014</v>
      </c>
      <c r="V5298" s="5">
        <f t="shared" ca="1" si="662"/>
        <v>36.247861166029608</v>
      </c>
    </row>
    <row r="5299" spans="1:22" x14ac:dyDescent="0.55000000000000004">
      <c r="A5299" s="6">
        <v>43321.458333333336</v>
      </c>
      <c r="C5299" s="5">
        <f t="shared" ca="1" si="656"/>
        <v>38.329683403458759</v>
      </c>
      <c r="E5299" s="5">
        <f t="shared" ca="1" si="656"/>
        <v>2.2738453698658638</v>
      </c>
      <c r="G5299" s="5">
        <f t="shared" ca="1" si="656"/>
        <v>61.335481269543934</v>
      </c>
      <c r="I5299" s="5">
        <f t="shared" ca="1" si="656"/>
        <v>276.35454330905128</v>
      </c>
      <c r="K5299" s="5">
        <f t="shared" ca="1" si="657"/>
        <v>17.854582348672217</v>
      </c>
      <c r="M5299" s="1">
        <v>211.804</v>
      </c>
      <c r="N5299" s="1">
        <f t="shared" si="658"/>
        <v>254.16479999999999</v>
      </c>
      <c r="P5299" s="5">
        <f t="shared" ca="1" si="659"/>
        <v>66.992287844716856</v>
      </c>
      <c r="R5299" s="5">
        <f t="shared" ca="1" si="660"/>
        <v>168.07057006785689</v>
      </c>
      <c r="T5299" s="5">
        <f t="shared" ca="1" si="661"/>
        <v>25.708016050581172</v>
      </c>
      <c r="V5299" s="5">
        <f t="shared" ca="1" si="662"/>
        <v>36.641887761778264</v>
      </c>
    </row>
    <row r="5300" spans="1:22" x14ac:dyDescent="0.55000000000000004">
      <c r="A5300" s="6">
        <v>43321.5</v>
      </c>
      <c r="C5300" s="5">
        <f t="shared" ca="1" si="656"/>
        <v>39.054342444879829</v>
      </c>
      <c r="E5300" s="5">
        <f t="shared" ca="1" si="656"/>
        <v>2.3288571667705908</v>
      </c>
      <c r="G5300" s="5">
        <f t="shared" ca="1" si="656"/>
        <v>62.63489682050713</v>
      </c>
      <c r="I5300" s="5">
        <f t="shared" ca="1" si="656"/>
        <v>283.97399563441013</v>
      </c>
      <c r="K5300" s="5">
        <f t="shared" ca="1" si="657"/>
        <v>18.205211387506239</v>
      </c>
      <c r="M5300" s="1">
        <v>214.40700000000001</v>
      </c>
      <c r="N5300" s="1">
        <f t="shared" si="658"/>
        <v>257.28840000000002</v>
      </c>
      <c r="P5300" s="5">
        <f t="shared" ca="1" si="659"/>
        <v>66.092262092022864</v>
      </c>
      <c r="R5300" s="5">
        <f t="shared" ca="1" si="660"/>
        <v>169.66630186305363</v>
      </c>
      <c r="T5300" s="5">
        <f t="shared" ca="1" si="661"/>
        <v>25.67484370233295</v>
      </c>
      <c r="V5300" s="5">
        <f t="shared" ca="1" si="662"/>
        <v>37.098953121815136</v>
      </c>
    </row>
    <row r="5301" spans="1:22" x14ac:dyDescent="0.55000000000000004">
      <c r="A5301" s="6">
        <v>43321.541666666664</v>
      </c>
      <c r="C5301" s="5">
        <f t="shared" ca="1" si="656"/>
        <v>38.412192447382971</v>
      </c>
      <c r="E5301" s="5">
        <f t="shared" ca="1" si="656"/>
        <v>2.2472389779081778</v>
      </c>
      <c r="G5301" s="5">
        <f t="shared" ca="1" si="656"/>
        <v>60.407824682966677</v>
      </c>
      <c r="I5301" s="5">
        <f t="shared" ca="1" si="656"/>
        <v>281.71459039636187</v>
      </c>
      <c r="K5301" s="5">
        <f t="shared" ca="1" si="657"/>
        <v>17.587927953485693</v>
      </c>
      <c r="M5301" s="1">
        <v>211.22900000000001</v>
      </c>
      <c r="N5301" s="1">
        <f t="shared" si="658"/>
        <v>253.47480000000002</v>
      </c>
      <c r="P5301" s="5">
        <f t="shared" ca="1" si="659"/>
        <v>65.978698827104409</v>
      </c>
      <c r="R5301" s="5">
        <f t="shared" ca="1" si="660"/>
        <v>169.54914372397255</v>
      </c>
      <c r="T5301" s="5">
        <f t="shared" ca="1" si="661"/>
        <v>25.168684615826919</v>
      </c>
      <c r="V5301" s="5">
        <f t="shared" ca="1" si="662"/>
        <v>37.091298065239336</v>
      </c>
    </row>
    <row r="5302" spans="1:22" x14ac:dyDescent="0.55000000000000004">
      <c r="A5302" s="6">
        <v>43321.583333333336</v>
      </c>
      <c r="C5302" s="5">
        <f t="shared" ca="1" si="656"/>
        <v>37.649227598750201</v>
      </c>
      <c r="E5302" s="5">
        <f t="shared" ca="1" si="656"/>
        <v>2.2628388511172219</v>
      </c>
      <c r="G5302" s="5">
        <f t="shared" ca="1" si="656"/>
        <v>60.54698194994274</v>
      </c>
      <c r="I5302" s="5">
        <f t="shared" ca="1" si="656"/>
        <v>273.71324538688117</v>
      </c>
      <c r="K5302" s="5">
        <f t="shared" ca="1" si="657"/>
        <v>17.235432989171791</v>
      </c>
      <c r="M5302" s="1">
        <v>207.989</v>
      </c>
      <c r="N5302" s="1">
        <f t="shared" si="658"/>
        <v>249.58679999999998</v>
      </c>
      <c r="P5302" s="5">
        <f t="shared" ca="1" si="659"/>
        <v>65.452344824665872</v>
      </c>
      <c r="R5302" s="5">
        <f t="shared" ca="1" si="660"/>
        <v>164.18575899894103</v>
      </c>
      <c r="T5302" s="5">
        <f t="shared" ca="1" si="661"/>
        <v>25.148031391141728</v>
      </c>
      <c r="V5302" s="5">
        <f t="shared" ca="1" si="662"/>
        <v>35.943743754324217</v>
      </c>
    </row>
    <row r="5303" spans="1:22" x14ac:dyDescent="0.55000000000000004">
      <c r="A5303" s="6">
        <v>43321.625</v>
      </c>
      <c r="C5303" s="5">
        <f t="shared" ca="1" si="656"/>
        <v>36.465807323443443</v>
      </c>
      <c r="E5303" s="5">
        <f t="shared" ca="1" si="656"/>
        <v>2.1761901756636219</v>
      </c>
      <c r="G5303" s="5">
        <f t="shared" ca="1" si="656"/>
        <v>58.419250723185883</v>
      </c>
      <c r="I5303" s="5">
        <f t="shared" ca="1" si="656"/>
        <v>264.38386480941637</v>
      </c>
      <c r="K5303" s="5">
        <f t="shared" ca="1" si="657"/>
        <v>17.200646983097165</v>
      </c>
      <c r="M5303" s="1">
        <v>202.232</v>
      </c>
      <c r="N5303" s="1">
        <f t="shared" si="658"/>
        <v>242.67839999999998</v>
      </c>
      <c r="P5303" s="5">
        <f t="shared" ca="1" si="659"/>
        <v>63.584015862817182</v>
      </c>
      <c r="R5303" s="5">
        <f t="shared" ca="1" si="660"/>
        <v>162.19066297538723</v>
      </c>
      <c r="T5303" s="5">
        <f t="shared" ca="1" si="661"/>
        <v>23.90558944475422</v>
      </c>
      <c r="V5303" s="5">
        <f t="shared" ca="1" si="662"/>
        <v>35.175831896306264</v>
      </c>
    </row>
    <row r="5304" spans="1:22" x14ac:dyDescent="0.55000000000000004">
      <c r="A5304" s="6">
        <v>43321.666666666664</v>
      </c>
      <c r="C5304" s="5">
        <f t="shared" ca="1" si="656"/>
        <v>35.667433641304171</v>
      </c>
      <c r="E5304" s="5">
        <f t="shared" ca="1" si="656"/>
        <v>2.1125315655249022</v>
      </c>
      <c r="G5304" s="5">
        <f t="shared" ca="1" si="656"/>
        <v>57.198660652541662</v>
      </c>
      <c r="I5304" s="5">
        <f t="shared" ca="1" si="656"/>
        <v>262.08708986176435</v>
      </c>
      <c r="K5304" s="5">
        <f t="shared" ca="1" si="657"/>
        <v>16.356912589057774</v>
      </c>
      <c r="M5304" s="1">
        <v>195.86199999999999</v>
      </c>
      <c r="N5304" s="1">
        <f t="shared" si="658"/>
        <v>235.03439999999998</v>
      </c>
      <c r="P5304" s="5">
        <f t="shared" ca="1" si="659"/>
        <v>61.635564044766731</v>
      </c>
      <c r="R5304" s="5">
        <f t="shared" ca="1" si="660"/>
        <v>155.34772680922279</v>
      </c>
      <c r="T5304" s="5">
        <f t="shared" ca="1" si="661"/>
        <v>23.152524716243512</v>
      </c>
      <c r="V5304" s="5">
        <f t="shared" ca="1" si="662"/>
        <v>34.076806632565109</v>
      </c>
    </row>
    <row r="5305" spans="1:22" x14ac:dyDescent="0.55000000000000004">
      <c r="A5305" s="6">
        <v>43321.708333333336</v>
      </c>
      <c r="C5305" s="5">
        <f t="shared" ca="1" si="656"/>
        <v>34.040862464400298</v>
      </c>
      <c r="E5305" s="5">
        <f t="shared" ca="1" si="656"/>
        <v>2.0602336128488794</v>
      </c>
      <c r="G5305" s="5">
        <f t="shared" ca="1" si="656"/>
        <v>54.598952481748931</v>
      </c>
      <c r="I5305" s="5">
        <f t="shared" ca="1" si="656"/>
        <v>252.41998853210143</v>
      </c>
      <c r="K5305" s="5">
        <f t="shared" ca="1" si="657"/>
        <v>16.014350931056132</v>
      </c>
      <c r="M5305" s="1">
        <v>189.42099999999999</v>
      </c>
      <c r="N5305" s="1">
        <f t="shared" si="658"/>
        <v>227.30519999999999</v>
      </c>
      <c r="P5305" s="5">
        <f t="shared" ca="1" si="659"/>
        <v>59.446735240356176</v>
      </c>
      <c r="R5305" s="5">
        <f t="shared" ca="1" si="660"/>
        <v>150.67051175778789</v>
      </c>
      <c r="T5305" s="5">
        <f t="shared" ca="1" si="661"/>
        <v>22.451413701678529</v>
      </c>
      <c r="V5305" s="5">
        <f t="shared" ca="1" si="662"/>
        <v>32.753240069626742</v>
      </c>
    </row>
    <row r="5306" spans="1:22" x14ac:dyDescent="0.55000000000000004">
      <c r="A5306" s="6">
        <v>43321.75</v>
      </c>
      <c r="C5306" s="5">
        <f t="shared" ca="1" si="656"/>
        <v>34.956832284975611</v>
      </c>
      <c r="E5306" s="5">
        <f t="shared" ca="1" si="656"/>
        <v>2.1066590555487155</v>
      </c>
      <c r="G5306" s="5">
        <f t="shared" ca="1" si="656"/>
        <v>56.165916140137647</v>
      </c>
      <c r="I5306" s="5">
        <f t="shared" ca="1" si="656"/>
        <v>257.16899135734656</v>
      </c>
      <c r="K5306" s="5">
        <f t="shared" ca="1" si="657"/>
        <v>16.084036202112902</v>
      </c>
      <c r="M5306" s="1">
        <v>193.70500000000001</v>
      </c>
      <c r="N5306" s="1">
        <f t="shared" si="658"/>
        <v>232.446</v>
      </c>
      <c r="P5306" s="5">
        <f t="shared" ca="1" si="659"/>
        <v>61.095734795980349</v>
      </c>
      <c r="R5306" s="5">
        <f t="shared" ca="1" si="660"/>
        <v>154.49144209533367</v>
      </c>
      <c r="T5306" s="5">
        <f t="shared" ca="1" si="661"/>
        <v>23.589134586255749</v>
      </c>
      <c r="V5306" s="5">
        <f t="shared" ca="1" si="662"/>
        <v>33.987188271780511</v>
      </c>
    </row>
    <row r="5307" spans="1:22" x14ac:dyDescent="0.55000000000000004">
      <c r="A5307" s="6">
        <v>43321.791666666664</v>
      </c>
      <c r="C5307" s="5">
        <f t="shared" ca="1" si="656"/>
        <v>37.767209170906398</v>
      </c>
      <c r="E5307" s="5">
        <f t="shared" ca="1" si="656"/>
        <v>2.285848451443198</v>
      </c>
      <c r="G5307" s="5">
        <f t="shared" ca="1" si="656"/>
        <v>59.962951081897508</v>
      </c>
      <c r="I5307" s="5">
        <f t="shared" ca="1" si="656"/>
        <v>276.71473793139108</v>
      </c>
      <c r="K5307" s="5">
        <f t="shared" ca="1" si="657"/>
        <v>17.702553417633933</v>
      </c>
      <c r="M5307" s="1">
        <v>210.23</v>
      </c>
      <c r="N5307" s="1">
        <f t="shared" si="658"/>
        <v>252.27599999999998</v>
      </c>
      <c r="P5307" s="5">
        <f t="shared" ca="1" si="659"/>
        <v>66.496179079094247</v>
      </c>
      <c r="R5307" s="5">
        <f t="shared" ca="1" si="660"/>
        <v>167.24347476685512</v>
      </c>
      <c r="T5307" s="5">
        <f t="shared" ca="1" si="661"/>
        <v>25.116436153878919</v>
      </c>
      <c r="V5307" s="5">
        <f t="shared" ca="1" si="662"/>
        <v>36.12504362560459</v>
      </c>
    </row>
    <row r="5308" spans="1:22" x14ac:dyDescent="0.55000000000000004">
      <c r="A5308" s="6">
        <v>43321.833333333336</v>
      </c>
      <c r="C5308" s="5">
        <f t="shared" ca="1" si="656"/>
        <v>37.517423029062989</v>
      </c>
      <c r="E5308" s="5">
        <f t="shared" ca="1" si="656"/>
        <v>2.2489962006005233</v>
      </c>
      <c r="G5308" s="5">
        <f t="shared" ca="1" si="656"/>
        <v>59.043984567346719</v>
      </c>
      <c r="I5308" s="5">
        <f t="shared" ca="1" si="656"/>
        <v>269.85162946403636</v>
      </c>
      <c r="K5308" s="5">
        <f t="shared" ca="1" si="657"/>
        <v>17.235719773549931</v>
      </c>
      <c r="M5308" s="1">
        <v>206.001</v>
      </c>
      <c r="N5308" s="1">
        <f t="shared" si="658"/>
        <v>247.2012</v>
      </c>
      <c r="P5308" s="5">
        <f t="shared" ca="1" si="659"/>
        <v>64.589890806965315</v>
      </c>
      <c r="R5308" s="5">
        <f t="shared" ca="1" si="660"/>
        <v>160.71989641766478</v>
      </c>
      <c r="T5308" s="5">
        <f t="shared" ca="1" si="661"/>
        <v>24.39356764857861</v>
      </c>
      <c r="V5308" s="5">
        <f t="shared" ca="1" si="662"/>
        <v>36.34686961249394</v>
      </c>
    </row>
    <row r="5309" spans="1:22" x14ac:dyDescent="0.55000000000000004">
      <c r="A5309" s="6">
        <v>43321.875</v>
      </c>
      <c r="C5309" s="5">
        <f t="shared" ca="1" si="656"/>
        <v>35.488440494525719</v>
      </c>
      <c r="E5309" s="5">
        <f t="shared" ca="1" si="656"/>
        <v>2.1054120311510034</v>
      </c>
      <c r="G5309" s="5">
        <f t="shared" ca="1" si="656"/>
        <v>56.061215288785078</v>
      </c>
      <c r="I5309" s="5">
        <f t="shared" ca="1" si="656"/>
        <v>259.09176512399858</v>
      </c>
      <c r="K5309" s="5">
        <f t="shared" ca="1" si="657"/>
        <v>16.640522540763055</v>
      </c>
      <c r="M5309" s="1">
        <v>197.11699999999999</v>
      </c>
      <c r="N5309" s="1">
        <f t="shared" si="658"/>
        <v>236.54039999999998</v>
      </c>
      <c r="P5309" s="5">
        <f t="shared" ca="1" si="659"/>
        <v>61.998895539862822</v>
      </c>
      <c r="R5309" s="5">
        <f t="shared" ca="1" si="660"/>
        <v>154.12875797086181</v>
      </c>
      <c r="T5309" s="5">
        <f t="shared" ca="1" si="661"/>
        <v>23.969203968595671</v>
      </c>
      <c r="V5309" s="5">
        <f t="shared" ca="1" si="662"/>
        <v>33.807340841927321</v>
      </c>
    </row>
    <row r="5310" spans="1:22" x14ac:dyDescent="0.55000000000000004">
      <c r="A5310" s="6">
        <v>43321.916666666664</v>
      </c>
      <c r="C5310" s="5">
        <f t="shared" ca="1" si="656"/>
        <v>35.130419046945804</v>
      </c>
      <c r="E5310" s="5">
        <f t="shared" ca="1" si="656"/>
        <v>2.0923137371501475</v>
      </c>
      <c r="G5310" s="5">
        <f t="shared" ca="1" si="656"/>
        <v>55.852930880732259</v>
      </c>
      <c r="I5310" s="5">
        <f t="shared" ca="1" si="656"/>
        <v>253.77525245422208</v>
      </c>
      <c r="K5310" s="5">
        <f t="shared" ca="1" si="657"/>
        <v>16.35050731374</v>
      </c>
      <c r="M5310" s="1">
        <v>192.49700000000001</v>
      </c>
      <c r="N5310" s="1">
        <f t="shared" si="658"/>
        <v>230.99639999999999</v>
      </c>
      <c r="P5310" s="5">
        <f t="shared" ca="1" si="659"/>
        <v>59.699085594420701</v>
      </c>
      <c r="R5310" s="5">
        <f t="shared" ca="1" si="660"/>
        <v>150.56449854676592</v>
      </c>
      <c r="T5310" s="5">
        <f t="shared" ca="1" si="661"/>
        <v>22.920274587718897</v>
      </c>
      <c r="V5310" s="5">
        <f t="shared" ca="1" si="662"/>
        <v>33.476127496578677</v>
      </c>
    </row>
    <row r="5311" spans="1:22" x14ac:dyDescent="0.55000000000000004">
      <c r="A5311" s="6">
        <v>43321.958333333336</v>
      </c>
      <c r="C5311" s="5">
        <f t="shared" ca="1" si="656"/>
        <v>32.619329471037787</v>
      </c>
      <c r="E5311" s="5">
        <f t="shared" ca="1" si="656"/>
        <v>1.9602717429603604</v>
      </c>
      <c r="G5311" s="5">
        <f t="shared" ca="1" si="656"/>
        <v>52.696746148970071</v>
      </c>
      <c r="I5311" s="5">
        <f t="shared" ca="1" si="656"/>
        <v>242.88422983575774</v>
      </c>
      <c r="K5311" s="5">
        <f t="shared" ca="1" si="657"/>
        <v>15.190231260700976</v>
      </c>
      <c r="M5311" s="1">
        <v>181.92699999999999</v>
      </c>
      <c r="N5311" s="1">
        <f t="shared" si="658"/>
        <v>218.3124</v>
      </c>
      <c r="P5311" s="5">
        <f t="shared" ca="1" si="659"/>
        <v>56.933331218897465</v>
      </c>
      <c r="R5311" s="5">
        <f t="shared" ca="1" si="660"/>
        <v>143.77760083525715</v>
      </c>
      <c r="T5311" s="5">
        <f t="shared" ca="1" si="661"/>
        <v>21.96041344907071</v>
      </c>
      <c r="V5311" s="5">
        <f t="shared" ca="1" si="662"/>
        <v>31.836747820628254</v>
      </c>
    </row>
    <row r="5312" spans="1:22" x14ac:dyDescent="0.55000000000000004">
      <c r="A5312" s="6">
        <v>43322</v>
      </c>
      <c r="C5312" s="5">
        <f t="shared" ca="1" si="656"/>
        <v>30.821338916971627</v>
      </c>
      <c r="E5312" s="5">
        <f t="shared" ca="1" si="656"/>
        <v>1.8526725497738832</v>
      </c>
      <c r="G5312" s="5">
        <f t="shared" ca="1" si="656"/>
        <v>48.563921607106558</v>
      </c>
      <c r="I5312" s="5">
        <f t="shared" ca="1" si="656"/>
        <v>221.11797247900157</v>
      </c>
      <c r="K5312" s="5">
        <f t="shared" ca="1" si="657"/>
        <v>14.444880016894517</v>
      </c>
      <c r="M5312" s="1">
        <v>169.83199999999999</v>
      </c>
      <c r="N5312" s="1">
        <f t="shared" si="658"/>
        <v>203.79839999999999</v>
      </c>
      <c r="P5312" s="5">
        <f t="shared" ca="1" si="659"/>
        <v>53.331028852244209</v>
      </c>
      <c r="R5312" s="5">
        <f t="shared" ca="1" si="660"/>
        <v>134.92705286116774</v>
      </c>
      <c r="T5312" s="5">
        <f t="shared" ca="1" si="661"/>
        <v>20.07490684776046</v>
      </c>
      <c r="V5312" s="5">
        <f t="shared" ca="1" si="662"/>
        <v>29.93423242162088</v>
      </c>
    </row>
    <row r="5313" spans="1:22" x14ac:dyDescent="0.55000000000000004">
      <c r="A5313" s="6">
        <v>43322.041666666664</v>
      </c>
      <c r="C5313" s="5">
        <f t="shared" ca="1" si="656"/>
        <v>29.552082814149426</v>
      </c>
      <c r="E5313" s="5">
        <f t="shared" ca="1" si="656"/>
        <v>1.760808392051066</v>
      </c>
      <c r="G5313" s="5">
        <f t="shared" ca="1" si="656"/>
        <v>46.945215352303443</v>
      </c>
      <c r="I5313" s="5">
        <f t="shared" ca="1" si="656"/>
        <v>214.92142895855491</v>
      </c>
      <c r="K5313" s="5">
        <f t="shared" ca="1" si="657"/>
        <v>13.825729511897778</v>
      </c>
      <c r="M5313" s="1">
        <v>162.35499999999999</v>
      </c>
      <c r="N5313" s="1">
        <f t="shared" si="658"/>
        <v>194.82599999999999</v>
      </c>
      <c r="P5313" s="5">
        <f t="shared" ca="1" si="659"/>
        <v>50.200378444133293</v>
      </c>
      <c r="R5313" s="5">
        <f t="shared" ca="1" si="660"/>
        <v>127.10653933897221</v>
      </c>
      <c r="T5313" s="5">
        <f t="shared" ca="1" si="661"/>
        <v>19.214937321228273</v>
      </c>
      <c r="V5313" s="5">
        <f t="shared" ca="1" si="662"/>
        <v>28.572659920002867</v>
      </c>
    </row>
    <row r="5314" spans="1:22" x14ac:dyDescent="0.55000000000000004">
      <c r="A5314" s="6">
        <v>43322.083333333336</v>
      </c>
      <c r="C5314" s="5">
        <f t="shared" ca="1" si="656"/>
        <v>28.594831451114885</v>
      </c>
      <c r="E5314" s="5">
        <f t="shared" ca="1" si="656"/>
        <v>1.7031402178485064</v>
      </c>
      <c r="G5314" s="5">
        <f t="shared" ca="1" si="656"/>
        <v>45.839228776126234</v>
      </c>
      <c r="I5314" s="5">
        <f t="shared" ca="1" si="656"/>
        <v>205.99216064880014</v>
      </c>
      <c r="K5314" s="5">
        <f t="shared" ca="1" si="657"/>
        <v>13.372669557622652</v>
      </c>
      <c r="M5314" s="1">
        <v>157.625</v>
      </c>
      <c r="N5314" s="1">
        <f t="shared" si="658"/>
        <v>189.15</v>
      </c>
      <c r="P5314" s="5">
        <f t="shared" ca="1" si="659"/>
        <v>48.515906060360287</v>
      </c>
      <c r="R5314" s="5">
        <f t="shared" ca="1" si="660"/>
        <v>123.19675964243281</v>
      </c>
      <c r="T5314" s="5">
        <f t="shared" ca="1" si="661"/>
        <v>19.040704568028392</v>
      </c>
      <c r="V5314" s="5">
        <f t="shared" ca="1" si="662"/>
        <v>27.447625840003337</v>
      </c>
    </row>
    <row r="5315" spans="1:22" x14ac:dyDescent="0.55000000000000004">
      <c r="A5315" s="6">
        <v>43322.125</v>
      </c>
      <c r="C5315" s="5">
        <f t="shared" ca="1" si="656"/>
        <v>27.690153595647431</v>
      </c>
      <c r="E5315" s="5">
        <f t="shared" ca="1" si="656"/>
        <v>1.6874012992694938</v>
      </c>
      <c r="G5315" s="5">
        <f t="shared" ca="1" si="656"/>
        <v>45.116647299336364</v>
      </c>
      <c r="I5315" s="5">
        <f t="shared" ca="1" si="656"/>
        <v>207.0393675796613</v>
      </c>
      <c r="K5315" s="5">
        <f t="shared" ca="1" si="657"/>
        <v>13.280810540438331</v>
      </c>
      <c r="M5315" s="1">
        <v>155.96199999999999</v>
      </c>
      <c r="N5315" s="1">
        <f t="shared" si="658"/>
        <v>187.15439999999998</v>
      </c>
      <c r="P5315" s="5">
        <f t="shared" ca="1" si="659"/>
        <v>49.367898097075745</v>
      </c>
      <c r="R5315" s="5">
        <f t="shared" ca="1" si="660"/>
        <v>125.08558161073788</v>
      </c>
      <c r="T5315" s="5">
        <f t="shared" ca="1" si="661"/>
        <v>18.870467044993056</v>
      </c>
      <c r="V5315" s="5">
        <f t="shared" ca="1" si="662"/>
        <v>26.805436805874475</v>
      </c>
    </row>
    <row r="5316" spans="1:22" x14ac:dyDescent="0.55000000000000004">
      <c r="A5316" s="6">
        <v>43322.166666666664</v>
      </c>
      <c r="C5316" s="5">
        <f t="shared" ca="1" si="656"/>
        <v>28.269054321138455</v>
      </c>
      <c r="E5316" s="5">
        <f t="shared" ca="1" si="656"/>
        <v>1.7007406813932657</v>
      </c>
      <c r="G5316" s="5">
        <f t="shared" ca="1" si="656"/>
        <v>44.105548714026312</v>
      </c>
      <c r="I5316" s="5">
        <f t="shared" ca="1" si="656"/>
        <v>203.08224240359533</v>
      </c>
      <c r="K5316" s="5">
        <f t="shared" ca="1" si="657"/>
        <v>13.204154714723398</v>
      </c>
      <c r="M5316" s="1">
        <v>155.41300000000001</v>
      </c>
      <c r="N5316" s="1">
        <f t="shared" si="658"/>
        <v>186.4956</v>
      </c>
      <c r="P5316" s="5">
        <f t="shared" ca="1" si="659"/>
        <v>48.238344570380654</v>
      </c>
      <c r="R5316" s="5">
        <f t="shared" ca="1" si="660"/>
        <v>123.18441603609874</v>
      </c>
      <c r="T5316" s="5">
        <f t="shared" ca="1" si="661"/>
        <v>18.782689863812397</v>
      </c>
      <c r="V5316" s="5">
        <f t="shared" ca="1" si="662"/>
        <v>26.660696977976812</v>
      </c>
    </row>
    <row r="5317" spans="1:22" x14ac:dyDescent="0.55000000000000004">
      <c r="A5317" s="6">
        <v>43322.208333333336</v>
      </c>
      <c r="C5317" s="5">
        <f t="shared" ca="1" si="656"/>
        <v>28.363435603924096</v>
      </c>
      <c r="E5317" s="5">
        <f t="shared" ca="1" si="656"/>
        <v>1.7112067001681568</v>
      </c>
      <c r="G5317" s="5">
        <f t="shared" ca="1" si="656"/>
        <v>45.433592744242965</v>
      </c>
      <c r="I5317" s="5">
        <f t="shared" ca="1" si="656"/>
        <v>209.3544679525225</v>
      </c>
      <c r="K5317" s="5">
        <f t="shared" ca="1" si="657"/>
        <v>13.383634903714745</v>
      </c>
      <c r="M5317" s="1">
        <v>159.46100000000001</v>
      </c>
      <c r="N5317" s="1">
        <f t="shared" si="658"/>
        <v>191.35320000000002</v>
      </c>
      <c r="P5317" s="5">
        <f t="shared" ca="1" si="659"/>
        <v>49.311425863316579</v>
      </c>
      <c r="R5317" s="5">
        <f t="shared" ca="1" si="660"/>
        <v>125.50937153068458</v>
      </c>
      <c r="T5317" s="5">
        <f t="shared" ca="1" si="661"/>
        <v>19.329037060070345</v>
      </c>
      <c r="V5317" s="5">
        <f t="shared" ca="1" si="662"/>
        <v>27.53856685786284</v>
      </c>
    </row>
    <row r="5318" spans="1:22" x14ac:dyDescent="0.55000000000000004">
      <c r="A5318" s="6">
        <v>43322.25</v>
      </c>
      <c r="C5318" s="5">
        <f t="shared" ca="1" si="656"/>
        <v>29.115240990211401</v>
      </c>
      <c r="E5318" s="5">
        <f t="shared" ca="1" si="656"/>
        <v>1.7815175271282879</v>
      </c>
      <c r="G5318" s="5">
        <f t="shared" ca="1" si="656"/>
        <v>46.781318457204797</v>
      </c>
      <c r="I5318" s="5">
        <f t="shared" ca="1" si="656"/>
        <v>215.69853031294548</v>
      </c>
      <c r="K5318" s="5">
        <f t="shared" ca="1" si="657"/>
        <v>13.832164042508049</v>
      </c>
      <c r="M5318" s="1">
        <v>163.203</v>
      </c>
      <c r="N5318" s="1">
        <f t="shared" si="658"/>
        <v>195.84360000000001</v>
      </c>
      <c r="P5318" s="5">
        <f t="shared" ca="1" si="659"/>
        <v>51.267007789145957</v>
      </c>
      <c r="R5318" s="5">
        <f t="shared" ca="1" si="660"/>
        <v>127.86548598777989</v>
      </c>
      <c r="T5318" s="5">
        <f t="shared" ca="1" si="661"/>
        <v>19.850516338994652</v>
      </c>
      <c r="V5318" s="5">
        <f t="shared" ca="1" si="662"/>
        <v>28.481200709229913</v>
      </c>
    </row>
    <row r="5319" spans="1:22" x14ac:dyDescent="0.55000000000000004">
      <c r="A5319" s="6">
        <v>43322.291666666664</v>
      </c>
      <c r="C5319" s="5">
        <f t="shared" ca="1" si="656"/>
        <v>31.884548849245508</v>
      </c>
      <c r="E5319" s="5">
        <f t="shared" ca="1" si="656"/>
        <v>1.9115100087135701</v>
      </c>
      <c r="G5319" s="5">
        <f t="shared" ca="1" si="656"/>
        <v>51.034990443789425</v>
      </c>
      <c r="I5319" s="5">
        <f t="shared" ca="1" si="656"/>
        <v>236.60562821278091</v>
      </c>
      <c r="K5319" s="5">
        <f t="shared" ca="1" si="657"/>
        <v>15.029377547010354</v>
      </c>
      <c r="M5319" s="1">
        <v>177.19</v>
      </c>
      <c r="N5319" s="1">
        <f t="shared" si="658"/>
        <v>212.62799999999999</v>
      </c>
      <c r="P5319" s="5">
        <f t="shared" ca="1" si="659"/>
        <v>55.913952387922023</v>
      </c>
      <c r="R5319" s="5">
        <f t="shared" ca="1" si="660"/>
        <v>138.28586572527155</v>
      </c>
      <c r="T5319" s="5">
        <f t="shared" ca="1" si="661"/>
        <v>21.256697380880897</v>
      </c>
      <c r="V5319" s="5">
        <f t="shared" ca="1" si="662"/>
        <v>30.575309125992838</v>
      </c>
    </row>
    <row r="5320" spans="1:22" x14ac:dyDescent="0.55000000000000004">
      <c r="A5320" s="6">
        <v>43322.333333333336</v>
      </c>
      <c r="C5320" s="5">
        <f t="shared" ca="1" si="656"/>
        <v>34.77696593459725</v>
      </c>
      <c r="E5320" s="5">
        <f t="shared" ca="1" si="656"/>
        <v>2.0875454498372283</v>
      </c>
      <c r="G5320" s="5">
        <f t="shared" ca="1" si="656"/>
        <v>55.885043531868952</v>
      </c>
      <c r="I5320" s="5">
        <f t="shared" ref="I5320" ca="1" si="663">$M5320*I$4*I$3*(1+0.03*(-0.5+RAND()))</f>
        <v>256.14196114444724</v>
      </c>
      <c r="K5320" s="5">
        <f t="shared" ca="1" si="657"/>
        <v>16.132634218000145</v>
      </c>
      <c r="M5320" s="1">
        <v>191.40199999999999</v>
      </c>
      <c r="N5320" s="1">
        <f t="shared" si="658"/>
        <v>229.68239999999997</v>
      </c>
      <c r="P5320" s="5">
        <f t="shared" ca="1" si="659"/>
        <v>59.164344871025762</v>
      </c>
      <c r="R5320" s="5">
        <f t="shared" ca="1" si="660"/>
        <v>151.97124951565874</v>
      </c>
      <c r="T5320" s="5">
        <f t="shared" ca="1" si="661"/>
        <v>22.972622660111739</v>
      </c>
      <c r="V5320" s="5">
        <f t="shared" ca="1" si="662"/>
        <v>33.420754106764456</v>
      </c>
    </row>
    <row r="5321" spans="1:22" x14ac:dyDescent="0.55000000000000004">
      <c r="A5321" s="6">
        <v>43322.375</v>
      </c>
      <c r="C5321" s="5">
        <f t="shared" ref="C5321:I5384" ca="1" si="664">$M5321*C$4*C$3*(1+0.03*(-0.5+RAND()))</f>
        <v>36.5012200296621</v>
      </c>
      <c r="E5321" s="5">
        <f t="shared" ca="1" si="664"/>
        <v>2.2100435827668208</v>
      </c>
      <c r="G5321" s="5">
        <f t="shared" ca="1" si="664"/>
        <v>57.553383679332129</v>
      </c>
      <c r="I5321" s="5">
        <f t="shared" ca="1" si="664"/>
        <v>264.47880285153855</v>
      </c>
      <c r="K5321" s="5">
        <f t="shared" ref="K5321:K5384" ca="1" si="665">$M5321*K$4*K$3*(1+0.03*(-0.5+RAND()))</f>
        <v>17.080686634549</v>
      </c>
      <c r="M5321" s="1">
        <v>202.25200000000001</v>
      </c>
      <c r="N5321" s="1">
        <f t="shared" ref="N5321:N5384" si="666">M5321*N$4</f>
        <v>242.70240000000001</v>
      </c>
      <c r="P5321" s="5">
        <f t="shared" ref="P5321:P5384" ca="1" si="667">$M5321*P$4*P$3*(1+0.03*(-0.5+RAND()))</f>
        <v>62.749292657428327</v>
      </c>
      <c r="R5321" s="5">
        <f t="shared" ref="R5321:R5384" ca="1" si="668">$M5321*R$4*R$3*(1+0.03*(-0.5+RAND()))</f>
        <v>159.82096722682007</v>
      </c>
      <c r="T5321" s="5">
        <f t="shared" ref="T5321:T5384" ca="1" si="669">$M5321*T$4*T$3*(1+0.03*(-0.5+RAND()))</f>
        <v>24.086600086308508</v>
      </c>
      <c r="V5321" s="5">
        <f t="shared" ref="V5321:V5384" ca="1" si="670">$M5321*V$4*V$3*(1+0.03*(-0.5+RAND()))</f>
        <v>34.821873584697897</v>
      </c>
    </row>
    <row r="5322" spans="1:22" x14ac:dyDescent="0.55000000000000004">
      <c r="A5322" s="6">
        <v>43322.416666666664</v>
      </c>
      <c r="C5322" s="5">
        <f t="shared" ca="1" si="664"/>
        <v>37.117352809055546</v>
      </c>
      <c r="E5322" s="5">
        <f t="shared" ca="1" si="664"/>
        <v>2.2664889588110504</v>
      </c>
      <c r="G5322" s="5">
        <f t="shared" ca="1" si="664"/>
        <v>59.023217778735784</v>
      </c>
      <c r="I5322" s="5">
        <f t="shared" ca="1" si="664"/>
        <v>271.42911863690546</v>
      </c>
      <c r="K5322" s="5">
        <f t="shared" ca="1" si="665"/>
        <v>17.207946618656852</v>
      </c>
      <c r="M5322" s="1">
        <v>206.86199999999999</v>
      </c>
      <c r="N5322" s="1">
        <f t="shared" si="666"/>
        <v>248.23439999999999</v>
      </c>
      <c r="P5322" s="5">
        <f t="shared" ca="1" si="667"/>
        <v>64.361702882476507</v>
      </c>
      <c r="R5322" s="5">
        <f t="shared" ca="1" si="668"/>
        <v>161.80204712448347</v>
      </c>
      <c r="T5322" s="5">
        <f t="shared" ca="1" si="669"/>
        <v>24.63663916059966</v>
      </c>
      <c r="V5322" s="5">
        <f t="shared" ca="1" si="670"/>
        <v>36.471874031850888</v>
      </c>
    </row>
    <row r="5323" spans="1:22" x14ac:dyDescent="0.55000000000000004">
      <c r="A5323" s="6">
        <v>43322.458333333336</v>
      </c>
      <c r="C5323" s="5">
        <f t="shared" ca="1" si="664"/>
        <v>37.182309292298072</v>
      </c>
      <c r="E5323" s="5">
        <f t="shared" ca="1" si="664"/>
        <v>2.2403197765824694</v>
      </c>
      <c r="G5323" s="5">
        <f t="shared" ca="1" si="664"/>
        <v>60.562490133138951</v>
      </c>
      <c r="I5323" s="5">
        <f t="shared" ca="1" si="664"/>
        <v>274.21865699860496</v>
      </c>
      <c r="K5323" s="5">
        <f t="shared" ca="1" si="665"/>
        <v>17.369361131736515</v>
      </c>
      <c r="M5323" s="1">
        <v>209.04900000000001</v>
      </c>
      <c r="N5323" s="1">
        <f t="shared" si="666"/>
        <v>250.8588</v>
      </c>
      <c r="P5323" s="5">
        <f t="shared" ca="1" si="667"/>
        <v>65.819528414812851</v>
      </c>
      <c r="R5323" s="5">
        <f t="shared" ca="1" si="668"/>
        <v>167.98170787230862</v>
      </c>
      <c r="T5323" s="5">
        <f t="shared" ca="1" si="669"/>
        <v>25.379880027930646</v>
      </c>
      <c r="V5323" s="5">
        <f t="shared" ca="1" si="670"/>
        <v>36.318482175915015</v>
      </c>
    </row>
    <row r="5324" spans="1:22" x14ac:dyDescent="0.55000000000000004">
      <c r="A5324" s="6">
        <v>43322.5</v>
      </c>
      <c r="C5324" s="5">
        <f t="shared" ca="1" si="664"/>
        <v>37.563604548703402</v>
      </c>
      <c r="E5324" s="5">
        <f t="shared" ca="1" si="664"/>
        <v>2.2373521159585916</v>
      </c>
      <c r="G5324" s="5">
        <f t="shared" ca="1" si="664"/>
        <v>60.319997454426485</v>
      </c>
      <c r="I5324" s="5">
        <f t="shared" ca="1" si="664"/>
        <v>278.16178434557793</v>
      </c>
      <c r="K5324" s="5">
        <f t="shared" ca="1" si="665"/>
        <v>17.657859707587029</v>
      </c>
      <c r="M5324" s="1">
        <v>208.91</v>
      </c>
      <c r="N5324" s="1">
        <f t="shared" si="666"/>
        <v>250.69199999999998</v>
      </c>
      <c r="P5324" s="5">
        <f t="shared" ca="1" si="667"/>
        <v>65.023280518009855</v>
      </c>
      <c r="R5324" s="5">
        <f t="shared" ca="1" si="668"/>
        <v>163.54649480000506</v>
      </c>
      <c r="T5324" s="5">
        <f t="shared" ca="1" si="669"/>
        <v>24.787896296895727</v>
      </c>
      <c r="V5324" s="5">
        <f t="shared" ca="1" si="670"/>
        <v>35.937553362418861</v>
      </c>
    </row>
    <row r="5325" spans="1:22" x14ac:dyDescent="0.55000000000000004">
      <c r="A5325" s="6">
        <v>43322.541666666664</v>
      </c>
      <c r="C5325" s="5">
        <f t="shared" ca="1" si="664"/>
        <v>35.555508820247908</v>
      </c>
      <c r="E5325" s="5">
        <f t="shared" ca="1" si="664"/>
        <v>2.1622139838303314</v>
      </c>
      <c r="G5325" s="5">
        <f t="shared" ca="1" si="664"/>
        <v>56.652083138619368</v>
      </c>
      <c r="I5325" s="5">
        <f t="shared" ca="1" si="664"/>
        <v>260.80386354692143</v>
      </c>
      <c r="K5325" s="5">
        <f t="shared" ca="1" si="665"/>
        <v>16.746129514202867</v>
      </c>
      <c r="M5325" s="1">
        <v>198.90600000000001</v>
      </c>
      <c r="N5325" s="1">
        <f t="shared" si="666"/>
        <v>238.68719999999999</v>
      </c>
      <c r="P5325" s="5">
        <f t="shared" ca="1" si="667"/>
        <v>62.828334852834786</v>
      </c>
      <c r="R5325" s="5">
        <f t="shared" ca="1" si="668"/>
        <v>159.38627025120786</v>
      </c>
      <c r="T5325" s="5">
        <f t="shared" ca="1" si="669"/>
        <v>23.803599385954165</v>
      </c>
      <c r="V5325" s="5">
        <f t="shared" ca="1" si="670"/>
        <v>34.46648997299976</v>
      </c>
    </row>
    <row r="5326" spans="1:22" x14ac:dyDescent="0.55000000000000004">
      <c r="A5326" s="6">
        <v>43322.583333333336</v>
      </c>
      <c r="C5326" s="5">
        <f t="shared" ca="1" si="664"/>
        <v>35.250387707629486</v>
      </c>
      <c r="E5326" s="5">
        <f t="shared" ca="1" si="664"/>
        <v>2.1196890058688087</v>
      </c>
      <c r="G5326" s="5">
        <f t="shared" ca="1" si="664"/>
        <v>56.017121249239018</v>
      </c>
      <c r="I5326" s="5">
        <f t="shared" ca="1" si="664"/>
        <v>258.77618379327356</v>
      </c>
      <c r="K5326" s="5">
        <f t="shared" ca="1" si="665"/>
        <v>16.271606710308053</v>
      </c>
      <c r="M5326" s="1">
        <v>194.90899999999999</v>
      </c>
      <c r="N5326" s="1">
        <f t="shared" si="666"/>
        <v>233.89079999999998</v>
      </c>
      <c r="P5326" s="5">
        <f t="shared" ca="1" si="667"/>
        <v>60.241229889891848</v>
      </c>
      <c r="R5326" s="5">
        <f t="shared" ca="1" si="668"/>
        <v>155.28812434472314</v>
      </c>
      <c r="T5326" s="5">
        <f t="shared" ca="1" si="669"/>
        <v>23.475695665145121</v>
      </c>
      <c r="V5326" s="5">
        <f t="shared" ca="1" si="670"/>
        <v>34.07918211820121</v>
      </c>
    </row>
    <row r="5327" spans="1:22" x14ac:dyDescent="0.55000000000000004">
      <c r="A5327" s="6">
        <v>43322.625</v>
      </c>
      <c r="C5327" s="5">
        <f t="shared" ca="1" si="664"/>
        <v>33.941007177434308</v>
      </c>
      <c r="E5327" s="5">
        <f t="shared" ca="1" si="664"/>
        <v>2.0548286707749077</v>
      </c>
      <c r="G5327" s="5">
        <f t="shared" ca="1" si="664"/>
        <v>54.107224452122502</v>
      </c>
      <c r="I5327" s="5">
        <f t="shared" ca="1" si="664"/>
        <v>249.20112311138922</v>
      </c>
      <c r="K5327" s="5">
        <f t="shared" ca="1" si="665"/>
        <v>15.631204639455298</v>
      </c>
      <c r="M5327" s="1">
        <v>188.428</v>
      </c>
      <c r="N5327" s="1">
        <f t="shared" si="666"/>
        <v>226.11359999999999</v>
      </c>
      <c r="P5327" s="5">
        <f t="shared" ca="1" si="667"/>
        <v>59.209696592047308</v>
      </c>
      <c r="R5327" s="5">
        <f t="shared" ca="1" si="668"/>
        <v>150.80469026981413</v>
      </c>
      <c r="T5327" s="5">
        <f t="shared" ca="1" si="669"/>
        <v>22.68362433243766</v>
      </c>
      <c r="V5327" s="5">
        <f t="shared" ca="1" si="670"/>
        <v>32.405335065246454</v>
      </c>
    </row>
    <row r="5328" spans="1:22" x14ac:dyDescent="0.55000000000000004">
      <c r="A5328" s="6">
        <v>43322.666666666664</v>
      </c>
      <c r="C5328" s="5">
        <f t="shared" ca="1" si="664"/>
        <v>33.134606924902492</v>
      </c>
      <c r="E5328" s="5">
        <f t="shared" ca="1" si="664"/>
        <v>1.9620547386269955</v>
      </c>
      <c r="G5328" s="5">
        <f t="shared" ca="1" si="664"/>
        <v>51.959165035394342</v>
      </c>
      <c r="I5328" s="5">
        <f t="shared" ca="1" si="664"/>
        <v>240.5971853816369</v>
      </c>
      <c r="K5328" s="5">
        <f t="shared" ca="1" si="665"/>
        <v>15.298050548201205</v>
      </c>
      <c r="M5328" s="1">
        <v>182.25899999999999</v>
      </c>
      <c r="N5328" s="1">
        <f t="shared" si="666"/>
        <v>218.71079999999998</v>
      </c>
      <c r="P5328" s="5">
        <f t="shared" ca="1" si="667"/>
        <v>56.765637924645709</v>
      </c>
      <c r="R5328" s="5">
        <f t="shared" ca="1" si="668"/>
        <v>144.13162987691447</v>
      </c>
      <c r="T5328" s="5">
        <f t="shared" ca="1" si="669"/>
        <v>21.936384529531907</v>
      </c>
      <c r="V5328" s="5">
        <f t="shared" ca="1" si="670"/>
        <v>31.763256631211796</v>
      </c>
    </row>
    <row r="5329" spans="1:22" x14ac:dyDescent="0.55000000000000004">
      <c r="A5329" s="6">
        <v>43322.708333333336</v>
      </c>
      <c r="C5329" s="5">
        <f t="shared" ca="1" si="664"/>
        <v>32.296543716102505</v>
      </c>
      <c r="E5329" s="5">
        <f t="shared" ca="1" si="664"/>
        <v>1.9504187966451552</v>
      </c>
      <c r="G5329" s="5">
        <f t="shared" ca="1" si="664"/>
        <v>51.903882156044901</v>
      </c>
      <c r="I5329" s="5">
        <f t="shared" ca="1" si="664"/>
        <v>233.51953487289123</v>
      </c>
      <c r="K5329" s="5">
        <f t="shared" ca="1" si="665"/>
        <v>15.1887813458571</v>
      </c>
      <c r="M5329" s="1">
        <v>178.40299999999999</v>
      </c>
      <c r="N5329" s="1">
        <f t="shared" si="666"/>
        <v>214.08359999999999</v>
      </c>
      <c r="P5329" s="5">
        <f t="shared" ca="1" si="667"/>
        <v>55.695283862015927</v>
      </c>
      <c r="R5329" s="5">
        <f t="shared" ca="1" si="668"/>
        <v>142.30288652898975</v>
      </c>
      <c r="T5329" s="5">
        <f t="shared" ca="1" si="669"/>
        <v>21.383472748071011</v>
      </c>
      <c r="V5329" s="5">
        <f t="shared" ca="1" si="670"/>
        <v>31.135864704432237</v>
      </c>
    </row>
    <row r="5330" spans="1:22" x14ac:dyDescent="0.55000000000000004">
      <c r="A5330" s="6">
        <v>43322.75</v>
      </c>
      <c r="C5330" s="5">
        <f t="shared" ca="1" si="664"/>
        <v>33.8473454202596</v>
      </c>
      <c r="E5330" s="5">
        <f t="shared" ca="1" si="664"/>
        <v>1.9984589593586346</v>
      </c>
      <c r="G5330" s="5">
        <f t="shared" ca="1" si="664"/>
        <v>53.548738492004311</v>
      </c>
      <c r="I5330" s="5">
        <f t="shared" ca="1" si="664"/>
        <v>248.7811050469592</v>
      </c>
      <c r="K5330" s="5">
        <f t="shared" ca="1" si="665"/>
        <v>15.647311214897845</v>
      </c>
      <c r="M5330" s="1">
        <v>186.36099999999999</v>
      </c>
      <c r="N5330" s="1">
        <f t="shared" si="666"/>
        <v>223.63319999999999</v>
      </c>
      <c r="P5330" s="5">
        <f t="shared" ca="1" si="667"/>
        <v>57.402886993093688</v>
      </c>
      <c r="R5330" s="5">
        <f t="shared" ca="1" si="668"/>
        <v>146.46669804032982</v>
      </c>
      <c r="T5330" s="5">
        <f t="shared" ca="1" si="669"/>
        <v>22.665533392343875</v>
      </c>
      <c r="V5330" s="5">
        <f t="shared" ca="1" si="670"/>
        <v>32.017253311773175</v>
      </c>
    </row>
    <row r="5331" spans="1:22" x14ac:dyDescent="0.55000000000000004">
      <c r="A5331" s="6">
        <v>43322.791666666664</v>
      </c>
      <c r="C5331" s="5">
        <f t="shared" ca="1" si="664"/>
        <v>35.52798543356937</v>
      </c>
      <c r="E5331" s="5">
        <f t="shared" ca="1" si="664"/>
        <v>2.155159244910116</v>
      </c>
      <c r="G5331" s="5">
        <f t="shared" ca="1" si="664"/>
        <v>57.804504302191795</v>
      </c>
      <c r="I5331" s="5">
        <f t="shared" ca="1" si="664"/>
        <v>260.52715833122073</v>
      </c>
      <c r="K5331" s="5">
        <f t="shared" ca="1" si="665"/>
        <v>16.51365277521969</v>
      </c>
      <c r="M5331" s="1">
        <v>199.2</v>
      </c>
      <c r="N5331" s="1">
        <f t="shared" si="666"/>
        <v>239.03999999999996</v>
      </c>
      <c r="P5331" s="5">
        <f t="shared" ca="1" si="667"/>
        <v>61.585682629878534</v>
      </c>
      <c r="R5331" s="5">
        <f t="shared" ca="1" si="668"/>
        <v>158.84620944770114</v>
      </c>
      <c r="T5331" s="5">
        <f t="shared" ca="1" si="669"/>
        <v>24.146982266330394</v>
      </c>
      <c r="V5331" s="5">
        <f t="shared" ca="1" si="670"/>
        <v>34.890402000908836</v>
      </c>
    </row>
    <row r="5332" spans="1:22" x14ac:dyDescent="0.55000000000000004">
      <c r="A5332" s="6">
        <v>43322.833333333336</v>
      </c>
      <c r="C5332" s="5">
        <f t="shared" ca="1" si="664"/>
        <v>34.319779521246403</v>
      </c>
      <c r="E5332" s="5">
        <f t="shared" ca="1" si="664"/>
        <v>2.0746268374285255</v>
      </c>
      <c r="G5332" s="5">
        <f t="shared" ca="1" si="664"/>
        <v>55.845235313759304</v>
      </c>
      <c r="I5332" s="5">
        <f t="shared" ca="1" si="664"/>
        <v>250.14031843853923</v>
      </c>
      <c r="K5332" s="5">
        <f t="shared" ca="1" si="665"/>
        <v>15.945185798724744</v>
      </c>
      <c r="M5332" s="1">
        <v>192.27600000000001</v>
      </c>
      <c r="N5332" s="1">
        <f t="shared" si="666"/>
        <v>230.7312</v>
      </c>
      <c r="P5332" s="5">
        <f t="shared" ca="1" si="667"/>
        <v>60.280088223088356</v>
      </c>
      <c r="R5332" s="5">
        <f t="shared" ca="1" si="668"/>
        <v>151.64257116548507</v>
      </c>
      <c r="T5332" s="5">
        <f t="shared" ca="1" si="669"/>
        <v>23.018964221379996</v>
      </c>
      <c r="V5332" s="5">
        <f t="shared" ca="1" si="670"/>
        <v>33.178235039148532</v>
      </c>
    </row>
    <row r="5333" spans="1:22" x14ac:dyDescent="0.55000000000000004">
      <c r="A5333" s="6">
        <v>43322.875</v>
      </c>
      <c r="C5333" s="5">
        <f t="shared" ca="1" si="664"/>
        <v>33.456342250268548</v>
      </c>
      <c r="E5333" s="5">
        <f t="shared" ca="1" si="664"/>
        <v>2.008095762276354</v>
      </c>
      <c r="G5333" s="5">
        <f t="shared" ca="1" si="664"/>
        <v>53.643371057923943</v>
      </c>
      <c r="I5333" s="5">
        <f t="shared" ca="1" si="664"/>
        <v>239.95006856111394</v>
      </c>
      <c r="K5333" s="5">
        <f t="shared" ca="1" si="665"/>
        <v>15.257310956688926</v>
      </c>
      <c r="M5333" s="1">
        <v>183.51400000000001</v>
      </c>
      <c r="N5333" s="1">
        <f t="shared" si="666"/>
        <v>220.21680000000001</v>
      </c>
      <c r="P5333" s="5">
        <f t="shared" ca="1" si="667"/>
        <v>57.637227162137393</v>
      </c>
      <c r="R5333" s="5">
        <f t="shared" ca="1" si="668"/>
        <v>144.32315928950237</v>
      </c>
      <c r="T5333" s="5">
        <f t="shared" ca="1" si="669"/>
        <v>22.018713967541487</v>
      </c>
      <c r="V5333" s="5">
        <f t="shared" ca="1" si="670"/>
        <v>31.780897273302337</v>
      </c>
    </row>
    <row r="5334" spans="1:22" x14ac:dyDescent="0.55000000000000004">
      <c r="A5334" s="6">
        <v>43322.916666666664</v>
      </c>
      <c r="C5334" s="5">
        <f t="shared" ca="1" si="664"/>
        <v>31.64642166144197</v>
      </c>
      <c r="E5334" s="5">
        <f t="shared" ca="1" si="664"/>
        <v>1.9041312840493323</v>
      </c>
      <c r="G5334" s="5">
        <f t="shared" ca="1" si="664"/>
        <v>51.285506385878577</v>
      </c>
      <c r="I5334" s="5">
        <f t="shared" ca="1" si="664"/>
        <v>232.54719707436843</v>
      </c>
      <c r="K5334" s="5">
        <f t="shared" ca="1" si="665"/>
        <v>14.778835592143087</v>
      </c>
      <c r="M5334" s="1">
        <v>178.041</v>
      </c>
      <c r="N5334" s="1">
        <f t="shared" si="666"/>
        <v>213.64919999999998</v>
      </c>
      <c r="P5334" s="5">
        <f t="shared" ca="1" si="667"/>
        <v>55.392068472805107</v>
      </c>
      <c r="R5334" s="5">
        <f t="shared" ca="1" si="668"/>
        <v>138.9490805232669</v>
      </c>
      <c r="T5334" s="5">
        <f t="shared" ca="1" si="669"/>
        <v>21.186387889414817</v>
      </c>
      <c r="V5334" s="5">
        <f t="shared" ca="1" si="670"/>
        <v>31.195855370288932</v>
      </c>
    </row>
    <row r="5335" spans="1:22" x14ac:dyDescent="0.55000000000000004">
      <c r="A5335" s="6">
        <v>43322.958333333336</v>
      </c>
      <c r="C5335" s="5">
        <f t="shared" ca="1" si="664"/>
        <v>30.353479872220976</v>
      </c>
      <c r="E5335" s="5">
        <f t="shared" ca="1" si="664"/>
        <v>1.8115547421465472</v>
      </c>
      <c r="G5335" s="5">
        <f t="shared" ca="1" si="664"/>
        <v>47.719514089402089</v>
      </c>
      <c r="I5335" s="5">
        <f t="shared" ca="1" si="664"/>
        <v>217.92820374363563</v>
      </c>
      <c r="K5335" s="5">
        <f t="shared" ca="1" si="665"/>
        <v>13.894748434410317</v>
      </c>
      <c r="M5335" s="1">
        <v>167.48699999999999</v>
      </c>
      <c r="N5335" s="1">
        <f t="shared" si="666"/>
        <v>200.98439999999999</v>
      </c>
      <c r="P5335" s="5">
        <f t="shared" ca="1" si="667"/>
        <v>52.098295948080548</v>
      </c>
      <c r="R5335" s="5">
        <f t="shared" ca="1" si="668"/>
        <v>133.72838012559458</v>
      </c>
      <c r="T5335" s="5">
        <f t="shared" ca="1" si="669"/>
        <v>20.281441855353552</v>
      </c>
      <c r="V5335" s="5">
        <f t="shared" ca="1" si="670"/>
        <v>29.539462200312343</v>
      </c>
    </row>
    <row r="5336" spans="1:22" x14ac:dyDescent="0.55000000000000004">
      <c r="A5336" s="6">
        <v>43323</v>
      </c>
      <c r="C5336" s="5">
        <f t="shared" ca="1" si="664"/>
        <v>28.313773483527314</v>
      </c>
      <c r="E5336" s="5">
        <f t="shared" ca="1" si="664"/>
        <v>1.7188005007859319</v>
      </c>
      <c r="G5336" s="5">
        <f t="shared" ca="1" si="664"/>
        <v>45.10214260791745</v>
      </c>
      <c r="I5336" s="5">
        <f t="shared" ca="1" si="664"/>
        <v>206.96054071958511</v>
      </c>
      <c r="K5336" s="5">
        <f t="shared" ca="1" si="665"/>
        <v>13.152425057759297</v>
      </c>
      <c r="M5336" s="1">
        <v>157.28</v>
      </c>
      <c r="N5336" s="1">
        <f t="shared" si="666"/>
        <v>188.73599999999999</v>
      </c>
      <c r="P5336" s="5">
        <f t="shared" ca="1" si="667"/>
        <v>49.170142334519007</v>
      </c>
      <c r="R5336" s="5">
        <f t="shared" ca="1" si="668"/>
        <v>126.24937480533464</v>
      </c>
      <c r="T5336" s="5">
        <f t="shared" ca="1" si="669"/>
        <v>19.142488005399279</v>
      </c>
      <c r="V5336" s="5">
        <f t="shared" ca="1" si="670"/>
        <v>27.132651448908927</v>
      </c>
    </row>
    <row r="5337" spans="1:22" x14ac:dyDescent="0.55000000000000004">
      <c r="A5337" s="6">
        <v>43323.041666666664</v>
      </c>
      <c r="C5337" s="5">
        <f t="shared" ca="1" si="664"/>
        <v>27.19292306597259</v>
      </c>
      <c r="E5337" s="5">
        <f t="shared" ca="1" si="664"/>
        <v>1.639128137315798</v>
      </c>
      <c r="G5337" s="5">
        <f t="shared" ca="1" si="664"/>
        <v>43.024117866008702</v>
      </c>
      <c r="I5337" s="5">
        <f t="shared" ca="1" si="664"/>
        <v>196.62623808087133</v>
      </c>
      <c r="K5337" s="5">
        <f t="shared" ca="1" si="665"/>
        <v>12.627291670787137</v>
      </c>
      <c r="M5337" s="1">
        <v>150.09399999999999</v>
      </c>
      <c r="N5337" s="1">
        <f t="shared" si="666"/>
        <v>180.11279999999999</v>
      </c>
      <c r="P5337" s="5">
        <f t="shared" ca="1" si="667"/>
        <v>46.916397313732986</v>
      </c>
      <c r="R5337" s="5">
        <f t="shared" ca="1" si="668"/>
        <v>117.48188045763193</v>
      </c>
      <c r="T5337" s="5">
        <f t="shared" ca="1" si="669"/>
        <v>18.092026154702317</v>
      </c>
      <c r="V5337" s="5">
        <f t="shared" ca="1" si="670"/>
        <v>25.90750721143727</v>
      </c>
    </row>
    <row r="5338" spans="1:22" x14ac:dyDescent="0.55000000000000004">
      <c r="A5338" s="6">
        <v>43323.083333333336</v>
      </c>
      <c r="C5338" s="5">
        <f t="shared" ca="1" si="664"/>
        <v>26.002100875172825</v>
      </c>
      <c r="E5338" s="5">
        <f t="shared" ca="1" si="664"/>
        <v>1.5926457079787517</v>
      </c>
      <c r="G5338" s="5">
        <f t="shared" ca="1" si="664"/>
        <v>42.203679360222445</v>
      </c>
      <c r="I5338" s="5">
        <f t="shared" ca="1" si="664"/>
        <v>191.68651657720321</v>
      </c>
      <c r="K5338" s="5">
        <f t="shared" ca="1" si="665"/>
        <v>12.19257394566114</v>
      </c>
      <c r="M5338" s="1">
        <v>146.05600000000001</v>
      </c>
      <c r="N5338" s="1">
        <f t="shared" si="666"/>
        <v>175.2672</v>
      </c>
      <c r="P5338" s="5">
        <f t="shared" ca="1" si="667"/>
        <v>45.17159017586448</v>
      </c>
      <c r="R5338" s="5">
        <f t="shared" ca="1" si="668"/>
        <v>114.0540901231679</v>
      </c>
      <c r="T5338" s="5">
        <f t="shared" ca="1" si="669"/>
        <v>17.455493384157396</v>
      </c>
      <c r="V5338" s="5">
        <f t="shared" ca="1" si="670"/>
        <v>25.351736380975062</v>
      </c>
    </row>
    <row r="5339" spans="1:22" x14ac:dyDescent="0.55000000000000004">
      <c r="A5339" s="6">
        <v>43323.125</v>
      </c>
      <c r="C5339" s="5">
        <f t="shared" ca="1" si="664"/>
        <v>26.357228827143153</v>
      </c>
      <c r="E5339" s="5">
        <f t="shared" ca="1" si="664"/>
        <v>1.5608556749294782</v>
      </c>
      <c r="G5339" s="5">
        <f t="shared" ca="1" si="664"/>
        <v>41.269426394187406</v>
      </c>
      <c r="I5339" s="5">
        <f t="shared" ca="1" si="664"/>
        <v>189.67976741393534</v>
      </c>
      <c r="K5339" s="5">
        <f t="shared" ca="1" si="665"/>
        <v>12.373587407766333</v>
      </c>
      <c r="M5339" s="1">
        <v>145.221</v>
      </c>
      <c r="N5339" s="1">
        <f t="shared" si="666"/>
        <v>174.26519999999999</v>
      </c>
      <c r="P5339" s="5">
        <f t="shared" ca="1" si="667"/>
        <v>45.732869218482996</v>
      </c>
      <c r="R5339" s="5">
        <f t="shared" ca="1" si="668"/>
        <v>113.39925953802172</v>
      </c>
      <c r="T5339" s="5">
        <f t="shared" ca="1" si="669"/>
        <v>17.587541039089935</v>
      </c>
      <c r="V5339" s="5">
        <f t="shared" ca="1" si="670"/>
        <v>25.622709299158586</v>
      </c>
    </row>
    <row r="5340" spans="1:22" x14ac:dyDescent="0.55000000000000004">
      <c r="A5340" s="6">
        <v>43323.166666666664</v>
      </c>
      <c r="C5340" s="5">
        <f t="shared" ca="1" si="664"/>
        <v>26.207830145992855</v>
      </c>
      <c r="E5340" s="5">
        <f t="shared" ca="1" si="664"/>
        <v>1.5764848831729887</v>
      </c>
      <c r="G5340" s="5">
        <f t="shared" ca="1" si="664"/>
        <v>42.027666021103343</v>
      </c>
      <c r="I5340" s="5">
        <f t="shared" ca="1" si="664"/>
        <v>190.95844312056141</v>
      </c>
      <c r="K5340" s="5">
        <f t="shared" ca="1" si="665"/>
        <v>12.432270115365235</v>
      </c>
      <c r="M5340" s="1">
        <v>146.86099999999999</v>
      </c>
      <c r="N5340" s="1">
        <f t="shared" si="666"/>
        <v>176.23319999999998</v>
      </c>
      <c r="P5340" s="5">
        <f t="shared" ca="1" si="667"/>
        <v>45.700800999627305</v>
      </c>
      <c r="R5340" s="5">
        <f t="shared" ca="1" si="668"/>
        <v>117.61680586534401</v>
      </c>
      <c r="T5340" s="5">
        <f t="shared" ca="1" si="669"/>
        <v>17.852860076885232</v>
      </c>
      <c r="V5340" s="5">
        <f t="shared" ca="1" si="670"/>
        <v>25.70179766055859</v>
      </c>
    </row>
    <row r="5341" spans="1:22" x14ac:dyDescent="0.55000000000000004">
      <c r="A5341" s="6">
        <v>43323.208333333336</v>
      </c>
      <c r="C5341" s="5">
        <f t="shared" ca="1" si="664"/>
        <v>26.821723820688458</v>
      </c>
      <c r="E5341" s="5">
        <f t="shared" ca="1" si="664"/>
        <v>1.6253366268123666</v>
      </c>
      <c r="G5341" s="5">
        <f t="shared" ca="1" si="664"/>
        <v>43.905380474060543</v>
      </c>
      <c r="I5341" s="5">
        <f t="shared" ca="1" si="664"/>
        <v>200.97914620211719</v>
      </c>
      <c r="K5341" s="5">
        <f t="shared" ca="1" si="665"/>
        <v>12.508396965660879</v>
      </c>
      <c r="M5341" s="1">
        <v>150.79</v>
      </c>
      <c r="N5341" s="1">
        <f t="shared" si="666"/>
        <v>180.94799999999998</v>
      </c>
      <c r="P5341" s="5">
        <f t="shared" ca="1" si="667"/>
        <v>47.162725499100468</v>
      </c>
      <c r="R5341" s="5">
        <f t="shared" ca="1" si="668"/>
        <v>119.25203017514048</v>
      </c>
      <c r="T5341" s="5">
        <f t="shared" ca="1" si="669"/>
        <v>17.856996747167784</v>
      </c>
      <c r="V5341" s="5">
        <f t="shared" ca="1" si="670"/>
        <v>25.933565641737154</v>
      </c>
    </row>
    <row r="5342" spans="1:22" x14ac:dyDescent="0.55000000000000004">
      <c r="A5342" s="6">
        <v>43323.25</v>
      </c>
      <c r="C5342" s="5">
        <f t="shared" ca="1" si="664"/>
        <v>27.368688991448771</v>
      </c>
      <c r="E5342" s="5">
        <f t="shared" ca="1" si="664"/>
        <v>1.6426046552725213</v>
      </c>
      <c r="G5342" s="5">
        <f t="shared" ca="1" si="664"/>
        <v>44.203129690952885</v>
      </c>
      <c r="I5342" s="5">
        <f t="shared" ca="1" si="664"/>
        <v>198.75510021824982</v>
      </c>
      <c r="K5342" s="5">
        <f t="shared" ca="1" si="665"/>
        <v>12.604756817758709</v>
      </c>
      <c r="M5342" s="1">
        <v>151.58099999999999</v>
      </c>
      <c r="N5342" s="1">
        <f t="shared" si="666"/>
        <v>181.89719999999997</v>
      </c>
      <c r="P5342" s="5">
        <f t="shared" ca="1" si="667"/>
        <v>47.187643384328247</v>
      </c>
      <c r="R5342" s="5">
        <f t="shared" ca="1" si="668"/>
        <v>121.78042877099556</v>
      </c>
      <c r="T5342" s="5">
        <f t="shared" ca="1" si="669"/>
        <v>18.309229267806309</v>
      </c>
      <c r="V5342" s="5">
        <f t="shared" ca="1" si="670"/>
        <v>26.380284242129221</v>
      </c>
    </row>
    <row r="5343" spans="1:22" x14ac:dyDescent="0.55000000000000004">
      <c r="A5343" s="6">
        <v>43323.291666666664</v>
      </c>
      <c r="C5343" s="5">
        <f t="shared" ca="1" si="664"/>
        <v>28.962715433046672</v>
      </c>
      <c r="E5343" s="5">
        <f t="shared" ca="1" si="664"/>
        <v>1.7254392178798466</v>
      </c>
      <c r="G5343" s="5">
        <f t="shared" ca="1" si="664"/>
        <v>46.158915788566397</v>
      </c>
      <c r="I5343" s="5">
        <f t="shared" ca="1" si="664"/>
        <v>214.00348871020657</v>
      </c>
      <c r="K5343" s="5">
        <f t="shared" ca="1" si="665"/>
        <v>13.341061587931732</v>
      </c>
      <c r="M5343" s="1">
        <v>161.221</v>
      </c>
      <c r="N5343" s="1">
        <f t="shared" si="666"/>
        <v>193.46520000000001</v>
      </c>
      <c r="P5343" s="5">
        <f t="shared" ca="1" si="667"/>
        <v>50.88674567928458</v>
      </c>
      <c r="R5343" s="5">
        <f t="shared" ca="1" si="668"/>
        <v>128.63627039771657</v>
      </c>
      <c r="T5343" s="5">
        <f t="shared" ca="1" si="669"/>
        <v>19.318084878407372</v>
      </c>
      <c r="V5343" s="5">
        <f t="shared" ca="1" si="670"/>
        <v>27.771212423542007</v>
      </c>
    </row>
    <row r="5344" spans="1:22" x14ac:dyDescent="0.55000000000000004">
      <c r="A5344" s="6">
        <v>43323.333333333336</v>
      </c>
      <c r="C5344" s="5">
        <f t="shared" ca="1" si="664"/>
        <v>32.129073906772149</v>
      </c>
      <c r="E5344" s="5">
        <f t="shared" ca="1" si="664"/>
        <v>1.9349553343001069</v>
      </c>
      <c r="G5344" s="5">
        <f t="shared" ca="1" si="664"/>
        <v>51.578727187533552</v>
      </c>
      <c r="I5344" s="5">
        <f t="shared" ca="1" si="664"/>
        <v>236.32856668915386</v>
      </c>
      <c r="K5344" s="5">
        <f t="shared" ca="1" si="665"/>
        <v>14.954966868924652</v>
      </c>
      <c r="M5344" s="1">
        <v>177.87799999999999</v>
      </c>
      <c r="N5344" s="1">
        <f t="shared" si="666"/>
        <v>213.45359999999997</v>
      </c>
      <c r="P5344" s="5">
        <f t="shared" ca="1" si="667"/>
        <v>55.081401321457456</v>
      </c>
      <c r="R5344" s="5">
        <f t="shared" ca="1" si="668"/>
        <v>142.22227517827457</v>
      </c>
      <c r="T5344" s="5">
        <f t="shared" ca="1" si="669"/>
        <v>21.440785456392874</v>
      </c>
      <c r="V5344" s="5">
        <f t="shared" ca="1" si="670"/>
        <v>31.258709330313703</v>
      </c>
    </row>
    <row r="5345" spans="1:22" x14ac:dyDescent="0.55000000000000004">
      <c r="A5345" s="6">
        <v>43323.375</v>
      </c>
      <c r="C5345" s="5">
        <f t="shared" ca="1" si="664"/>
        <v>32.807222251260747</v>
      </c>
      <c r="E5345" s="5">
        <f t="shared" ca="1" si="664"/>
        <v>1.9812250896449057</v>
      </c>
      <c r="G5345" s="5">
        <f t="shared" ca="1" si="664"/>
        <v>53.310276452409191</v>
      </c>
      <c r="I5345" s="5">
        <f t="shared" ca="1" si="664"/>
        <v>238.94424138399637</v>
      </c>
      <c r="K5345" s="5">
        <f t="shared" ca="1" si="665"/>
        <v>15.583282145415373</v>
      </c>
      <c r="M5345" s="1">
        <v>182.8</v>
      </c>
      <c r="N5345" s="1">
        <f t="shared" si="666"/>
        <v>219.36</v>
      </c>
      <c r="P5345" s="5">
        <f t="shared" ca="1" si="667"/>
        <v>57.70544081185286</v>
      </c>
      <c r="R5345" s="5">
        <f t="shared" ca="1" si="668"/>
        <v>145.75059311346013</v>
      </c>
      <c r="T5345" s="5">
        <f t="shared" ca="1" si="669"/>
        <v>21.938242459909873</v>
      </c>
      <c r="V5345" s="5">
        <f t="shared" ca="1" si="670"/>
        <v>31.733743449141798</v>
      </c>
    </row>
    <row r="5346" spans="1:22" x14ac:dyDescent="0.55000000000000004">
      <c r="A5346" s="6">
        <v>43323.416666666664</v>
      </c>
      <c r="C5346" s="5">
        <f t="shared" ca="1" si="664"/>
        <v>33.024111030699252</v>
      </c>
      <c r="E5346" s="5">
        <f t="shared" ca="1" si="664"/>
        <v>1.992751307258781</v>
      </c>
      <c r="G5346" s="5">
        <f t="shared" ca="1" si="664"/>
        <v>53.052090915557308</v>
      </c>
      <c r="I5346" s="5">
        <f t="shared" ca="1" si="664"/>
        <v>241.06391034422103</v>
      </c>
      <c r="K5346" s="5">
        <f t="shared" ca="1" si="665"/>
        <v>15.661789138431072</v>
      </c>
      <c r="M5346" s="1">
        <v>183.94900000000001</v>
      </c>
      <c r="N5346" s="1">
        <f t="shared" si="666"/>
        <v>220.7388</v>
      </c>
      <c r="P5346" s="5">
        <f t="shared" ca="1" si="667"/>
        <v>57.032650214974552</v>
      </c>
      <c r="R5346" s="5">
        <f t="shared" ca="1" si="668"/>
        <v>145.94941835642163</v>
      </c>
      <c r="T5346" s="5">
        <f t="shared" ca="1" si="669"/>
        <v>21.903679260614666</v>
      </c>
      <c r="V5346" s="5">
        <f t="shared" ca="1" si="670"/>
        <v>32.369833229444055</v>
      </c>
    </row>
    <row r="5347" spans="1:22" x14ac:dyDescent="0.55000000000000004">
      <c r="A5347" s="6">
        <v>43323.458333333336</v>
      </c>
      <c r="C5347" s="5">
        <f t="shared" ca="1" si="664"/>
        <v>32.846469052508546</v>
      </c>
      <c r="E5347" s="5">
        <f t="shared" ca="1" si="664"/>
        <v>1.9851381072434884</v>
      </c>
      <c r="G5347" s="5">
        <f t="shared" ca="1" si="664"/>
        <v>52.270071954657801</v>
      </c>
      <c r="I5347" s="5">
        <f t="shared" ca="1" si="664"/>
        <v>241.65245906615434</v>
      </c>
      <c r="K5347" s="5">
        <f t="shared" ca="1" si="665"/>
        <v>15.596402379390749</v>
      </c>
      <c r="M5347" s="1">
        <v>184.017</v>
      </c>
      <c r="N5347" s="1">
        <f t="shared" si="666"/>
        <v>220.82039999999998</v>
      </c>
      <c r="P5347" s="5">
        <f t="shared" ca="1" si="667"/>
        <v>57.228369240732675</v>
      </c>
      <c r="R5347" s="5">
        <f t="shared" ca="1" si="668"/>
        <v>146.2212647288892</v>
      </c>
      <c r="T5347" s="5">
        <f t="shared" ca="1" si="669"/>
        <v>22.047982042146078</v>
      </c>
      <c r="V5347" s="5">
        <f t="shared" ca="1" si="670"/>
        <v>31.619092932560065</v>
      </c>
    </row>
    <row r="5348" spans="1:22" x14ac:dyDescent="0.55000000000000004">
      <c r="A5348" s="6">
        <v>43323.5</v>
      </c>
      <c r="C5348" s="5">
        <f t="shared" ca="1" si="664"/>
        <v>32.786688993340775</v>
      </c>
      <c r="E5348" s="5">
        <f t="shared" ca="1" si="664"/>
        <v>1.9530013369782002</v>
      </c>
      <c r="G5348" s="5">
        <f t="shared" ca="1" si="664"/>
        <v>51.712343166961297</v>
      </c>
      <c r="I5348" s="5">
        <f t="shared" ca="1" si="664"/>
        <v>235.91959865855267</v>
      </c>
      <c r="K5348" s="5">
        <f t="shared" ca="1" si="665"/>
        <v>15.370722213301569</v>
      </c>
      <c r="M5348" s="1">
        <v>181.173</v>
      </c>
      <c r="N5348" s="1">
        <f t="shared" si="666"/>
        <v>217.4076</v>
      </c>
      <c r="P5348" s="5">
        <f t="shared" ca="1" si="667"/>
        <v>55.793019949390931</v>
      </c>
      <c r="R5348" s="5">
        <f t="shared" ca="1" si="668"/>
        <v>141.76573309191897</v>
      </c>
      <c r="T5348" s="5">
        <f t="shared" ca="1" si="669"/>
        <v>21.417577773189056</v>
      </c>
      <c r="V5348" s="5">
        <f t="shared" ca="1" si="670"/>
        <v>31.440959356298766</v>
      </c>
    </row>
    <row r="5349" spans="1:22" x14ac:dyDescent="0.55000000000000004">
      <c r="A5349" s="6">
        <v>43323.541666666664</v>
      </c>
      <c r="C5349" s="5">
        <f t="shared" ca="1" si="664"/>
        <v>31.688282080621494</v>
      </c>
      <c r="E5349" s="5">
        <f t="shared" ca="1" si="664"/>
        <v>1.8725841596171908</v>
      </c>
      <c r="G5349" s="5">
        <f t="shared" ca="1" si="664"/>
        <v>49.952047372699745</v>
      </c>
      <c r="I5349" s="5">
        <f t="shared" ca="1" si="664"/>
        <v>230.33774601673375</v>
      </c>
      <c r="K5349" s="5">
        <f t="shared" ca="1" si="665"/>
        <v>14.68499209844394</v>
      </c>
      <c r="M5349" s="1">
        <v>175.92099999999999</v>
      </c>
      <c r="N5349" s="1">
        <f t="shared" si="666"/>
        <v>211.1052</v>
      </c>
      <c r="P5349" s="5">
        <f t="shared" ca="1" si="667"/>
        <v>54.212726548739788</v>
      </c>
      <c r="R5349" s="5">
        <f t="shared" ca="1" si="668"/>
        <v>138.19525994741363</v>
      </c>
      <c r="T5349" s="5">
        <f t="shared" ca="1" si="669"/>
        <v>20.908977568957884</v>
      </c>
      <c r="V5349" s="5">
        <f t="shared" ca="1" si="670"/>
        <v>30.279816407816757</v>
      </c>
    </row>
    <row r="5350" spans="1:22" x14ac:dyDescent="0.55000000000000004">
      <c r="A5350" s="6">
        <v>43323.583333333336</v>
      </c>
      <c r="C5350" s="5">
        <f t="shared" ca="1" si="664"/>
        <v>30.442804691717843</v>
      </c>
      <c r="E5350" s="5">
        <f t="shared" ca="1" si="664"/>
        <v>1.8716184084975456</v>
      </c>
      <c r="G5350" s="5">
        <f t="shared" ca="1" si="664"/>
        <v>48.868260927321636</v>
      </c>
      <c r="I5350" s="5">
        <f t="shared" ca="1" si="664"/>
        <v>226.53097255329553</v>
      </c>
      <c r="K5350" s="5">
        <f t="shared" ca="1" si="665"/>
        <v>14.540578254659577</v>
      </c>
      <c r="M5350" s="1">
        <v>171.27600000000001</v>
      </c>
      <c r="N5350" s="1">
        <f t="shared" si="666"/>
        <v>205.53120000000001</v>
      </c>
      <c r="P5350" s="5">
        <f t="shared" ca="1" si="667"/>
        <v>53.352290142819548</v>
      </c>
      <c r="R5350" s="5">
        <f t="shared" ca="1" si="668"/>
        <v>136.48561044246495</v>
      </c>
      <c r="T5350" s="5">
        <f t="shared" ca="1" si="669"/>
        <v>20.360236052389258</v>
      </c>
      <c r="V5350" s="5">
        <f t="shared" ca="1" si="670"/>
        <v>29.645152920610467</v>
      </c>
    </row>
    <row r="5351" spans="1:22" x14ac:dyDescent="0.55000000000000004">
      <c r="A5351" s="6">
        <v>43323.625</v>
      </c>
      <c r="C5351" s="5">
        <f t="shared" ca="1" si="664"/>
        <v>30.319017190313687</v>
      </c>
      <c r="E5351" s="5">
        <f t="shared" ca="1" si="664"/>
        <v>1.8102953118232907</v>
      </c>
      <c r="G5351" s="5">
        <f t="shared" ca="1" si="664"/>
        <v>48.627106775330496</v>
      </c>
      <c r="I5351" s="5">
        <f t="shared" ca="1" si="664"/>
        <v>221.15732161436696</v>
      </c>
      <c r="K5351" s="5">
        <f t="shared" ca="1" si="665"/>
        <v>14.121339781998326</v>
      </c>
      <c r="M5351" s="1">
        <v>169.268</v>
      </c>
      <c r="N5351" s="1">
        <f t="shared" si="666"/>
        <v>203.1216</v>
      </c>
      <c r="P5351" s="5">
        <f t="shared" ca="1" si="667"/>
        <v>52.9163171588404</v>
      </c>
      <c r="R5351" s="5">
        <f t="shared" ca="1" si="668"/>
        <v>132.1205085425519</v>
      </c>
      <c r="T5351" s="5">
        <f t="shared" ca="1" si="669"/>
        <v>20.119715204764301</v>
      </c>
      <c r="V5351" s="5">
        <f t="shared" ca="1" si="670"/>
        <v>29.470440261752309</v>
      </c>
    </row>
    <row r="5352" spans="1:22" x14ac:dyDescent="0.55000000000000004">
      <c r="A5352" s="6">
        <v>43323.666666666664</v>
      </c>
      <c r="C5352" s="5">
        <f t="shared" ca="1" si="664"/>
        <v>30.693352210981057</v>
      </c>
      <c r="E5352" s="5">
        <f t="shared" ca="1" si="664"/>
        <v>1.8009881046417373</v>
      </c>
      <c r="G5352" s="5">
        <f t="shared" ca="1" si="664"/>
        <v>48.200103326636039</v>
      </c>
      <c r="I5352" s="5">
        <f t="shared" ca="1" si="664"/>
        <v>219.83776709047319</v>
      </c>
      <c r="K5352" s="5">
        <f t="shared" ca="1" si="665"/>
        <v>14.283193028013651</v>
      </c>
      <c r="M5352" s="1">
        <v>168.00899999999999</v>
      </c>
      <c r="N5352" s="1">
        <f t="shared" si="666"/>
        <v>201.61079999999998</v>
      </c>
      <c r="P5352" s="5">
        <f t="shared" ca="1" si="667"/>
        <v>51.864634504344764</v>
      </c>
      <c r="R5352" s="5">
        <f t="shared" ca="1" si="668"/>
        <v>132.42161122171834</v>
      </c>
      <c r="T5352" s="5">
        <f t="shared" ca="1" si="669"/>
        <v>20.080054074218872</v>
      </c>
      <c r="V5352" s="5">
        <f t="shared" ca="1" si="670"/>
        <v>29.010625352839572</v>
      </c>
    </row>
    <row r="5353" spans="1:22" x14ac:dyDescent="0.55000000000000004">
      <c r="A5353" s="6">
        <v>43323.708333333336</v>
      </c>
      <c r="C5353" s="5">
        <f t="shared" ca="1" si="664"/>
        <v>30.35152730699776</v>
      </c>
      <c r="E5353" s="5">
        <f t="shared" ca="1" si="664"/>
        <v>1.8140555459294141</v>
      </c>
      <c r="G5353" s="5">
        <f t="shared" ca="1" si="664"/>
        <v>49.046274525600332</v>
      </c>
      <c r="I5353" s="5">
        <f t="shared" ca="1" si="664"/>
        <v>225.39574302052182</v>
      </c>
      <c r="K5353" s="5">
        <f t="shared" ca="1" si="665"/>
        <v>14.333474772792691</v>
      </c>
      <c r="M5353" s="1">
        <v>168.92699999999999</v>
      </c>
      <c r="N5353" s="1">
        <f t="shared" si="666"/>
        <v>202.71239999999997</v>
      </c>
      <c r="P5353" s="5">
        <f t="shared" ca="1" si="667"/>
        <v>52.711444605237681</v>
      </c>
      <c r="R5353" s="5">
        <f t="shared" ca="1" si="668"/>
        <v>135.67219752940213</v>
      </c>
      <c r="T5353" s="5">
        <f t="shared" ca="1" si="669"/>
        <v>20.259038882094202</v>
      </c>
      <c r="V5353" s="5">
        <f t="shared" ca="1" si="670"/>
        <v>29.340544557065357</v>
      </c>
    </row>
    <row r="5354" spans="1:22" x14ac:dyDescent="0.55000000000000004">
      <c r="A5354" s="6">
        <v>43323.75</v>
      </c>
      <c r="C5354" s="5">
        <f t="shared" ca="1" si="664"/>
        <v>32.148551271215226</v>
      </c>
      <c r="E5354" s="5">
        <f t="shared" ca="1" si="664"/>
        <v>1.9577271845797348</v>
      </c>
      <c r="G5354" s="5">
        <f t="shared" ca="1" si="664"/>
        <v>51.571993865153942</v>
      </c>
      <c r="I5354" s="5">
        <f t="shared" ca="1" si="664"/>
        <v>234.36012418931182</v>
      </c>
      <c r="K5354" s="5">
        <f t="shared" ca="1" si="665"/>
        <v>15.289426130367252</v>
      </c>
      <c r="M5354" s="1">
        <v>179.80199999999999</v>
      </c>
      <c r="N5354" s="1">
        <f t="shared" si="666"/>
        <v>215.76239999999999</v>
      </c>
      <c r="P5354" s="5">
        <f t="shared" ca="1" si="667"/>
        <v>56.127530718921257</v>
      </c>
      <c r="R5354" s="5">
        <f t="shared" ca="1" si="668"/>
        <v>143.24380022276259</v>
      </c>
      <c r="T5354" s="5">
        <f t="shared" ca="1" si="669"/>
        <v>21.645269603117445</v>
      </c>
      <c r="V5354" s="5">
        <f t="shared" ca="1" si="670"/>
        <v>31.43784607555871</v>
      </c>
    </row>
    <row r="5355" spans="1:22" x14ac:dyDescent="0.55000000000000004">
      <c r="A5355" s="6">
        <v>43323.791666666664</v>
      </c>
      <c r="C5355" s="5">
        <f t="shared" ca="1" si="664"/>
        <v>34.831635413820628</v>
      </c>
      <c r="E5355" s="5">
        <f t="shared" ca="1" si="664"/>
        <v>2.0820531120253745</v>
      </c>
      <c r="G5355" s="5">
        <f t="shared" ca="1" si="664"/>
        <v>56.569471778068667</v>
      </c>
      <c r="I5355" s="5">
        <f t="shared" ca="1" si="664"/>
        <v>259.91453171393584</v>
      </c>
      <c r="K5355" s="5">
        <f t="shared" ca="1" si="665"/>
        <v>16.383893893618428</v>
      </c>
      <c r="M5355" s="1">
        <v>194.631</v>
      </c>
      <c r="N5355" s="1">
        <f t="shared" si="666"/>
        <v>233.55719999999999</v>
      </c>
      <c r="P5355" s="5">
        <f t="shared" ca="1" si="667"/>
        <v>61.574564329185002</v>
      </c>
      <c r="R5355" s="5">
        <f t="shared" ca="1" si="668"/>
        <v>154.62352274038608</v>
      </c>
      <c r="T5355" s="5">
        <f t="shared" ca="1" si="669"/>
        <v>23.425814044067955</v>
      </c>
      <c r="V5355" s="5">
        <f t="shared" ca="1" si="670"/>
        <v>34.139323367057244</v>
      </c>
    </row>
    <row r="5356" spans="1:22" x14ac:dyDescent="0.55000000000000004">
      <c r="A5356" s="6">
        <v>43323.833333333336</v>
      </c>
      <c r="C5356" s="5">
        <f t="shared" ca="1" si="664"/>
        <v>34.046769608480858</v>
      </c>
      <c r="E5356" s="5">
        <f t="shared" ca="1" si="664"/>
        <v>2.0387147891367503</v>
      </c>
      <c r="G5356" s="5">
        <f t="shared" ca="1" si="664"/>
        <v>54.58232950039401</v>
      </c>
      <c r="I5356" s="5">
        <f t="shared" ca="1" si="664"/>
        <v>248.85754906885214</v>
      </c>
      <c r="K5356" s="5">
        <f t="shared" ca="1" si="665"/>
        <v>15.86398049672545</v>
      </c>
      <c r="M5356" s="1">
        <v>191.21299999999999</v>
      </c>
      <c r="N5356" s="1">
        <f t="shared" si="666"/>
        <v>229.45559999999998</v>
      </c>
      <c r="P5356" s="5">
        <f t="shared" ca="1" si="667"/>
        <v>60.532141731335479</v>
      </c>
      <c r="R5356" s="5">
        <f t="shared" ca="1" si="668"/>
        <v>150.68841136308268</v>
      </c>
      <c r="T5356" s="5">
        <f t="shared" ca="1" si="669"/>
        <v>23.063353769478706</v>
      </c>
      <c r="V5356" s="5">
        <f t="shared" ca="1" si="670"/>
        <v>33.211726717284151</v>
      </c>
    </row>
    <row r="5357" spans="1:22" x14ac:dyDescent="0.55000000000000004">
      <c r="A5357" s="6">
        <v>43323.875</v>
      </c>
      <c r="C5357" s="5">
        <f t="shared" ca="1" si="664"/>
        <v>32.643775740409829</v>
      </c>
      <c r="E5357" s="5">
        <f t="shared" ca="1" si="664"/>
        <v>1.99666611120718</v>
      </c>
      <c r="G5357" s="5">
        <f t="shared" ca="1" si="664"/>
        <v>52.401568997362553</v>
      </c>
      <c r="I5357" s="5">
        <f t="shared" ca="1" si="664"/>
        <v>241.17306879418805</v>
      </c>
      <c r="K5357" s="5">
        <f t="shared" ca="1" si="665"/>
        <v>15.387847147812765</v>
      </c>
      <c r="M5357" s="1">
        <v>183.70400000000001</v>
      </c>
      <c r="N5357" s="1">
        <f t="shared" si="666"/>
        <v>220.44480000000001</v>
      </c>
      <c r="P5357" s="5">
        <f t="shared" ca="1" si="667"/>
        <v>57.48899538278102</v>
      </c>
      <c r="R5357" s="5">
        <f t="shared" ca="1" si="668"/>
        <v>147.08118939944475</v>
      </c>
      <c r="T5357" s="5">
        <f t="shared" ca="1" si="669"/>
        <v>21.975849681554461</v>
      </c>
      <c r="V5357" s="5">
        <f t="shared" ca="1" si="670"/>
        <v>31.885418057602532</v>
      </c>
    </row>
    <row r="5358" spans="1:22" x14ac:dyDescent="0.55000000000000004">
      <c r="A5358" s="6">
        <v>43323.916666666664</v>
      </c>
      <c r="C5358" s="5">
        <f t="shared" ca="1" si="664"/>
        <v>32.607958967122791</v>
      </c>
      <c r="E5358" s="5">
        <f t="shared" ca="1" si="664"/>
        <v>1.9612843591279194</v>
      </c>
      <c r="G5358" s="5">
        <f t="shared" ca="1" si="664"/>
        <v>52.012001284093031</v>
      </c>
      <c r="I5358" s="5">
        <f t="shared" ca="1" si="664"/>
        <v>239.04900651877631</v>
      </c>
      <c r="K5358" s="5">
        <f t="shared" ca="1" si="665"/>
        <v>15.447119101899036</v>
      </c>
      <c r="M5358" s="1">
        <v>181.977</v>
      </c>
      <c r="N5358" s="1">
        <f t="shared" si="666"/>
        <v>218.3724</v>
      </c>
      <c r="P5358" s="5">
        <f t="shared" ca="1" si="667"/>
        <v>57.326346126489724</v>
      </c>
      <c r="R5358" s="5">
        <f t="shared" ca="1" si="668"/>
        <v>143.4102795203305</v>
      </c>
      <c r="T5358" s="5">
        <f t="shared" ca="1" si="669"/>
        <v>21.864743962440176</v>
      </c>
      <c r="V5358" s="5">
        <f t="shared" ca="1" si="670"/>
        <v>31.879911173340151</v>
      </c>
    </row>
    <row r="5359" spans="1:22" x14ac:dyDescent="0.55000000000000004">
      <c r="A5359" s="6">
        <v>43323.958333333336</v>
      </c>
      <c r="C5359" s="5">
        <f t="shared" ca="1" si="664"/>
        <v>31.229602161097457</v>
      </c>
      <c r="E5359" s="5">
        <f t="shared" ca="1" si="664"/>
        <v>1.8551708607101938</v>
      </c>
      <c r="G5359" s="5">
        <f t="shared" ca="1" si="664"/>
        <v>50.290598162731605</v>
      </c>
      <c r="I5359" s="5">
        <f t="shared" ca="1" si="664"/>
        <v>225.42659602899153</v>
      </c>
      <c r="K5359" s="5">
        <f t="shared" ca="1" si="665"/>
        <v>14.543937633020704</v>
      </c>
      <c r="M5359" s="1">
        <v>172.51</v>
      </c>
      <c r="N5359" s="1">
        <f t="shared" si="666"/>
        <v>207.01199999999997</v>
      </c>
      <c r="P5359" s="5">
        <f t="shared" ca="1" si="667"/>
        <v>53.208215029934621</v>
      </c>
      <c r="R5359" s="5">
        <f t="shared" ca="1" si="668"/>
        <v>135.4821045908044</v>
      </c>
      <c r="T5359" s="5">
        <f t="shared" ca="1" si="669"/>
        <v>20.413633723707502</v>
      </c>
      <c r="V5359" s="5">
        <f t="shared" ca="1" si="670"/>
        <v>30.379560500032973</v>
      </c>
    </row>
    <row r="5360" spans="1:22" x14ac:dyDescent="0.55000000000000004">
      <c r="A5360" s="6">
        <v>43324</v>
      </c>
      <c r="C5360" s="5">
        <f t="shared" ca="1" si="664"/>
        <v>29.182651267787023</v>
      </c>
      <c r="E5360" s="5">
        <f t="shared" ca="1" si="664"/>
        <v>1.767080953481688</v>
      </c>
      <c r="G5360" s="5">
        <f t="shared" ca="1" si="664"/>
        <v>47.21994430497103</v>
      </c>
      <c r="I5360" s="5">
        <f t="shared" ca="1" si="664"/>
        <v>216.90656228055869</v>
      </c>
      <c r="K5360" s="5">
        <f t="shared" ca="1" si="665"/>
        <v>13.564435578765284</v>
      </c>
      <c r="M5360" s="1">
        <v>162.46700000000001</v>
      </c>
      <c r="N5360" s="1">
        <f t="shared" si="666"/>
        <v>194.96040000000002</v>
      </c>
      <c r="P5360" s="5">
        <f t="shared" ca="1" si="667"/>
        <v>50.337077214776656</v>
      </c>
      <c r="R5360" s="5">
        <f t="shared" ca="1" si="668"/>
        <v>129.73705746265847</v>
      </c>
      <c r="T5360" s="5">
        <f t="shared" ca="1" si="669"/>
        <v>19.635221003867642</v>
      </c>
      <c r="V5360" s="5">
        <f t="shared" ca="1" si="670"/>
        <v>28.363732522640369</v>
      </c>
    </row>
    <row r="5361" spans="1:22" x14ac:dyDescent="0.55000000000000004">
      <c r="A5361" s="6">
        <v>43324.041666666664</v>
      </c>
      <c r="C5361" s="5">
        <f t="shared" ca="1" si="664"/>
        <v>28.279270463401314</v>
      </c>
      <c r="E5361" s="5">
        <f t="shared" ca="1" si="664"/>
        <v>1.6906163135041457</v>
      </c>
      <c r="G5361" s="5">
        <f t="shared" ca="1" si="664"/>
        <v>44.362909646547266</v>
      </c>
      <c r="I5361" s="5">
        <f t="shared" ca="1" si="664"/>
        <v>205.54427205061609</v>
      </c>
      <c r="K5361" s="5">
        <f t="shared" ca="1" si="665"/>
        <v>13.11209581122397</v>
      </c>
      <c r="M5361" s="1">
        <v>155.55600000000001</v>
      </c>
      <c r="N5361" s="1">
        <f t="shared" si="666"/>
        <v>186.66720000000001</v>
      </c>
      <c r="P5361" s="5">
        <f t="shared" ca="1" si="667"/>
        <v>48.53164018355119</v>
      </c>
      <c r="R5361" s="5">
        <f t="shared" ca="1" si="668"/>
        <v>122.18842388123444</v>
      </c>
      <c r="T5361" s="5">
        <f t="shared" ca="1" si="669"/>
        <v>18.447836427727367</v>
      </c>
      <c r="V5361" s="5">
        <f t="shared" ca="1" si="670"/>
        <v>26.807847190390259</v>
      </c>
    </row>
    <row r="5362" spans="1:22" x14ac:dyDescent="0.55000000000000004">
      <c r="A5362" s="6">
        <v>43324.083333333336</v>
      </c>
      <c r="C5362" s="5">
        <f t="shared" ca="1" si="664"/>
        <v>26.836361919386047</v>
      </c>
      <c r="E5362" s="5">
        <f t="shared" ca="1" si="664"/>
        <v>1.6135866122681395</v>
      </c>
      <c r="G5362" s="5">
        <f t="shared" ca="1" si="664"/>
        <v>43.591773923386604</v>
      </c>
      <c r="I5362" s="5">
        <f t="shared" ca="1" si="664"/>
        <v>199.82148833498252</v>
      </c>
      <c r="K5362" s="5">
        <f t="shared" ca="1" si="665"/>
        <v>12.789993705548598</v>
      </c>
      <c r="M5362" s="1">
        <v>151.143</v>
      </c>
      <c r="N5362" s="1">
        <f t="shared" si="666"/>
        <v>181.3716</v>
      </c>
      <c r="P5362" s="5">
        <f t="shared" ca="1" si="667"/>
        <v>47.257623276229694</v>
      </c>
      <c r="R5362" s="5">
        <f t="shared" ca="1" si="668"/>
        <v>118.59794990072785</v>
      </c>
      <c r="T5362" s="5">
        <f t="shared" ca="1" si="669"/>
        <v>18.329325193649154</v>
      </c>
      <c r="V5362" s="5">
        <f t="shared" ca="1" si="670"/>
        <v>26.515697027099371</v>
      </c>
    </row>
    <row r="5363" spans="1:22" x14ac:dyDescent="0.55000000000000004">
      <c r="A5363" s="6">
        <v>43324.125</v>
      </c>
      <c r="C5363" s="5">
        <f t="shared" ca="1" si="664"/>
        <v>27.129898436830299</v>
      </c>
      <c r="E5363" s="5">
        <f t="shared" ca="1" si="664"/>
        <v>1.595107731794982</v>
      </c>
      <c r="G5363" s="5">
        <f t="shared" ca="1" si="664"/>
        <v>42.764397491146973</v>
      </c>
      <c r="I5363" s="5">
        <f t="shared" ca="1" si="664"/>
        <v>194.27714100199933</v>
      </c>
      <c r="K5363" s="5">
        <f t="shared" ca="1" si="665"/>
        <v>12.530294203907395</v>
      </c>
      <c r="M5363" s="1">
        <v>148.62899999999999</v>
      </c>
      <c r="N5363" s="1">
        <f t="shared" si="666"/>
        <v>178.35479999999998</v>
      </c>
      <c r="P5363" s="5">
        <f t="shared" ca="1" si="667"/>
        <v>47.009576211793615</v>
      </c>
      <c r="R5363" s="5">
        <f t="shared" ca="1" si="668"/>
        <v>117.17892132056406</v>
      </c>
      <c r="T5363" s="5">
        <f t="shared" ca="1" si="669"/>
        <v>17.683706151061084</v>
      </c>
      <c r="V5363" s="5">
        <f t="shared" ca="1" si="670"/>
        <v>25.851880233536999</v>
      </c>
    </row>
    <row r="5364" spans="1:22" x14ac:dyDescent="0.55000000000000004">
      <c r="A5364" s="6">
        <v>43324.166666666664</v>
      </c>
      <c r="C5364" s="5">
        <f t="shared" ca="1" si="664"/>
        <v>26.67917855893176</v>
      </c>
      <c r="E5364" s="5">
        <f t="shared" ca="1" si="664"/>
        <v>1.5890030723023192</v>
      </c>
      <c r="G5364" s="5">
        <f t="shared" ca="1" si="664"/>
        <v>42.081991333895573</v>
      </c>
      <c r="I5364" s="5">
        <f t="shared" ca="1" si="664"/>
        <v>194.42131116198266</v>
      </c>
      <c r="K5364" s="5">
        <f t="shared" ca="1" si="665"/>
        <v>12.435895542921649</v>
      </c>
      <c r="M5364" s="1">
        <v>147.13900000000001</v>
      </c>
      <c r="N5364" s="1">
        <f t="shared" si="666"/>
        <v>176.5668</v>
      </c>
      <c r="P5364" s="5">
        <f t="shared" ca="1" si="667"/>
        <v>45.759669443889727</v>
      </c>
      <c r="R5364" s="5">
        <f t="shared" ca="1" si="668"/>
        <v>117.22194555287508</v>
      </c>
      <c r="T5364" s="5">
        <f t="shared" ca="1" si="669"/>
        <v>17.917553662040969</v>
      </c>
      <c r="V5364" s="5">
        <f t="shared" ca="1" si="670"/>
        <v>25.780611159530171</v>
      </c>
    </row>
    <row r="5365" spans="1:22" x14ac:dyDescent="0.55000000000000004">
      <c r="A5365" s="6">
        <v>43324.208333333336</v>
      </c>
      <c r="C5365" s="5">
        <f t="shared" ca="1" si="664"/>
        <v>26.312634376887637</v>
      </c>
      <c r="E5365" s="5">
        <f t="shared" ca="1" si="664"/>
        <v>1.5835041656779962</v>
      </c>
      <c r="G5365" s="5">
        <f t="shared" ca="1" si="664"/>
        <v>41.650964296565441</v>
      </c>
      <c r="I5365" s="5">
        <f t="shared" ca="1" si="664"/>
        <v>190.64453851767112</v>
      </c>
      <c r="K5365" s="5">
        <f t="shared" ca="1" si="665"/>
        <v>12.209601574349138</v>
      </c>
      <c r="M5365" s="1">
        <v>146.167</v>
      </c>
      <c r="N5365" s="1">
        <f t="shared" si="666"/>
        <v>175.40039999999999</v>
      </c>
      <c r="P5365" s="5">
        <f t="shared" ca="1" si="667"/>
        <v>45.331759309736668</v>
      </c>
      <c r="R5365" s="5">
        <f t="shared" ca="1" si="668"/>
        <v>115.01421564225375</v>
      </c>
      <c r="T5365" s="5">
        <f t="shared" ca="1" si="669"/>
        <v>17.756338563444338</v>
      </c>
      <c r="V5365" s="5">
        <f t="shared" ca="1" si="670"/>
        <v>25.292195878084637</v>
      </c>
    </row>
    <row r="5366" spans="1:22" x14ac:dyDescent="0.55000000000000004">
      <c r="A5366" s="6">
        <v>43324.25</v>
      </c>
      <c r="C5366" s="5">
        <f t="shared" ca="1" si="664"/>
        <v>26.076280677009713</v>
      </c>
      <c r="E5366" s="5">
        <f t="shared" ca="1" si="664"/>
        <v>1.5479996632911606</v>
      </c>
      <c r="G5366" s="5">
        <f t="shared" ca="1" si="664"/>
        <v>42.057445643148313</v>
      </c>
      <c r="I5366" s="5">
        <f t="shared" ca="1" si="664"/>
        <v>190.80782782178554</v>
      </c>
      <c r="K5366" s="5">
        <f t="shared" ca="1" si="665"/>
        <v>12.240046699867644</v>
      </c>
      <c r="M5366" s="1">
        <v>145.108</v>
      </c>
      <c r="N5366" s="1">
        <f t="shared" si="666"/>
        <v>174.12960000000001</v>
      </c>
      <c r="P5366" s="5">
        <f t="shared" ca="1" si="667"/>
        <v>44.636003023462806</v>
      </c>
      <c r="R5366" s="5">
        <f t="shared" ca="1" si="668"/>
        <v>113.40427591770353</v>
      </c>
      <c r="T5366" s="5">
        <f t="shared" ca="1" si="669"/>
        <v>17.660089171259834</v>
      </c>
      <c r="V5366" s="5">
        <f t="shared" ca="1" si="670"/>
        <v>25.213249091003345</v>
      </c>
    </row>
    <row r="5367" spans="1:22" x14ac:dyDescent="0.55000000000000004">
      <c r="A5367" s="6">
        <v>43324.291666666664</v>
      </c>
      <c r="C5367" s="5">
        <f t="shared" ca="1" si="664"/>
        <v>27.86308667822372</v>
      </c>
      <c r="E5367" s="5">
        <f t="shared" ca="1" si="664"/>
        <v>1.6440804183315352</v>
      </c>
      <c r="G5367" s="5">
        <f t="shared" ca="1" si="664"/>
        <v>44.309219161210436</v>
      </c>
      <c r="I5367" s="5">
        <f t="shared" ca="1" si="664"/>
        <v>203.49052906517653</v>
      </c>
      <c r="K5367" s="5">
        <f t="shared" ca="1" si="665"/>
        <v>12.772437249592452</v>
      </c>
      <c r="M5367" s="1">
        <v>153.33500000000001</v>
      </c>
      <c r="N5367" s="1">
        <f t="shared" si="666"/>
        <v>184.00200000000001</v>
      </c>
      <c r="P5367" s="5">
        <f t="shared" ca="1" si="667"/>
        <v>47.304393514081781</v>
      </c>
      <c r="R5367" s="5">
        <f t="shared" ca="1" si="668"/>
        <v>122.43870321293458</v>
      </c>
      <c r="T5367" s="5">
        <f t="shared" ca="1" si="669"/>
        <v>18.568582721419489</v>
      </c>
      <c r="V5367" s="5">
        <f t="shared" ca="1" si="670"/>
        <v>26.730924852322271</v>
      </c>
    </row>
    <row r="5368" spans="1:22" x14ac:dyDescent="0.55000000000000004">
      <c r="A5368" s="6">
        <v>43324.333333333336</v>
      </c>
      <c r="C5368" s="5">
        <f t="shared" ca="1" si="664"/>
        <v>28.823398759298822</v>
      </c>
      <c r="E5368" s="5">
        <f t="shared" ca="1" si="664"/>
        <v>1.751010363006861</v>
      </c>
      <c r="G5368" s="5">
        <f t="shared" ca="1" si="664"/>
        <v>45.860113043672676</v>
      </c>
      <c r="I5368" s="5">
        <f t="shared" ca="1" si="664"/>
        <v>209.95288021204831</v>
      </c>
      <c r="K5368" s="5">
        <f t="shared" ca="1" si="665"/>
        <v>13.393568061822458</v>
      </c>
      <c r="M5368" s="1">
        <v>160.40700000000001</v>
      </c>
      <c r="N5368" s="1">
        <f t="shared" si="666"/>
        <v>192.48840000000001</v>
      </c>
      <c r="P5368" s="5">
        <f t="shared" ca="1" si="667"/>
        <v>49.463118718631996</v>
      </c>
      <c r="R5368" s="5">
        <f t="shared" ca="1" si="668"/>
        <v>127.57229092133448</v>
      </c>
      <c r="T5368" s="5">
        <f t="shared" ca="1" si="669"/>
        <v>19.098654496247281</v>
      </c>
      <c r="V5368" s="5">
        <f t="shared" ca="1" si="670"/>
        <v>28.20178699961318</v>
      </c>
    </row>
    <row r="5369" spans="1:22" x14ac:dyDescent="0.55000000000000004">
      <c r="A5369" s="6">
        <v>43324.375</v>
      </c>
      <c r="C5369" s="5">
        <f t="shared" ca="1" si="664"/>
        <v>29.738560462315121</v>
      </c>
      <c r="E5369" s="5">
        <f t="shared" ca="1" si="664"/>
        <v>1.8018422426395648</v>
      </c>
      <c r="G5369" s="5">
        <f t="shared" ca="1" si="664"/>
        <v>48.179652355915508</v>
      </c>
      <c r="I5369" s="5">
        <f t="shared" ca="1" si="664"/>
        <v>215.97402050418088</v>
      </c>
      <c r="K5369" s="5">
        <f t="shared" ca="1" si="665"/>
        <v>13.851764718325178</v>
      </c>
      <c r="M5369" s="1">
        <v>165.04400000000001</v>
      </c>
      <c r="N5369" s="1">
        <f t="shared" si="666"/>
        <v>198.05280000000002</v>
      </c>
      <c r="P5369" s="5">
        <f t="shared" ca="1" si="667"/>
        <v>51.266731594557193</v>
      </c>
      <c r="R5369" s="5">
        <f t="shared" ca="1" si="668"/>
        <v>132.4447056572815</v>
      </c>
      <c r="T5369" s="5">
        <f t="shared" ca="1" si="669"/>
        <v>19.696280227116908</v>
      </c>
      <c r="V5369" s="5">
        <f t="shared" ca="1" si="670"/>
        <v>28.569895372558626</v>
      </c>
    </row>
    <row r="5370" spans="1:22" x14ac:dyDescent="0.55000000000000004">
      <c r="A5370" s="6">
        <v>43324.416666666664</v>
      </c>
      <c r="C5370" s="5">
        <f t="shared" ca="1" si="664"/>
        <v>29.983431042606984</v>
      </c>
      <c r="E5370" s="5">
        <f t="shared" ca="1" si="664"/>
        <v>1.831034306987763</v>
      </c>
      <c r="G5370" s="5">
        <f t="shared" ca="1" si="664"/>
        <v>47.876491349805647</v>
      </c>
      <c r="I5370" s="5">
        <f t="shared" ca="1" si="664"/>
        <v>225.27223220251591</v>
      </c>
      <c r="K5370" s="5">
        <f t="shared" ca="1" si="665"/>
        <v>14.074194977417623</v>
      </c>
      <c r="M5370" s="1">
        <v>168.28299999999999</v>
      </c>
      <c r="N5370" s="1">
        <f t="shared" si="666"/>
        <v>201.93959999999998</v>
      </c>
      <c r="P5370" s="5">
        <f t="shared" ca="1" si="667"/>
        <v>52.343709654161316</v>
      </c>
      <c r="R5370" s="5">
        <f t="shared" ca="1" si="668"/>
        <v>134.59678208160238</v>
      </c>
      <c r="T5370" s="5">
        <f t="shared" ca="1" si="669"/>
        <v>20.425200027357569</v>
      </c>
      <c r="V5370" s="5">
        <f t="shared" ca="1" si="670"/>
        <v>29.351403768703484</v>
      </c>
    </row>
    <row r="5371" spans="1:22" x14ac:dyDescent="0.55000000000000004">
      <c r="A5371" s="6">
        <v>43324.458333333336</v>
      </c>
      <c r="C5371" s="5">
        <f t="shared" ca="1" si="664"/>
        <v>30.727838624498307</v>
      </c>
      <c r="E5371" s="5">
        <f t="shared" ca="1" si="664"/>
        <v>1.8240258382313455</v>
      </c>
      <c r="G5371" s="5">
        <f t="shared" ca="1" si="664"/>
        <v>49.581473148824699</v>
      </c>
      <c r="I5371" s="5">
        <f t="shared" ca="1" si="664"/>
        <v>226.95348476817526</v>
      </c>
      <c r="K5371" s="5">
        <f t="shared" ca="1" si="665"/>
        <v>14.393757401212067</v>
      </c>
      <c r="M5371" s="1">
        <v>171.00899999999999</v>
      </c>
      <c r="N5371" s="1">
        <f t="shared" si="666"/>
        <v>205.21079999999998</v>
      </c>
      <c r="P5371" s="5">
        <f t="shared" ca="1" si="667"/>
        <v>53.466667695522105</v>
      </c>
      <c r="R5371" s="5">
        <f t="shared" ca="1" si="668"/>
        <v>133.87074594099082</v>
      </c>
      <c r="T5371" s="5">
        <f t="shared" ca="1" si="669"/>
        <v>20.758175860717042</v>
      </c>
      <c r="V5371" s="5">
        <f t="shared" ca="1" si="670"/>
        <v>29.653668937196894</v>
      </c>
    </row>
    <row r="5372" spans="1:22" x14ac:dyDescent="0.55000000000000004">
      <c r="A5372" s="6">
        <v>43324.5</v>
      </c>
      <c r="C5372" s="5">
        <f t="shared" ca="1" si="664"/>
        <v>30.295615384384433</v>
      </c>
      <c r="E5372" s="5">
        <f t="shared" ca="1" si="664"/>
        <v>1.8189348491532826</v>
      </c>
      <c r="G5372" s="5">
        <f t="shared" ca="1" si="664"/>
        <v>48.920106065044827</v>
      </c>
      <c r="I5372" s="5">
        <f t="shared" ca="1" si="664"/>
        <v>224.52594410207436</v>
      </c>
      <c r="K5372" s="5">
        <f t="shared" ca="1" si="665"/>
        <v>14.421987698692602</v>
      </c>
      <c r="M5372" s="1">
        <v>170.33199999999999</v>
      </c>
      <c r="N5372" s="1">
        <f t="shared" si="666"/>
        <v>204.39839999999998</v>
      </c>
      <c r="P5372" s="5">
        <f t="shared" ca="1" si="667"/>
        <v>53.460503078210323</v>
      </c>
      <c r="R5372" s="5">
        <f t="shared" ca="1" si="668"/>
        <v>135.50475773974031</v>
      </c>
      <c r="T5372" s="5">
        <f t="shared" ca="1" si="669"/>
        <v>20.618905410206285</v>
      </c>
      <c r="V5372" s="5">
        <f t="shared" ca="1" si="670"/>
        <v>29.260465938518575</v>
      </c>
    </row>
    <row r="5373" spans="1:22" x14ac:dyDescent="0.55000000000000004">
      <c r="A5373" s="6">
        <v>43324.541666666664</v>
      </c>
      <c r="C5373" s="5">
        <f t="shared" ca="1" si="664"/>
        <v>29.55662694630303</v>
      </c>
      <c r="E5373" s="5">
        <f t="shared" ca="1" si="664"/>
        <v>1.7584549651646364</v>
      </c>
      <c r="G5373" s="5">
        <f t="shared" ca="1" si="664"/>
        <v>46.677766897141694</v>
      </c>
      <c r="I5373" s="5">
        <f t="shared" ca="1" si="664"/>
        <v>212.53305805148753</v>
      </c>
      <c r="K5373" s="5">
        <f t="shared" ca="1" si="665"/>
        <v>13.64763908164535</v>
      </c>
      <c r="M5373" s="1">
        <v>162.60400000000001</v>
      </c>
      <c r="N5373" s="1">
        <f t="shared" si="666"/>
        <v>195.12480000000002</v>
      </c>
      <c r="P5373" s="5">
        <f t="shared" ca="1" si="667"/>
        <v>51.389229494841686</v>
      </c>
      <c r="R5373" s="5">
        <f t="shared" ca="1" si="668"/>
        <v>130.56743970894033</v>
      </c>
      <c r="T5373" s="5">
        <f t="shared" ca="1" si="669"/>
        <v>19.599392852536827</v>
      </c>
      <c r="V5373" s="5">
        <f t="shared" ca="1" si="670"/>
        <v>28.401344723662593</v>
      </c>
    </row>
    <row r="5374" spans="1:22" x14ac:dyDescent="0.55000000000000004">
      <c r="A5374" s="6">
        <v>43324.583333333336</v>
      </c>
      <c r="C5374" s="5">
        <f t="shared" ca="1" si="664"/>
        <v>28.297166695871468</v>
      </c>
      <c r="E5374" s="5">
        <f t="shared" ca="1" si="664"/>
        <v>1.650461114045062</v>
      </c>
      <c r="G5374" s="5">
        <f t="shared" ca="1" si="664"/>
        <v>44.053876361567823</v>
      </c>
      <c r="I5374" s="5">
        <f t="shared" ca="1" si="664"/>
        <v>204.17138709542527</v>
      </c>
      <c r="K5374" s="5">
        <f t="shared" ca="1" si="665"/>
        <v>13.124113595337381</v>
      </c>
      <c r="M5374" s="1">
        <v>155.143</v>
      </c>
      <c r="N5374" s="1">
        <f t="shared" si="666"/>
        <v>186.17159999999998</v>
      </c>
      <c r="P5374" s="5">
        <f t="shared" ca="1" si="667"/>
        <v>48.739352789137648</v>
      </c>
      <c r="R5374" s="5">
        <f t="shared" ca="1" si="668"/>
        <v>122.41003399580806</v>
      </c>
      <c r="T5374" s="5">
        <f t="shared" ca="1" si="669"/>
        <v>18.838879701127947</v>
      </c>
      <c r="V5374" s="5">
        <f t="shared" ca="1" si="670"/>
        <v>27.293033758294929</v>
      </c>
    </row>
    <row r="5375" spans="1:22" x14ac:dyDescent="0.55000000000000004">
      <c r="A5375" s="6">
        <v>43324.625</v>
      </c>
      <c r="C5375" s="5">
        <f t="shared" ca="1" si="664"/>
        <v>27.169191722918157</v>
      </c>
      <c r="E5375" s="5">
        <f t="shared" ca="1" si="664"/>
        <v>1.6613230265788985</v>
      </c>
      <c r="G5375" s="5">
        <f t="shared" ca="1" si="664"/>
        <v>43.546796098007519</v>
      </c>
      <c r="I5375" s="5">
        <f t="shared" ca="1" si="664"/>
        <v>198.50526454774089</v>
      </c>
      <c r="K5375" s="5">
        <f t="shared" ca="1" si="665"/>
        <v>12.80764742254591</v>
      </c>
      <c r="M5375" s="1">
        <v>152.33000000000001</v>
      </c>
      <c r="N5375" s="1">
        <f t="shared" si="666"/>
        <v>182.79600000000002</v>
      </c>
      <c r="P5375" s="5">
        <f t="shared" ca="1" si="667"/>
        <v>48.068076168081937</v>
      </c>
      <c r="R5375" s="5">
        <f t="shared" ca="1" si="668"/>
        <v>119.88556525380449</v>
      </c>
      <c r="T5375" s="5">
        <f t="shared" ca="1" si="669"/>
        <v>18.408211867911994</v>
      </c>
      <c r="V5375" s="5">
        <f t="shared" ca="1" si="670"/>
        <v>26.375441105643056</v>
      </c>
    </row>
    <row r="5376" spans="1:22" x14ac:dyDescent="0.55000000000000004">
      <c r="A5376" s="6">
        <v>43324.666666666664</v>
      </c>
      <c r="C5376" s="5">
        <f t="shared" ca="1" si="664"/>
        <v>26.919251540600495</v>
      </c>
      <c r="E5376" s="5">
        <f t="shared" ca="1" si="664"/>
        <v>1.6097810882605725</v>
      </c>
      <c r="G5376" s="5">
        <f t="shared" ca="1" si="664"/>
        <v>43.258194839403799</v>
      </c>
      <c r="I5376" s="5">
        <f t="shared" ca="1" si="664"/>
        <v>200.34341232939502</v>
      </c>
      <c r="K5376" s="5">
        <f t="shared" ca="1" si="665"/>
        <v>12.847296215295033</v>
      </c>
      <c r="M5376" s="1">
        <v>151.16499999999999</v>
      </c>
      <c r="N5376" s="1">
        <f t="shared" si="666"/>
        <v>181.398</v>
      </c>
      <c r="P5376" s="5">
        <f t="shared" ca="1" si="667"/>
        <v>47.543832803696517</v>
      </c>
      <c r="R5376" s="5">
        <f t="shared" ca="1" si="668"/>
        <v>118.9494291038266</v>
      </c>
      <c r="T5376" s="5">
        <f t="shared" ca="1" si="669"/>
        <v>18.252391287165374</v>
      </c>
      <c r="V5376" s="5">
        <f t="shared" ca="1" si="670"/>
        <v>26.471519888788428</v>
      </c>
    </row>
    <row r="5377" spans="1:22" x14ac:dyDescent="0.55000000000000004">
      <c r="A5377" s="6">
        <v>43324.708333333336</v>
      </c>
      <c r="C5377" s="5">
        <f t="shared" ca="1" si="664"/>
        <v>27.133971531089831</v>
      </c>
      <c r="E5377" s="5">
        <f t="shared" ca="1" si="664"/>
        <v>1.6266147636969994</v>
      </c>
      <c r="G5377" s="5">
        <f t="shared" ca="1" si="664"/>
        <v>43.728807728776893</v>
      </c>
      <c r="I5377" s="5">
        <f t="shared" ca="1" si="664"/>
        <v>201.71765596807461</v>
      </c>
      <c r="K5377" s="5">
        <f t="shared" ca="1" si="665"/>
        <v>12.839802848570555</v>
      </c>
      <c r="M5377" s="1">
        <v>152.80500000000001</v>
      </c>
      <c r="N5377" s="1">
        <f t="shared" si="666"/>
        <v>183.36600000000001</v>
      </c>
      <c r="P5377" s="5">
        <f t="shared" ca="1" si="667"/>
        <v>47.524024202688246</v>
      </c>
      <c r="R5377" s="5">
        <f t="shared" ca="1" si="668"/>
        <v>120.49711138952905</v>
      </c>
      <c r="T5377" s="5">
        <f t="shared" ca="1" si="669"/>
        <v>18.563791147359037</v>
      </c>
      <c r="V5377" s="5">
        <f t="shared" ca="1" si="670"/>
        <v>26.565560758498382</v>
      </c>
    </row>
    <row r="5378" spans="1:22" x14ac:dyDescent="0.55000000000000004">
      <c r="A5378" s="6">
        <v>43324.75</v>
      </c>
      <c r="C5378" s="5">
        <f t="shared" ca="1" si="664"/>
        <v>29.600039019035279</v>
      </c>
      <c r="E5378" s="5">
        <f t="shared" ca="1" si="664"/>
        <v>1.7986833182200903</v>
      </c>
      <c r="G5378" s="5">
        <f t="shared" ca="1" si="664"/>
        <v>46.906708568628709</v>
      </c>
      <c r="I5378" s="5">
        <f t="shared" ca="1" si="664"/>
        <v>217.49671820322044</v>
      </c>
      <c r="K5378" s="5">
        <f t="shared" ca="1" si="665"/>
        <v>13.723833335914001</v>
      </c>
      <c r="M5378" s="1">
        <v>164.09</v>
      </c>
      <c r="N5378" s="1">
        <f t="shared" si="666"/>
        <v>196.90799999999999</v>
      </c>
      <c r="P5378" s="5">
        <f t="shared" ca="1" si="667"/>
        <v>50.617992850349701</v>
      </c>
      <c r="R5378" s="5">
        <f t="shared" ca="1" si="668"/>
        <v>129.29289282477654</v>
      </c>
      <c r="T5378" s="5">
        <f t="shared" ca="1" si="669"/>
        <v>19.573387876267063</v>
      </c>
      <c r="V5378" s="5">
        <f t="shared" ca="1" si="670"/>
        <v>28.882687782458671</v>
      </c>
    </row>
    <row r="5379" spans="1:22" x14ac:dyDescent="0.55000000000000004">
      <c r="A5379" s="6">
        <v>43324.791666666664</v>
      </c>
      <c r="C5379" s="5">
        <f t="shared" ca="1" si="664"/>
        <v>33.113436267012069</v>
      </c>
      <c r="E5379" s="5">
        <f t="shared" ca="1" si="664"/>
        <v>1.975954266906069</v>
      </c>
      <c r="G5379" s="5">
        <f t="shared" ca="1" si="664"/>
        <v>53.034864355474774</v>
      </c>
      <c r="I5379" s="5">
        <f t="shared" ca="1" si="664"/>
        <v>239.81179940160797</v>
      </c>
      <c r="K5379" s="5">
        <f t="shared" ca="1" si="665"/>
        <v>15.286322670480194</v>
      </c>
      <c r="M5379" s="1">
        <v>182.50899999999999</v>
      </c>
      <c r="N5379" s="1">
        <f t="shared" si="666"/>
        <v>219.01079999999999</v>
      </c>
      <c r="P5379" s="5">
        <f t="shared" ca="1" si="667"/>
        <v>56.193651433858591</v>
      </c>
      <c r="R5379" s="5">
        <f t="shared" ca="1" si="668"/>
        <v>146.46956964879317</v>
      </c>
      <c r="T5379" s="5">
        <f t="shared" ca="1" si="669"/>
        <v>21.808252693697654</v>
      </c>
      <c r="V5379" s="5">
        <f t="shared" ca="1" si="670"/>
        <v>31.688187043165435</v>
      </c>
    </row>
    <row r="5380" spans="1:22" x14ac:dyDescent="0.55000000000000004">
      <c r="A5380" s="6">
        <v>43324.833333333336</v>
      </c>
      <c r="C5380" s="5">
        <f t="shared" ca="1" si="664"/>
        <v>33.244333417055557</v>
      </c>
      <c r="E5380" s="5">
        <f t="shared" ca="1" si="664"/>
        <v>1.9523775610100542</v>
      </c>
      <c r="G5380" s="5">
        <f t="shared" ca="1" si="664"/>
        <v>53.371373438733713</v>
      </c>
      <c r="I5380" s="5">
        <f t="shared" ca="1" si="664"/>
        <v>239.70856380240807</v>
      </c>
      <c r="K5380" s="5">
        <f t="shared" ca="1" si="665"/>
        <v>15.466846125141076</v>
      </c>
      <c r="M5380" s="1">
        <v>182.82400000000001</v>
      </c>
      <c r="N5380" s="1">
        <f t="shared" si="666"/>
        <v>219.3888</v>
      </c>
      <c r="P5380" s="5">
        <f t="shared" ca="1" si="667"/>
        <v>57.101256217209063</v>
      </c>
      <c r="R5380" s="5">
        <f t="shared" ca="1" si="668"/>
        <v>143.72659775411998</v>
      </c>
      <c r="T5380" s="5">
        <f t="shared" ca="1" si="669"/>
        <v>21.881059133667062</v>
      </c>
      <c r="V5380" s="5">
        <f t="shared" ca="1" si="670"/>
        <v>31.553162026775212</v>
      </c>
    </row>
    <row r="5381" spans="1:22" x14ac:dyDescent="0.55000000000000004">
      <c r="A5381" s="6">
        <v>43324.875</v>
      </c>
      <c r="C5381" s="5">
        <f t="shared" ca="1" si="664"/>
        <v>32.607714953893321</v>
      </c>
      <c r="E5381" s="5">
        <f t="shared" ca="1" si="664"/>
        <v>1.9495197104126498</v>
      </c>
      <c r="G5381" s="5">
        <f t="shared" ca="1" si="664"/>
        <v>51.776248269731788</v>
      </c>
      <c r="I5381" s="5">
        <f t="shared" ca="1" si="664"/>
        <v>235.23037381853149</v>
      </c>
      <c r="K5381" s="5">
        <f t="shared" ca="1" si="665"/>
        <v>15.084008440349256</v>
      </c>
      <c r="M5381" s="1">
        <v>180.11500000000001</v>
      </c>
      <c r="N5381" s="1">
        <f t="shared" si="666"/>
        <v>216.13800000000001</v>
      </c>
      <c r="P5381" s="5">
        <f t="shared" ca="1" si="667"/>
        <v>56.130340764941785</v>
      </c>
      <c r="R5381" s="5">
        <f t="shared" ca="1" si="668"/>
        <v>142.09435081273688</v>
      </c>
      <c r="T5381" s="5">
        <f t="shared" ca="1" si="669"/>
        <v>21.884517058295579</v>
      </c>
      <c r="V5381" s="5">
        <f t="shared" ca="1" si="670"/>
        <v>31.708295544990058</v>
      </c>
    </row>
    <row r="5382" spans="1:22" x14ac:dyDescent="0.55000000000000004">
      <c r="A5382" s="6">
        <v>43324.916666666664</v>
      </c>
      <c r="C5382" s="5">
        <f t="shared" ca="1" si="664"/>
        <v>32.416233554689171</v>
      </c>
      <c r="E5382" s="5">
        <f t="shared" ca="1" si="664"/>
        <v>1.931332633518108</v>
      </c>
      <c r="G5382" s="5">
        <f t="shared" ca="1" si="664"/>
        <v>50.851308097997524</v>
      </c>
      <c r="I5382" s="5">
        <f t="shared" ca="1" si="664"/>
        <v>232.9782199284119</v>
      </c>
      <c r="K5382" s="5">
        <f t="shared" ca="1" si="665"/>
        <v>15.128301288103419</v>
      </c>
      <c r="M5382" s="1">
        <v>178.51400000000001</v>
      </c>
      <c r="N5382" s="1">
        <f t="shared" si="666"/>
        <v>214.21680000000001</v>
      </c>
      <c r="P5382" s="5">
        <f t="shared" ca="1" si="667"/>
        <v>55.919027312452371</v>
      </c>
      <c r="R5382" s="5">
        <f t="shared" ca="1" si="668"/>
        <v>140.46155118750875</v>
      </c>
      <c r="T5382" s="5">
        <f t="shared" ca="1" si="669"/>
        <v>21.53411086398944</v>
      </c>
      <c r="V5382" s="5">
        <f t="shared" ca="1" si="670"/>
        <v>31.492589131861962</v>
      </c>
    </row>
    <row r="5383" spans="1:22" x14ac:dyDescent="0.55000000000000004">
      <c r="A5383" s="6">
        <v>43324.958333333336</v>
      </c>
      <c r="C5383" s="5">
        <f t="shared" ca="1" si="664"/>
        <v>30.746157513267615</v>
      </c>
      <c r="E5383" s="5">
        <f t="shared" ca="1" si="664"/>
        <v>1.8522314690316173</v>
      </c>
      <c r="G5383" s="5">
        <f t="shared" ca="1" si="664"/>
        <v>48.255380179726707</v>
      </c>
      <c r="I5383" s="5">
        <f t="shared" ca="1" si="664"/>
        <v>222.2826870658063</v>
      </c>
      <c r="K5383" s="5">
        <f t="shared" ca="1" si="665"/>
        <v>14.130636282127636</v>
      </c>
      <c r="M5383" s="1">
        <v>169.23099999999999</v>
      </c>
      <c r="N5383" s="1">
        <f t="shared" si="666"/>
        <v>203.07719999999998</v>
      </c>
      <c r="P5383" s="5">
        <f t="shared" ca="1" si="667"/>
        <v>52.291209532930829</v>
      </c>
      <c r="R5383" s="5">
        <f t="shared" ca="1" si="668"/>
        <v>134.97068033196047</v>
      </c>
      <c r="T5383" s="5">
        <f t="shared" ca="1" si="669"/>
        <v>20.563678783081098</v>
      </c>
      <c r="V5383" s="5">
        <f t="shared" ca="1" si="670"/>
        <v>29.655039482060992</v>
      </c>
    </row>
    <row r="5384" spans="1:22" x14ac:dyDescent="0.55000000000000004">
      <c r="A5384" s="6">
        <v>43325</v>
      </c>
      <c r="C5384" s="5">
        <f t="shared" ca="1" si="664"/>
        <v>28.100734911486821</v>
      </c>
      <c r="E5384" s="5">
        <f t="shared" ca="1" si="664"/>
        <v>1.7064362214491351</v>
      </c>
      <c r="G5384" s="5">
        <f t="shared" ca="1" si="664"/>
        <v>45.844255052382337</v>
      </c>
      <c r="I5384" s="5">
        <f t="shared" ref="I5384" ca="1" si="671">$M5384*I$4*I$3*(1+0.03*(-0.5+RAND()))</f>
        <v>211.47895555825494</v>
      </c>
      <c r="K5384" s="5">
        <f t="shared" ca="1" si="665"/>
        <v>13.307170385727963</v>
      </c>
      <c r="M5384" s="1">
        <v>158.393</v>
      </c>
      <c r="N5384" s="1">
        <f t="shared" si="666"/>
        <v>190.07159999999999</v>
      </c>
      <c r="P5384" s="5">
        <f t="shared" ca="1" si="667"/>
        <v>49.779578819604588</v>
      </c>
      <c r="R5384" s="5">
        <f t="shared" ca="1" si="668"/>
        <v>124.44079545587988</v>
      </c>
      <c r="T5384" s="5">
        <f t="shared" ca="1" si="669"/>
        <v>19.280065731397102</v>
      </c>
      <c r="V5384" s="5">
        <f t="shared" ca="1" si="670"/>
        <v>27.75552043375561</v>
      </c>
    </row>
    <row r="5385" spans="1:22" x14ac:dyDescent="0.55000000000000004">
      <c r="A5385" s="6">
        <v>43325.041666666664</v>
      </c>
      <c r="C5385" s="5">
        <f t="shared" ref="C5385:I5448" ca="1" si="672">$M5385*C$4*C$3*(1+0.03*(-0.5+RAND()))</f>
        <v>27.220069588362961</v>
      </c>
      <c r="E5385" s="5">
        <f t="shared" ca="1" si="672"/>
        <v>1.653157319390856</v>
      </c>
      <c r="G5385" s="5">
        <f t="shared" ca="1" si="672"/>
        <v>43.415977274729791</v>
      </c>
      <c r="I5385" s="5">
        <f t="shared" ca="1" si="672"/>
        <v>202.37261664116895</v>
      </c>
      <c r="K5385" s="5">
        <f t="shared" ref="K5385:K5448" ca="1" si="673">$M5385*K$4*K$3*(1+0.03*(-0.5+RAND()))</f>
        <v>12.87074623505559</v>
      </c>
      <c r="M5385" s="1">
        <v>152.489</v>
      </c>
      <c r="N5385" s="1">
        <f t="shared" ref="N5385:N5448" si="674">M5385*N$4</f>
        <v>182.98679999999999</v>
      </c>
      <c r="P5385" s="5">
        <f t="shared" ref="P5385:P5448" ca="1" si="675">$M5385*P$4*P$3*(1+0.03*(-0.5+RAND()))</f>
        <v>47.970794728808265</v>
      </c>
      <c r="R5385" s="5">
        <f t="shared" ref="R5385:R5448" ca="1" si="676">$M5385*R$4*R$3*(1+0.03*(-0.5+RAND()))</f>
        <v>120.07732824137379</v>
      </c>
      <c r="T5385" s="5">
        <f t="shared" ref="T5385:T5448" ca="1" si="677">$M5385*T$4*T$3*(1+0.03*(-0.5+RAND()))</f>
        <v>18.560698028998203</v>
      </c>
      <c r="V5385" s="5">
        <f t="shared" ref="V5385:V5448" ca="1" si="678">$M5385*V$4*V$3*(1+0.03*(-0.5+RAND()))</f>
        <v>26.554418378041031</v>
      </c>
    </row>
    <row r="5386" spans="1:22" x14ac:dyDescent="0.55000000000000004">
      <c r="A5386" s="6">
        <v>43325.083333333336</v>
      </c>
      <c r="C5386" s="5">
        <f t="shared" ca="1" si="672"/>
        <v>26.699513469411553</v>
      </c>
      <c r="E5386" s="5">
        <f t="shared" ca="1" si="672"/>
        <v>1.6088303303795595</v>
      </c>
      <c r="G5386" s="5">
        <f t="shared" ca="1" si="672"/>
        <v>42.84316646071548</v>
      </c>
      <c r="I5386" s="5">
        <f t="shared" ca="1" si="672"/>
        <v>193.90937216091189</v>
      </c>
      <c r="K5386" s="5">
        <f t="shared" ca="1" si="673"/>
        <v>12.554480721606748</v>
      </c>
      <c r="M5386" s="1">
        <v>148.97300000000001</v>
      </c>
      <c r="N5386" s="1">
        <f t="shared" si="674"/>
        <v>178.76760000000002</v>
      </c>
      <c r="P5386" s="5">
        <f t="shared" ca="1" si="675"/>
        <v>46.085168543811548</v>
      </c>
      <c r="R5386" s="5">
        <f t="shared" ca="1" si="676"/>
        <v>116.86392353961914</v>
      </c>
      <c r="T5386" s="5">
        <f t="shared" ca="1" si="677"/>
        <v>17.831691401691241</v>
      </c>
      <c r="V5386" s="5">
        <f t="shared" ca="1" si="678"/>
        <v>26.052419823346483</v>
      </c>
    </row>
    <row r="5387" spans="1:22" x14ac:dyDescent="0.55000000000000004">
      <c r="A5387" s="6">
        <v>43325.125</v>
      </c>
      <c r="C5387" s="5">
        <f t="shared" ca="1" si="672"/>
        <v>26.029562674995951</v>
      </c>
      <c r="E5387" s="5">
        <f t="shared" ca="1" si="672"/>
        <v>1.591772895602886</v>
      </c>
      <c r="G5387" s="5">
        <f t="shared" ca="1" si="672"/>
        <v>42.500976323910002</v>
      </c>
      <c r="I5387" s="5">
        <f t="shared" ca="1" si="672"/>
        <v>196.32361817349684</v>
      </c>
      <c r="K5387" s="5">
        <f t="shared" ca="1" si="673"/>
        <v>12.449495129656485</v>
      </c>
      <c r="M5387" s="1">
        <v>146.619</v>
      </c>
      <c r="N5387" s="1">
        <f t="shared" si="674"/>
        <v>175.94280000000001</v>
      </c>
      <c r="P5387" s="5">
        <f t="shared" ca="1" si="675"/>
        <v>46.399163843837457</v>
      </c>
      <c r="R5387" s="5">
        <f t="shared" ca="1" si="676"/>
        <v>117.70363860433166</v>
      </c>
      <c r="T5387" s="5">
        <f t="shared" ca="1" si="677"/>
        <v>17.7233080342146</v>
      </c>
      <c r="V5387" s="5">
        <f t="shared" ca="1" si="678"/>
        <v>25.321710054575814</v>
      </c>
    </row>
    <row r="5388" spans="1:22" x14ac:dyDescent="0.55000000000000004">
      <c r="A5388" s="6">
        <v>43325.166666666664</v>
      </c>
      <c r="C5388" s="5">
        <f t="shared" ca="1" si="672"/>
        <v>26.900013118905655</v>
      </c>
      <c r="E5388" s="5">
        <f t="shared" ca="1" si="672"/>
        <v>1.5937021238629072</v>
      </c>
      <c r="G5388" s="5">
        <f t="shared" ca="1" si="672"/>
        <v>42.664381188811596</v>
      </c>
      <c r="I5388" s="5">
        <f t="shared" ca="1" si="672"/>
        <v>198.61641074727874</v>
      </c>
      <c r="K5388" s="5">
        <f t="shared" ca="1" si="673"/>
        <v>12.400576895969486</v>
      </c>
      <c r="M5388" s="1">
        <v>148.26900000000001</v>
      </c>
      <c r="N5388" s="1">
        <f t="shared" si="674"/>
        <v>177.9228</v>
      </c>
      <c r="P5388" s="5">
        <f t="shared" ca="1" si="675"/>
        <v>46.753094790228133</v>
      </c>
      <c r="R5388" s="5">
        <f t="shared" ca="1" si="676"/>
        <v>117.13448486887398</v>
      </c>
      <c r="T5388" s="5">
        <f t="shared" ca="1" si="677"/>
        <v>17.979517063025874</v>
      </c>
      <c r="V5388" s="5">
        <f t="shared" ca="1" si="678"/>
        <v>26.155536903715166</v>
      </c>
    </row>
    <row r="5389" spans="1:22" x14ac:dyDescent="0.55000000000000004">
      <c r="A5389" s="6">
        <v>43325.208333333336</v>
      </c>
      <c r="C5389" s="5">
        <f t="shared" ca="1" si="672"/>
        <v>27.567282564955935</v>
      </c>
      <c r="E5389" s="5">
        <f t="shared" ca="1" si="672"/>
        <v>1.6484326288895967</v>
      </c>
      <c r="G5389" s="5">
        <f t="shared" ca="1" si="672"/>
        <v>45.009343375341459</v>
      </c>
      <c r="I5389" s="5">
        <f t="shared" ca="1" si="672"/>
        <v>206.67094716544489</v>
      </c>
      <c r="K5389" s="5">
        <f t="shared" ca="1" si="673"/>
        <v>12.803744328274062</v>
      </c>
      <c r="M5389" s="1">
        <v>154.596</v>
      </c>
      <c r="N5389" s="1">
        <f t="shared" si="674"/>
        <v>185.51519999999999</v>
      </c>
      <c r="P5389" s="5">
        <f t="shared" ca="1" si="675"/>
        <v>48.929877464808868</v>
      </c>
      <c r="R5389" s="5">
        <f t="shared" ca="1" si="676"/>
        <v>122.34659984867763</v>
      </c>
      <c r="T5389" s="5">
        <f t="shared" ca="1" si="677"/>
        <v>18.477474234918819</v>
      </c>
      <c r="V5389" s="5">
        <f t="shared" ca="1" si="678"/>
        <v>27.089475317274484</v>
      </c>
    </row>
    <row r="5390" spans="1:22" x14ac:dyDescent="0.55000000000000004">
      <c r="A5390" s="6">
        <v>43325.25</v>
      </c>
      <c r="C5390" s="5">
        <f t="shared" ca="1" si="672"/>
        <v>28.615758017853018</v>
      </c>
      <c r="E5390" s="5">
        <f t="shared" ca="1" si="672"/>
        <v>1.7324252305887311</v>
      </c>
      <c r="G5390" s="5">
        <f t="shared" ca="1" si="672"/>
        <v>45.398240543628368</v>
      </c>
      <c r="I5390" s="5">
        <f t="shared" ca="1" si="672"/>
        <v>213.91332370968067</v>
      </c>
      <c r="K5390" s="5">
        <f t="shared" ca="1" si="673"/>
        <v>13.37158794777187</v>
      </c>
      <c r="M5390" s="1">
        <v>160.01499999999999</v>
      </c>
      <c r="N5390" s="1">
        <f t="shared" si="674"/>
        <v>192.01799999999997</v>
      </c>
      <c r="P5390" s="5">
        <f t="shared" ca="1" si="675"/>
        <v>50.063369263422551</v>
      </c>
      <c r="R5390" s="5">
        <f t="shared" ca="1" si="676"/>
        <v>125.89567683662959</v>
      </c>
      <c r="T5390" s="5">
        <f t="shared" ca="1" si="677"/>
        <v>19.033664621265441</v>
      </c>
      <c r="V5390" s="5">
        <f t="shared" ca="1" si="678"/>
        <v>27.538077500278582</v>
      </c>
    </row>
    <row r="5391" spans="1:22" x14ac:dyDescent="0.55000000000000004">
      <c r="A5391" s="6">
        <v>43325.291666666664</v>
      </c>
      <c r="C5391" s="5">
        <f t="shared" ca="1" si="672"/>
        <v>32.226824000226991</v>
      </c>
      <c r="E5391" s="5">
        <f t="shared" ca="1" si="672"/>
        <v>1.9074602175070963</v>
      </c>
      <c r="G5391" s="5">
        <f t="shared" ca="1" si="672"/>
        <v>51.133090930459602</v>
      </c>
      <c r="I5391" s="5">
        <f t="shared" ca="1" si="672"/>
        <v>234.60159232046007</v>
      </c>
      <c r="K5391" s="5">
        <f t="shared" ca="1" si="673"/>
        <v>15.150151533698196</v>
      </c>
      <c r="M5391" s="1">
        <v>177.91499999999999</v>
      </c>
      <c r="N5391" s="1">
        <f t="shared" si="674"/>
        <v>213.49799999999999</v>
      </c>
      <c r="P5391" s="5">
        <f t="shared" ca="1" si="675"/>
        <v>55.835952168765871</v>
      </c>
      <c r="R5391" s="5">
        <f t="shared" ca="1" si="676"/>
        <v>140.62864493667124</v>
      </c>
      <c r="T5391" s="5">
        <f t="shared" ca="1" si="677"/>
        <v>21.120088308422787</v>
      </c>
      <c r="V5391" s="5">
        <f t="shared" ca="1" si="678"/>
        <v>31.033394530262701</v>
      </c>
    </row>
    <row r="5392" spans="1:22" x14ac:dyDescent="0.55000000000000004">
      <c r="A5392" s="6">
        <v>43325.333333333336</v>
      </c>
      <c r="C5392" s="5">
        <f t="shared" ca="1" si="672"/>
        <v>34.519654085660115</v>
      </c>
      <c r="E5392" s="5">
        <f t="shared" ca="1" si="672"/>
        <v>2.0730964764066275</v>
      </c>
      <c r="G5392" s="5">
        <f t="shared" ca="1" si="672"/>
        <v>55.960268087224087</v>
      </c>
      <c r="I5392" s="5">
        <f t="shared" ca="1" si="672"/>
        <v>256.92556645743764</v>
      </c>
      <c r="K5392" s="5">
        <f t="shared" ca="1" si="673"/>
        <v>16.057230603227936</v>
      </c>
      <c r="M5392" s="1">
        <v>192.81299999999999</v>
      </c>
      <c r="N5392" s="1">
        <f t="shared" si="674"/>
        <v>231.37559999999996</v>
      </c>
      <c r="P5392" s="5">
        <f t="shared" ca="1" si="675"/>
        <v>59.631281270451652</v>
      </c>
      <c r="R5392" s="5">
        <f t="shared" ca="1" si="676"/>
        <v>152.58023446533966</v>
      </c>
      <c r="T5392" s="5">
        <f t="shared" ca="1" si="677"/>
        <v>23.213711881741212</v>
      </c>
      <c r="V5392" s="5">
        <f t="shared" ca="1" si="678"/>
        <v>33.672086604975583</v>
      </c>
    </row>
    <row r="5393" spans="1:22" x14ac:dyDescent="0.55000000000000004">
      <c r="A5393" s="6">
        <v>43325.375</v>
      </c>
      <c r="C5393" s="5">
        <f t="shared" ca="1" si="672"/>
        <v>36.885295403645841</v>
      </c>
      <c r="E5393" s="5">
        <f t="shared" ca="1" si="672"/>
        <v>2.1885154286874671</v>
      </c>
      <c r="G5393" s="5">
        <f t="shared" ca="1" si="672"/>
        <v>58.843832009063654</v>
      </c>
      <c r="I5393" s="5">
        <f t="shared" ca="1" si="672"/>
        <v>266.59262199750395</v>
      </c>
      <c r="K5393" s="5">
        <f t="shared" ca="1" si="673"/>
        <v>17.273307429129616</v>
      </c>
      <c r="M5393" s="1">
        <v>204.006</v>
      </c>
      <c r="N5393" s="1">
        <f t="shared" si="674"/>
        <v>244.80719999999999</v>
      </c>
      <c r="P5393" s="5">
        <f t="shared" ca="1" si="675"/>
        <v>63.023326801555974</v>
      </c>
      <c r="R5393" s="5">
        <f t="shared" ca="1" si="676"/>
        <v>161.38412960499946</v>
      </c>
      <c r="T5393" s="5">
        <f t="shared" ca="1" si="677"/>
        <v>24.78075941519732</v>
      </c>
      <c r="V5393" s="5">
        <f t="shared" ca="1" si="678"/>
        <v>35.365530276476143</v>
      </c>
    </row>
    <row r="5394" spans="1:22" x14ac:dyDescent="0.55000000000000004">
      <c r="A5394" s="6">
        <v>43325.416666666664</v>
      </c>
      <c r="C5394" s="5">
        <f t="shared" ca="1" si="672"/>
        <v>36.597184441520923</v>
      </c>
      <c r="E5394" s="5">
        <f t="shared" ca="1" si="672"/>
        <v>2.187832193335558</v>
      </c>
      <c r="G5394" s="5">
        <f t="shared" ca="1" si="672"/>
        <v>59.459288598000526</v>
      </c>
      <c r="I5394" s="5">
        <f t="shared" ca="1" si="672"/>
        <v>272.4409101351128</v>
      </c>
      <c r="K5394" s="5">
        <f t="shared" ca="1" si="673"/>
        <v>17.198735326411665</v>
      </c>
      <c r="M5394" s="1">
        <v>205.41300000000001</v>
      </c>
      <c r="N5394" s="1">
        <f t="shared" si="674"/>
        <v>246.4956</v>
      </c>
      <c r="P5394" s="5">
        <f t="shared" ca="1" si="675"/>
        <v>63.632816366051806</v>
      </c>
      <c r="R5394" s="5">
        <f t="shared" ca="1" si="676"/>
        <v>160.57762618727037</v>
      </c>
      <c r="T5394" s="5">
        <f t="shared" ca="1" si="677"/>
        <v>24.427105198402121</v>
      </c>
      <c r="V5394" s="5">
        <f t="shared" ca="1" si="678"/>
        <v>35.351833733049631</v>
      </c>
    </row>
    <row r="5395" spans="1:22" x14ac:dyDescent="0.55000000000000004">
      <c r="A5395" s="6">
        <v>43325.458333333336</v>
      </c>
      <c r="C5395" s="5">
        <f t="shared" ca="1" si="672"/>
        <v>38.046279753541626</v>
      </c>
      <c r="E5395" s="5">
        <f t="shared" ca="1" si="672"/>
        <v>2.2566425472011837</v>
      </c>
      <c r="G5395" s="5">
        <f t="shared" ca="1" si="672"/>
        <v>59.751448053358224</v>
      </c>
      <c r="I5395" s="5">
        <f t="shared" ca="1" si="672"/>
        <v>274.71737838425247</v>
      </c>
      <c r="K5395" s="5">
        <f t="shared" ca="1" si="673"/>
        <v>17.481492349652942</v>
      </c>
      <c r="M5395" s="1">
        <v>209.11199999999999</v>
      </c>
      <c r="N5395" s="1">
        <f t="shared" si="674"/>
        <v>250.93439999999998</v>
      </c>
      <c r="P5395" s="5">
        <f t="shared" ca="1" si="675"/>
        <v>65.854829791455458</v>
      </c>
      <c r="R5395" s="5">
        <f t="shared" ca="1" si="676"/>
        <v>167.66855900871872</v>
      </c>
      <c r="T5395" s="5">
        <f t="shared" ca="1" si="677"/>
        <v>24.731341318235817</v>
      </c>
      <c r="V5395" s="5">
        <f t="shared" ca="1" si="678"/>
        <v>36.211138693856114</v>
      </c>
    </row>
    <row r="5396" spans="1:22" x14ac:dyDescent="0.55000000000000004">
      <c r="A5396" s="6">
        <v>43325.5</v>
      </c>
      <c r="C5396" s="5">
        <f t="shared" ca="1" si="672"/>
        <v>38.765436962649446</v>
      </c>
      <c r="E5396" s="5">
        <f t="shared" ca="1" si="672"/>
        <v>2.3505409633713867</v>
      </c>
      <c r="G5396" s="5">
        <f t="shared" ca="1" si="672"/>
        <v>63.281065033770403</v>
      </c>
      <c r="I5396" s="5">
        <f t="shared" ca="1" si="672"/>
        <v>288.31999339551351</v>
      </c>
      <c r="K5396" s="5">
        <f t="shared" ca="1" si="673"/>
        <v>18.609585009572925</v>
      </c>
      <c r="M5396" s="1">
        <v>218.56700000000001</v>
      </c>
      <c r="N5396" s="1">
        <f t="shared" si="674"/>
        <v>262.28039999999999</v>
      </c>
      <c r="P5396" s="5">
        <f t="shared" ca="1" si="675"/>
        <v>68.595229576776404</v>
      </c>
      <c r="R5396" s="5">
        <f t="shared" ca="1" si="676"/>
        <v>174.24901219731848</v>
      </c>
      <c r="T5396" s="5">
        <f t="shared" ca="1" si="677"/>
        <v>26.289525946843547</v>
      </c>
      <c r="V5396" s="5">
        <f t="shared" ca="1" si="678"/>
        <v>37.602704370281273</v>
      </c>
    </row>
    <row r="5397" spans="1:22" x14ac:dyDescent="0.55000000000000004">
      <c r="A5397" s="6">
        <v>43325.541666666664</v>
      </c>
      <c r="C5397" s="5">
        <f t="shared" ca="1" si="672"/>
        <v>37.776545949507323</v>
      </c>
      <c r="E5397" s="5">
        <f t="shared" ca="1" si="672"/>
        <v>2.2787965579239384</v>
      </c>
      <c r="G5397" s="5">
        <f t="shared" ca="1" si="672"/>
        <v>61.349646327210657</v>
      </c>
      <c r="I5397" s="5">
        <f t="shared" ca="1" si="672"/>
        <v>282.79723745204694</v>
      </c>
      <c r="K5397" s="5">
        <f t="shared" ca="1" si="673"/>
        <v>17.628257544281304</v>
      </c>
      <c r="M5397" s="1">
        <v>211.27</v>
      </c>
      <c r="N5397" s="1">
        <f t="shared" si="674"/>
        <v>253.524</v>
      </c>
      <c r="P5397" s="5">
        <f t="shared" ca="1" si="675"/>
        <v>66.400695156681351</v>
      </c>
      <c r="R5397" s="5">
        <f t="shared" ca="1" si="676"/>
        <v>167.08620627734643</v>
      </c>
      <c r="T5397" s="5">
        <f t="shared" ca="1" si="677"/>
        <v>25.595664808792847</v>
      </c>
      <c r="V5397" s="5">
        <f t="shared" ca="1" si="678"/>
        <v>36.439300440127681</v>
      </c>
    </row>
    <row r="5398" spans="1:22" x14ac:dyDescent="0.55000000000000004">
      <c r="A5398" s="6">
        <v>43325.583333333336</v>
      </c>
      <c r="C5398" s="5">
        <f t="shared" ca="1" si="672"/>
        <v>37.598547955163092</v>
      </c>
      <c r="E5398" s="5">
        <f t="shared" ca="1" si="672"/>
        <v>2.2487311007517148</v>
      </c>
      <c r="G5398" s="5">
        <f t="shared" ca="1" si="672"/>
        <v>59.899700706667765</v>
      </c>
      <c r="I5398" s="5">
        <f t="shared" ca="1" si="672"/>
        <v>270.88635288695019</v>
      </c>
      <c r="K5398" s="5">
        <f t="shared" ca="1" si="673"/>
        <v>17.369690987901926</v>
      </c>
      <c r="M5398" s="1">
        <v>206.83699999999999</v>
      </c>
      <c r="N5398" s="1">
        <f t="shared" si="674"/>
        <v>248.20439999999996</v>
      </c>
      <c r="P5398" s="5">
        <f t="shared" ca="1" si="675"/>
        <v>64.361515232728735</v>
      </c>
      <c r="R5398" s="5">
        <f t="shared" ca="1" si="676"/>
        <v>161.53903147253575</v>
      </c>
      <c r="T5398" s="5">
        <f t="shared" ca="1" si="677"/>
        <v>24.972333316955517</v>
      </c>
      <c r="V5398" s="5">
        <f t="shared" ca="1" si="678"/>
        <v>35.678349497534995</v>
      </c>
    </row>
    <row r="5399" spans="1:22" x14ac:dyDescent="0.55000000000000004">
      <c r="A5399" s="6">
        <v>43325.625</v>
      </c>
      <c r="C5399" s="5">
        <f t="shared" ca="1" si="672"/>
        <v>34.898071774353106</v>
      </c>
      <c r="E5399" s="5">
        <f t="shared" ca="1" si="672"/>
        <v>2.0910403475884238</v>
      </c>
      <c r="G5399" s="5">
        <f t="shared" ca="1" si="672"/>
        <v>56.190704957309869</v>
      </c>
      <c r="I5399" s="5">
        <f t="shared" ca="1" si="672"/>
        <v>256.49049398157007</v>
      </c>
      <c r="K5399" s="5">
        <f t="shared" ca="1" si="673"/>
        <v>16.445510000739567</v>
      </c>
      <c r="M5399" s="1">
        <v>196.11500000000001</v>
      </c>
      <c r="N5399" s="1">
        <f t="shared" si="674"/>
        <v>235.33799999999999</v>
      </c>
      <c r="P5399" s="5">
        <f t="shared" ca="1" si="675"/>
        <v>61.763378209326234</v>
      </c>
      <c r="R5399" s="5">
        <f t="shared" ca="1" si="676"/>
        <v>155.45818959344277</v>
      </c>
      <c r="T5399" s="5">
        <f t="shared" ca="1" si="677"/>
        <v>23.358365601230453</v>
      </c>
      <c r="V5399" s="5">
        <f t="shared" ca="1" si="678"/>
        <v>34.138804399069897</v>
      </c>
    </row>
    <row r="5400" spans="1:22" x14ac:dyDescent="0.55000000000000004">
      <c r="A5400" s="6">
        <v>43325.666666666664</v>
      </c>
      <c r="C5400" s="5">
        <f t="shared" ca="1" si="672"/>
        <v>34.175904335314563</v>
      </c>
      <c r="E5400" s="5">
        <f t="shared" ca="1" si="672"/>
        <v>2.0338376921207759</v>
      </c>
      <c r="G5400" s="5">
        <f t="shared" ca="1" si="672"/>
        <v>54.64526965886877</v>
      </c>
      <c r="I5400" s="5">
        <f t="shared" ca="1" si="672"/>
        <v>252.78813421587145</v>
      </c>
      <c r="K5400" s="5">
        <f t="shared" ca="1" si="673"/>
        <v>15.642197094857989</v>
      </c>
      <c r="M5400" s="1">
        <v>188.84700000000001</v>
      </c>
      <c r="N5400" s="1">
        <f t="shared" si="674"/>
        <v>226.6164</v>
      </c>
      <c r="P5400" s="5">
        <f t="shared" ca="1" si="675"/>
        <v>58.139539553741898</v>
      </c>
      <c r="R5400" s="5">
        <f t="shared" ca="1" si="676"/>
        <v>149.16701861962468</v>
      </c>
      <c r="T5400" s="5">
        <f t="shared" ca="1" si="677"/>
        <v>22.665702250655098</v>
      </c>
      <c r="V5400" s="5">
        <f t="shared" ca="1" si="678"/>
        <v>33.237925209667871</v>
      </c>
    </row>
    <row r="5401" spans="1:22" x14ac:dyDescent="0.55000000000000004">
      <c r="A5401" s="6">
        <v>43325.708333333336</v>
      </c>
      <c r="C5401" s="5">
        <f t="shared" ca="1" si="672"/>
        <v>33.862434384897448</v>
      </c>
      <c r="E5401" s="5">
        <f t="shared" ca="1" si="672"/>
        <v>2.0048393763028152</v>
      </c>
      <c r="G5401" s="5">
        <f t="shared" ca="1" si="672"/>
        <v>54.174667867856279</v>
      </c>
      <c r="I5401" s="5">
        <f t="shared" ca="1" si="672"/>
        <v>246.63997399841776</v>
      </c>
      <c r="K5401" s="5">
        <f t="shared" ca="1" si="673"/>
        <v>15.768326255560355</v>
      </c>
      <c r="M5401" s="1">
        <v>186.66200000000001</v>
      </c>
      <c r="N5401" s="1">
        <f t="shared" si="674"/>
        <v>223.99440000000001</v>
      </c>
      <c r="P5401" s="5">
        <f t="shared" ca="1" si="675"/>
        <v>57.619979322686405</v>
      </c>
      <c r="R5401" s="5">
        <f t="shared" ca="1" si="676"/>
        <v>146.56945851964136</v>
      </c>
      <c r="T5401" s="5">
        <f t="shared" ca="1" si="677"/>
        <v>22.242916851332421</v>
      </c>
      <c r="V5401" s="5">
        <f t="shared" ca="1" si="678"/>
        <v>32.128432280174515</v>
      </c>
    </row>
    <row r="5402" spans="1:22" x14ac:dyDescent="0.55000000000000004">
      <c r="A5402" s="6">
        <v>43325.75</v>
      </c>
      <c r="C5402" s="5">
        <f t="shared" ca="1" si="672"/>
        <v>34.70576616100719</v>
      </c>
      <c r="E5402" s="5">
        <f t="shared" ca="1" si="672"/>
        <v>2.1021407350039167</v>
      </c>
      <c r="G5402" s="5">
        <f t="shared" ca="1" si="672"/>
        <v>56.198451103878178</v>
      </c>
      <c r="I5402" s="5">
        <f t="shared" ca="1" si="672"/>
        <v>253.63946761960395</v>
      </c>
      <c r="K5402" s="5">
        <f t="shared" ca="1" si="673"/>
        <v>16.089999675505197</v>
      </c>
      <c r="M5402" s="1">
        <v>194.38</v>
      </c>
      <c r="N5402" s="1">
        <f t="shared" si="674"/>
        <v>233.25599999999997</v>
      </c>
      <c r="P5402" s="5">
        <f t="shared" ca="1" si="675"/>
        <v>60.41116103770635</v>
      </c>
      <c r="R5402" s="5">
        <f t="shared" ca="1" si="676"/>
        <v>151.93332692518109</v>
      </c>
      <c r="T5402" s="5">
        <f t="shared" ca="1" si="677"/>
        <v>23.518691255417718</v>
      </c>
      <c r="V5402" s="5">
        <f t="shared" ca="1" si="678"/>
        <v>33.77942644634259</v>
      </c>
    </row>
    <row r="5403" spans="1:22" x14ac:dyDescent="0.55000000000000004">
      <c r="A5403" s="6">
        <v>43325.791666666664</v>
      </c>
      <c r="C5403" s="5">
        <f t="shared" ca="1" si="672"/>
        <v>37.635346535982343</v>
      </c>
      <c r="E5403" s="5">
        <f t="shared" ca="1" si="672"/>
        <v>2.220382263034653</v>
      </c>
      <c r="G5403" s="5">
        <f t="shared" ca="1" si="672"/>
        <v>60.267772803299941</v>
      </c>
      <c r="I5403" s="5">
        <f t="shared" ca="1" si="672"/>
        <v>272.43190183262669</v>
      </c>
      <c r="K5403" s="5">
        <f t="shared" ca="1" si="673"/>
        <v>17.574313285717921</v>
      </c>
      <c r="M5403" s="1">
        <v>206.30099999999999</v>
      </c>
      <c r="N5403" s="1">
        <f t="shared" si="674"/>
        <v>247.56119999999999</v>
      </c>
      <c r="P5403" s="5">
        <f t="shared" ca="1" si="675"/>
        <v>64.676623262932637</v>
      </c>
      <c r="R5403" s="5">
        <f t="shared" ca="1" si="676"/>
        <v>163.24817710800224</v>
      </c>
      <c r="T5403" s="5">
        <f t="shared" ca="1" si="677"/>
        <v>25.068779733859149</v>
      </c>
      <c r="V5403" s="5">
        <f t="shared" ca="1" si="678"/>
        <v>35.618791789396042</v>
      </c>
    </row>
    <row r="5404" spans="1:22" x14ac:dyDescent="0.55000000000000004">
      <c r="A5404" s="6">
        <v>43325.833333333336</v>
      </c>
      <c r="C5404" s="5">
        <f t="shared" ca="1" si="672"/>
        <v>35.986407537522922</v>
      </c>
      <c r="E5404" s="5">
        <f t="shared" ca="1" si="672"/>
        <v>2.1756600871192937</v>
      </c>
      <c r="G5404" s="5">
        <f t="shared" ca="1" si="672"/>
        <v>58.75685037565087</v>
      </c>
      <c r="I5404" s="5">
        <f t="shared" ca="1" si="672"/>
        <v>265.36186636789182</v>
      </c>
      <c r="K5404" s="5">
        <f t="shared" ca="1" si="673"/>
        <v>16.817123927735672</v>
      </c>
      <c r="M5404" s="1">
        <v>201.53100000000001</v>
      </c>
      <c r="N5404" s="1">
        <f t="shared" si="674"/>
        <v>241.8372</v>
      </c>
      <c r="P5404" s="5">
        <f t="shared" ca="1" si="675"/>
        <v>63.569033108950265</v>
      </c>
      <c r="R5404" s="5">
        <f t="shared" ca="1" si="676"/>
        <v>159.27095073338279</v>
      </c>
      <c r="T5404" s="5">
        <f t="shared" ca="1" si="677"/>
        <v>24.516465424768732</v>
      </c>
      <c r="V5404" s="5">
        <f t="shared" ca="1" si="678"/>
        <v>35.046110657676159</v>
      </c>
    </row>
    <row r="5405" spans="1:22" x14ac:dyDescent="0.55000000000000004">
      <c r="A5405" s="6">
        <v>43325.875</v>
      </c>
      <c r="C5405" s="5">
        <f t="shared" ca="1" si="672"/>
        <v>34.512067764619474</v>
      </c>
      <c r="E5405" s="5">
        <f t="shared" ca="1" si="672"/>
        <v>2.0810130598559011</v>
      </c>
      <c r="G5405" s="5">
        <f t="shared" ca="1" si="672"/>
        <v>54.919240503461197</v>
      </c>
      <c r="I5405" s="5">
        <f t="shared" ca="1" si="672"/>
        <v>253.05052151974581</v>
      </c>
      <c r="K5405" s="5">
        <f t="shared" ca="1" si="673"/>
        <v>15.769447010645754</v>
      </c>
      <c r="M5405" s="1">
        <v>190.51900000000001</v>
      </c>
      <c r="N5405" s="1">
        <f t="shared" si="674"/>
        <v>228.62280000000001</v>
      </c>
      <c r="P5405" s="5">
        <f t="shared" ca="1" si="675"/>
        <v>58.623123054042779</v>
      </c>
      <c r="R5405" s="5">
        <f t="shared" ca="1" si="676"/>
        <v>149.28248494401961</v>
      </c>
      <c r="T5405" s="5">
        <f t="shared" ca="1" si="677"/>
        <v>22.61775807745234</v>
      </c>
      <c r="V5405" s="5">
        <f t="shared" ca="1" si="678"/>
        <v>33.308232241878756</v>
      </c>
    </row>
    <row r="5406" spans="1:22" x14ac:dyDescent="0.55000000000000004">
      <c r="A5406" s="6">
        <v>43325.916666666664</v>
      </c>
      <c r="C5406" s="5">
        <f t="shared" ca="1" si="672"/>
        <v>32.922909562171796</v>
      </c>
      <c r="E5406" s="5">
        <f t="shared" ca="1" si="672"/>
        <v>2.0220296367392825</v>
      </c>
      <c r="G5406" s="5">
        <f t="shared" ca="1" si="672"/>
        <v>52.75461512851269</v>
      </c>
      <c r="I5406" s="5">
        <f t="shared" ca="1" si="672"/>
        <v>243.76070327861123</v>
      </c>
      <c r="K5406" s="5">
        <f t="shared" ca="1" si="673"/>
        <v>15.552767138456243</v>
      </c>
      <c r="M5406" s="1">
        <v>185.63</v>
      </c>
      <c r="N5406" s="1">
        <f t="shared" si="674"/>
        <v>222.756</v>
      </c>
      <c r="P5406" s="5">
        <f t="shared" ca="1" si="675"/>
        <v>57.065462552239083</v>
      </c>
      <c r="R5406" s="5">
        <f t="shared" ca="1" si="676"/>
        <v>147.80821918277121</v>
      </c>
      <c r="T5406" s="5">
        <f t="shared" ca="1" si="677"/>
        <v>22.355657651529125</v>
      </c>
      <c r="V5406" s="5">
        <f t="shared" ca="1" si="678"/>
        <v>32.285112126240698</v>
      </c>
    </row>
    <row r="5407" spans="1:22" x14ac:dyDescent="0.55000000000000004">
      <c r="A5407" s="6">
        <v>43325.958333333336</v>
      </c>
      <c r="C5407" s="5">
        <f t="shared" ca="1" si="672"/>
        <v>31.034406105635199</v>
      </c>
      <c r="E5407" s="5">
        <f t="shared" ca="1" si="672"/>
        <v>1.8808255961025673</v>
      </c>
      <c r="G5407" s="5">
        <f t="shared" ca="1" si="672"/>
        <v>49.920813626051647</v>
      </c>
      <c r="I5407" s="5">
        <f t="shared" ca="1" si="672"/>
        <v>227.3614336552846</v>
      </c>
      <c r="K5407" s="5">
        <f t="shared" ca="1" si="673"/>
        <v>14.541440365798165</v>
      </c>
      <c r="M5407" s="1">
        <v>173.89500000000001</v>
      </c>
      <c r="N5407" s="1">
        <f t="shared" si="674"/>
        <v>208.67400000000001</v>
      </c>
      <c r="P5407" s="5">
        <f t="shared" ca="1" si="675"/>
        <v>53.958643981256998</v>
      </c>
      <c r="R5407" s="5">
        <f t="shared" ca="1" si="676"/>
        <v>139.37621128817011</v>
      </c>
      <c r="T5407" s="5">
        <f t="shared" ca="1" si="677"/>
        <v>20.930003256363246</v>
      </c>
      <c r="V5407" s="5">
        <f t="shared" ca="1" si="678"/>
        <v>30.328403798211124</v>
      </c>
    </row>
    <row r="5408" spans="1:22" x14ac:dyDescent="0.55000000000000004">
      <c r="A5408" s="6">
        <v>43326</v>
      </c>
      <c r="C5408" s="5">
        <f t="shared" ca="1" si="672"/>
        <v>28.938531245032348</v>
      </c>
      <c r="E5408" s="5">
        <f t="shared" ca="1" si="672"/>
        <v>1.7452152040587843</v>
      </c>
      <c r="G5408" s="5">
        <f t="shared" ca="1" si="672"/>
        <v>46.167084323116292</v>
      </c>
      <c r="I5408" s="5">
        <f t="shared" ca="1" si="672"/>
        <v>215.87847779007504</v>
      </c>
      <c r="K5408" s="5">
        <f t="shared" ca="1" si="673"/>
        <v>13.750820928163103</v>
      </c>
      <c r="M5408" s="1">
        <v>162.697</v>
      </c>
      <c r="N5408" s="1">
        <f t="shared" si="674"/>
        <v>195.2364</v>
      </c>
      <c r="P5408" s="5">
        <f t="shared" ca="1" si="675"/>
        <v>50.42718898584193</v>
      </c>
      <c r="R5408" s="5">
        <f t="shared" ca="1" si="676"/>
        <v>127.8755041580056</v>
      </c>
      <c r="T5408" s="5">
        <f t="shared" ca="1" si="677"/>
        <v>19.486629963346434</v>
      </c>
      <c r="V5408" s="5">
        <f t="shared" ca="1" si="678"/>
        <v>28.370797280100671</v>
      </c>
    </row>
    <row r="5409" spans="1:22" x14ac:dyDescent="0.55000000000000004">
      <c r="A5409" s="6">
        <v>43326.041666666664</v>
      </c>
      <c r="C5409" s="5">
        <f t="shared" ca="1" si="672"/>
        <v>27.879108975518943</v>
      </c>
      <c r="E5409" s="5">
        <f t="shared" ca="1" si="672"/>
        <v>1.6886668487248058</v>
      </c>
      <c r="G5409" s="5">
        <f t="shared" ca="1" si="672"/>
        <v>44.646574773042452</v>
      </c>
      <c r="I5409" s="5">
        <f t="shared" ca="1" si="672"/>
        <v>203.84619893631353</v>
      </c>
      <c r="K5409" s="5">
        <f t="shared" ca="1" si="673"/>
        <v>13.167804189490433</v>
      </c>
      <c r="M5409" s="1">
        <v>155.38900000000001</v>
      </c>
      <c r="N5409" s="1">
        <f t="shared" si="674"/>
        <v>186.46680000000001</v>
      </c>
      <c r="P5409" s="5">
        <f t="shared" ca="1" si="675"/>
        <v>48.679706121313927</v>
      </c>
      <c r="R5409" s="5">
        <f t="shared" ca="1" si="676"/>
        <v>122.54284235674164</v>
      </c>
      <c r="T5409" s="5">
        <f t="shared" ca="1" si="677"/>
        <v>18.662870068812005</v>
      </c>
      <c r="V5409" s="5">
        <f t="shared" ca="1" si="678"/>
        <v>26.771753010854837</v>
      </c>
    </row>
    <row r="5410" spans="1:22" x14ac:dyDescent="0.55000000000000004">
      <c r="A5410" s="6">
        <v>43326.083333333336</v>
      </c>
      <c r="C5410" s="5">
        <f t="shared" ca="1" si="672"/>
        <v>26.683302513818617</v>
      </c>
      <c r="E5410" s="5">
        <f t="shared" ca="1" si="672"/>
        <v>1.615281018534982</v>
      </c>
      <c r="G5410" s="5">
        <f t="shared" ca="1" si="672"/>
        <v>43.194735056277011</v>
      </c>
      <c r="I5410" s="5">
        <f t="shared" ca="1" si="672"/>
        <v>196.12405378802299</v>
      </c>
      <c r="K5410" s="5">
        <f t="shared" ca="1" si="673"/>
        <v>12.717294400327683</v>
      </c>
      <c r="M5410" s="1">
        <v>150.22999999999999</v>
      </c>
      <c r="N5410" s="1">
        <f t="shared" si="674"/>
        <v>180.27599999999998</v>
      </c>
      <c r="P5410" s="5">
        <f t="shared" ca="1" si="675"/>
        <v>46.704085278385058</v>
      </c>
      <c r="R5410" s="5">
        <f t="shared" ca="1" si="676"/>
        <v>119.1198637574047</v>
      </c>
      <c r="T5410" s="5">
        <f t="shared" ca="1" si="677"/>
        <v>18.01748949403143</v>
      </c>
      <c r="V5410" s="5">
        <f t="shared" ca="1" si="678"/>
        <v>26.222371825885546</v>
      </c>
    </row>
    <row r="5411" spans="1:22" x14ac:dyDescent="0.55000000000000004">
      <c r="A5411" s="6">
        <v>43326.125</v>
      </c>
      <c r="C5411" s="5">
        <f t="shared" ca="1" si="672"/>
        <v>27.100737110591052</v>
      </c>
      <c r="E5411" s="5">
        <f t="shared" ca="1" si="672"/>
        <v>1.61579412455118</v>
      </c>
      <c r="G5411" s="5">
        <f t="shared" ca="1" si="672"/>
        <v>43.379048108212359</v>
      </c>
      <c r="I5411" s="5">
        <f t="shared" ca="1" si="672"/>
        <v>199.33212233501897</v>
      </c>
      <c r="K5411" s="5">
        <f t="shared" ca="1" si="673"/>
        <v>12.397264865116327</v>
      </c>
      <c r="M5411" s="1">
        <v>149.01499999999999</v>
      </c>
      <c r="N5411" s="1">
        <f t="shared" si="674"/>
        <v>178.81799999999998</v>
      </c>
      <c r="P5411" s="5">
        <f t="shared" ca="1" si="675"/>
        <v>46.561126604416529</v>
      </c>
      <c r="R5411" s="5">
        <f t="shared" ca="1" si="676"/>
        <v>117.98369522078308</v>
      </c>
      <c r="T5411" s="5">
        <f t="shared" ca="1" si="677"/>
        <v>17.864132846634572</v>
      </c>
      <c r="V5411" s="5">
        <f t="shared" ca="1" si="678"/>
        <v>26.07689394091005</v>
      </c>
    </row>
    <row r="5412" spans="1:22" x14ac:dyDescent="0.55000000000000004">
      <c r="A5412" s="6">
        <v>43326.166666666664</v>
      </c>
      <c r="C5412" s="5">
        <f t="shared" ca="1" si="672"/>
        <v>27.295623887047682</v>
      </c>
      <c r="E5412" s="5">
        <f t="shared" ca="1" si="672"/>
        <v>1.6378089268904283</v>
      </c>
      <c r="G5412" s="5">
        <f t="shared" ca="1" si="672"/>
        <v>42.640193321506437</v>
      </c>
      <c r="I5412" s="5">
        <f t="shared" ca="1" si="672"/>
        <v>198.68693002171077</v>
      </c>
      <c r="K5412" s="5">
        <f t="shared" ca="1" si="673"/>
        <v>12.43315579324625</v>
      </c>
      <c r="M5412" s="1">
        <v>149.87700000000001</v>
      </c>
      <c r="N5412" s="1">
        <f t="shared" si="674"/>
        <v>179.85240000000002</v>
      </c>
      <c r="P5412" s="5">
        <f t="shared" ca="1" si="675"/>
        <v>47.137932453970748</v>
      </c>
      <c r="R5412" s="5">
        <f t="shared" ca="1" si="676"/>
        <v>119.82299719660469</v>
      </c>
      <c r="T5412" s="5">
        <f t="shared" ca="1" si="677"/>
        <v>18.246962386539355</v>
      </c>
      <c r="V5412" s="5">
        <f t="shared" ca="1" si="678"/>
        <v>26.281153057700312</v>
      </c>
    </row>
    <row r="5413" spans="1:22" x14ac:dyDescent="0.55000000000000004">
      <c r="A5413" s="6">
        <v>43326.208333333336</v>
      </c>
      <c r="C5413" s="5">
        <f t="shared" ca="1" si="672"/>
        <v>28.370314553940492</v>
      </c>
      <c r="E5413" s="5">
        <f t="shared" ca="1" si="672"/>
        <v>1.7086016355217912</v>
      </c>
      <c r="G5413" s="5">
        <f t="shared" ca="1" si="672"/>
        <v>45.307566286754081</v>
      </c>
      <c r="I5413" s="5">
        <f t="shared" ca="1" si="672"/>
        <v>206.25100546420481</v>
      </c>
      <c r="K5413" s="5">
        <f t="shared" ca="1" si="673"/>
        <v>13.246252514889214</v>
      </c>
      <c r="M5413" s="1">
        <v>156.84700000000001</v>
      </c>
      <c r="N5413" s="1">
        <f t="shared" si="674"/>
        <v>188.21639999999999</v>
      </c>
      <c r="P5413" s="5">
        <f t="shared" ca="1" si="675"/>
        <v>48.210907231100798</v>
      </c>
      <c r="R5413" s="5">
        <f t="shared" ca="1" si="676"/>
        <v>125.87940681091548</v>
      </c>
      <c r="T5413" s="5">
        <f t="shared" ca="1" si="677"/>
        <v>18.883038568877591</v>
      </c>
      <c r="V5413" s="5">
        <f t="shared" ca="1" si="678"/>
        <v>27.430491899449525</v>
      </c>
    </row>
    <row r="5414" spans="1:22" x14ac:dyDescent="0.55000000000000004">
      <c r="A5414" s="6">
        <v>43326.25</v>
      </c>
      <c r="C5414" s="5">
        <f t="shared" ca="1" si="672"/>
        <v>29.470362601737502</v>
      </c>
      <c r="E5414" s="5">
        <f t="shared" ca="1" si="672"/>
        <v>1.7440389598057624</v>
      </c>
      <c r="G5414" s="5">
        <f t="shared" ca="1" si="672"/>
        <v>47.549310441686437</v>
      </c>
      <c r="I5414" s="5">
        <f t="shared" ca="1" si="672"/>
        <v>217.2619499304202</v>
      </c>
      <c r="K5414" s="5">
        <f t="shared" ca="1" si="673"/>
        <v>13.629112250165281</v>
      </c>
      <c r="M5414" s="1">
        <v>163.255</v>
      </c>
      <c r="N5414" s="1">
        <f t="shared" si="674"/>
        <v>195.90599999999998</v>
      </c>
      <c r="P5414" s="5">
        <f t="shared" ca="1" si="675"/>
        <v>50.327070652611347</v>
      </c>
      <c r="R5414" s="5">
        <f t="shared" ca="1" si="676"/>
        <v>130.42262376112629</v>
      </c>
      <c r="T5414" s="5">
        <f t="shared" ca="1" si="677"/>
        <v>19.415517991098962</v>
      </c>
      <c r="V5414" s="5">
        <f t="shared" ca="1" si="678"/>
        <v>28.162247916974675</v>
      </c>
    </row>
    <row r="5415" spans="1:22" x14ac:dyDescent="0.55000000000000004">
      <c r="A5415" s="6">
        <v>43326.291666666664</v>
      </c>
      <c r="C5415" s="5">
        <f t="shared" ca="1" si="672"/>
        <v>33.142481652008648</v>
      </c>
      <c r="E5415" s="5">
        <f t="shared" ca="1" si="672"/>
        <v>1.93598366438457</v>
      </c>
      <c r="G5415" s="5">
        <f t="shared" ca="1" si="672"/>
        <v>52.586158471719145</v>
      </c>
      <c r="I5415" s="5">
        <f t="shared" ca="1" si="672"/>
        <v>235.92337703044979</v>
      </c>
      <c r="K5415" s="5">
        <f t="shared" ca="1" si="673"/>
        <v>15.204865830838646</v>
      </c>
      <c r="M5415" s="1">
        <v>181.43899999999999</v>
      </c>
      <c r="N5415" s="1">
        <f t="shared" si="674"/>
        <v>217.7268</v>
      </c>
      <c r="P5415" s="5">
        <f t="shared" ca="1" si="675"/>
        <v>57.1882307228543</v>
      </c>
      <c r="R5415" s="5">
        <f t="shared" ca="1" si="676"/>
        <v>141.96108668967813</v>
      </c>
      <c r="T5415" s="5">
        <f t="shared" ca="1" si="677"/>
        <v>21.913054201749674</v>
      </c>
      <c r="V5415" s="5">
        <f t="shared" ca="1" si="678"/>
        <v>31.497029411684469</v>
      </c>
    </row>
    <row r="5416" spans="1:22" x14ac:dyDescent="0.55000000000000004">
      <c r="A5416" s="6">
        <v>43326.333333333336</v>
      </c>
      <c r="C5416" s="5">
        <f t="shared" ca="1" si="672"/>
        <v>35.910738724801114</v>
      </c>
      <c r="E5416" s="5">
        <f t="shared" ca="1" si="672"/>
        <v>2.1477084731111558</v>
      </c>
      <c r="G5416" s="5">
        <f t="shared" ca="1" si="672"/>
        <v>57.396254597770024</v>
      </c>
      <c r="I5416" s="5">
        <f t="shared" ca="1" si="672"/>
        <v>263.24509258686948</v>
      </c>
      <c r="K5416" s="5">
        <f t="shared" ca="1" si="673"/>
        <v>16.775828052543407</v>
      </c>
      <c r="M5416" s="1">
        <v>197.333</v>
      </c>
      <c r="N5416" s="1">
        <f t="shared" si="674"/>
        <v>236.7996</v>
      </c>
      <c r="P5416" s="5">
        <f t="shared" ca="1" si="675"/>
        <v>62.000877589507326</v>
      </c>
      <c r="R5416" s="5">
        <f t="shared" ca="1" si="676"/>
        <v>154.39867698841567</v>
      </c>
      <c r="T5416" s="5">
        <f t="shared" ca="1" si="677"/>
        <v>23.708616079795863</v>
      </c>
      <c r="V5416" s="5">
        <f t="shared" ca="1" si="678"/>
        <v>34.427436318927782</v>
      </c>
    </row>
    <row r="5417" spans="1:22" x14ac:dyDescent="0.55000000000000004">
      <c r="A5417" s="6">
        <v>43326.375</v>
      </c>
      <c r="C5417" s="5">
        <f t="shared" ca="1" si="672"/>
        <v>37.186673256057411</v>
      </c>
      <c r="E5417" s="5">
        <f t="shared" ca="1" si="672"/>
        <v>2.2046577486392551</v>
      </c>
      <c r="G5417" s="5">
        <f t="shared" ca="1" si="672"/>
        <v>58.9680976496658</v>
      </c>
      <c r="I5417" s="5">
        <f t="shared" ca="1" si="672"/>
        <v>270.45357676842241</v>
      </c>
      <c r="K5417" s="5">
        <f t="shared" ca="1" si="673"/>
        <v>17.133294906693685</v>
      </c>
      <c r="M5417" s="1">
        <v>204.87</v>
      </c>
      <c r="N5417" s="1">
        <f t="shared" si="674"/>
        <v>245.84399999999999</v>
      </c>
      <c r="P5417" s="5">
        <f t="shared" ca="1" si="675"/>
        <v>64.562675463120954</v>
      </c>
      <c r="R5417" s="5">
        <f t="shared" ca="1" si="676"/>
        <v>161.47758781711042</v>
      </c>
      <c r="T5417" s="5">
        <f t="shared" ca="1" si="677"/>
        <v>24.912633107246712</v>
      </c>
      <c r="V5417" s="5">
        <f t="shared" ca="1" si="678"/>
        <v>35.398781835969409</v>
      </c>
    </row>
    <row r="5418" spans="1:22" x14ac:dyDescent="0.55000000000000004">
      <c r="A5418" s="6">
        <v>43326.416666666664</v>
      </c>
      <c r="C5418" s="5">
        <f t="shared" ca="1" si="672"/>
        <v>36.445814531267793</v>
      </c>
      <c r="E5418" s="5">
        <f t="shared" ca="1" si="672"/>
        <v>2.2167339850869188</v>
      </c>
      <c r="G5418" s="5">
        <f t="shared" ca="1" si="672"/>
        <v>59.249684814759462</v>
      </c>
      <c r="I5418" s="5">
        <f t="shared" ca="1" si="672"/>
        <v>269.133447990864</v>
      </c>
      <c r="K5418" s="5">
        <f t="shared" ca="1" si="673"/>
        <v>17.109127691369558</v>
      </c>
      <c r="M5418" s="1">
        <v>204.66</v>
      </c>
      <c r="N5418" s="1">
        <f t="shared" si="674"/>
        <v>245.59199999999998</v>
      </c>
      <c r="P5418" s="5">
        <f t="shared" ca="1" si="675"/>
        <v>63.437440666945527</v>
      </c>
      <c r="R5418" s="5">
        <f t="shared" ca="1" si="676"/>
        <v>161.22000079060305</v>
      </c>
      <c r="T5418" s="5">
        <f t="shared" ca="1" si="677"/>
        <v>24.469318335184177</v>
      </c>
      <c r="V5418" s="5">
        <f t="shared" ca="1" si="678"/>
        <v>35.311261414494801</v>
      </c>
    </row>
    <row r="5419" spans="1:22" x14ac:dyDescent="0.55000000000000004">
      <c r="A5419" s="6">
        <v>43326.458333333336</v>
      </c>
      <c r="C5419" s="5">
        <f t="shared" ca="1" si="672"/>
        <v>38.89863746600826</v>
      </c>
      <c r="E5419" s="5">
        <f t="shared" ca="1" si="672"/>
        <v>2.3388900922428912</v>
      </c>
      <c r="G5419" s="5">
        <f t="shared" ca="1" si="672"/>
        <v>62.920495825152578</v>
      </c>
      <c r="I5419" s="5">
        <f t="shared" ca="1" si="672"/>
        <v>288.59669550208446</v>
      </c>
      <c r="K5419" s="5">
        <f t="shared" ca="1" si="673"/>
        <v>18.313956012466804</v>
      </c>
      <c r="M5419" s="1">
        <v>216.31800000000001</v>
      </c>
      <c r="N5419" s="1">
        <f t="shared" si="674"/>
        <v>259.58159999999998</v>
      </c>
      <c r="P5419" s="5">
        <f t="shared" ca="1" si="675"/>
        <v>66.880269443369102</v>
      </c>
      <c r="R5419" s="5">
        <f t="shared" ca="1" si="676"/>
        <v>169.76725883728574</v>
      </c>
      <c r="T5419" s="5">
        <f t="shared" ca="1" si="677"/>
        <v>25.584465029666585</v>
      </c>
      <c r="V5419" s="5">
        <f t="shared" ca="1" si="678"/>
        <v>37.382253879189683</v>
      </c>
    </row>
    <row r="5420" spans="1:22" x14ac:dyDescent="0.55000000000000004">
      <c r="A5420" s="6">
        <v>43326.5</v>
      </c>
      <c r="C5420" s="5">
        <f t="shared" ca="1" si="672"/>
        <v>36.986566712020696</v>
      </c>
      <c r="E5420" s="5">
        <f t="shared" ca="1" si="672"/>
        <v>2.2650443509390765</v>
      </c>
      <c r="G5420" s="5">
        <f t="shared" ca="1" si="672"/>
        <v>59.892184966986022</v>
      </c>
      <c r="I5420" s="5">
        <f t="shared" ca="1" si="672"/>
        <v>272.95279476443392</v>
      </c>
      <c r="K5420" s="5">
        <f t="shared" ca="1" si="673"/>
        <v>17.760218902600307</v>
      </c>
      <c r="M5420" s="1">
        <v>208.36699999999999</v>
      </c>
      <c r="N5420" s="1">
        <f t="shared" si="674"/>
        <v>250.04039999999998</v>
      </c>
      <c r="P5420" s="5">
        <f t="shared" ca="1" si="675"/>
        <v>64.400107441423913</v>
      </c>
      <c r="R5420" s="5">
        <f t="shared" ca="1" si="676"/>
        <v>163.78140778430162</v>
      </c>
      <c r="T5420" s="5">
        <f t="shared" ca="1" si="677"/>
        <v>25.286420297988386</v>
      </c>
      <c r="V5420" s="5">
        <f t="shared" ca="1" si="678"/>
        <v>36.2048085440683</v>
      </c>
    </row>
    <row r="5421" spans="1:22" x14ac:dyDescent="0.55000000000000004">
      <c r="A5421" s="6">
        <v>43326.541666666664</v>
      </c>
      <c r="C5421" s="5">
        <f t="shared" ca="1" si="672"/>
        <v>38.344553788259873</v>
      </c>
      <c r="E5421" s="5">
        <f t="shared" ca="1" si="672"/>
        <v>2.2876492490169928</v>
      </c>
      <c r="G5421" s="5">
        <f t="shared" ca="1" si="672"/>
        <v>61.038249432804854</v>
      </c>
      <c r="I5421" s="5">
        <f t="shared" ca="1" si="672"/>
        <v>279.55951734241825</v>
      </c>
      <c r="K5421" s="5">
        <f t="shared" ca="1" si="673"/>
        <v>17.524325728796526</v>
      </c>
      <c r="M5421" s="1">
        <v>209.97800000000001</v>
      </c>
      <c r="N5421" s="1">
        <f t="shared" si="674"/>
        <v>251.9736</v>
      </c>
      <c r="P5421" s="5">
        <f t="shared" ca="1" si="675"/>
        <v>66.069042139150326</v>
      </c>
      <c r="R5421" s="5">
        <f t="shared" ca="1" si="676"/>
        <v>167.14231958457472</v>
      </c>
      <c r="T5421" s="5">
        <f t="shared" ca="1" si="677"/>
        <v>24.982854985846824</v>
      </c>
      <c r="V5421" s="5">
        <f t="shared" ca="1" si="678"/>
        <v>36.809383309841635</v>
      </c>
    </row>
    <row r="5422" spans="1:22" x14ac:dyDescent="0.55000000000000004">
      <c r="A5422" s="6">
        <v>43326.583333333336</v>
      </c>
      <c r="C5422" s="5">
        <f t="shared" ca="1" si="672"/>
        <v>36.859886343388844</v>
      </c>
      <c r="E5422" s="5">
        <f t="shared" ca="1" si="672"/>
        <v>2.1814134570081198</v>
      </c>
      <c r="G5422" s="5">
        <f t="shared" ca="1" si="672"/>
        <v>58.591056569080543</v>
      </c>
      <c r="I5422" s="5">
        <f t="shared" ca="1" si="672"/>
        <v>267.87137805700524</v>
      </c>
      <c r="K5422" s="5">
        <f t="shared" ca="1" si="673"/>
        <v>17.287921648262667</v>
      </c>
      <c r="M5422" s="1">
        <v>203.048</v>
      </c>
      <c r="N5422" s="1">
        <f t="shared" si="674"/>
        <v>243.6576</v>
      </c>
      <c r="P5422" s="5">
        <f t="shared" ca="1" si="675"/>
        <v>62.438847271432586</v>
      </c>
      <c r="R5422" s="5">
        <f t="shared" ca="1" si="676"/>
        <v>159.74813732219636</v>
      </c>
      <c r="T5422" s="5">
        <f t="shared" ca="1" si="677"/>
        <v>24.145664961868334</v>
      </c>
      <c r="V5422" s="5">
        <f t="shared" ca="1" si="678"/>
        <v>34.866266315476338</v>
      </c>
    </row>
    <row r="5423" spans="1:22" x14ac:dyDescent="0.55000000000000004">
      <c r="A5423" s="6">
        <v>43326.625</v>
      </c>
      <c r="C5423" s="5">
        <f t="shared" ca="1" si="672"/>
        <v>37.20056090843412</v>
      </c>
      <c r="E5423" s="5">
        <f t="shared" ca="1" si="672"/>
        <v>2.2294727349561092</v>
      </c>
      <c r="G5423" s="5">
        <f t="shared" ca="1" si="672"/>
        <v>58.99852593541668</v>
      </c>
      <c r="I5423" s="5">
        <f t="shared" ca="1" si="672"/>
        <v>273.00442008194648</v>
      </c>
      <c r="K5423" s="5">
        <f t="shared" ca="1" si="673"/>
        <v>17.244714173535538</v>
      </c>
      <c r="M5423" s="1">
        <v>204.405</v>
      </c>
      <c r="N5423" s="1">
        <f t="shared" si="674"/>
        <v>245.286</v>
      </c>
      <c r="P5423" s="5">
        <f t="shared" ca="1" si="675"/>
        <v>63.10580671798548</v>
      </c>
      <c r="R5423" s="5">
        <f t="shared" ca="1" si="676"/>
        <v>161.0688933384603</v>
      </c>
      <c r="T5423" s="5">
        <f t="shared" ca="1" si="677"/>
        <v>24.199854497792838</v>
      </c>
      <c r="V5423" s="5">
        <f t="shared" ca="1" si="678"/>
        <v>35.516465828405607</v>
      </c>
    </row>
    <row r="5424" spans="1:22" x14ac:dyDescent="0.55000000000000004">
      <c r="A5424" s="6">
        <v>43326.666666666664</v>
      </c>
      <c r="C5424" s="5">
        <f t="shared" ca="1" si="672"/>
        <v>35.988929604585181</v>
      </c>
      <c r="E5424" s="5">
        <f t="shared" ca="1" si="672"/>
        <v>2.1659635956035395</v>
      </c>
      <c r="G5424" s="5">
        <f t="shared" ca="1" si="672"/>
        <v>56.622522968067464</v>
      </c>
      <c r="I5424" s="5">
        <f t="shared" ca="1" si="672"/>
        <v>260.99579030013729</v>
      </c>
      <c r="K5424" s="5">
        <f t="shared" ca="1" si="673"/>
        <v>16.500910024089226</v>
      </c>
      <c r="M5424" s="1">
        <v>198.458</v>
      </c>
      <c r="N5424" s="1">
        <f t="shared" si="674"/>
        <v>238.14959999999999</v>
      </c>
      <c r="P5424" s="5">
        <f t="shared" ca="1" si="675"/>
        <v>62.841257668617772</v>
      </c>
      <c r="R5424" s="5">
        <f t="shared" ca="1" si="676"/>
        <v>159.25424958505161</v>
      </c>
      <c r="T5424" s="5">
        <f t="shared" ca="1" si="677"/>
        <v>23.799357260460457</v>
      </c>
      <c r="V5424" s="5">
        <f t="shared" ca="1" si="678"/>
        <v>34.055736300184925</v>
      </c>
    </row>
    <row r="5425" spans="1:22" x14ac:dyDescent="0.55000000000000004">
      <c r="A5425" s="6">
        <v>43326.708333333336</v>
      </c>
      <c r="C5425" s="5">
        <f t="shared" ca="1" si="672"/>
        <v>33.334059554566984</v>
      </c>
      <c r="E5425" s="5">
        <f t="shared" ca="1" si="672"/>
        <v>1.9742689088924879</v>
      </c>
      <c r="G5425" s="5">
        <f t="shared" ca="1" si="672"/>
        <v>52.950273130560923</v>
      </c>
      <c r="I5425" s="5">
        <f t="shared" ca="1" si="672"/>
        <v>244.01288774607761</v>
      </c>
      <c r="K5425" s="5">
        <f t="shared" ca="1" si="673"/>
        <v>15.340417638545549</v>
      </c>
      <c r="M5425" s="1">
        <v>183.31200000000001</v>
      </c>
      <c r="N5425" s="1">
        <f t="shared" si="674"/>
        <v>219.9744</v>
      </c>
      <c r="P5425" s="5">
        <f t="shared" ca="1" si="675"/>
        <v>56.539517507690029</v>
      </c>
      <c r="R5425" s="5">
        <f t="shared" ca="1" si="676"/>
        <v>146.09017986426292</v>
      </c>
      <c r="T5425" s="5">
        <f t="shared" ca="1" si="677"/>
        <v>22.254246173654131</v>
      </c>
      <c r="V5425" s="5">
        <f t="shared" ca="1" si="678"/>
        <v>31.820569090681346</v>
      </c>
    </row>
    <row r="5426" spans="1:22" x14ac:dyDescent="0.55000000000000004">
      <c r="A5426" s="6">
        <v>43326.75</v>
      </c>
      <c r="C5426" s="5">
        <f t="shared" ca="1" si="672"/>
        <v>35.581971652909147</v>
      </c>
      <c r="E5426" s="5">
        <f t="shared" ca="1" si="672"/>
        <v>2.1160451078914582</v>
      </c>
      <c r="G5426" s="5">
        <f t="shared" ca="1" si="672"/>
        <v>55.545737367481919</v>
      </c>
      <c r="I5426" s="5">
        <f t="shared" ca="1" si="672"/>
        <v>255.97080341387738</v>
      </c>
      <c r="K5426" s="5">
        <f t="shared" ca="1" si="673"/>
        <v>16.477554566913309</v>
      </c>
      <c r="M5426" s="1">
        <v>194.983</v>
      </c>
      <c r="N5426" s="1">
        <f t="shared" si="674"/>
        <v>233.9796</v>
      </c>
      <c r="P5426" s="5">
        <f t="shared" ca="1" si="675"/>
        <v>61.103677406540257</v>
      </c>
      <c r="R5426" s="5">
        <f t="shared" ca="1" si="676"/>
        <v>155.6768751009574</v>
      </c>
      <c r="T5426" s="5">
        <f t="shared" ca="1" si="677"/>
        <v>23.062886221776068</v>
      </c>
      <c r="V5426" s="5">
        <f t="shared" ca="1" si="678"/>
        <v>33.547279013491433</v>
      </c>
    </row>
    <row r="5427" spans="1:22" x14ac:dyDescent="0.55000000000000004">
      <c r="A5427" s="6">
        <v>43326.791666666664</v>
      </c>
      <c r="C5427" s="5">
        <f t="shared" ca="1" si="672"/>
        <v>36.663009346560699</v>
      </c>
      <c r="E5427" s="5">
        <f t="shared" ca="1" si="672"/>
        <v>2.2145165954643913</v>
      </c>
      <c r="G5427" s="5">
        <f t="shared" ca="1" si="672"/>
        <v>59.016055522139347</v>
      </c>
      <c r="I5427" s="5">
        <f t="shared" ca="1" si="672"/>
        <v>275.24203007442179</v>
      </c>
      <c r="K5427" s="5">
        <f t="shared" ca="1" si="673"/>
        <v>17.497270600809546</v>
      </c>
      <c r="M5427" s="1">
        <v>206.59399999999999</v>
      </c>
      <c r="N5427" s="1">
        <f t="shared" si="674"/>
        <v>247.91279999999998</v>
      </c>
      <c r="P5427" s="5">
        <f t="shared" ca="1" si="675"/>
        <v>64.404776375122736</v>
      </c>
      <c r="R5427" s="5">
        <f t="shared" ca="1" si="676"/>
        <v>163.10777818583099</v>
      </c>
      <c r="T5427" s="5">
        <f t="shared" ca="1" si="677"/>
        <v>24.787078654210415</v>
      </c>
      <c r="V5427" s="5">
        <f t="shared" ca="1" si="678"/>
        <v>35.593182943397871</v>
      </c>
    </row>
    <row r="5428" spans="1:22" x14ac:dyDescent="0.55000000000000004">
      <c r="A5428" s="6">
        <v>43326.833333333336</v>
      </c>
      <c r="C5428" s="5">
        <f t="shared" ca="1" si="672"/>
        <v>36.486266200647314</v>
      </c>
      <c r="E5428" s="5">
        <f t="shared" ca="1" si="672"/>
        <v>2.1935054450688791</v>
      </c>
      <c r="G5428" s="5">
        <f t="shared" ca="1" si="672"/>
        <v>56.919851616238894</v>
      </c>
      <c r="I5428" s="5">
        <f t="shared" ca="1" si="672"/>
        <v>261.26837773406788</v>
      </c>
      <c r="K5428" s="5">
        <f t="shared" ca="1" si="673"/>
        <v>16.913447600253456</v>
      </c>
      <c r="M5428" s="1">
        <v>200.49799999999999</v>
      </c>
      <c r="N5428" s="1">
        <f t="shared" si="674"/>
        <v>240.59759999999997</v>
      </c>
      <c r="P5428" s="5">
        <f t="shared" ca="1" si="675"/>
        <v>62.874306380997936</v>
      </c>
      <c r="R5428" s="5">
        <f t="shared" ca="1" si="676"/>
        <v>159.69721617904642</v>
      </c>
      <c r="T5428" s="5">
        <f t="shared" ca="1" si="677"/>
        <v>24.160620332347651</v>
      </c>
      <c r="V5428" s="5">
        <f t="shared" ca="1" si="678"/>
        <v>35.064733713104047</v>
      </c>
    </row>
    <row r="5429" spans="1:22" x14ac:dyDescent="0.55000000000000004">
      <c r="A5429" s="6">
        <v>43326.875</v>
      </c>
      <c r="C5429" s="5">
        <f t="shared" ca="1" si="672"/>
        <v>33.739407421472301</v>
      </c>
      <c r="E5429" s="5">
        <f t="shared" ca="1" si="672"/>
        <v>2.044871274906868</v>
      </c>
      <c r="G5429" s="5">
        <f t="shared" ca="1" si="672"/>
        <v>54.627759013634765</v>
      </c>
      <c r="I5429" s="5">
        <f t="shared" ca="1" si="672"/>
        <v>252.67258559747751</v>
      </c>
      <c r="K5429" s="5">
        <f t="shared" ca="1" si="673"/>
        <v>15.912627202261351</v>
      </c>
      <c r="M5429" s="1">
        <v>190.244</v>
      </c>
      <c r="N5429" s="1">
        <f t="shared" si="674"/>
        <v>228.2928</v>
      </c>
      <c r="P5429" s="5">
        <f t="shared" ca="1" si="675"/>
        <v>59.490742456084931</v>
      </c>
      <c r="R5429" s="5">
        <f t="shared" ca="1" si="676"/>
        <v>150.80877129124997</v>
      </c>
      <c r="T5429" s="5">
        <f t="shared" ca="1" si="677"/>
        <v>22.713612678059366</v>
      </c>
      <c r="V5429" s="5">
        <f t="shared" ca="1" si="678"/>
        <v>32.997231964894738</v>
      </c>
    </row>
    <row r="5430" spans="1:22" x14ac:dyDescent="0.55000000000000004">
      <c r="A5430" s="6">
        <v>43326.916666666664</v>
      </c>
      <c r="C5430" s="5">
        <f t="shared" ca="1" si="672"/>
        <v>33.201031104374103</v>
      </c>
      <c r="E5430" s="5">
        <f t="shared" ca="1" si="672"/>
        <v>1.9914570480701412</v>
      </c>
      <c r="G5430" s="5">
        <f t="shared" ca="1" si="672"/>
        <v>52.841880915612734</v>
      </c>
      <c r="I5430" s="5">
        <f t="shared" ca="1" si="672"/>
        <v>242.10589306239518</v>
      </c>
      <c r="K5430" s="5">
        <f t="shared" ca="1" si="673"/>
        <v>15.500982074731406</v>
      </c>
      <c r="M5430" s="1">
        <v>184.96199999999999</v>
      </c>
      <c r="N5430" s="1">
        <f t="shared" si="674"/>
        <v>221.95439999999999</v>
      </c>
      <c r="P5430" s="5">
        <f t="shared" ca="1" si="675"/>
        <v>58.533379268765266</v>
      </c>
      <c r="R5430" s="5">
        <f t="shared" ca="1" si="676"/>
        <v>146.71434333331825</v>
      </c>
      <c r="T5430" s="5">
        <f t="shared" ca="1" si="677"/>
        <v>22.436099831811223</v>
      </c>
      <c r="V5430" s="5">
        <f t="shared" ca="1" si="678"/>
        <v>32.012374679425278</v>
      </c>
    </row>
    <row r="5431" spans="1:22" x14ac:dyDescent="0.55000000000000004">
      <c r="A5431" s="6">
        <v>43326.958333333336</v>
      </c>
      <c r="C5431" s="5">
        <f t="shared" ca="1" si="672"/>
        <v>31.608393074534771</v>
      </c>
      <c r="E5431" s="5">
        <f t="shared" ca="1" si="672"/>
        <v>1.8810065659689941</v>
      </c>
      <c r="G5431" s="5">
        <f t="shared" ca="1" si="672"/>
        <v>50.763844411119813</v>
      </c>
      <c r="I5431" s="5">
        <f t="shared" ca="1" si="672"/>
        <v>229.02760053787398</v>
      </c>
      <c r="K5431" s="5">
        <f t="shared" ca="1" si="673"/>
        <v>14.532712489125734</v>
      </c>
      <c r="M5431" s="1">
        <v>173.999</v>
      </c>
      <c r="N5431" s="1">
        <f t="shared" si="674"/>
        <v>208.7988</v>
      </c>
      <c r="P5431" s="5">
        <f t="shared" ca="1" si="675"/>
        <v>53.621959266801149</v>
      </c>
      <c r="R5431" s="5">
        <f t="shared" ca="1" si="676"/>
        <v>138.20998257189765</v>
      </c>
      <c r="T5431" s="5">
        <f t="shared" ca="1" si="677"/>
        <v>20.840412085737558</v>
      </c>
      <c r="V5431" s="5">
        <f t="shared" ca="1" si="678"/>
        <v>30.09653626723928</v>
      </c>
    </row>
    <row r="5432" spans="1:22" x14ac:dyDescent="0.55000000000000004">
      <c r="A5432" s="6">
        <v>43327</v>
      </c>
      <c r="C5432" s="5">
        <f t="shared" ca="1" si="672"/>
        <v>29.472941097237463</v>
      </c>
      <c r="E5432" s="5">
        <f t="shared" ca="1" si="672"/>
        <v>1.7772290341233865</v>
      </c>
      <c r="G5432" s="5">
        <f t="shared" ca="1" si="672"/>
        <v>46.832031380840753</v>
      </c>
      <c r="I5432" s="5">
        <f t="shared" ca="1" si="672"/>
        <v>212.95755558043842</v>
      </c>
      <c r="K5432" s="5">
        <f t="shared" ca="1" si="673"/>
        <v>13.674399944760196</v>
      </c>
      <c r="M5432" s="1">
        <v>162.83099999999999</v>
      </c>
      <c r="N5432" s="1">
        <f t="shared" si="674"/>
        <v>195.39719999999997</v>
      </c>
      <c r="P5432" s="5">
        <f t="shared" ca="1" si="675"/>
        <v>50.341842099447803</v>
      </c>
      <c r="R5432" s="5">
        <f t="shared" ca="1" si="676"/>
        <v>127.68215058731086</v>
      </c>
      <c r="T5432" s="5">
        <f t="shared" ca="1" si="677"/>
        <v>19.638502856782335</v>
      </c>
      <c r="V5432" s="5">
        <f t="shared" ca="1" si="678"/>
        <v>28.583506564888044</v>
      </c>
    </row>
    <row r="5433" spans="1:22" x14ac:dyDescent="0.55000000000000004">
      <c r="A5433" s="6">
        <v>43327.041666666664</v>
      </c>
      <c r="C5433" s="5">
        <f t="shared" ca="1" si="672"/>
        <v>27.972515459714323</v>
      </c>
      <c r="E5433" s="5">
        <f t="shared" ca="1" si="672"/>
        <v>1.7079394261061249</v>
      </c>
      <c r="G5433" s="5">
        <f t="shared" ca="1" si="672"/>
        <v>44.559441872359031</v>
      </c>
      <c r="I5433" s="5">
        <f t="shared" ca="1" si="672"/>
        <v>206.29954101543169</v>
      </c>
      <c r="K5433" s="5">
        <f t="shared" ca="1" si="673"/>
        <v>13.212944690703175</v>
      </c>
      <c r="M5433" s="1">
        <v>156.31100000000001</v>
      </c>
      <c r="N5433" s="1">
        <f t="shared" si="674"/>
        <v>187.57320000000001</v>
      </c>
      <c r="P5433" s="5">
        <f t="shared" ca="1" si="675"/>
        <v>48.719072529119018</v>
      </c>
      <c r="R5433" s="5">
        <f t="shared" ca="1" si="676"/>
        <v>125.18353739872167</v>
      </c>
      <c r="T5433" s="5">
        <f t="shared" ca="1" si="677"/>
        <v>18.548929348819797</v>
      </c>
      <c r="V5433" s="5">
        <f t="shared" ca="1" si="678"/>
        <v>27.206495954599795</v>
      </c>
    </row>
    <row r="5434" spans="1:22" x14ac:dyDescent="0.55000000000000004">
      <c r="A5434" s="6">
        <v>43327.083333333336</v>
      </c>
      <c r="C5434" s="5">
        <f t="shared" ca="1" si="672"/>
        <v>27.511392234578572</v>
      </c>
      <c r="E5434" s="5">
        <f t="shared" ca="1" si="672"/>
        <v>1.6184626449253083</v>
      </c>
      <c r="G5434" s="5">
        <f t="shared" ca="1" si="672"/>
        <v>43.27413823249325</v>
      </c>
      <c r="I5434" s="5">
        <f t="shared" ca="1" si="672"/>
        <v>200.54375491003174</v>
      </c>
      <c r="K5434" s="5">
        <f t="shared" ca="1" si="673"/>
        <v>12.909381629808877</v>
      </c>
      <c r="M5434" s="1">
        <v>151.43899999999999</v>
      </c>
      <c r="N5434" s="1">
        <f t="shared" si="674"/>
        <v>181.7268</v>
      </c>
      <c r="P5434" s="5">
        <f t="shared" ca="1" si="675"/>
        <v>47.156515015399364</v>
      </c>
      <c r="R5434" s="5">
        <f t="shared" ca="1" si="676"/>
        <v>120.54594806205864</v>
      </c>
      <c r="T5434" s="5">
        <f t="shared" ca="1" si="677"/>
        <v>18.322315757779432</v>
      </c>
      <c r="V5434" s="5">
        <f t="shared" ca="1" si="678"/>
        <v>26.711933204887163</v>
      </c>
    </row>
    <row r="5435" spans="1:22" x14ac:dyDescent="0.55000000000000004">
      <c r="A5435" s="6">
        <v>43327.125</v>
      </c>
      <c r="C5435" s="5">
        <f t="shared" ca="1" si="672"/>
        <v>27.172616054773997</v>
      </c>
      <c r="E5435" s="5">
        <f t="shared" ca="1" si="672"/>
        <v>1.592718075948734</v>
      </c>
      <c r="G5435" s="5">
        <f t="shared" ca="1" si="672"/>
        <v>42.847613675882208</v>
      </c>
      <c r="I5435" s="5">
        <f t="shared" ca="1" si="672"/>
        <v>194.62612514454162</v>
      </c>
      <c r="K5435" s="5">
        <f t="shared" ca="1" si="673"/>
        <v>12.552920666878153</v>
      </c>
      <c r="M5435" s="1">
        <v>148.99199999999999</v>
      </c>
      <c r="N5435" s="1">
        <f t="shared" si="674"/>
        <v>178.79039999999998</v>
      </c>
      <c r="P5435" s="5">
        <f t="shared" ca="1" si="675"/>
        <v>46.26703033351184</v>
      </c>
      <c r="R5435" s="5">
        <f t="shared" ca="1" si="676"/>
        <v>116.78101388412391</v>
      </c>
      <c r="T5435" s="5">
        <f t="shared" ca="1" si="677"/>
        <v>17.955194740173258</v>
      </c>
      <c r="V5435" s="5">
        <f t="shared" ca="1" si="678"/>
        <v>26.155766542432076</v>
      </c>
    </row>
    <row r="5436" spans="1:22" x14ac:dyDescent="0.55000000000000004">
      <c r="A5436" s="6">
        <v>43327.166666666664</v>
      </c>
      <c r="C5436" s="5">
        <f t="shared" ca="1" si="672"/>
        <v>26.595001491567643</v>
      </c>
      <c r="E5436" s="5">
        <f t="shared" ca="1" si="672"/>
        <v>1.6064182378206835</v>
      </c>
      <c r="G5436" s="5">
        <f t="shared" ca="1" si="672"/>
        <v>42.958761525208438</v>
      </c>
      <c r="I5436" s="5">
        <f t="shared" ca="1" si="672"/>
        <v>196.57026719639543</v>
      </c>
      <c r="K5436" s="5">
        <f t="shared" ca="1" si="673"/>
        <v>12.50919960339469</v>
      </c>
      <c r="M5436" s="1">
        <v>148.04</v>
      </c>
      <c r="N5436" s="1">
        <f t="shared" si="674"/>
        <v>177.648</v>
      </c>
      <c r="P5436" s="5">
        <f t="shared" ca="1" si="675"/>
        <v>46.852858805508156</v>
      </c>
      <c r="R5436" s="5">
        <f t="shared" ca="1" si="676"/>
        <v>116.73775993653972</v>
      </c>
      <c r="T5436" s="5">
        <f t="shared" ca="1" si="677"/>
        <v>17.898523534711835</v>
      </c>
      <c r="V5436" s="5">
        <f t="shared" ca="1" si="678"/>
        <v>25.423811732571856</v>
      </c>
    </row>
    <row r="5437" spans="1:22" x14ac:dyDescent="0.55000000000000004">
      <c r="A5437" s="6">
        <v>43327.208333333336</v>
      </c>
      <c r="C5437" s="5">
        <f t="shared" ca="1" si="672"/>
        <v>26.686723030776612</v>
      </c>
      <c r="E5437" s="5">
        <f t="shared" ca="1" si="672"/>
        <v>1.6031789396417384</v>
      </c>
      <c r="G5437" s="5">
        <f t="shared" ca="1" si="672"/>
        <v>41.947936531645901</v>
      </c>
      <c r="I5437" s="5">
        <f t="shared" ca="1" si="672"/>
        <v>192.92365969040617</v>
      </c>
      <c r="K5437" s="5">
        <f t="shared" ca="1" si="673"/>
        <v>12.39698913205296</v>
      </c>
      <c r="M5437" s="1">
        <v>147.488</v>
      </c>
      <c r="N5437" s="1">
        <f t="shared" si="674"/>
        <v>176.98560000000001</v>
      </c>
      <c r="P5437" s="5">
        <f t="shared" ca="1" si="675"/>
        <v>46.368782521419668</v>
      </c>
      <c r="R5437" s="5">
        <f t="shared" ca="1" si="676"/>
        <v>118.04063360190176</v>
      </c>
      <c r="T5437" s="5">
        <f t="shared" ca="1" si="677"/>
        <v>17.643463053367295</v>
      </c>
      <c r="V5437" s="5">
        <f t="shared" ca="1" si="678"/>
        <v>26.010572156664974</v>
      </c>
    </row>
    <row r="5438" spans="1:22" x14ac:dyDescent="0.55000000000000004">
      <c r="A5438" s="6">
        <v>43327.25</v>
      </c>
      <c r="C5438" s="5">
        <f t="shared" ca="1" si="672"/>
        <v>25.858162160282873</v>
      </c>
      <c r="E5438" s="5">
        <f t="shared" ca="1" si="672"/>
        <v>1.5759886012749016</v>
      </c>
      <c r="G5438" s="5">
        <f t="shared" ca="1" si="672"/>
        <v>42.017237443615237</v>
      </c>
      <c r="I5438" s="5">
        <f t="shared" ca="1" si="672"/>
        <v>191.8561063925456</v>
      </c>
      <c r="K5438" s="5">
        <f t="shared" ca="1" si="673"/>
        <v>12.094560907603869</v>
      </c>
      <c r="M5438" s="1">
        <v>144.22800000000001</v>
      </c>
      <c r="N5438" s="1">
        <f t="shared" si="674"/>
        <v>173.0736</v>
      </c>
      <c r="P5438" s="5">
        <f t="shared" ca="1" si="675"/>
        <v>45.502948911438551</v>
      </c>
      <c r="R5438" s="5">
        <f t="shared" ca="1" si="676"/>
        <v>114.32615813510998</v>
      </c>
      <c r="T5438" s="5">
        <f t="shared" ca="1" si="677"/>
        <v>17.532532595493826</v>
      </c>
      <c r="V5438" s="5">
        <f t="shared" ca="1" si="678"/>
        <v>24.884741791580982</v>
      </c>
    </row>
    <row r="5439" spans="1:22" x14ac:dyDescent="0.55000000000000004">
      <c r="A5439" s="6">
        <v>43327.291666666664</v>
      </c>
      <c r="C5439" s="5">
        <f t="shared" ca="1" si="672"/>
        <v>26.886036490712868</v>
      </c>
      <c r="E5439" s="5">
        <f t="shared" ca="1" si="672"/>
        <v>1.5900566581442335</v>
      </c>
      <c r="G5439" s="5">
        <f t="shared" ca="1" si="672"/>
        <v>43.104230232870094</v>
      </c>
      <c r="I5439" s="5">
        <f t="shared" ca="1" si="672"/>
        <v>199.84704615619958</v>
      </c>
      <c r="K5439" s="5">
        <f t="shared" ca="1" si="673"/>
        <v>12.501353364369384</v>
      </c>
      <c r="M5439" s="1">
        <v>149.22800000000001</v>
      </c>
      <c r="N5439" s="1">
        <f t="shared" si="674"/>
        <v>179.0736</v>
      </c>
      <c r="P5439" s="5">
        <f t="shared" ca="1" si="675"/>
        <v>46.312983608327698</v>
      </c>
      <c r="R5439" s="5">
        <f t="shared" ca="1" si="676"/>
        <v>118.61143861975414</v>
      </c>
      <c r="T5439" s="5">
        <f t="shared" ca="1" si="677"/>
        <v>17.783478933427983</v>
      </c>
      <c r="V5439" s="5">
        <f t="shared" ca="1" si="678"/>
        <v>25.617844038481014</v>
      </c>
    </row>
    <row r="5440" spans="1:22" x14ac:dyDescent="0.55000000000000004">
      <c r="A5440" s="6">
        <v>43327.333333333336</v>
      </c>
      <c r="C5440" s="5">
        <f t="shared" ca="1" si="672"/>
        <v>27.792542974343572</v>
      </c>
      <c r="E5440" s="5">
        <f t="shared" ca="1" si="672"/>
        <v>1.6877229470371164</v>
      </c>
      <c r="G5440" s="5">
        <f t="shared" ca="1" si="672"/>
        <v>45.335799427484332</v>
      </c>
      <c r="I5440" s="5">
        <f t="shared" ca="1" si="672"/>
        <v>205.32797158716394</v>
      </c>
      <c r="K5440" s="5">
        <f t="shared" ca="1" si="673"/>
        <v>13.183476824764398</v>
      </c>
      <c r="M5440" s="1">
        <v>155.298</v>
      </c>
      <c r="N5440" s="1">
        <f t="shared" si="674"/>
        <v>186.35759999999999</v>
      </c>
      <c r="P5440" s="5">
        <f t="shared" ca="1" si="675"/>
        <v>47.848415581384295</v>
      </c>
      <c r="R5440" s="5">
        <f t="shared" ca="1" si="676"/>
        <v>121.93697441171057</v>
      </c>
      <c r="T5440" s="5">
        <f t="shared" ca="1" si="677"/>
        <v>18.912405959859768</v>
      </c>
      <c r="V5440" s="5">
        <f t="shared" ca="1" si="678"/>
        <v>26.997248614960256</v>
      </c>
    </row>
    <row r="5441" spans="1:22" x14ac:dyDescent="0.55000000000000004">
      <c r="A5441" s="6">
        <v>43327.375</v>
      </c>
      <c r="C5441" s="5">
        <f t="shared" ca="1" si="672"/>
        <v>28.479427233784762</v>
      </c>
      <c r="E5441" s="5">
        <f t="shared" ca="1" si="672"/>
        <v>1.7236029419095504</v>
      </c>
      <c r="G5441" s="5">
        <f t="shared" ca="1" si="672"/>
        <v>46.486364207316967</v>
      </c>
      <c r="I5441" s="5">
        <f t="shared" ca="1" si="672"/>
        <v>211.1120703790441</v>
      </c>
      <c r="K5441" s="5">
        <f t="shared" ca="1" si="673"/>
        <v>13.512971528439287</v>
      </c>
      <c r="M5441" s="1">
        <v>159.351</v>
      </c>
      <c r="N5441" s="1">
        <f t="shared" si="674"/>
        <v>191.22119999999998</v>
      </c>
      <c r="P5441" s="5">
        <f t="shared" ca="1" si="675"/>
        <v>49.416818195754452</v>
      </c>
      <c r="R5441" s="5">
        <f t="shared" ca="1" si="676"/>
        <v>124.84543555322269</v>
      </c>
      <c r="T5441" s="5">
        <f t="shared" ca="1" si="677"/>
        <v>19.335192129641474</v>
      </c>
      <c r="V5441" s="5">
        <f t="shared" ca="1" si="678"/>
        <v>27.909725169582298</v>
      </c>
    </row>
    <row r="5442" spans="1:22" x14ac:dyDescent="0.55000000000000004">
      <c r="A5442" s="6">
        <v>43327.416666666664</v>
      </c>
      <c r="C5442" s="5">
        <f t="shared" ca="1" si="672"/>
        <v>29.010051087803053</v>
      </c>
      <c r="E5442" s="5">
        <f t="shared" ca="1" si="672"/>
        <v>1.7348600895071165</v>
      </c>
      <c r="G5442" s="5">
        <f t="shared" ca="1" si="672"/>
        <v>47.351778131828006</v>
      </c>
      <c r="I5442" s="5">
        <f t="shared" ca="1" si="672"/>
        <v>216.16104964284349</v>
      </c>
      <c r="K5442" s="5">
        <f t="shared" ca="1" si="673"/>
        <v>13.605071208038263</v>
      </c>
      <c r="M5442" s="1">
        <v>162.74</v>
      </c>
      <c r="N5442" s="1">
        <f t="shared" si="674"/>
        <v>195.28800000000001</v>
      </c>
      <c r="P5442" s="5">
        <f t="shared" ca="1" si="675"/>
        <v>50.309918320440218</v>
      </c>
      <c r="R5442" s="5">
        <f t="shared" ca="1" si="676"/>
        <v>127.86831630276497</v>
      </c>
      <c r="T5442" s="5">
        <f t="shared" ca="1" si="677"/>
        <v>19.599981524089927</v>
      </c>
      <c r="V5442" s="5">
        <f t="shared" ca="1" si="678"/>
        <v>27.978306453929566</v>
      </c>
    </row>
    <row r="5443" spans="1:22" x14ac:dyDescent="0.55000000000000004">
      <c r="A5443" s="6">
        <v>43327.458333333336</v>
      </c>
      <c r="C5443" s="5">
        <f t="shared" ca="1" si="672"/>
        <v>30.385937370872057</v>
      </c>
      <c r="E5443" s="5">
        <f t="shared" ca="1" si="672"/>
        <v>1.8175347519840479</v>
      </c>
      <c r="G5443" s="5">
        <f t="shared" ca="1" si="672"/>
        <v>48.75836546866109</v>
      </c>
      <c r="I5443" s="5">
        <f t="shared" ca="1" si="672"/>
        <v>218.12046567759936</v>
      </c>
      <c r="K5443" s="5">
        <f t="shared" ca="1" si="673"/>
        <v>14.0220919656115</v>
      </c>
      <c r="M5443" s="1">
        <v>167.09899999999999</v>
      </c>
      <c r="N5443" s="1">
        <f t="shared" si="674"/>
        <v>200.51879999999997</v>
      </c>
      <c r="P5443" s="5">
        <f t="shared" ca="1" si="675"/>
        <v>51.93415755735689</v>
      </c>
      <c r="R5443" s="5">
        <f t="shared" ca="1" si="676"/>
        <v>131.53045208060041</v>
      </c>
      <c r="T5443" s="5">
        <f t="shared" ca="1" si="677"/>
        <v>19.996358843382286</v>
      </c>
      <c r="V5443" s="5">
        <f t="shared" ca="1" si="678"/>
        <v>29.462813489292703</v>
      </c>
    </row>
    <row r="5444" spans="1:22" x14ac:dyDescent="0.55000000000000004">
      <c r="A5444" s="6">
        <v>43327.5</v>
      </c>
      <c r="C5444" s="5">
        <f t="shared" ca="1" si="672"/>
        <v>29.972006828121486</v>
      </c>
      <c r="E5444" s="5">
        <f t="shared" ca="1" si="672"/>
        <v>1.7858649816443455</v>
      </c>
      <c r="G5444" s="5">
        <f t="shared" ca="1" si="672"/>
        <v>47.872481464717993</v>
      </c>
      <c r="I5444" s="5">
        <f t="shared" ca="1" si="672"/>
        <v>218.6737040271266</v>
      </c>
      <c r="K5444" s="5">
        <f t="shared" ca="1" si="673"/>
        <v>14.270484047727265</v>
      </c>
      <c r="M5444" s="1">
        <v>167.64099999999999</v>
      </c>
      <c r="N5444" s="1">
        <f t="shared" si="674"/>
        <v>201.16919999999999</v>
      </c>
      <c r="P5444" s="5">
        <f t="shared" ca="1" si="675"/>
        <v>52.367875197977163</v>
      </c>
      <c r="R5444" s="5">
        <f t="shared" ca="1" si="676"/>
        <v>132.3038968657157</v>
      </c>
      <c r="T5444" s="5">
        <f t="shared" ca="1" si="677"/>
        <v>20.283815345199141</v>
      </c>
      <c r="V5444" s="5">
        <f t="shared" ca="1" si="678"/>
        <v>29.209892577808144</v>
      </c>
    </row>
    <row r="5445" spans="1:22" x14ac:dyDescent="0.55000000000000004">
      <c r="A5445" s="6">
        <v>43327.541666666664</v>
      </c>
      <c r="C5445" s="5">
        <f t="shared" ca="1" si="672"/>
        <v>29.631126556537826</v>
      </c>
      <c r="E5445" s="5">
        <f t="shared" ca="1" si="672"/>
        <v>1.7544469061566352</v>
      </c>
      <c r="G5445" s="5">
        <f t="shared" ca="1" si="672"/>
        <v>46.36859566851934</v>
      </c>
      <c r="I5445" s="5">
        <f t="shared" ca="1" si="672"/>
        <v>216.7346609544384</v>
      </c>
      <c r="K5445" s="5">
        <f t="shared" ca="1" si="673"/>
        <v>13.759879319113795</v>
      </c>
      <c r="M5445" s="1">
        <v>162.554</v>
      </c>
      <c r="N5445" s="1">
        <f t="shared" si="674"/>
        <v>195.06479999999999</v>
      </c>
      <c r="P5445" s="5">
        <f t="shared" ca="1" si="675"/>
        <v>50.964441976920703</v>
      </c>
      <c r="R5445" s="5">
        <f t="shared" ca="1" si="676"/>
        <v>129.95229923958453</v>
      </c>
      <c r="T5445" s="5">
        <f t="shared" ca="1" si="677"/>
        <v>19.573799975906379</v>
      </c>
      <c r="V5445" s="5">
        <f t="shared" ca="1" si="678"/>
        <v>28.176174415235828</v>
      </c>
    </row>
    <row r="5446" spans="1:22" x14ac:dyDescent="0.55000000000000004">
      <c r="A5446" s="6">
        <v>43327.583333333336</v>
      </c>
      <c r="C5446" s="5">
        <f t="shared" ca="1" si="672"/>
        <v>27.602216088122532</v>
      </c>
      <c r="E5446" s="5">
        <f t="shared" ca="1" si="672"/>
        <v>1.7022587388590598</v>
      </c>
      <c r="G5446" s="5">
        <f t="shared" ca="1" si="672"/>
        <v>44.98916029583885</v>
      </c>
      <c r="I5446" s="5">
        <f t="shared" ca="1" si="672"/>
        <v>206.30145636305562</v>
      </c>
      <c r="K5446" s="5">
        <f t="shared" ca="1" si="673"/>
        <v>13.00093614875972</v>
      </c>
      <c r="M5446" s="1">
        <v>155.49</v>
      </c>
      <c r="N5446" s="1">
        <f t="shared" si="674"/>
        <v>186.58799999999999</v>
      </c>
      <c r="P5446" s="5">
        <f t="shared" ca="1" si="675"/>
        <v>48.818135567976356</v>
      </c>
      <c r="R5446" s="5">
        <f t="shared" ca="1" si="676"/>
        <v>122.87450957989176</v>
      </c>
      <c r="T5446" s="5">
        <f t="shared" ca="1" si="677"/>
        <v>18.401184225990303</v>
      </c>
      <c r="V5446" s="5">
        <f t="shared" ca="1" si="678"/>
        <v>27.111327203210337</v>
      </c>
    </row>
    <row r="5447" spans="1:22" x14ac:dyDescent="0.55000000000000004">
      <c r="A5447" s="6">
        <v>43327.625</v>
      </c>
      <c r="C5447" s="5">
        <f t="shared" ca="1" si="672"/>
        <v>27.477143991537794</v>
      </c>
      <c r="E5447" s="5">
        <f t="shared" ca="1" si="672"/>
        <v>1.6366119512935746</v>
      </c>
      <c r="G5447" s="5">
        <f t="shared" ca="1" si="672"/>
        <v>44.134981886994602</v>
      </c>
      <c r="I5447" s="5">
        <f t="shared" ca="1" si="672"/>
        <v>196.54333510148464</v>
      </c>
      <c r="K5447" s="5">
        <f t="shared" ca="1" si="673"/>
        <v>12.847191569956049</v>
      </c>
      <c r="M5447" s="1">
        <v>151.08000000000001</v>
      </c>
      <c r="N5447" s="1">
        <f t="shared" si="674"/>
        <v>181.29600000000002</v>
      </c>
      <c r="P5447" s="5">
        <f t="shared" ca="1" si="675"/>
        <v>46.746199178145773</v>
      </c>
      <c r="R5447" s="5">
        <f t="shared" ca="1" si="676"/>
        <v>121.28853482632614</v>
      </c>
      <c r="T5447" s="5">
        <f t="shared" ca="1" si="677"/>
        <v>18.086524545805073</v>
      </c>
      <c r="V5447" s="5">
        <f t="shared" ca="1" si="678"/>
        <v>26.308439367587987</v>
      </c>
    </row>
    <row r="5448" spans="1:22" x14ac:dyDescent="0.55000000000000004">
      <c r="A5448" s="6">
        <v>43327.666666666664</v>
      </c>
      <c r="C5448" s="5">
        <f t="shared" ca="1" si="672"/>
        <v>26.927060623082998</v>
      </c>
      <c r="E5448" s="5">
        <f t="shared" ca="1" si="672"/>
        <v>1.5987009625413511</v>
      </c>
      <c r="G5448" s="5">
        <f t="shared" ca="1" si="672"/>
        <v>43.01470925214867</v>
      </c>
      <c r="I5448" s="5">
        <f t="shared" ref="I5448" ca="1" si="679">$M5448*I$4*I$3*(1+0.03*(-0.5+RAND()))</f>
        <v>199.2506029079012</v>
      </c>
      <c r="K5448" s="5">
        <f t="shared" ca="1" si="673"/>
        <v>12.618786795178526</v>
      </c>
      <c r="M5448" s="1">
        <v>149.762</v>
      </c>
      <c r="N5448" s="1">
        <f t="shared" si="674"/>
        <v>179.71439999999998</v>
      </c>
      <c r="P5448" s="5">
        <f t="shared" ca="1" si="675"/>
        <v>46.957463463192845</v>
      </c>
      <c r="R5448" s="5">
        <f t="shared" ca="1" si="676"/>
        <v>118.16988456790882</v>
      </c>
      <c r="T5448" s="5">
        <f t="shared" ca="1" si="677"/>
        <v>18.104139855821085</v>
      </c>
      <c r="V5448" s="5">
        <f t="shared" ca="1" si="678"/>
        <v>25.858315775188846</v>
      </c>
    </row>
    <row r="5449" spans="1:22" x14ac:dyDescent="0.55000000000000004">
      <c r="A5449" s="6">
        <v>43327.708333333336</v>
      </c>
      <c r="C5449" s="5">
        <f t="shared" ref="C5449:I5512" ca="1" si="680">$M5449*C$4*C$3*(1+0.03*(-0.5+RAND()))</f>
        <v>27.138148423277059</v>
      </c>
      <c r="E5449" s="5">
        <f t="shared" ca="1" si="680"/>
        <v>1.6148965603007857</v>
      </c>
      <c r="G5449" s="5">
        <f t="shared" ca="1" si="680"/>
        <v>44.102180669153746</v>
      </c>
      <c r="I5449" s="5">
        <f t="shared" ca="1" si="680"/>
        <v>200.44874079767609</v>
      </c>
      <c r="K5449" s="5">
        <f t="shared" ref="K5449:K5512" ca="1" si="681">$M5449*K$4*K$3*(1+0.03*(-0.5+RAND()))</f>
        <v>12.859348019978697</v>
      </c>
      <c r="M5449" s="1">
        <v>151.16300000000001</v>
      </c>
      <c r="N5449" s="1">
        <f t="shared" ref="N5449:N5512" si="682">M5449*N$4</f>
        <v>181.3956</v>
      </c>
      <c r="P5449" s="5">
        <f t="shared" ref="P5449:P5512" ca="1" si="683">$M5449*P$4*P$3*(1+0.03*(-0.5+RAND()))</f>
        <v>47.653291854815627</v>
      </c>
      <c r="R5449" s="5">
        <f t="shared" ref="R5449:R5512" ca="1" si="684">$M5449*R$4*R$3*(1+0.03*(-0.5+RAND()))</f>
        <v>120.44540339443427</v>
      </c>
      <c r="T5449" s="5">
        <f t="shared" ref="T5449:T5512" ca="1" si="685">$M5449*T$4*T$3*(1+0.03*(-0.5+RAND()))</f>
        <v>18.105106853925733</v>
      </c>
      <c r="V5449" s="5">
        <f t="shared" ref="V5449:V5512" ca="1" si="686">$M5449*V$4*V$3*(1+0.03*(-0.5+RAND()))</f>
        <v>26.095767212107731</v>
      </c>
    </row>
    <row r="5450" spans="1:22" x14ac:dyDescent="0.55000000000000004">
      <c r="A5450" s="6">
        <v>43327.75</v>
      </c>
      <c r="C5450" s="5">
        <f t="shared" ca="1" si="680"/>
        <v>29.686444273223422</v>
      </c>
      <c r="E5450" s="5">
        <f t="shared" ca="1" si="680"/>
        <v>1.7911600640008238</v>
      </c>
      <c r="G5450" s="5">
        <f t="shared" ca="1" si="680"/>
        <v>46.916825164625422</v>
      </c>
      <c r="I5450" s="5">
        <f t="shared" ca="1" si="680"/>
        <v>215.03041266807242</v>
      </c>
      <c r="K5450" s="5">
        <f t="shared" ca="1" si="681"/>
        <v>13.931413870700961</v>
      </c>
      <c r="M5450" s="1">
        <v>164.63499999999999</v>
      </c>
      <c r="N5450" s="1">
        <f t="shared" si="682"/>
        <v>197.56199999999998</v>
      </c>
      <c r="P5450" s="5">
        <f t="shared" ca="1" si="683"/>
        <v>50.629026103350967</v>
      </c>
      <c r="R5450" s="5">
        <f t="shared" ca="1" si="684"/>
        <v>131.38125882414471</v>
      </c>
      <c r="T5450" s="5">
        <f t="shared" ca="1" si="685"/>
        <v>19.555744963173147</v>
      </c>
      <c r="V5450" s="5">
        <f t="shared" ca="1" si="686"/>
        <v>28.450168396408241</v>
      </c>
    </row>
    <row r="5451" spans="1:22" x14ac:dyDescent="0.55000000000000004">
      <c r="A5451" s="6">
        <v>43327.791666666664</v>
      </c>
      <c r="C5451" s="5">
        <f t="shared" ca="1" si="680"/>
        <v>33.259257778224686</v>
      </c>
      <c r="E5451" s="5">
        <f t="shared" ca="1" si="680"/>
        <v>1.9945303505245122</v>
      </c>
      <c r="G5451" s="5">
        <f t="shared" ca="1" si="680"/>
        <v>52.378654646074551</v>
      </c>
      <c r="I5451" s="5">
        <f t="shared" ca="1" si="680"/>
        <v>242.04404615354318</v>
      </c>
      <c r="K5451" s="5">
        <f t="shared" ca="1" si="681"/>
        <v>15.509765247676027</v>
      </c>
      <c r="M5451" s="1">
        <v>182.68600000000001</v>
      </c>
      <c r="N5451" s="1">
        <f t="shared" si="682"/>
        <v>219.22319999999999</v>
      </c>
      <c r="P5451" s="5">
        <f t="shared" ca="1" si="683"/>
        <v>57.153863328232475</v>
      </c>
      <c r="R5451" s="5">
        <f t="shared" ca="1" si="684"/>
        <v>144.962836006808</v>
      </c>
      <c r="T5451" s="5">
        <f t="shared" ca="1" si="685"/>
        <v>21.767102005970855</v>
      </c>
      <c r="V5451" s="5">
        <f t="shared" ca="1" si="686"/>
        <v>31.430919263426929</v>
      </c>
    </row>
    <row r="5452" spans="1:22" x14ac:dyDescent="0.55000000000000004">
      <c r="A5452" s="6">
        <v>43327.833333333336</v>
      </c>
      <c r="C5452" s="5">
        <f t="shared" ca="1" si="680"/>
        <v>33.241597105248282</v>
      </c>
      <c r="E5452" s="5">
        <f t="shared" ca="1" si="680"/>
        <v>1.9767534312714472</v>
      </c>
      <c r="G5452" s="5">
        <f t="shared" ca="1" si="680"/>
        <v>52.90461744277129</v>
      </c>
      <c r="I5452" s="5">
        <f t="shared" ca="1" si="680"/>
        <v>240.28189267071585</v>
      </c>
      <c r="K5452" s="5">
        <f t="shared" ca="1" si="681"/>
        <v>15.574682805994422</v>
      </c>
      <c r="M5452" s="1">
        <v>183.02099999999999</v>
      </c>
      <c r="N5452" s="1">
        <f t="shared" si="682"/>
        <v>219.62519999999998</v>
      </c>
      <c r="P5452" s="5">
        <f t="shared" ca="1" si="683"/>
        <v>56.821280729699744</v>
      </c>
      <c r="R5452" s="5">
        <f t="shared" ca="1" si="684"/>
        <v>145.35387131170819</v>
      </c>
      <c r="T5452" s="5">
        <f t="shared" ca="1" si="685"/>
        <v>21.80613762038346</v>
      </c>
      <c r="V5452" s="5">
        <f t="shared" ca="1" si="686"/>
        <v>31.549144806365749</v>
      </c>
    </row>
    <row r="5453" spans="1:22" x14ac:dyDescent="0.55000000000000004">
      <c r="A5453" s="6">
        <v>43327.875</v>
      </c>
      <c r="C5453" s="5">
        <f t="shared" ca="1" si="680"/>
        <v>31.531915362179724</v>
      </c>
      <c r="E5453" s="5">
        <f t="shared" ca="1" si="680"/>
        <v>1.8945366704807967</v>
      </c>
      <c r="G5453" s="5">
        <f t="shared" ca="1" si="680"/>
        <v>51.907928929871467</v>
      </c>
      <c r="I5453" s="5">
        <f t="shared" ca="1" si="680"/>
        <v>236.64340006405862</v>
      </c>
      <c r="K5453" s="5">
        <f t="shared" ca="1" si="681"/>
        <v>15.12513634984559</v>
      </c>
      <c r="M5453" s="1">
        <v>177.72800000000001</v>
      </c>
      <c r="N5453" s="1">
        <f t="shared" si="682"/>
        <v>213.27360000000002</v>
      </c>
      <c r="P5453" s="5">
        <f t="shared" ca="1" si="683"/>
        <v>54.645737235975041</v>
      </c>
      <c r="R5453" s="5">
        <f t="shared" ca="1" si="684"/>
        <v>140.5313483273319</v>
      </c>
      <c r="T5453" s="5">
        <f t="shared" ca="1" si="685"/>
        <v>21.616823448435376</v>
      </c>
      <c r="V5453" s="5">
        <f t="shared" ca="1" si="686"/>
        <v>30.895744193383649</v>
      </c>
    </row>
    <row r="5454" spans="1:22" x14ac:dyDescent="0.55000000000000004">
      <c r="A5454" s="6">
        <v>43327.916666666664</v>
      </c>
      <c r="C5454" s="5">
        <f t="shared" ca="1" si="680"/>
        <v>31.726927698505484</v>
      </c>
      <c r="E5454" s="5">
        <f t="shared" ca="1" si="680"/>
        <v>1.8686521069009492</v>
      </c>
      <c r="G5454" s="5">
        <f t="shared" ca="1" si="680"/>
        <v>51.158022809837412</v>
      </c>
      <c r="I5454" s="5">
        <f t="shared" ca="1" si="680"/>
        <v>229.53022466336213</v>
      </c>
      <c r="K5454" s="5">
        <f t="shared" ca="1" si="681"/>
        <v>14.885859741237963</v>
      </c>
      <c r="M5454" s="1">
        <v>175.06399999999999</v>
      </c>
      <c r="N5454" s="1">
        <f t="shared" si="682"/>
        <v>210.07679999999999</v>
      </c>
      <c r="P5454" s="5">
        <f t="shared" ca="1" si="683"/>
        <v>55.184531213453909</v>
      </c>
      <c r="R5454" s="5">
        <f t="shared" ca="1" si="684"/>
        <v>137.77169244251016</v>
      </c>
      <c r="T5454" s="5">
        <f t="shared" ca="1" si="685"/>
        <v>21.102352367997288</v>
      </c>
      <c r="V5454" s="5">
        <f t="shared" ca="1" si="686"/>
        <v>30.016730245362005</v>
      </c>
    </row>
    <row r="5455" spans="1:22" x14ac:dyDescent="0.55000000000000004">
      <c r="A5455" s="6">
        <v>43327.958333333336</v>
      </c>
      <c r="C5455" s="5">
        <f t="shared" ca="1" si="680"/>
        <v>29.940451479610765</v>
      </c>
      <c r="E5455" s="5">
        <f t="shared" ca="1" si="680"/>
        <v>1.7855019736663966</v>
      </c>
      <c r="G5455" s="5">
        <f t="shared" ca="1" si="680"/>
        <v>47.685813216738566</v>
      </c>
      <c r="I5455" s="5">
        <f t="shared" ca="1" si="680"/>
        <v>217.68781797005681</v>
      </c>
      <c r="K5455" s="5">
        <f t="shared" ca="1" si="681"/>
        <v>14.039658840110661</v>
      </c>
      <c r="M5455" s="1">
        <v>165.38300000000001</v>
      </c>
      <c r="N5455" s="1">
        <f t="shared" si="682"/>
        <v>198.45959999999999</v>
      </c>
      <c r="P5455" s="5">
        <f t="shared" ca="1" si="683"/>
        <v>52.192532941724714</v>
      </c>
      <c r="R5455" s="5">
        <f t="shared" ca="1" si="684"/>
        <v>132.0429434776637</v>
      </c>
      <c r="T5455" s="5">
        <f t="shared" ca="1" si="685"/>
        <v>20.072879779271851</v>
      </c>
      <c r="V5455" s="5">
        <f t="shared" ca="1" si="686"/>
        <v>28.794130307930146</v>
      </c>
    </row>
    <row r="5456" spans="1:22" x14ac:dyDescent="0.55000000000000004">
      <c r="A5456" s="6">
        <v>43328</v>
      </c>
      <c r="C5456" s="5">
        <f t="shared" ca="1" si="680"/>
        <v>27.80505199832383</v>
      </c>
      <c r="E5456" s="5">
        <f t="shared" ca="1" si="680"/>
        <v>1.6808639372749761</v>
      </c>
      <c r="G5456" s="5">
        <f t="shared" ca="1" si="680"/>
        <v>45.706287663589741</v>
      </c>
      <c r="I5456" s="5">
        <f t="shared" ca="1" si="680"/>
        <v>205.2239631331355</v>
      </c>
      <c r="K5456" s="5">
        <f t="shared" ca="1" si="681"/>
        <v>12.987400231510838</v>
      </c>
      <c r="M5456" s="1">
        <v>156.51300000000001</v>
      </c>
      <c r="N5456" s="1">
        <f t="shared" si="682"/>
        <v>187.81559999999999</v>
      </c>
      <c r="P5456" s="5">
        <f t="shared" ca="1" si="683"/>
        <v>49.075936934756143</v>
      </c>
      <c r="R5456" s="5">
        <f t="shared" ca="1" si="684"/>
        <v>123.08076561400537</v>
      </c>
      <c r="T5456" s="5">
        <f t="shared" ca="1" si="685"/>
        <v>18.53764150889447</v>
      </c>
      <c r="V5456" s="5">
        <f t="shared" ca="1" si="686"/>
        <v>27.319067570016557</v>
      </c>
    </row>
    <row r="5457" spans="1:22" x14ac:dyDescent="0.55000000000000004">
      <c r="A5457" s="6">
        <v>43328.041666666664</v>
      </c>
      <c r="C5457" s="5">
        <f t="shared" ca="1" si="680"/>
        <v>26.53529955722458</v>
      </c>
      <c r="E5457" s="5">
        <f t="shared" ca="1" si="680"/>
        <v>1.6015169926957495</v>
      </c>
      <c r="G5457" s="5">
        <f t="shared" ca="1" si="680"/>
        <v>42.278340887374476</v>
      </c>
      <c r="I5457" s="5">
        <f t="shared" ca="1" si="680"/>
        <v>194.09976413242276</v>
      </c>
      <c r="K5457" s="5">
        <f t="shared" ca="1" si="681"/>
        <v>12.598596274895367</v>
      </c>
      <c r="M5457" s="1">
        <v>148.03399999999999</v>
      </c>
      <c r="N5457" s="1">
        <f t="shared" si="682"/>
        <v>177.64079999999998</v>
      </c>
      <c r="P5457" s="5">
        <f t="shared" ca="1" si="683"/>
        <v>46.741169184366967</v>
      </c>
      <c r="R5457" s="5">
        <f t="shared" ca="1" si="684"/>
        <v>117.99433078341443</v>
      </c>
      <c r="T5457" s="5">
        <f t="shared" ca="1" si="685"/>
        <v>17.867682675206815</v>
      </c>
      <c r="V5457" s="5">
        <f t="shared" ca="1" si="686"/>
        <v>25.792257172446245</v>
      </c>
    </row>
    <row r="5458" spans="1:22" x14ac:dyDescent="0.55000000000000004">
      <c r="A5458" s="6">
        <v>43328.083333333336</v>
      </c>
      <c r="C5458" s="5">
        <f t="shared" ca="1" si="680"/>
        <v>26.114942359156952</v>
      </c>
      <c r="E5458" s="5">
        <f t="shared" ca="1" si="680"/>
        <v>1.5460838454458212</v>
      </c>
      <c r="G5458" s="5">
        <f t="shared" ca="1" si="680"/>
        <v>42.035206545895853</v>
      </c>
      <c r="I5458" s="5">
        <f t="shared" ca="1" si="680"/>
        <v>188.2454888396953</v>
      </c>
      <c r="K5458" s="5">
        <f t="shared" ca="1" si="681"/>
        <v>12.142179450938849</v>
      </c>
      <c r="M5458" s="1">
        <v>144.71199999999999</v>
      </c>
      <c r="N5458" s="1">
        <f t="shared" si="682"/>
        <v>173.65439999999998</v>
      </c>
      <c r="P5458" s="5">
        <f t="shared" ca="1" si="683"/>
        <v>45.250285784276315</v>
      </c>
      <c r="R5458" s="5">
        <f t="shared" ca="1" si="684"/>
        <v>116.21961541760614</v>
      </c>
      <c r="T5458" s="5">
        <f t="shared" ca="1" si="685"/>
        <v>17.43966042872627</v>
      </c>
      <c r="V5458" s="5">
        <f t="shared" ca="1" si="686"/>
        <v>25.49439971460319</v>
      </c>
    </row>
    <row r="5459" spans="1:22" x14ac:dyDescent="0.55000000000000004">
      <c r="A5459" s="6">
        <v>43328.125</v>
      </c>
      <c r="C5459" s="5">
        <f t="shared" ca="1" si="680"/>
        <v>25.910924139268587</v>
      </c>
      <c r="E5459" s="5">
        <f t="shared" ca="1" si="680"/>
        <v>1.5374395052028487</v>
      </c>
      <c r="G5459" s="5">
        <f t="shared" ca="1" si="680"/>
        <v>40.724410483131045</v>
      </c>
      <c r="I5459" s="5">
        <f t="shared" ca="1" si="680"/>
        <v>189.62420419770058</v>
      </c>
      <c r="K5459" s="5">
        <f t="shared" ca="1" si="681"/>
        <v>12.122146025632208</v>
      </c>
      <c r="M5459" s="1">
        <v>143.12200000000001</v>
      </c>
      <c r="N5459" s="1">
        <f t="shared" si="682"/>
        <v>171.74640000000002</v>
      </c>
      <c r="P5459" s="5">
        <f t="shared" ca="1" si="683"/>
        <v>44.435026887723211</v>
      </c>
      <c r="R5459" s="5">
        <f t="shared" ca="1" si="684"/>
        <v>113.8406899892267</v>
      </c>
      <c r="T5459" s="5">
        <f t="shared" ca="1" si="685"/>
        <v>17.3401294596366</v>
      </c>
      <c r="V5459" s="5">
        <f t="shared" ca="1" si="686"/>
        <v>24.546295938582873</v>
      </c>
    </row>
    <row r="5460" spans="1:22" x14ac:dyDescent="0.55000000000000004">
      <c r="A5460" s="6">
        <v>43328.166666666664</v>
      </c>
      <c r="C5460" s="5">
        <f t="shared" ca="1" si="680"/>
        <v>25.585958383058593</v>
      </c>
      <c r="E5460" s="5">
        <f t="shared" ca="1" si="680"/>
        <v>1.523693229117574</v>
      </c>
      <c r="G5460" s="5">
        <f t="shared" ca="1" si="680"/>
        <v>40.794225112867899</v>
      </c>
      <c r="I5460" s="5">
        <f t="shared" ca="1" si="680"/>
        <v>189.55226670698806</v>
      </c>
      <c r="K5460" s="5">
        <f t="shared" ca="1" si="681"/>
        <v>12.146104489484079</v>
      </c>
      <c r="M5460" s="1">
        <v>142.96600000000001</v>
      </c>
      <c r="N5460" s="1">
        <f t="shared" si="682"/>
        <v>171.5592</v>
      </c>
      <c r="P5460" s="5">
        <f t="shared" ca="1" si="683"/>
        <v>44.204830574500235</v>
      </c>
      <c r="R5460" s="5">
        <f t="shared" ca="1" si="684"/>
        <v>111.9247457281959</v>
      </c>
      <c r="T5460" s="5">
        <f t="shared" ca="1" si="685"/>
        <v>16.927170461044394</v>
      </c>
      <c r="V5460" s="5">
        <f t="shared" ca="1" si="686"/>
        <v>25.24463842207518</v>
      </c>
    </row>
    <row r="5461" spans="1:22" x14ac:dyDescent="0.55000000000000004">
      <c r="A5461" s="6">
        <v>43328.208333333336</v>
      </c>
      <c r="C5461" s="5">
        <f t="shared" ca="1" si="680"/>
        <v>26.954712154411311</v>
      </c>
      <c r="E5461" s="5">
        <f t="shared" ca="1" si="680"/>
        <v>1.6160108238790616</v>
      </c>
      <c r="G5461" s="5">
        <f t="shared" ca="1" si="680"/>
        <v>43.712665179637398</v>
      </c>
      <c r="I5461" s="5">
        <f t="shared" ca="1" si="680"/>
        <v>195.98192850061187</v>
      </c>
      <c r="K5461" s="5">
        <f t="shared" ca="1" si="681"/>
        <v>12.598895858752586</v>
      </c>
      <c r="M5461" s="1">
        <v>149.79300000000001</v>
      </c>
      <c r="N5461" s="1">
        <f t="shared" si="682"/>
        <v>179.7516</v>
      </c>
      <c r="P5461" s="5">
        <f t="shared" ca="1" si="683"/>
        <v>46.090227604394215</v>
      </c>
      <c r="R5461" s="5">
        <f t="shared" ca="1" si="684"/>
        <v>119.48583540796557</v>
      </c>
      <c r="T5461" s="5">
        <f t="shared" ca="1" si="685"/>
        <v>18.057725720633826</v>
      </c>
      <c r="V5461" s="5">
        <f t="shared" ca="1" si="686"/>
        <v>25.683531631761809</v>
      </c>
    </row>
    <row r="5462" spans="1:22" x14ac:dyDescent="0.55000000000000004">
      <c r="A5462" s="6">
        <v>43328.25</v>
      </c>
      <c r="C5462" s="5">
        <f t="shared" ca="1" si="680"/>
        <v>28.015995428905921</v>
      </c>
      <c r="E5462" s="5">
        <f t="shared" ca="1" si="680"/>
        <v>1.7009941657887002</v>
      </c>
      <c r="G5462" s="5">
        <f t="shared" ca="1" si="680"/>
        <v>45.149218781416543</v>
      </c>
      <c r="I5462" s="5">
        <f t="shared" ca="1" si="680"/>
        <v>209.02843485141983</v>
      </c>
      <c r="K5462" s="5">
        <f t="shared" ca="1" si="681"/>
        <v>13.009462794551695</v>
      </c>
      <c r="M5462" s="1">
        <v>157.137</v>
      </c>
      <c r="N5462" s="1">
        <f t="shared" si="682"/>
        <v>188.56440000000001</v>
      </c>
      <c r="P5462" s="5">
        <f t="shared" ca="1" si="683"/>
        <v>48.60423125266415</v>
      </c>
      <c r="R5462" s="5">
        <f t="shared" ca="1" si="684"/>
        <v>124.63743863846857</v>
      </c>
      <c r="T5462" s="5">
        <f t="shared" ca="1" si="685"/>
        <v>19.053521882239774</v>
      </c>
      <c r="V5462" s="5">
        <f t="shared" ca="1" si="686"/>
        <v>27.73195167503642</v>
      </c>
    </row>
    <row r="5463" spans="1:22" x14ac:dyDescent="0.55000000000000004">
      <c r="A5463" s="6">
        <v>43328.291666666664</v>
      </c>
      <c r="C5463" s="5">
        <f t="shared" ca="1" si="680"/>
        <v>31.638890123372121</v>
      </c>
      <c r="E5463" s="5">
        <f t="shared" ca="1" si="680"/>
        <v>1.8875777091357495</v>
      </c>
      <c r="G5463" s="5">
        <f t="shared" ca="1" si="680"/>
        <v>51.640944184145219</v>
      </c>
      <c r="I5463" s="5">
        <f t="shared" ca="1" si="680"/>
        <v>234.25769043006756</v>
      </c>
      <c r="K5463" s="5">
        <f t="shared" ca="1" si="681"/>
        <v>14.844542531305907</v>
      </c>
      <c r="M5463" s="1">
        <v>176.834</v>
      </c>
      <c r="N5463" s="1">
        <f t="shared" si="682"/>
        <v>212.20079999999999</v>
      </c>
      <c r="P5463" s="5">
        <f t="shared" ca="1" si="683"/>
        <v>55.334312140955682</v>
      </c>
      <c r="R5463" s="5">
        <f t="shared" ca="1" si="684"/>
        <v>141.65832837909338</v>
      </c>
      <c r="T5463" s="5">
        <f t="shared" ca="1" si="685"/>
        <v>21.108403904044465</v>
      </c>
      <c r="V5463" s="5">
        <f t="shared" ca="1" si="686"/>
        <v>30.90881728036533</v>
      </c>
    </row>
    <row r="5464" spans="1:22" x14ac:dyDescent="0.55000000000000004">
      <c r="A5464" s="6">
        <v>43328.333333333336</v>
      </c>
      <c r="C5464" s="5">
        <f t="shared" ca="1" si="680"/>
        <v>35.297919389107797</v>
      </c>
      <c r="E5464" s="5">
        <f t="shared" ca="1" si="680"/>
        <v>2.1158524621383421</v>
      </c>
      <c r="G5464" s="5">
        <f t="shared" ca="1" si="680"/>
        <v>56.009380411136334</v>
      </c>
      <c r="I5464" s="5">
        <f t="shared" ca="1" si="680"/>
        <v>254.71648036490456</v>
      </c>
      <c r="K5464" s="5">
        <f t="shared" ca="1" si="681"/>
        <v>16.243445680663335</v>
      </c>
      <c r="M5464" s="1">
        <v>195.81100000000001</v>
      </c>
      <c r="N5464" s="1">
        <f t="shared" si="682"/>
        <v>234.97319999999999</v>
      </c>
      <c r="P5464" s="5">
        <f t="shared" ca="1" si="683"/>
        <v>61.24424640303932</v>
      </c>
      <c r="R5464" s="5">
        <f t="shared" ca="1" si="684"/>
        <v>153.10722793202976</v>
      </c>
      <c r="T5464" s="5">
        <f t="shared" ca="1" si="685"/>
        <v>23.467360268219302</v>
      </c>
      <c r="V5464" s="5">
        <f t="shared" ca="1" si="686"/>
        <v>34.486927572974494</v>
      </c>
    </row>
    <row r="5465" spans="1:22" x14ac:dyDescent="0.55000000000000004">
      <c r="A5465" s="6">
        <v>43328.375</v>
      </c>
      <c r="C5465" s="5">
        <f t="shared" ca="1" si="680"/>
        <v>36.384518011088545</v>
      </c>
      <c r="E5465" s="5">
        <f t="shared" ca="1" si="680"/>
        <v>2.1996686705804884</v>
      </c>
      <c r="G5465" s="5">
        <f t="shared" ca="1" si="680"/>
        <v>58.624591655135085</v>
      </c>
      <c r="I5465" s="5">
        <f t="shared" ca="1" si="680"/>
        <v>266.96501850316844</v>
      </c>
      <c r="K5465" s="5">
        <f t="shared" ca="1" si="681"/>
        <v>17.262937789849786</v>
      </c>
      <c r="M5465" s="1">
        <v>203.34700000000001</v>
      </c>
      <c r="N5465" s="1">
        <f t="shared" si="682"/>
        <v>244.0164</v>
      </c>
      <c r="P5465" s="5">
        <f t="shared" ca="1" si="683"/>
        <v>63.832232005074935</v>
      </c>
      <c r="R5465" s="5">
        <f t="shared" ca="1" si="684"/>
        <v>159.86293294968786</v>
      </c>
      <c r="T5465" s="5">
        <f t="shared" ca="1" si="685"/>
        <v>24.551459899321845</v>
      </c>
      <c r="V5465" s="5">
        <f t="shared" ca="1" si="686"/>
        <v>35.350029662500262</v>
      </c>
    </row>
    <row r="5466" spans="1:22" x14ac:dyDescent="0.55000000000000004">
      <c r="A5466" s="6">
        <v>43328.416666666664</v>
      </c>
      <c r="C5466" s="5">
        <f t="shared" ca="1" si="680"/>
        <v>36.985761480012542</v>
      </c>
      <c r="E5466" s="5">
        <f t="shared" ca="1" si="680"/>
        <v>2.1980445314635855</v>
      </c>
      <c r="G5466" s="5">
        <f t="shared" ca="1" si="680"/>
        <v>59.830177940978658</v>
      </c>
      <c r="I5466" s="5">
        <f t="shared" ca="1" si="680"/>
        <v>272.09997283746338</v>
      </c>
      <c r="K5466" s="5">
        <f t="shared" ca="1" si="681"/>
        <v>17.420809221993267</v>
      </c>
      <c r="M5466" s="1">
        <v>205.57400000000001</v>
      </c>
      <c r="N5466" s="1">
        <f t="shared" si="682"/>
        <v>246.68880000000001</v>
      </c>
      <c r="P5466" s="5">
        <f t="shared" ca="1" si="683"/>
        <v>63.668858420481101</v>
      </c>
      <c r="R5466" s="5">
        <f t="shared" ca="1" si="684"/>
        <v>163.54112043201039</v>
      </c>
      <c r="T5466" s="5">
        <f t="shared" ca="1" si="685"/>
        <v>24.774154573823989</v>
      </c>
      <c r="V5466" s="5">
        <f t="shared" ca="1" si="686"/>
        <v>36.06991165058222</v>
      </c>
    </row>
    <row r="5467" spans="1:22" x14ac:dyDescent="0.55000000000000004">
      <c r="A5467" s="6">
        <v>43328.458333333336</v>
      </c>
      <c r="C5467" s="5">
        <f t="shared" ca="1" si="680"/>
        <v>37.150107709347303</v>
      </c>
      <c r="E5467" s="5">
        <f t="shared" ca="1" si="680"/>
        <v>2.243831581716758</v>
      </c>
      <c r="G5467" s="5">
        <f t="shared" ca="1" si="680"/>
        <v>60.829719843642721</v>
      </c>
      <c r="I5467" s="5">
        <f t="shared" ca="1" si="680"/>
        <v>277.95373298790946</v>
      </c>
      <c r="K5467" s="5">
        <f t="shared" ca="1" si="681"/>
        <v>17.598127988976113</v>
      </c>
      <c r="M5467" s="1">
        <v>209.33099999999999</v>
      </c>
      <c r="N5467" s="1">
        <f t="shared" si="682"/>
        <v>251.19719999999998</v>
      </c>
      <c r="P5467" s="5">
        <f t="shared" ca="1" si="683"/>
        <v>64.559758436883641</v>
      </c>
      <c r="R5467" s="5">
        <f t="shared" ca="1" si="684"/>
        <v>165.86068072163698</v>
      </c>
      <c r="T5467" s="5">
        <f t="shared" ca="1" si="685"/>
        <v>25.43325673614801</v>
      </c>
      <c r="V5467" s="5">
        <f t="shared" ca="1" si="686"/>
        <v>36.391150433420492</v>
      </c>
    </row>
    <row r="5468" spans="1:22" x14ac:dyDescent="0.55000000000000004">
      <c r="A5468" s="6">
        <v>43328.5</v>
      </c>
      <c r="C5468" s="5">
        <f t="shared" ca="1" si="680"/>
        <v>37.776863814439757</v>
      </c>
      <c r="E5468" s="5">
        <f t="shared" ca="1" si="680"/>
        <v>2.3309714909989743</v>
      </c>
      <c r="G5468" s="5">
        <f t="shared" ca="1" si="680"/>
        <v>61.319159130121548</v>
      </c>
      <c r="I5468" s="5">
        <f t="shared" ca="1" si="680"/>
        <v>281.63975879627117</v>
      </c>
      <c r="K5468" s="5">
        <f t="shared" ca="1" si="681"/>
        <v>17.729437497672702</v>
      </c>
      <c r="M5468" s="1">
        <v>212.69399999999999</v>
      </c>
      <c r="N5468" s="1">
        <f t="shared" si="682"/>
        <v>255.23279999999997</v>
      </c>
      <c r="P5468" s="5">
        <f t="shared" ca="1" si="683"/>
        <v>66.864002419625109</v>
      </c>
      <c r="R5468" s="5">
        <f t="shared" ca="1" si="684"/>
        <v>170.25977978925391</v>
      </c>
      <c r="T5468" s="5">
        <f t="shared" ca="1" si="685"/>
        <v>25.609884741434978</v>
      </c>
      <c r="V5468" s="5">
        <f t="shared" ca="1" si="686"/>
        <v>37.228187548338425</v>
      </c>
    </row>
    <row r="5469" spans="1:22" x14ac:dyDescent="0.55000000000000004">
      <c r="A5469" s="6">
        <v>43328.541666666664</v>
      </c>
      <c r="C5469" s="5">
        <f t="shared" ca="1" si="680"/>
        <v>37.746167598049269</v>
      </c>
      <c r="E5469" s="5">
        <f t="shared" ca="1" si="680"/>
        <v>2.2679692803572484</v>
      </c>
      <c r="G5469" s="5">
        <f t="shared" ca="1" si="680"/>
        <v>59.703121719788648</v>
      </c>
      <c r="I5469" s="5">
        <f t="shared" ca="1" si="680"/>
        <v>271.3279317070415</v>
      </c>
      <c r="K5469" s="5">
        <f t="shared" ca="1" si="681"/>
        <v>17.611821254423493</v>
      </c>
      <c r="M5469" s="1">
        <v>208.01499999999999</v>
      </c>
      <c r="N5469" s="1">
        <f t="shared" si="682"/>
        <v>249.61799999999997</v>
      </c>
      <c r="P5469" s="5">
        <f t="shared" ca="1" si="683"/>
        <v>65.004533597056252</v>
      </c>
      <c r="R5469" s="5">
        <f t="shared" ca="1" si="684"/>
        <v>165.51073806057443</v>
      </c>
      <c r="T5469" s="5">
        <f t="shared" ca="1" si="685"/>
        <v>25.102859840671584</v>
      </c>
      <c r="V5469" s="5">
        <f t="shared" ca="1" si="686"/>
        <v>36.317808969400275</v>
      </c>
    </row>
    <row r="5470" spans="1:22" x14ac:dyDescent="0.55000000000000004">
      <c r="A5470" s="6">
        <v>43328.583333333336</v>
      </c>
      <c r="C5470" s="5">
        <f t="shared" ca="1" si="680"/>
        <v>36.421069635309919</v>
      </c>
      <c r="E5470" s="5">
        <f t="shared" ca="1" si="680"/>
        <v>2.1770360379637945</v>
      </c>
      <c r="G5470" s="5">
        <f t="shared" ca="1" si="680"/>
        <v>59.153010485158227</v>
      </c>
      <c r="I5470" s="5">
        <f t="shared" ca="1" si="680"/>
        <v>272.31081726229633</v>
      </c>
      <c r="K5470" s="5">
        <f t="shared" ca="1" si="681"/>
        <v>17.165582064872513</v>
      </c>
      <c r="M5470" s="1">
        <v>204.38499999999999</v>
      </c>
      <c r="N5470" s="1">
        <f t="shared" si="682"/>
        <v>245.26199999999997</v>
      </c>
      <c r="P5470" s="5">
        <f t="shared" ca="1" si="683"/>
        <v>63.661833643995493</v>
      </c>
      <c r="R5470" s="5">
        <f t="shared" ca="1" si="684"/>
        <v>162.90898694857268</v>
      </c>
      <c r="T5470" s="5">
        <f t="shared" ca="1" si="685"/>
        <v>24.735953505059722</v>
      </c>
      <c r="V5470" s="5">
        <f t="shared" ca="1" si="686"/>
        <v>35.516259698630684</v>
      </c>
    </row>
    <row r="5471" spans="1:22" x14ac:dyDescent="0.55000000000000004">
      <c r="A5471" s="6">
        <v>43328.625</v>
      </c>
      <c r="C5471" s="5">
        <f t="shared" ca="1" si="680"/>
        <v>35.921886658242066</v>
      </c>
      <c r="E5471" s="5">
        <f t="shared" ca="1" si="680"/>
        <v>2.1360839223286536</v>
      </c>
      <c r="G5471" s="5">
        <f t="shared" ca="1" si="680"/>
        <v>56.548947947595472</v>
      </c>
      <c r="I5471" s="5">
        <f t="shared" ca="1" si="680"/>
        <v>260.34682157978244</v>
      </c>
      <c r="K5471" s="5">
        <f t="shared" ca="1" si="681"/>
        <v>16.492447111819629</v>
      </c>
      <c r="M5471" s="1">
        <v>197.08699999999999</v>
      </c>
      <c r="N5471" s="1">
        <f t="shared" si="682"/>
        <v>236.50439999999998</v>
      </c>
      <c r="P5471" s="5">
        <f t="shared" ca="1" si="683"/>
        <v>61.973579677582251</v>
      </c>
      <c r="R5471" s="5">
        <f t="shared" ca="1" si="684"/>
        <v>154.19829935556814</v>
      </c>
      <c r="T5471" s="5">
        <f t="shared" ca="1" si="685"/>
        <v>23.901233047025872</v>
      </c>
      <c r="V5471" s="5">
        <f t="shared" ca="1" si="686"/>
        <v>34.058710961169211</v>
      </c>
    </row>
    <row r="5472" spans="1:22" x14ac:dyDescent="0.55000000000000004">
      <c r="A5472" s="6">
        <v>43328.666666666664</v>
      </c>
      <c r="C5472" s="5">
        <f t="shared" ca="1" si="680"/>
        <v>34.294300335747117</v>
      </c>
      <c r="E5472" s="5">
        <f t="shared" ca="1" si="680"/>
        <v>2.0692660387354338</v>
      </c>
      <c r="G5472" s="5">
        <f t="shared" ca="1" si="680"/>
        <v>56.05666875418548</v>
      </c>
      <c r="I5472" s="5">
        <f t="shared" ca="1" si="680"/>
        <v>253.35974318056611</v>
      </c>
      <c r="K5472" s="5">
        <f t="shared" ca="1" si="681"/>
        <v>15.953798523484148</v>
      </c>
      <c r="M5472" s="1">
        <v>192.548</v>
      </c>
      <c r="N5472" s="1">
        <f t="shared" si="682"/>
        <v>231.05759999999998</v>
      </c>
      <c r="P5472" s="5">
        <f t="shared" ca="1" si="683"/>
        <v>59.667105738615852</v>
      </c>
      <c r="R5472" s="5">
        <f t="shared" ca="1" si="684"/>
        <v>153.41733631383624</v>
      </c>
      <c r="T5472" s="5">
        <f t="shared" ca="1" si="685"/>
        <v>23.179631920810639</v>
      </c>
      <c r="V5472" s="5">
        <f t="shared" ca="1" si="686"/>
        <v>33.597100776854631</v>
      </c>
    </row>
    <row r="5473" spans="1:22" x14ac:dyDescent="0.55000000000000004">
      <c r="A5473" s="6">
        <v>43328.708333333336</v>
      </c>
      <c r="C5473" s="5">
        <f t="shared" ca="1" si="680"/>
        <v>33.447239319469212</v>
      </c>
      <c r="E5473" s="5">
        <f t="shared" ca="1" si="680"/>
        <v>2.0370131171342085</v>
      </c>
      <c r="G5473" s="5">
        <f t="shared" ca="1" si="680"/>
        <v>54.421734106544093</v>
      </c>
      <c r="I5473" s="5">
        <f t="shared" ca="1" si="680"/>
        <v>249.6935534225058</v>
      </c>
      <c r="K5473" s="5">
        <f t="shared" ca="1" si="681"/>
        <v>15.667628663852382</v>
      </c>
      <c r="M5473" s="1">
        <v>186.57400000000001</v>
      </c>
      <c r="N5473" s="1">
        <f t="shared" si="682"/>
        <v>223.8888</v>
      </c>
      <c r="P5473" s="5">
        <f t="shared" ca="1" si="683"/>
        <v>57.375706291703537</v>
      </c>
      <c r="R5473" s="5">
        <f t="shared" ca="1" si="684"/>
        <v>147.71835156442995</v>
      </c>
      <c r="T5473" s="5">
        <f t="shared" ca="1" si="685"/>
        <v>22.066764568764125</v>
      </c>
      <c r="V5473" s="5">
        <f t="shared" ca="1" si="686"/>
        <v>32.268025037830192</v>
      </c>
    </row>
    <row r="5474" spans="1:22" x14ac:dyDescent="0.55000000000000004">
      <c r="A5474" s="6">
        <v>43328.75</v>
      </c>
      <c r="C5474" s="5">
        <f t="shared" ca="1" si="680"/>
        <v>34.590634929966747</v>
      </c>
      <c r="E5474" s="5">
        <f t="shared" ca="1" si="680"/>
        <v>2.1058137870893918</v>
      </c>
      <c r="G5474" s="5">
        <f t="shared" ca="1" si="680"/>
        <v>56.802072421341386</v>
      </c>
      <c r="I5474" s="5">
        <f t="shared" ca="1" si="680"/>
        <v>257.57432429780584</v>
      </c>
      <c r="K5474" s="5">
        <f t="shared" ca="1" si="681"/>
        <v>16.313107454229989</v>
      </c>
      <c r="M5474" s="1">
        <v>195.02</v>
      </c>
      <c r="N5474" s="1">
        <f t="shared" si="682"/>
        <v>234.024</v>
      </c>
      <c r="P5474" s="5">
        <f t="shared" ca="1" si="683"/>
        <v>61.004093728560129</v>
      </c>
      <c r="R5474" s="5">
        <f t="shared" ca="1" si="684"/>
        <v>153.53000781894423</v>
      </c>
      <c r="T5474" s="5">
        <f t="shared" ca="1" si="685"/>
        <v>23.734442498799794</v>
      </c>
      <c r="V5474" s="5">
        <f t="shared" ca="1" si="686"/>
        <v>33.462354222132021</v>
      </c>
    </row>
    <row r="5475" spans="1:22" x14ac:dyDescent="0.55000000000000004">
      <c r="A5475" s="6">
        <v>43328.791666666664</v>
      </c>
      <c r="C5475" s="5">
        <f t="shared" ca="1" si="680"/>
        <v>37.538120848907596</v>
      </c>
      <c r="E5475" s="5">
        <f t="shared" ca="1" si="680"/>
        <v>2.2506202580963106</v>
      </c>
      <c r="G5475" s="5">
        <f t="shared" ca="1" si="680"/>
        <v>60.113828040850208</v>
      </c>
      <c r="I5475" s="5">
        <f t="shared" ca="1" si="680"/>
        <v>274.9970624045385</v>
      </c>
      <c r="K5475" s="5">
        <f t="shared" ca="1" si="681"/>
        <v>17.566705549339098</v>
      </c>
      <c r="M5475" s="1">
        <v>207.58500000000001</v>
      </c>
      <c r="N5475" s="1">
        <f t="shared" si="682"/>
        <v>249.102</v>
      </c>
      <c r="P5475" s="5">
        <f t="shared" ca="1" si="683"/>
        <v>65.587903859427044</v>
      </c>
      <c r="R5475" s="5">
        <f t="shared" ca="1" si="684"/>
        <v>162.3743458036322</v>
      </c>
      <c r="T5475" s="5">
        <f t="shared" ca="1" si="685"/>
        <v>24.889536455790317</v>
      </c>
      <c r="V5475" s="5">
        <f t="shared" ca="1" si="686"/>
        <v>35.616228387887027</v>
      </c>
    </row>
    <row r="5476" spans="1:22" x14ac:dyDescent="0.55000000000000004">
      <c r="A5476" s="6">
        <v>43328.833333333336</v>
      </c>
      <c r="C5476" s="5">
        <f t="shared" ca="1" si="680"/>
        <v>36.215974510663962</v>
      </c>
      <c r="E5476" s="5">
        <f t="shared" ca="1" si="680"/>
        <v>2.1749375785649057</v>
      </c>
      <c r="G5476" s="5">
        <f t="shared" ca="1" si="680"/>
        <v>58.192572337276147</v>
      </c>
      <c r="I5476" s="5">
        <f t="shared" ca="1" si="680"/>
        <v>270.21775903056692</v>
      </c>
      <c r="K5476" s="5">
        <f t="shared" ca="1" si="681"/>
        <v>17.249145032468771</v>
      </c>
      <c r="M5476" s="1">
        <v>203.221</v>
      </c>
      <c r="N5476" s="1">
        <f t="shared" si="682"/>
        <v>243.86519999999999</v>
      </c>
      <c r="P5476" s="5">
        <f t="shared" ca="1" si="683"/>
        <v>63.402513627816077</v>
      </c>
      <c r="R5476" s="5">
        <f t="shared" ca="1" si="684"/>
        <v>160.41164342423815</v>
      </c>
      <c r="T5476" s="5">
        <f t="shared" ca="1" si="685"/>
        <v>24.600229974516463</v>
      </c>
      <c r="V5476" s="5">
        <f t="shared" ca="1" si="686"/>
        <v>35.733907506901154</v>
      </c>
    </row>
    <row r="5477" spans="1:22" x14ac:dyDescent="0.55000000000000004">
      <c r="A5477" s="6">
        <v>43328.875</v>
      </c>
      <c r="C5477" s="5">
        <f t="shared" ca="1" si="680"/>
        <v>35.059047851205939</v>
      </c>
      <c r="E5477" s="5">
        <f t="shared" ca="1" si="680"/>
        <v>2.116586658642047</v>
      </c>
      <c r="G5477" s="5">
        <f t="shared" ca="1" si="680"/>
        <v>55.001396476114103</v>
      </c>
      <c r="I5477" s="5">
        <f t="shared" ca="1" si="680"/>
        <v>256.06958365038582</v>
      </c>
      <c r="K5477" s="5">
        <f t="shared" ca="1" si="681"/>
        <v>16.047611134559048</v>
      </c>
      <c r="M5477" s="1">
        <v>193.16900000000001</v>
      </c>
      <c r="N5477" s="1">
        <f t="shared" si="682"/>
        <v>231.80279999999999</v>
      </c>
      <c r="P5477" s="5">
        <f t="shared" ca="1" si="683"/>
        <v>60.146059413870702</v>
      </c>
      <c r="R5477" s="5">
        <f t="shared" ca="1" si="684"/>
        <v>154.30081317587064</v>
      </c>
      <c r="T5477" s="5">
        <f t="shared" ca="1" si="685"/>
        <v>23.036017151685162</v>
      </c>
      <c r="V5477" s="5">
        <f t="shared" ca="1" si="686"/>
        <v>33.403224674246736</v>
      </c>
    </row>
    <row r="5478" spans="1:22" x14ac:dyDescent="0.55000000000000004">
      <c r="A5478" s="6">
        <v>43328.916666666664</v>
      </c>
      <c r="C5478" s="5">
        <f t="shared" ca="1" si="680"/>
        <v>33.66858114426897</v>
      </c>
      <c r="E5478" s="5">
        <f t="shared" ca="1" si="680"/>
        <v>2.018509080919145</v>
      </c>
      <c r="G5478" s="5">
        <f t="shared" ca="1" si="680"/>
        <v>55.311401627846521</v>
      </c>
      <c r="I5478" s="5">
        <f t="shared" ca="1" si="680"/>
        <v>251.98643653672096</v>
      </c>
      <c r="K5478" s="5">
        <f t="shared" ca="1" si="681"/>
        <v>16.013129860650764</v>
      </c>
      <c r="M5478" s="1">
        <v>189.30099999999999</v>
      </c>
      <c r="N5478" s="1">
        <f t="shared" si="682"/>
        <v>227.16119999999998</v>
      </c>
      <c r="P5478" s="5">
        <f t="shared" ca="1" si="683"/>
        <v>59.300358460476524</v>
      </c>
      <c r="R5478" s="5">
        <f t="shared" ca="1" si="684"/>
        <v>148.43604471284442</v>
      </c>
      <c r="T5478" s="5">
        <f t="shared" ca="1" si="685"/>
        <v>22.482843737084181</v>
      </c>
      <c r="V5478" s="5">
        <f t="shared" ca="1" si="686"/>
        <v>32.455482549065749</v>
      </c>
    </row>
    <row r="5479" spans="1:22" x14ac:dyDescent="0.55000000000000004">
      <c r="A5479" s="6">
        <v>43328.958333333336</v>
      </c>
      <c r="C5479" s="5">
        <f t="shared" ca="1" si="680"/>
        <v>31.762391231268076</v>
      </c>
      <c r="E5479" s="5">
        <f t="shared" ca="1" si="680"/>
        <v>1.9372277357125374</v>
      </c>
      <c r="G5479" s="5">
        <f t="shared" ca="1" si="680"/>
        <v>52.054232254222995</v>
      </c>
      <c r="I5479" s="5">
        <f t="shared" ca="1" si="680"/>
        <v>236.83029461400633</v>
      </c>
      <c r="K5479" s="5">
        <f t="shared" ca="1" si="681"/>
        <v>14.87267495154585</v>
      </c>
      <c r="M5479" s="1">
        <v>178.84</v>
      </c>
      <c r="N5479" s="1">
        <f t="shared" si="682"/>
        <v>214.608</v>
      </c>
      <c r="P5479" s="5">
        <f t="shared" ca="1" si="683"/>
        <v>56.589340286893233</v>
      </c>
      <c r="R5479" s="5">
        <f t="shared" ca="1" si="684"/>
        <v>141.05387250959205</v>
      </c>
      <c r="T5479" s="5">
        <f t="shared" ca="1" si="685"/>
        <v>21.586642005091058</v>
      </c>
      <c r="V5479" s="5">
        <f t="shared" ca="1" si="686"/>
        <v>30.835274805691881</v>
      </c>
    </row>
    <row r="5480" spans="1:22" x14ac:dyDescent="0.55000000000000004">
      <c r="A5480" s="6">
        <v>43329</v>
      </c>
      <c r="C5480" s="5">
        <f t="shared" ca="1" si="680"/>
        <v>30.084616960689399</v>
      </c>
      <c r="E5480" s="5">
        <f t="shared" ca="1" si="680"/>
        <v>1.7876291804130093</v>
      </c>
      <c r="G5480" s="5">
        <f t="shared" ca="1" si="680"/>
        <v>47.569670275490942</v>
      </c>
      <c r="I5480" s="5">
        <f t="shared" ca="1" si="680"/>
        <v>222.10762933138372</v>
      </c>
      <c r="K5480" s="5">
        <f t="shared" ca="1" si="681"/>
        <v>14.179670859399367</v>
      </c>
      <c r="M5480" s="1">
        <v>167.18799999999999</v>
      </c>
      <c r="N5480" s="1">
        <f t="shared" si="682"/>
        <v>200.62559999999999</v>
      </c>
      <c r="P5480" s="5">
        <f t="shared" ca="1" si="683"/>
        <v>51.387629470779792</v>
      </c>
      <c r="R5480" s="5">
        <f t="shared" ca="1" si="684"/>
        <v>132.04343050925812</v>
      </c>
      <c r="T5480" s="5">
        <f t="shared" ca="1" si="685"/>
        <v>19.788121820940177</v>
      </c>
      <c r="V5480" s="5">
        <f t="shared" ca="1" si="686"/>
        <v>29.499507067152635</v>
      </c>
    </row>
    <row r="5481" spans="1:22" x14ac:dyDescent="0.55000000000000004">
      <c r="A5481" s="6">
        <v>43329.041666666664</v>
      </c>
      <c r="C5481" s="5">
        <f t="shared" ca="1" si="680"/>
        <v>28.179000433977691</v>
      </c>
      <c r="E5481" s="5">
        <f t="shared" ca="1" si="680"/>
        <v>1.7024511876715076</v>
      </c>
      <c r="G5481" s="5">
        <f t="shared" ca="1" si="680"/>
        <v>46.00287139564017</v>
      </c>
      <c r="I5481" s="5">
        <f t="shared" ca="1" si="680"/>
        <v>206.95680748588373</v>
      </c>
      <c r="K5481" s="5">
        <f t="shared" ca="1" si="681"/>
        <v>13.4429254760775</v>
      </c>
      <c r="M5481" s="1">
        <v>157.68100000000001</v>
      </c>
      <c r="N5481" s="1">
        <f t="shared" si="682"/>
        <v>189.21720000000002</v>
      </c>
      <c r="P5481" s="5">
        <f t="shared" ca="1" si="683"/>
        <v>48.464333406454138</v>
      </c>
      <c r="R5481" s="5">
        <f t="shared" ca="1" si="684"/>
        <v>124.48357718327122</v>
      </c>
      <c r="T5481" s="5">
        <f t="shared" ca="1" si="685"/>
        <v>19.026880469199401</v>
      </c>
      <c r="V5481" s="5">
        <f t="shared" ca="1" si="686"/>
        <v>27.20022394310784</v>
      </c>
    </row>
    <row r="5482" spans="1:22" x14ac:dyDescent="0.55000000000000004">
      <c r="A5482" s="6">
        <v>43329.083333333336</v>
      </c>
      <c r="C5482" s="5">
        <f t="shared" ca="1" si="680"/>
        <v>27.200819740407614</v>
      </c>
      <c r="E5482" s="5">
        <f t="shared" ca="1" si="680"/>
        <v>1.6647003894657482</v>
      </c>
      <c r="G5482" s="5">
        <f t="shared" ca="1" si="680"/>
        <v>44.1765275403543</v>
      </c>
      <c r="I5482" s="5">
        <f t="shared" ca="1" si="680"/>
        <v>204.43474275008211</v>
      </c>
      <c r="K5482" s="5">
        <f t="shared" ca="1" si="681"/>
        <v>12.71829458695804</v>
      </c>
      <c r="M5482" s="1">
        <v>153.31299999999999</v>
      </c>
      <c r="N5482" s="1">
        <f t="shared" si="682"/>
        <v>183.97559999999999</v>
      </c>
      <c r="P5482" s="5">
        <f t="shared" ca="1" si="683"/>
        <v>48.152801372830162</v>
      </c>
      <c r="R5482" s="5">
        <f t="shared" ca="1" si="684"/>
        <v>120.28062615353653</v>
      </c>
      <c r="T5482" s="5">
        <f t="shared" ca="1" si="685"/>
        <v>18.533376535985372</v>
      </c>
      <c r="V5482" s="5">
        <f t="shared" ca="1" si="686"/>
        <v>26.475025057704524</v>
      </c>
    </row>
    <row r="5483" spans="1:22" x14ac:dyDescent="0.55000000000000004">
      <c r="A5483" s="6">
        <v>43329.125</v>
      </c>
      <c r="C5483" s="5">
        <f t="shared" ca="1" si="680"/>
        <v>27.569113753128679</v>
      </c>
      <c r="E5483" s="5">
        <f t="shared" ca="1" si="680"/>
        <v>1.6377539883967454</v>
      </c>
      <c r="G5483" s="5">
        <f t="shared" ca="1" si="680"/>
        <v>43.99518126895768</v>
      </c>
      <c r="I5483" s="5">
        <f t="shared" ca="1" si="680"/>
        <v>202.49283520470806</v>
      </c>
      <c r="K5483" s="5">
        <f t="shared" ca="1" si="681"/>
        <v>12.671616143526611</v>
      </c>
      <c r="M5483" s="1">
        <v>151.29400000000001</v>
      </c>
      <c r="N5483" s="1">
        <f t="shared" si="682"/>
        <v>181.55280000000002</v>
      </c>
      <c r="P5483" s="5">
        <f t="shared" ca="1" si="683"/>
        <v>47.447232691936037</v>
      </c>
      <c r="R5483" s="5">
        <f t="shared" ca="1" si="684"/>
        <v>119.77860394417009</v>
      </c>
      <c r="T5483" s="5">
        <f t="shared" ca="1" si="685"/>
        <v>18.178686109594867</v>
      </c>
      <c r="V5483" s="5">
        <f t="shared" ca="1" si="686"/>
        <v>26.631869771135211</v>
      </c>
    </row>
    <row r="5484" spans="1:22" x14ac:dyDescent="0.55000000000000004">
      <c r="A5484" s="6">
        <v>43329.166666666664</v>
      </c>
      <c r="C5484" s="5">
        <f t="shared" ca="1" si="680"/>
        <v>26.888036215133248</v>
      </c>
      <c r="E5484" s="5">
        <f t="shared" ca="1" si="680"/>
        <v>1.628708932170752</v>
      </c>
      <c r="G5484" s="5">
        <f t="shared" ca="1" si="680"/>
        <v>43.266877872001707</v>
      </c>
      <c r="I5484" s="5">
        <f t="shared" ca="1" si="680"/>
        <v>198.27202319237122</v>
      </c>
      <c r="K5484" s="5">
        <f t="shared" ca="1" si="681"/>
        <v>12.740890408600173</v>
      </c>
      <c r="M5484" s="1">
        <v>151.422</v>
      </c>
      <c r="N5484" s="1">
        <f t="shared" si="682"/>
        <v>181.7064</v>
      </c>
      <c r="P5484" s="5">
        <f t="shared" ca="1" si="683"/>
        <v>47.146440238309403</v>
      </c>
      <c r="R5484" s="5">
        <f t="shared" ca="1" si="684"/>
        <v>119.7382328664374</v>
      </c>
      <c r="T5484" s="5">
        <f t="shared" ca="1" si="685"/>
        <v>18.209167784509741</v>
      </c>
      <c r="V5484" s="5">
        <f t="shared" ca="1" si="686"/>
        <v>25.968558257828356</v>
      </c>
    </row>
    <row r="5485" spans="1:22" x14ac:dyDescent="0.55000000000000004">
      <c r="A5485" s="6">
        <v>43329.208333333336</v>
      </c>
      <c r="C5485" s="5">
        <f t="shared" ca="1" si="680"/>
        <v>28.304414771408869</v>
      </c>
      <c r="E5485" s="5">
        <f t="shared" ca="1" si="680"/>
        <v>1.680589086811314</v>
      </c>
      <c r="G5485" s="5">
        <f t="shared" ca="1" si="680"/>
        <v>44.578121264025803</v>
      </c>
      <c r="I5485" s="5">
        <f t="shared" ca="1" si="680"/>
        <v>206.97980242704938</v>
      </c>
      <c r="K5485" s="5">
        <f t="shared" ca="1" si="681"/>
        <v>12.997450088230613</v>
      </c>
      <c r="M5485" s="1">
        <v>156.83799999999999</v>
      </c>
      <c r="N5485" s="1">
        <f t="shared" si="682"/>
        <v>188.20559999999998</v>
      </c>
      <c r="P5485" s="5">
        <f t="shared" ca="1" si="683"/>
        <v>49.572181742714527</v>
      </c>
      <c r="R5485" s="5">
        <f t="shared" ca="1" si="684"/>
        <v>125.35462128125944</v>
      </c>
      <c r="T5485" s="5">
        <f t="shared" ca="1" si="685"/>
        <v>18.918999575640001</v>
      </c>
      <c r="V5485" s="5">
        <f t="shared" ca="1" si="686"/>
        <v>27.112067817819838</v>
      </c>
    </row>
    <row r="5486" spans="1:22" x14ac:dyDescent="0.55000000000000004">
      <c r="A5486" s="6">
        <v>43329.25</v>
      </c>
      <c r="C5486" s="5">
        <f t="shared" ca="1" si="680"/>
        <v>29.69462432453771</v>
      </c>
      <c r="E5486" s="5">
        <f t="shared" ca="1" si="680"/>
        <v>1.7341515190581922</v>
      </c>
      <c r="G5486" s="5">
        <f t="shared" ca="1" si="680"/>
        <v>47.01324442758299</v>
      </c>
      <c r="I5486" s="5">
        <f t="shared" ca="1" si="680"/>
        <v>216.72988206528277</v>
      </c>
      <c r="K5486" s="5">
        <f t="shared" ca="1" si="681"/>
        <v>13.875558139105571</v>
      </c>
      <c r="M5486" s="1">
        <v>162.81899999999999</v>
      </c>
      <c r="N5486" s="1">
        <f t="shared" si="682"/>
        <v>195.38279999999997</v>
      </c>
      <c r="P5486" s="5">
        <f t="shared" ca="1" si="683"/>
        <v>50.320121513130417</v>
      </c>
      <c r="R5486" s="5">
        <f t="shared" ca="1" si="684"/>
        <v>130.4778017828294</v>
      </c>
      <c r="T5486" s="5">
        <f t="shared" ca="1" si="685"/>
        <v>19.263478850982352</v>
      </c>
      <c r="V5486" s="5">
        <f t="shared" ca="1" si="686"/>
        <v>28.080609751907438</v>
      </c>
    </row>
    <row r="5487" spans="1:22" x14ac:dyDescent="0.55000000000000004">
      <c r="A5487" s="6">
        <v>43329.291666666664</v>
      </c>
      <c r="C5487" s="5">
        <f t="shared" ca="1" si="680"/>
        <v>32.778958848215254</v>
      </c>
      <c r="E5487" s="5">
        <f t="shared" ca="1" si="680"/>
        <v>1.9325642604161453</v>
      </c>
      <c r="G5487" s="5">
        <f t="shared" ca="1" si="680"/>
        <v>51.961799319134037</v>
      </c>
      <c r="I5487" s="5">
        <f t="shared" ca="1" si="680"/>
        <v>235.02618832306104</v>
      </c>
      <c r="K5487" s="5">
        <f t="shared" ca="1" si="681"/>
        <v>14.951204874333538</v>
      </c>
      <c r="M5487" s="1">
        <v>180.07499999999999</v>
      </c>
      <c r="N5487" s="1">
        <f t="shared" si="682"/>
        <v>216.08999999999997</v>
      </c>
      <c r="P5487" s="5">
        <f t="shared" ca="1" si="683"/>
        <v>55.684502506847153</v>
      </c>
      <c r="R5487" s="5">
        <f t="shared" ca="1" si="684"/>
        <v>140.868405062546</v>
      </c>
      <c r="T5487" s="5">
        <f t="shared" ca="1" si="685"/>
        <v>21.827490567510253</v>
      </c>
      <c r="V5487" s="5">
        <f t="shared" ca="1" si="686"/>
        <v>31.716276923873455</v>
      </c>
    </row>
    <row r="5488" spans="1:22" x14ac:dyDescent="0.55000000000000004">
      <c r="A5488" s="6">
        <v>43329.333333333336</v>
      </c>
      <c r="C5488" s="5">
        <f t="shared" ca="1" si="680"/>
        <v>36.045329949359534</v>
      </c>
      <c r="E5488" s="5">
        <f t="shared" ca="1" si="680"/>
        <v>2.1383643708676741</v>
      </c>
      <c r="G5488" s="5">
        <f t="shared" ca="1" si="680"/>
        <v>56.866823396083547</v>
      </c>
      <c r="I5488" s="5">
        <f t="shared" ca="1" si="680"/>
        <v>262.59420977348509</v>
      </c>
      <c r="K5488" s="5">
        <f t="shared" ca="1" si="681"/>
        <v>16.473691803453132</v>
      </c>
      <c r="M5488" s="1">
        <v>197.68299999999999</v>
      </c>
      <c r="N5488" s="1">
        <f t="shared" si="682"/>
        <v>237.21959999999999</v>
      </c>
      <c r="P5488" s="5">
        <f t="shared" ca="1" si="683"/>
        <v>61.598943729338906</v>
      </c>
      <c r="R5488" s="5">
        <f t="shared" ca="1" si="684"/>
        <v>156.01292013629157</v>
      </c>
      <c r="T5488" s="5">
        <f t="shared" ca="1" si="685"/>
        <v>23.780959118000307</v>
      </c>
      <c r="V5488" s="5">
        <f t="shared" ca="1" si="686"/>
        <v>34.757258450370621</v>
      </c>
    </row>
    <row r="5489" spans="1:22" x14ac:dyDescent="0.55000000000000004">
      <c r="A5489" s="6">
        <v>43329.375</v>
      </c>
      <c r="C5489" s="5">
        <f t="shared" ca="1" si="680"/>
        <v>37.587896886797893</v>
      </c>
      <c r="E5489" s="5">
        <f t="shared" ca="1" si="680"/>
        <v>2.2371640100880197</v>
      </c>
      <c r="G5489" s="5">
        <f t="shared" ca="1" si="680"/>
        <v>59.871224453008608</v>
      </c>
      <c r="I5489" s="5">
        <f t="shared" ca="1" si="680"/>
        <v>273.87709544090154</v>
      </c>
      <c r="K5489" s="5">
        <f t="shared" ca="1" si="681"/>
        <v>17.194983982899394</v>
      </c>
      <c r="M5489" s="1">
        <v>206.71100000000001</v>
      </c>
      <c r="N5489" s="1">
        <f t="shared" si="682"/>
        <v>248.0532</v>
      </c>
      <c r="P5489" s="5">
        <f t="shared" ca="1" si="683"/>
        <v>64.545440197453658</v>
      </c>
      <c r="R5489" s="5">
        <f t="shared" ca="1" si="684"/>
        <v>162.57500019883287</v>
      </c>
      <c r="T5489" s="5">
        <f t="shared" ca="1" si="685"/>
        <v>25.010412201899253</v>
      </c>
      <c r="V5489" s="5">
        <f t="shared" ca="1" si="686"/>
        <v>36.000495701732667</v>
      </c>
    </row>
    <row r="5490" spans="1:22" x14ac:dyDescent="0.55000000000000004">
      <c r="A5490" s="6">
        <v>43329.416666666664</v>
      </c>
      <c r="C5490" s="5">
        <f t="shared" ca="1" si="680"/>
        <v>37.64211772742366</v>
      </c>
      <c r="E5490" s="5">
        <f t="shared" ca="1" si="680"/>
        <v>2.2482651737943185</v>
      </c>
      <c r="G5490" s="5">
        <f t="shared" ca="1" si="680"/>
        <v>60.665542917050139</v>
      </c>
      <c r="I5490" s="5">
        <f t="shared" ca="1" si="680"/>
        <v>273.79873204906124</v>
      </c>
      <c r="K5490" s="5">
        <f t="shared" ca="1" si="681"/>
        <v>17.878711642538519</v>
      </c>
      <c r="M5490" s="1">
        <v>210.042</v>
      </c>
      <c r="N5490" s="1">
        <f t="shared" si="682"/>
        <v>252.0504</v>
      </c>
      <c r="P5490" s="5">
        <f t="shared" ca="1" si="683"/>
        <v>65.797676375374621</v>
      </c>
      <c r="R5490" s="5">
        <f t="shared" ca="1" si="684"/>
        <v>167.99903731497321</v>
      </c>
      <c r="T5490" s="5">
        <f t="shared" ca="1" si="685"/>
        <v>25.428370710982097</v>
      </c>
      <c r="V5490" s="5">
        <f t="shared" ca="1" si="686"/>
        <v>36.411142520032314</v>
      </c>
    </row>
    <row r="5491" spans="1:22" x14ac:dyDescent="0.55000000000000004">
      <c r="A5491" s="6">
        <v>43329.458333333336</v>
      </c>
      <c r="C5491" s="5">
        <f t="shared" ca="1" si="680"/>
        <v>37.407817273904534</v>
      </c>
      <c r="E5491" s="5">
        <f t="shared" ca="1" si="680"/>
        <v>2.2151641109850475</v>
      </c>
      <c r="G5491" s="5">
        <f t="shared" ca="1" si="680"/>
        <v>59.467060520005376</v>
      </c>
      <c r="I5491" s="5">
        <f t="shared" ca="1" si="680"/>
        <v>273.82054350415814</v>
      </c>
      <c r="K5491" s="5">
        <f t="shared" ca="1" si="681"/>
        <v>17.600041548273957</v>
      </c>
      <c r="M5491" s="1">
        <v>207.02699999999999</v>
      </c>
      <c r="N5491" s="1">
        <f t="shared" si="682"/>
        <v>248.43239999999997</v>
      </c>
      <c r="P5491" s="5">
        <f t="shared" ca="1" si="683"/>
        <v>65.388063417132429</v>
      </c>
      <c r="R5491" s="5">
        <f t="shared" ca="1" si="684"/>
        <v>161.68417123216071</v>
      </c>
      <c r="T5491" s="5">
        <f t="shared" ca="1" si="685"/>
        <v>24.951488544928285</v>
      </c>
      <c r="V5491" s="5">
        <f t="shared" ca="1" si="686"/>
        <v>35.50319575823422</v>
      </c>
    </row>
    <row r="5492" spans="1:22" x14ac:dyDescent="0.55000000000000004">
      <c r="A5492" s="6">
        <v>43329.5</v>
      </c>
      <c r="C5492" s="5">
        <f t="shared" ca="1" si="680"/>
        <v>38.032758703320447</v>
      </c>
      <c r="E5492" s="5">
        <f t="shared" ca="1" si="680"/>
        <v>2.2813780459288369</v>
      </c>
      <c r="G5492" s="5">
        <f t="shared" ca="1" si="680"/>
        <v>61.04917904846446</v>
      </c>
      <c r="I5492" s="5">
        <f t="shared" ca="1" si="680"/>
        <v>280.67776286693623</v>
      </c>
      <c r="K5492" s="5">
        <f t="shared" ca="1" si="681"/>
        <v>17.933737805487443</v>
      </c>
      <c r="M5492" s="1">
        <v>212.245</v>
      </c>
      <c r="N5492" s="1">
        <f t="shared" si="682"/>
        <v>254.69399999999999</v>
      </c>
      <c r="P5492" s="5">
        <f t="shared" ca="1" si="683"/>
        <v>65.602395355548353</v>
      </c>
      <c r="R5492" s="5">
        <f t="shared" ca="1" si="684"/>
        <v>167.38886016936439</v>
      </c>
      <c r="T5492" s="5">
        <f t="shared" ca="1" si="685"/>
        <v>25.440807111168397</v>
      </c>
      <c r="V5492" s="5">
        <f t="shared" ca="1" si="686"/>
        <v>36.968672389774994</v>
      </c>
    </row>
    <row r="5493" spans="1:22" x14ac:dyDescent="0.55000000000000004">
      <c r="A5493" s="6">
        <v>43329.541666666664</v>
      </c>
      <c r="C5493" s="5">
        <f t="shared" ca="1" si="680"/>
        <v>37.104278917931566</v>
      </c>
      <c r="E5493" s="5">
        <f t="shared" ca="1" si="680"/>
        <v>2.2011992470338235</v>
      </c>
      <c r="G5493" s="5">
        <f t="shared" ca="1" si="680"/>
        <v>59.157093602081495</v>
      </c>
      <c r="I5493" s="5">
        <f t="shared" ca="1" si="680"/>
        <v>272.11486290119103</v>
      </c>
      <c r="K5493" s="5">
        <f t="shared" ca="1" si="681"/>
        <v>17.003292862921885</v>
      </c>
      <c r="M5493" s="1">
        <v>204.15799999999999</v>
      </c>
      <c r="N5493" s="1">
        <f t="shared" si="682"/>
        <v>244.98959999999997</v>
      </c>
      <c r="P5493" s="5">
        <f t="shared" ca="1" si="683"/>
        <v>64.610436566792131</v>
      </c>
      <c r="R5493" s="5">
        <f t="shared" ca="1" si="684"/>
        <v>160.6127674834656</v>
      </c>
      <c r="T5493" s="5">
        <f t="shared" ca="1" si="685"/>
        <v>24.741084999751614</v>
      </c>
      <c r="V5493" s="5">
        <f t="shared" ca="1" si="686"/>
        <v>35.227910170457271</v>
      </c>
    </row>
    <row r="5494" spans="1:22" x14ac:dyDescent="0.55000000000000004">
      <c r="A5494" s="6">
        <v>43329.583333333336</v>
      </c>
      <c r="C5494" s="5">
        <f t="shared" ca="1" si="680"/>
        <v>36.510246594446656</v>
      </c>
      <c r="E5494" s="5">
        <f t="shared" ca="1" si="680"/>
        <v>2.1600606315775033</v>
      </c>
      <c r="G5494" s="5">
        <f t="shared" ca="1" si="680"/>
        <v>57.498494197914702</v>
      </c>
      <c r="I5494" s="5">
        <f t="shared" ca="1" si="680"/>
        <v>267.9130945672207</v>
      </c>
      <c r="K5494" s="5">
        <f t="shared" ca="1" si="681"/>
        <v>16.915948557290402</v>
      </c>
      <c r="M5494" s="1">
        <v>200.38</v>
      </c>
      <c r="N5494" s="1">
        <f t="shared" si="682"/>
        <v>240.45599999999999</v>
      </c>
      <c r="P5494" s="5">
        <f t="shared" ca="1" si="683"/>
        <v>63.2310173529605</v>
      </c>
      <c r="R5494" s="5">
        <f t="shared" ca="1" si="684"/>
        <v>159.1054417749348</v>
      </c>
      <c r="T5494" s="5">
        <f t="shared" ca="1" si="685"/>
        <v>23.95186652590407</v>
      </c>
      <c r="V5494" s="5">
        <f t="shared" ca="1" si="686"/>
        <v>34.878559486582695</v>
      </c>
    </row>
    <row r="5495" spans="1:22" x14ac:dyDescent="0.55000000000000004">
      <c r="A5495" s="6">
        <v>43329.625</v>
      </c>
      <c r="C5495" s="5">
        <f t="shared" ca="1" si="680"/>
        <v>36.018317987273207</v>
      </c>
      <c r="E5495" s="5">
        <f t="shared" ca="1" si="680"/>
        <v>2.1248839910133714</v>
      </c>
      <c r="G5495" s="5">
        <f t="shared" ca="1" si="680"/>
        <v>56.307059286965256</v>
      </c>
      <c r="I5495" s="5">
        <f t="shared" ca="1" si="680"/>
        <v>256.94227070091677</v>
      </c>
      <c r="K5495" s="5">
        <f t="shared" ca="1" si="681"/>
        <v>16.802376658110401</v>
      </c>
      <c r="M5495" s="1">
        <v>197.399</v>
      </c>
      <c r="N5495" s="1">
        <f t="shared" si="682"/>
        <v>236.87879999999998</v>
      </c>
      <c r="P5495" s="5">
        <f t="shared" ca="1" si="683"/>
        <v>60.946440936702459</v>
      </c>
      <c r="R5495" s="5">
        <f t="shared" ca="1" si="684"/>
        <v>155.52152822360299</v>
      </c>
      <c r="T5495" s="5">
        <f t="shared" ca="1" si="685"/>
        <v>23.759411423842543</v>
      </c>
      <c r="V5495" s="5">
        <f t="shared" ca="1" si="686"/>
        <v>33.927454955115344</v>
      </c>
    </row>
    <row r="5496" spans="1:22" x14ac:dyDescent="0.55000000000000004">
      <c r="A5496" s="6">
        <v>43329.666666666664</v>
      </c>
      <c r="C5496" s="5">
        <f t="shared" ca="1" si="680"/>
        <v>35.139277278398446</v>
      </c>
      <c r="E5496" s="5">
        <f t="shared" ca="1" si="680"/>
        <v>2.0971713954857636</v>
      </c>
      <c r="G5496" s="5">
        <f t="shared" ca="1" si="680"/>
        <v>55.183381820999422</v>
      </c>
      <c r="I5496" s="5">
        <f t="shared" ca="1" si="680"/>
        <v>256.00431148918523</v>
      </c>
      <c r="K5496" s="5">
        <f t="shared" ca="1" si="681"/>
        <v>16.108435615627581</v>
      </c>
      <c r="M5496" s="1">
        <v>193.69399999999999</v>
      </c>
      <c r="N5496" s="1">
        <f t="shared" si="682"/>
        <v>232.43279999999999</v>
      </c>
      <c r="P5496" s="5">
        <f t="shared" ca="1" si="683"/>
        <v>60.808568558626433</v>
      </c>
      <c r="R5496" s="5">
        <f t="shared" ca="1" si="684"/>
        <v>151.94212832412478</v>
      </c>
      <c r="T5496" s="5">
        <f t="shared" ca="1" si="685"/>
        <v>23.568244512452242</v>
      </c>
      <c r="V5496" s="5">
        <f t="shared" ca="1" si="686"/>
        <v>34.07458172961789</v>
      </c>
    </row>
    <row r="5497" spans="1:22" x14ac:dyDescent="0.55000000000000004">
      <c r="A5497" s="6">
        <v>43329.708333333336</v>
      </c>
      <c r="C5497" s="5">
        <f t="shared" ca="1" si="680"/>
        <v>33.118723292489598</v>
      </c>
      <c r="E5497" s="5">
        <f t="shared" ca="1" si="680"/>
        <v>1.9645954156874867</v>
      </c>
      <c r="G5497" s="5">
        <f t="shared" ca="1" si="680"/>
        <v>53.397372116919456</v>
      </c>
      <c r="I5497" s="5">
        <f t="shared" ca="1" si="680"/>
        <v>241.05025103936561</v>
      </c>
      <c r="K5497" s="5">
        <f t="shared" ca="1" si="681"/>
        <v>15.629050341426685</v>
      </c>
      <c r="M5497" s="1">
        <v>183.44200000000001</v>
      </c>
      <c r="N5497" s="1">
        <f t="shared" si="682"/>
        <v>220.13040000000001</v>
      </c>
      <c r="P5497" s="5">
        <f t="shared" ca="1" si="683"/>
        <v>57.951011300287931</v>
      </c>
      <c r="R5497" s="5">
        <f t="shared" ca="1" si="684"/>
        <v>143.32928395697826</v>
      </c>
      <c r="T5497" s="5">
        <f t="shared" ca="1" si="685"/>
        <v>22.084073878044382</v>
      </c>
      <c r="V5497" s="5">
        <f t="shared" ca="1" si="686"/>
        <v>31.477395035898383</v>
      </c>
    </row>
    <row r="5498" spans="1:22" x14ac:dyDescent="0.55000000000000004">
      <c r="A5498" s="6">
        <v>43329.75</v>
      </c>
      <c r="C5498" s="5">
        <f t="shared" ca="1" si="680"/>
        <v>34.418445563886202</v>
      </c>
      <c r="E5498" s="5">
        <f t="shared" ca="1" si="680"/>
        <v>2.0568644037291763</v>
      </c>
      <c r="G5498" s="5">
        <f t="shared" ca="1" si="680"/>
        <v>54.499257243417503</v>
      </c>
      <c r="I5498" s="5">
        <f t="shared" ca="1" si="680"/>
        <v>247.70055856079605</v>
      </c>
      <c r="K5498" s="5">
        <f t="shared" ca="1" si="681"/>
        <v>16.036579666420955</v>
      </c>
      <c r="M5498" s="1">
        <v>189.06</v>
      </c>
      <c r="N5498" s="1">
        <f t="shared" si="682"/>
        <v>226.87199999999999</v>
      </c>
      <c r="P5498" s="5">
        <f t="shared" ca="1" si="683"/>
        <v>59.485747671980107</v>
      </c>
      <c r="R5498" s="5">
        <f t="shared" ca="1" si="684"/>
        <v>148.43233255518311</v>
      </c>
      <c r="T5498" s="5">
        <f t="shared" ca="1" si="685"/>
        <v>22.363246271830693</v>
      </c>
      <c r="V5498" s="5">
        <f t="shared" ca="1" si="686"/>
        <v>32.850878995007683</v>
      </c>
    </row>
    <row r="5499" spans="1:22" x14ac:dyDescent="0.55000000000000004">
      <c r="A5499" s="6">
        <v>43329.791666666664</v>
      </c>
      <c r="C5499" s="5">
        <f t="shared" ca="1" si="680"/>
        <v>36.727764048184177</v>
      </c>
      <c r="E5499" s="5">
        <f t="shared" ca="1" si="680"/>
        <v>2.2012231591342504</v>
      </c>
      <c r="G5499" s="5">
        <f t="shared" ca="1" si="680"/>
        <v>60.084996398984643</v>
      </c>
      <c r="I5499" s="5">
        <f t="shared" ca="1" si="680"/>
        <v>267.64954574959791</v>
      </c>
      <c r="K5499" s="5">
        <f t="shared" ca="1" si="681"/>
        <v>17.104493319951757</v>
      </c>
      <c r="M5499" s="1">
        <v>205.636</v>
      </c>
      <c r="N5499" s="1">
        <f t="shared" si="682"/>
        <v>246.76319999999998</v>
      </c>
      <c r="P5499" s="5">
        <f t="shared" ca="1" si="683"/>
        <v>63.913692991403735</v>
      </c>
      <c r="R5499" s="5">
        <f t="shared" ca="1" si="684"/>
        <v>162.94630845102802</v>
      </c>
      <c r="T5499" s="5">
        <f t="shared" ca="1" si="685"/>
        <v>24.605185055981078</v>
      </c>
      <c r="V5499" s="5">
        <f t="shared" ca="1" si="686"/>
        <v>36.148616086559713</v>
      </c>
    </row>
    <row r="5500" spans="1:22" x14ac:dyDescent="0.55000000000000004">
      <c r="A5500" s="6">
        <v>43329.833333333336</v>
      </c>
      <c r="C5500" s="5">
        <f t="shared" ca="1" si="680"/>
        <v>36.206087782006094</v>
      </c>
      <c r="E5500" s="5">
        <f t="shared" ca="1" si="680"/>
        <v>2.1629746481747603</v>
      </c>
      <c r="G5500" s="5">
        <f t="shared" ca="1" si="680"/>
        <v>57.381083544825913</v>
      </c>
      <c r="I5500" s="5">
        <f t="shared" ca="1" si="680"/>
        <v>262.80355886154706</v>
      </c>
      <c r="K5500" s="5">
        <f t="shared" ca="1" si="681"/>
        <v>16.655020434134681</v>
      </c>
      <c r="M5500" s="1">
        <v>198.94200000000001</v>
      </c>
      <c r="N5500" s="1">
        <f t="shared" si="682"/>
        <v>238.7304</v>
      </c>
      <c r="P5500" s="5">
        <f t="shared" ca="1" si="683"/>
        <v>62.937640903951312</v>
      </c>
      <c r="R5500" s="5">
        <f t="shared" ca="1" si="684"/>
        <v>157.0130058831565</v>
      </c>
      <c r="T5500" s="5">
        <f t="shared" ca="1" si="685"/>
        <v>23.981372646817498</v>
      </c>
      <c r="V5500" s="5">
        <f t="shared" ca="1" si="686"/>
        <v>34.771754889893359</v>
      </c>
    </row>
    <row r="5501" spans="1:22" x14ac:dyDescent="0.55000000000000004">
      <c r="A5501" s="6">
        <v>43329.875</v>
      </c>
      <c r="C5501" s="5">
        <f t="shared" ca="1" si="680"/>
        <v>33.823232224832871</v>
      </c>
      <c r="E5501" s="5">
        <f t="shared" ca="1" si="680"/>
        <v>2.0287113277689741</v>
      </c>
      <c r="G5501" s="5">
        <f t="shared" ca="1" si="680"/>
        <v>54.08322881870815</v>
      </c>
      <c r="I5501" s="5">
        <f t="shared" ca="1" si="680"/>
        <v>247.0394506972047</v>
      </c>
      <c r="K5501" s="5">
        <f t="shared" ca="1" si="681"/>
        <v>15.74738439850517</v>
      </c>
      <c r="M5501" s="1">
        <v>189.38499999999999</v>
      </c>
      <c r="N5501" s="1">
        <f t="shared" si="682"/>
        <v>227.26199999999997</v>
      </c>
      <c r="P5501" s="5">
        <f t="shared" ca="1" si="683"/>
        <v>58.525549337654788</v>
      </c>
      <c r="R5501" s="5">
        <f t="shared" ca="1" si="684"/>
        <v>148.95387029569449</v>
      </c>
      <c r="T5501" s="5">
        <f t="shared" ca="1" si="685"/>
        <v>22.893554530779515</v>
      </c>
      <c r="V5501" s="5">
        <f t="shared" ca="1" si="686"/>
        <v>32.70783239092767</v>
      </c>
    </row>
    <row r="5502" spans="1:22" x14ac:dyDescent="0.55000000000000004">
      <c r="A5502" s="6">
        <v>43329.916666666664</v>
      </c>
      <c r="C5502" s="5">
        <f t="shared" ca="1" si="680"/>
        <v>33.241528794363298</v>
      </c>
      <c r="E5502" s="5">
        <f t="shared" ca="1" si="680"/>
        <v>2.0041599807513033</v>
      </c>
      <c r="G5502" s="5">
        <f t="shared" ca="1" si="680"/>
        <v>52.906792885008549</v>
      </c>
      <c r="I5502" s="5">
        <f t="shared" ca="1" si="680"/>
        <v>246.04999434450295</v>
      </c>
      <c r="K5502" s="5">
        <f t="shared" ca="1" si="681"/>
        <v>15.585024363631794</v>
      </c>
      <c r="M5502" s="1">
        <v>186.065</v>
      </c>
      <c r="N5502" s="1">
        <f t="shared" si="682"/>
        <v>223.27799999999999</v>
      </c>
      <c r="P5502" s="5">
        <f t="shared" ca="1" si="683"/>
        <v>58.685678750887334</v>
      </c>
      <c r="R5502" s="5">
        <f t="shared" ca="1" si="684"/>
        <v>146.41537831160275</v>
      </c>
      <c r="T5502" s="5">
        <f t="shared" ca="1" si="685"/>
        <v>22.607466926977416</v>
      </c>
      <c r="V5502" s="5">
        <f t="shared" ca="1" si="686"/>
        <v>32.453075549182891</v>
      </c>
    </row>
    <row r="5503" spans="1:22" x14ac:dyDescent="0.55000000000000004">
      <c r="A5503" s="6">
        <v>43329.958333333336</v>
      </c>
      <c r="C5503" s="5">
        <f t="shared" ca="1" si="680"/>
        <v>32.08841716912039</v>
      </c>
      <c r="E5503" s="5">
        <f t="shared" ca="1" si="680"/>
        <v>1.8797773248031848</v>
      </c>
      <c r="G5503" s="5">
        <f t="shared" ca="1" si="680"/>
        <v>50.322892774491322</v>
      </c>
      <c r="I5503" s="5">
        <f t="shared" ca="1" si="680"/>
        <v>235.03493304901065</v>
      </c>
      <c r="K5503" s="5">
        <f t="shared" ca="1" si="681"/>
        <v>14.737577573958314</v>
      </c>
      <c r="M5503" s="1">
        <v>175.84800000000001</v>
      </c>
      <c r="N5503" s="1">
        <f t="shared" si="682"/>
        <v>211.01760000000002</v>
      </c>
      <c r="P5503" s="5">
        <f t="shared" ca="1" si="683"/>
        <v>54.753883177794769</v>
      </c>
      <c r="R5503" s="5">
        <f t="shared" ca="1" si="684"/>
        <v>141.14328107419524</v>
      </c>
      <c r="T5503" s="5">
        <f t="shared" ca="1" si="685"/>
        <v>20.791161098266883</v>
      </c>
      <c r="V5503" s="5">
        <f t="shared" ca="1" si="686"/>
        <v>30.926394233989996</v>
      </c>
    </row>
    <row r="5504" spans="1:22" x14ac:dyDescent="0.55000000000000004">
      <c r="A5504" s="6">
        <v>43330</v>
      </c>
      <c r="C5504" s="5">
        <f t="shared" ca="1" si="680"/>
        <v>29.743476785877995</v>
      </c>
      <c r="E5504" s="5">
        <f t="shared" ca="1" si="680"/>
        <v>1.7797586826194922</v>
      </c>
      <c r="G5504" s="5">
        <f t="shared" ca="1" si="680"/>
        <v>47.001313496172571</v>
      </c>
      <c r="I5504" s="5">
        <f t="shared" ca="1" si="680"/>
        <v>219.16395476022149</v>
      </c>
      <c r="K5504" s="5">
        <f t="shared" ca="1" si="681"/>
        <v>13.699604500148959</v>
      </c>
      <c r="M5504" s="1">
        <v>164.512</v>
      </c>
      <c r="N5504" s="1">
        <f t="shared" si="682"/>
        <v>197.4144</v>
      </c>
      <c r="P5504" s="5">
        <f t="shared" ca="1" si="683"/>
        <v>50.991134931770475</v>
      </c>
      <c r="R5504" s="5">
        <f t="shared" ca="1" si="684"/>
        <v>129.88939490892716</v>
      </c>
      <c r="T5504" s="5">
        <f t="shared" ca="1" si="685"/>
        <v>19.699634176780659</v>
      </c>
      <c r="V5504" s="5">
        <f t="shared" ca="1" si="686"/>
        <v>28.419198559592942</v>
      </c>
    </row>
    <row r="5505" spans="1:22" x14ac:dyDescent="0.55000000000000004">
      <c r="A5505" s="6">
        <v>43330.041666666664</v>
      </c>
      <c r="C5505" s="5">
        <f t="shared" ca="1" si="680"/>
        <v>28.489449101963555</v>
      </c>
      <c r="E5505" s="5">
        <f t="shared" ca="1" si="680"/>
        <v>1.7072253601021703</v>
      </c>
      <c r="G5505" s="5">
        <f t="shared" ca="1" si="680"/>
        <v>44.755724434436885</v>
      </c>
      <c r="I5505" s="5">
        <f t="shared" ca="1" si="680"/>
        <v>207.35411150467212</v>
      </c>
      <c r="K5505" s="5">
        <f t="shared" ca="1" si="681"/>
        <v>12.980513411779347</v>
      </c>
      <c r="M5505" s="1">
        <v>156.191</v>
      </c>
      <c r="N5505" s="1">
        <f t="shared" si="682"/>
        <v>187.42920000000001</v>
      </c>
      <c r="P5505" s="5">
        <f t="shared" ca="1" si="683"/>
        <v>48.537477254971932</v>
      </c>
      <c r="R5505" s="5">
        <f t="shared" ca="1" si="684"/>
        <v>121.94400722248984</v>
      </c>
      <c r="T5505" s="5">
        <f t="shared" ca="1" si="685"/>
        <v>18.69344941327866</v>
      </c>
      <c r="V5505" s="5">
        <f t="shared" ca="1" si="686"/>
        <v>27.177336957339033</v>
      </c>
    </row>
    <row r="5506" spans="1:22" x14ac:dyDescent="0.55000000000000004">
      <c r="A5506" s="6">
        <v>43330.083333333336</v>
      </c>
      <c r="C5506" s="5">
        <f t="shared" ca="1" si="680"/>
        <v>27.341615903837869</v>
      </c>
      <c r="E5506" s="5">
        <f t="shared" ca="1" si="680"/>
        <v>1.655520991943517</v>
      </c>
      <c r="G5506" s="5">
        <f t="shared" ca="1" si="680"/>
        <v>43.936613238665871</v>
      </c>
      <c r="I5506" s="5">
        <f t="shared" ca="1" si="680"/>
        <v>202.59179738888858</v>
      </c>
      <c r="K5506" s="5">
        <f t="shared" ca="1" si="681"/>
        <v>13.030129514344981</v>
      </c>
      <c r="M5506" s="1">
        <v>153</v>
      </c>
      <c r="N5506" s="1">
        <f t="shared" si="682"/>
        <v>183.6</v>
      </c>
      <c r="P5506" s="5">
        <f t="shared" ca="1" si="683"/>
        <v>47.037989113031543</v>
      </c>
      <c r="R5506" s="5">
        <f t="shared" ca="1" si="684"/>
        <v>122.24432379807325</v>
      </c>
      <c r="T5506" s="5">
        <f t="shared" ca="1" si="685"/>
        <v>18.486392349309963</v>
      </c>
      <c r="V5506" s="5">
        <f t="shared" ca="1" si="686"/>
        <v>26.468709066979653</v>
      </c>
    </row>
    <row r="5507" spans="1:22" x14ac:dyDescent="0.55000000000000004">
      <c r="A5507" s="6">
        <v>43330.125</v>
      </c>
      <c r="C5507" s="5">
        <f t="shared" ca="1" si="680"/>
        <v>26.383188363909944</v>
      </c>
      <c r="E5507" s="5">
        <f t="shared" ca="1" si="680"/>
        <v>1.6081240123056582</v>
      </c>
      <c r="G5507" s="5">
        <f t="shared" ca="1" si="680"/>
        <v>43.169666296870638</v>
      </c>
      <c r="I5507" s="5">
        <f t="shared" ca="1" si="680"/>
        <v>198.19174470265941</v>
      </c>
      <c r="K5507" s="5">
        <f t="shared" ca="1" si="681"/>
        <v>12.601472187444521</v>
      </c>
      <c r="M5507" s="1">
        <v>148.73099999999999</v>
      </c>
      <c r="N5507" s="1">
        <f t="shared" si="682"/>
        <v>178.47719999999998</v>
      </c>
      <c r="P5507" s="5">
        <f t="shared" ca="1" si="683"/>
        <v>45.817385787628005</v>
      </c>
      <c r="R5507" s="5">
        <f t="shared" ca="1" si="684"/>
        <v>117.36657836580038</v>
      </c>
      <c r="T5507" s="5">
        <f t="shared" ca="1" si="685"/>
        <v>17.593988039733201</v>
      </c>
      <c r="V5507" s="5">
        <f t="shared" ca="1" si="686"/>
        <v>25.946636147146616</v>
      </c>
    </row>
    <row r="5508" spans="1:22" x14ac:dyDescent="0.55000000000000004">
      <c r="A5508" s="6">
        <v>43330.166666666664</v>
      </c>
      <c r="C5508" s="5">
        <f t="shared" ca="1" si="680"/>
        <v>26.548926669087184</v>
      </c>
      <c r="E5508" s="5">
        <f t="shared" ca="1" si="680"/>
        <v>1.6011674616442955</v>
      </c>
      <c r="G5508" s="5">
        <f t="shared" ca="1" si="680"/>
        <v>42.237797814593073</v>
      </c>
      <c r="I5508" s="5">
        <f t="shared" ca="1" si="680"/>
        <v>198.41009632684759</v>
      </c>
      <c r="K5508" s="5">
        <f t="shared" ca="1" si="681"/>
        <v>12.627343249690325</v>
      </c>
      <c r="M5508" s="1">
        <v>148.14400000000001</v>
      </c>
      <c r="N5508" s="1">
        <f t="shared" si="682"/>
        <v>177.77279999999999</v>
      </c>
      <c r="P5508" s="5">
        <f t="shared" ca="1" si="683"/>
        <v>45.624001167074823</v>
      </c>
      <c r="R5508" s="5">
        <f t="shared" ca="1" si="684"/>
        <v>115.87997713272955</v>
      </c>
      <c r="T5508" s="5">
        <f t="shared" ca="1" si="685"/>
        <v>17.588929360618408</v>
      </c>
      <c r="V5508" s="5">
        <f t="shared" ca="1" si="686"/>
        <v>25.868552539551533</v>
      </c>
    </row>
    <row r="5509" spans="1:22" x14ac:dyDescent="0.55000000000000004">
      <c r="A5509" s="6">
        <v>43330.208333333336</v>
      </c>
      <c r="C5509" s="5">
        <f t="shared" ca="1" si="680"/>
        <v>26.753514591619314</v>
      </c>
      <c r="E5509" s="5">
        <f t="shared" ca="1" si="680"/>
        <v>1.6227826553646847</v>
      </c>
      <c r="G5509" s="5">
        <f t="shared" ca="1" si="680"/>
        <v>43.429752108347294</v>
      </c>
      <c r="I5509" s="5">
        <f t="shared" ca="1" si="680"/>
        <v>201.02478797680848</v>
      </c>
      <c r="K5509" s="5">
        <f t="shared" ca="1" si="681"/>
        <v>12.505810503364012</v>
      </c>
      <c r="M5509" s="1">
        <v>150.375</v>
      </c>
      <c r="N5509" s="1">
        <f t="shared" si="682"/>
        <v>180.45</v>
      </c>
      <c r="P5509" s="5">
        <f t="shared" ca="1" si="683"/>
        <v>47.076761897655807</v>
      </c>
      <c r="R5509" s="5">
        <f t="shared" ca="1" si="684"/>
        <v>117.68539084388507</v>
      </c>
      <c r="T5509" s="5">
        <f t="shared" ca="1" si="685"/>
        <v>17.910520912933688</v>
      </c>
      <c r="V5509" s="5">
        <f t="shared" ca="1" si="686"/>
        <v>25.779574404103805</v>
      </c>
    </row>
    <row r="5510" spans="1:22" x14ac:dyDescent="0.55000000000000004">
      <c r="A5510" s="6">
        <v>43330.25</v>
      </c>
      <c r="C5510" s="5">
        <f t="shared" ca="1" si="680"/>
        <v>26.448019242069059</v>
      </c>
      <c r="E5510" s="5">
        <f t="shared" ca="1" si="680"/>
        <v>1.6038600213773231</v>
      </c>
      <c r="G5510" s="5">
        <f t="shared" ca="1" si="680"/>
        <v>42.431616541895146</v>
      </c>
      <c r="I5510" s="5">
        <f t="shared" ca="1" si="680"/>
        <v>197.24346925411325</v>
      </c>
      <c r="K5510" s="5">
        <f t="shared" ca="1" si="681"/>
        <v>12.371928394386833</v>
      </c>
      <c r="M5510" s="1">
        <v>148.33699999999999</v>
      </c>
      <c r="N5510" s="1">
        <f t="shared" si="682"/>
        <v>178.00439999999998</v>
      </c>
      <c r="P5510" s="5">
        <f t="shared" ca="1" si="683"/>
        <v>46.243938410713632</v>
      </c>
      <c r="R5510" s="5">
        <f t="shared" ca="1" si="684"/>
        <v>117.56640110049103</v>
      </c>
      <c r="T5510" s="5">
        <f t="shared" ca="1" si="685"/>
        <v>17.721676871602156</v>
      </c>
      <c r="V5510" s="5">
        <f t="shared" ca="1" si="686"/>
        <v>25.618265051763395</v>
      </c>
    </row>
    <row r="5511" spans="1:22" x14ac:dyDescent="0.55000000000000004">
      <c r="A5511" s="6">
        <v>43330.291666666664</v>
      </c>
      <c r="C5511" s="5">
        <f t="shared" ca="1" si="680"/>
        <v>28.598961542705062</v>
      </c>
      <c r="E5511" s="5">
        <f t="shared" ca="1" si="680"/>
        <v>1.7513090764474082</v>
      </c>
      <c r="G5511" s="5">
        <f t="shared" ca="1" si="680"/>
        <v>45.912991376809714</v>
      </c>
      <c r="I5511" s="5">
        <f t="shared" ca="1" si="680"/>
        <v>210.46796863471073</v>
      </c>
      <c r="K5511" s="5">
        <f t="shared" ca="1" si="681"/>
        <v>13.538304202548442</v>
      </c>
      <c r="M5511" s="1">
        <v>160.24600000000001</v>
      </c>
      <c r="N5511" s="1">
        <f t="shared" si="682"/>
        <v>192.29519999999999</v>
      </c>
      <c r="P5511" s="5">
        <f t="shared" ca="1" si="683"/>
        <v>49.300430095234518</v>
      </c>
      <c r="R5511" s="5">
        <f t="shared" ca="1" si="684"/>
        <v>126.29126724258064</v>
      </c>
      <c r="T5511" s="5">
        <f t="shared" ca="1" si="685"/>
        <v>19.203099674529309</v>
      </c>
      <c r="V5511" s="5">
        <f t="shared" ca="1" si="686"/>
        <v>28.015655119554634</v>
      </c>
    </row>
    <row r="5512" spans="1:22" x14ac:dyDescent="0.55000000000000004">
      <c r="A5512" s="6">
        <v>43330.333333333336</v>
      </c>
      <c r="C5512" s="5">
        <f t="shared" ca="1" si="680"/>
        <v>30.695434605930732</v>
      </c>
      <c r="E5512" s="5">
        <f t="shared" ca="1" si="680"/>
        <v>1.8756266565942212</v>
      </c>
      <c r="G5512" s="5">
        <f t="shared" ca="1" si="680"/>
        <v>50.222554042211776</v>
      </c>
      <c r="I5512" s="5">
        <f t="shared" ref="I5512" ca="1" si="687">$M5512*I$4*I$3*(1+0.03*(-0.5+RAND()))</f>
        <v>226.96504190267711</v>
      </c>
      <c r="K5512" s="5">
        <f t="shared" ca="1" si="681"/>
        <v>14.386902337142935</v>
      </c>
      <c r="M5512" s="1">
        <v>172.17</v>
      </c>
      <c r="N5512" s="1">
        <f t="shared" si="682"/>
        <v>206.60399999999998</v>
      </c>
      <c r="P5512" s="5">
        <f t="shared" ca="1" si="683"/>
        <v>53.937499976315536</v>
      </c>
      <c r="R5512" s="5">
        <f t="shared" ca="1" si="684"/>
        <v>134.7468474428043</v>
      </c>
      <c r="T5512" s="5">
        <f t="shared" ca="1" si="685"/>
        <v>20.543411073789446</v>
      </c>
      <c r="V5512" s="5">
        <f t="shared" ca="1" si="686"/>
        <v>29.578932388336217</v>
      </c>
    </row>
    <row r="5513" spans="1:22" x14ac:dyDescent="0.55000000000000004">
      <c r="A5513" s="6">
        <v>43330.375</v>
      </c>
      <c r="C5513" s="5">
        <f t="shared" ref="C5513:I5576" ca="1" si="688">$M5513*C$4*C$3*(1+0.03*(-0.5+RAND()))</f>
        <v>31.823050438425536</v>
      </c>
      <c r="E5513" s="5">
        <f t="shared" ca="1" si="688"/>
        <v>1.90836455629644</v>
      </c>
      <c r="G5513" s="5">
        <f t="shared" ca="1" si="688"/>
        <v>51.634092098102798</v>
      </c>
      <c r="I5513" s="5">
        <f t="shared" ca="1" si="688"/>
        <v>238.20619524940022</v>
      </c>
      <c r="K5513" s="5">
        <f t="shared" ref="K5513:K5576" ca="1" si="689">$M5513*K$4*K$3*(1+0.03*(-0.5+RAND()))</f>
        <v>15.115875151289963</v>
      </c>
      <c r="M5513" s="1">
        <v>178.71899999999999</v>
      </c>
      <c r="N5513" s="1">
        <f t="shared" ref="N5513:N5576" si="690">M5513*N$4</f>
        <v>214.46279999999999</v>
      </c>
      <c r="P5513" s="5">
        <f t="shared" ref="P5513:P5576" ca="1" si="691">$M5513*P$4*P$3*(1+0.03*(-0.5+RAND()))</f>
        <v>56.353139031571459</v>
      </c>
      <c r="R5513" s="5">
        <f t="shared" ref="R5513:R5576" ca="1" si="692">$M5513*R$4*R$3*(1+0.03*(-0.5+RAND()))</f>
        <v>142.36925616699591</v>
      </c>
      <c r="T5513" s="5">
        <f t="shared" ref="T5513:T5576" ca="1" si="693">$M5513*T$4*T$3*(1+0.03*(-0.5+RAND()))</f>
        <v>21.609976928956041</v>
      </c>
      <c r="V5513" s="5">
        <f t="shared" ref="V5513:V5576" ca="1" si="694">$M5513*V$4*V$3*(1+0.03*(-0.5+RAND()))</f>
        <v>30.989421499251716</v>
      </c>
    </row>
    <row r="5514" spans="1:22" x14ac:dyDescent="0.55000000000000004">
      <c r="A5514" s="6">
        <v>43330.416666666664</v>
      </c>
      <c r="C5514" s="5">
        <f t="shared" ca="1" si="688"/>
        <v>32.960550565862192</v>
      </c>
      <c r="E5514" s="5">
        <f t="shared" ca="1" si="688"/>
        <v>1.9466493935518885</v>
      </c>
      <c r="G5514" s="5">
        <f t="shared" ca="1" si="688"/>
        <v>52.130148635995994</v>
      </c>
      <c r="I5514" s="5">
        <f t="shared" ca="1" si="688"/>
        <v>238.7123898748213</v>
      </c>
      <c r="K5514" s="5">
        <f t="shared" ca="1" si="689"/>
        <v>15.120794025917736</v>
      </c>
      <c r="M5514" s="1">
        <v>180.76599999999999</v>
      </c>
      <c r="N5514" s="1">
        <f t="shared" si="690"/>
        <v>216.91919999999999</v>
      </c>
      <c r="P5514" s="5">
        <f t="shared" ca="1" si="691"/>
        <v>55.697051797623779</v>
      </c>
      <c r="R5514" s="5">
        <f t="shared" ca="1" si="692"/>
        <v>145.0006275713306</v>
      </c>
      <c r="T5514" s="5">
        <f t="shared" ca="1" si="693"/>
        <v>21.492843324736238</v>
      </c>
      <c r="V5514" s="5">
        <f t="shared" ca="1" si="694"/>
        <v>31.201444548168574</v>
      </c>
    </row>
    <row r="5515" spans="1:22" x14ac:dyDescent="0.55000000000000004">
      <c r="A5515" s="6">
        <v>43330.458333333336</v>
      </c>
      <c r="C5515" s="5">
        <f t="shared" ca="1" si="688"/>
        <v>32.671938479942469</v>
      </c>
      <c r="E5515" s="5">
        <f t="shared" ca="1" si="688"/>
        <v>1.9449796105952375</v>
      </c>
      <c r="G5515" s="5">
        <f t="shared" ca="1" si="688"/>
        <v>52.982953652708233</v>
      </c>
      <c r="I5515" s="5">
        <f t="shared" ca="1" si="688"/>
        <v>237.27229015325082</v>
      </c>
      <c r="K5515" s="5">
        <f t="shared" ca="1" si="689"/>
        <v>15.246221189750262</v>
      </c>
      <c r="M5515" s="1">
        <v>182.35599999999999</v>
      </c>
      <c r="N5515" s="1">
        <f t="shared" si="690"/>
        <v>218.82719999999998</v>
      </c>
      <c r="P5515" s="5">
        <f t="shared" ca="1" si="691"/>
        <v>57.381872171914679</v>
      </c>
      <c r="R5515" s="5">
        <f t="shared" ca="1" si="692"/>
        <v>144.14072082659413</v>
      </c>
      <c r="T5515" s="5">
        <f t="shared" ca="1" si="693"/>
        <v>21.866420468053676</v>
      </c>
      <c r="V5515" s="5">
        <f t="shared" ca="1" si="694"/>
        <v>31.460011650626615</v>
      </c>
    </row>
    <row r="5516" spans="1:22" x14ac:dyDescent="0.55000000000000004">
      <c r="A5516" s="6">
        <v>43330.5</v>
      </c>
      <c r="C5516" s="5">
        <f t="shared" ca="1" si="688"/>
        <v>32.521664015918013</v>
      </c>
      <c r="E5516" s="5">
        <f t="shared" ca="1" si="688"/>
        <v>1.9775864342717018</v>
      </c>
      <c r="G5516" s="5">
        <f t="shared" ca="1" si="688"/>
        <v>52.307748972223244</v>
      </c>
      <c r="I5516" s="5">
        <f t="shared" ca="1" si="688"/>
        <v>239.975508575161</v>
      </c>
      <c r="K5516" s="5">
        <f t="shared" ca="1" si="689"/>
        <v>15.325355117137027</v>
      </c>
      <c r="M5516" s="1">
        <v>181.49700000000001</v>
      </c>
      <c r="N5516" s="1">
        <f t="shared" si="690"/>
        <v>217.79640000000001</v>
      </c>
      <c r="P5516" s="5">
        <f t="shared" ca="1" si="691"/>
        <v>56.595871620590778</v>
      </c>
      <c r="R5516" s="5">
        <f t="shared" ca="1" si="692"/>
        <v>142.25919603848098</v>
      </c>
      <c r="T5516" s="5">
        <f t="shared" ca="1" si="693"/>
        <v>21.772324329185384</v>
      </c>
      <c r="V5516" s="5">
        <f t="shared" ca="1" si="694"/>
        <v>31.365383875325737</v>
      </c>
    </row>
    <row r="5517" spans="1:22" x14ac:dyDescent="0.55000000000000004">
      <c r="A5517" s="6">
        <v>43330.541666666664</v>
      </c>
      <c r="C5517" s="5">
        <f t="shared" ca="1" si="688"/>
        <v>31.408183407394745</v>
      </c>
      <c r="E5517" s="5">
        <f t="shared" ca="1" si="688"/>
        <v>1.8921350256894596</v>
      </c>
      <c r="G5517" s="5">
        <f t="shared" ca="1" si="688"/>
        <v>50.312646149263436</v>
      </c>
      <c r="I5517" s="5">
        <f t="shared" ca="1" si="688"/>
        <v>230.51131732269729</v>
      </c>
      <c r="K5517" s="5">
        <f t="shared" ca="1" si="689"/>
        <v>14.921267267483151</v>
      </c>
      <c r="M5517" s="1">
        <v>176.35499999999999</v>
      </c>
      <c r="N5517" s="1">
        <f t="shared" si="690"/>
        <v>211.62599999999998</v>
      </c>
      <c r="P5517" s="5">
        <f t="shared" ca="1" si="691"/>
        <v>55.386742562954666</v>
      </c>
      <c r="R5517" s="5">
        <f t="shared" ca="1" si="692"/>
        <v>141.16138790991846</v>
      </c>
      <c r="T5517" s="5">
        <f t="shared" ca="1" si="693"/>
        <v>21.431503131860328</v>
      </c>
      <c r="V5517" s="5">
        <f t="shared" ca="1" si="694"/>
        <v>30.940934333398673</v>
      </c>
    </row>
    <row r="5518" spans="1:22" x14ac:dyDescent="0.55000000000000004">
      <c r="A5518" s="6">
        <v>43330.583333333336</v>
      </c>
      <c r="C5518" s="5">
        <f t="shared" ca="1" si="688"/>
        <v>31.34702626415892</v>
      </c>
      <c r="E5518" s="5">
        <f t="shared" ca="1" si="688"/>
        <v>1.8909837728321963</v>
      </c>
      <c r="G5518" s="5">
        <f t="shared" ca="1" si="688"/>
        <v>49.699350200915411</v>
      </c>
      <c r="I5518" s="5">
        <f t="shared" ca="1" si="688"/>
        <v>227.30226696096051</v>
      </c>
      <c r="K5518" s="5">
        <f t="shared" ca="1" si="689"/>
        <v>14.574536033368162</v>
      </c>
      <c r="M5518" s="1">
        <v>172.92599999999999</v>
      </c>
      <c r="N5518" s="1">
        <f t="shared" si="690"/>
        <v>207.51119999999997</v>
      </c>
      <c r="P5518" s="5">
        <f t="shared" ca="1" si="691"/>
        <v>54.403163743423399</v>
      </c>
      <c r="R5518" s="5">
        <f t="shared" ca="1" si="692"/>
        <v>136.56538148613336</v>
      </c>
      <c r="T5518" s="5">
        <f t="shared" ca="1" si="693"/>
        <v>20.597806381452159</v>
      </c>
      <c r="V5518" s="5">
        <f t="shared" ca="1" si="694"/>
        <v>30.372831745423031</v>
      </c>
    </row>
    <row r="5519" spans="1:22" x14ac:dyDescent="0.55000000000000004">
      <c r="A5519" s="6">
        <v>43330.625</v>
      </c>
      <c r="C5519" s="5">
        <f t="shared" ca="1" si="688"/>
        <v>30.154740183311528</v>
      </c>
      <c r="E5519" s="5">
        <f t="shared" ca="1" si="688"/>
        <v>1.8589434832006781</v>
      </c>
      <c r="G5519" s="5">
        <f t="shared" ca="1" si="688"/>
        <v>49.080513547876357</v>
      </c>
      <c r="I5519" s="5">
        <f t="shared" ca="1" si="688"/>
        <v>221.64723297978352</v>
      </c>
      <c r="K5519" s="5">
        <f t="shared" ca="1" si="689"/>
        <v>14.238327886531957</v>
      </c>
      <c r="M5519" s="1">
        <v>169.767</v>
      </c>
      <c r="N5519" s="1">
        <f t="shared" si="690"/>
        <v>203.72039999999998</v>
      </c>
      <c r="P5519" s="5">
        <f t="shared" ca="1" si="691"/>
        <v>53.478665628012195</v>
      </c>
      <c r="R5519" s="5">
        <f t="shared" ca="1" si="692"/>
        <v>134.81512230381483</v>
      </c>
      <c r="T5519" s="5">
        <f t="shared" ca="1" si="693"/>
        <v>20.451682091837597</v>
      </c>
      <c r="V5519" s="5">
        <f t="shared" ca="1" si="694"/>
        <v>29.367454035851363</v>
      </c>
    </row>
    <row r="5520" spans="1:22" x14ac:dyDescent="0.55000000000000004">
      <c r="A5520" s="6">
        <v>43330.666666666664</v>
      </c>
      <c r="C5520" s="5">
        <f t="shared" ca="1" si="688"/>
        <v>29.746097097240266</v>
      </c>
      <c r="E5520" s="5">
        <f t="shared" ca="1" si="688"/>
        <v>1.785700993140692</v>
      </c>
      <c r="G5520" s="5">
        <f t="shared" ca="1" si="688"/>
        <v>48.608471944667201</v>
      </c>
      <c r="I5520" s="5">
        <f t="shared" ca="1" si="688"/>
        <v>221.40349014746283</v>
      </c>
      <c r="K5520" s="5">
        <f t="shared" ca="1" si="689"/>
        <v>14.110191216726816</v>
      </c>
      <c r="M5520" s="1">
        <v>166.691</v>
      </c>
      <c r="N5520" s="1">
        <f t="shared" si="690"/>
        <v>200.0292</v>
      </c>
      <c r="P5520" s="5">
        <f t="shared" ca="1" si="691"/>
        <v>51.627549183804021</v>
      </c>
      <c r="R5520" s="5">
        <f t="shared" ca="1" si="692"/>
        <v>130.32047848816771</v>
      </c>
      <c r="T5520" s="5">
        <f t="shared" ca="1" si="693"/>
        <v>20.121754858895141</v>
      </c>
      <c r="V5520" s="5">
        <f t="shared" ca="1" si="694"/>
        <v>29.170066775186296</v>
      </c>
    </row>
    <row r="5521" spans="1:22" x14ac:dyDescent="0.55000000000000004">
      <c r="A5521" s="6">
        <v>43330.708333333336</v>
      </c>
      <c r="C5521" s="5">
        <f t="shared" ca="1" si="688"/>
        <v>30.698092743640711</v>
      </c>
      <c r="E5521" s="5">
        <f t="shared" ca="1" si="688"/>
        <v>1.8328046167527272</v>
      </c>
      <c r="G5521" s="5">
        <f t="shared" ca="1" si="688"/>
        <v>49.005668879626569</v>
      </c>
      <c r="I5521" s="5">
        <f t="shared" ca="1" si="688"/>
        <v>220.96468185637258</v>
      </c>
      <c r="K5521" s="5">
        <f t="shared" ca="1" si="689"/>
        <v>14.16725394134755</v>
      </c>
      <c r="M5521" s="1">
        <v>169.07400000000001</v>
      </c>
      <c r="N5521" s="1">
        <f t="shared" si="690"/>
        <v>202.8888</v>
      </c>
      <c r="P5521" s="5">
        <f t="shared" ca="1" si="691"/>
        <v>53.003631777780996</v>
      </c>
      <c r="R5521" s="5">
        <f t="shared" ca="1" si="692"/>
        <v>132.37976701841586</v>
      </c>
      <c r="T5521" s="5">
        <f t="shared" ca="1" si="693"/>
        <v>20.415193294582402</v>
      </c>
      <c r="V5521" s="5">
        <f t="shared" ca="1" si="694"/>
        <v>29.278698435860903</v>
      </c>
    </row>
    <row r="5522" spans="1:22" x14ac:dyDescent="0.55000000000000004">
      <c r="A5522" s="6">
        <v>43330.75</v>
      </c>
      <c r="C5522" s="5">
        <f t="shared" ca="1" si="688"/>
        <v>32.614846491026761</v>
      </c>
      <c r="E5522" s="5">
        <f t="shared" ca="1" si="688"/>
        <v>1.9752743182951447</v>
      </c>
      <c r="G5522" s="5">
        <f t="shared" ca="1" si="688"/>
        <v>51.771083879951767</v>
      </c>
      <c r="I5522" s="5">
        <f t="shared" ca="1" si="688"/>
        <v>236.23176372265783</v>
      </c>
      <c r="K5522" s="5">
        <f t="shared" ca="1" si="689"/>
        <v>15.382077705516162</v>
      </c>
      <c r="M5522" s="1">
        <v>181.274</v>
      </c>
      <c r="N5522" s="1">
        <f t="shared" si="690"/>
        <v>217.52879999999999</v>
      </c>
      <c r="P5522" s="5">
        <f t="shared" ca="1" si="691"/>
        <v>56.52078232453551</v>
      </c>
      <c r="R5522" s="5">
        <f t="shared" ca="1" si="692"/>
        <v>141.93715839619887</v>
      </c>
      <c r="T5522" s="5">
        <f t="shared" ca="1" si="693"/>
        <v>21.673002691717095</v>
      </c>
      <c r="V5522" s="5">
        <f t="shared" ca="1" si="694"/>
        <v>31.294082257443534</v>
      </c>
    </row>
    <row r="5523" spans="1:22" x14ac:dyDescent="0.55000000000000004">
      <c r="A5523" s="6">
        <v>43330.791666666664</v>
      </c>
      <c r="C5523" s="5">
        <f t="shared" ca="1" si="688"/>
        <v>34.654063510549861</v>
      </c>
      <c r="E5523" s="5">
        <f t="shared" ca="1" si="688"/>
        <v>2.0452122874108891</v>
      </c>
      <c r="G5523" s="5">
        <f t="shared" ca="1" si="688"/>
        <v>55.428948482267799</v>
      </c>
      <c r="I5523" s="5">
        <f t="shared" ca="1" si="688"/>
        <v>256.22922886972839</v>
      </c>
      <c r="K5523" s="5">
        <f t="shared" ca="1" si="689"/>
        <v>16.045676496676244</v>
      </c>
      <c r="M5523" s="1">
        <v>192.06399999999999</v>
      </c>
      <c r="N5523" s="1">
        <f t="shared" si="690"/>
        <v>230.47679999999997</v>
      </c>
      <c r="P5523" s="5">
        <f t="shared" ca="1" si="691"/>
        <v>60.801887823361369</v>
      </c>
      <c r="R5523" s="5">
        <f t="shared" ca="1" si="692"/>
        <v>153.25987048955307</v>
      </c>
      <c r="T5523" s="5">
        <f t="shared" ca="1" si="693"/>
        <v>23.231936742398901</v>
      </c>
      <c r="V5523" s="5">
        <f t="shared" ca="1" si="694"/>
        <v>33.013082875406994</v>
      </c>
    </row>
    <row r="5524" spans="1:22" x14ac:dyDescent="0.55000000000000004">
      <c r="A5524" s="6">
        <v>43330.833333333336</v>
      </c>
      <c r="C5524" s="5">
        <f t="shared" ca="1" si="688"/>
        <v>34.118189846622101</v>
      </c>
      <c r="E5524" s="5">
        <f t="shared" ca="1" si="688"/>
        <v>2.0508650425726942</v>
      </c>
      <c r="G5524" s="5">
        <f t="shared" ca="1" si="688"/>
        <v>53.757657590708824</v>
      </c>
      <c r="I5524" s="5">
        <f t="shared" ca="1" si="688"/>
        <v>248.23716381645394</v>
      </c>
      <c r="K5524" s="5">
        <f t="shared" ca="1" si="689"/>
        <v>15.87423670151261</v>
      </c>
      <c r="M5524" s="1">
        <v>188.916</v>
      </c>
      <c r="N5524" s="1">
        <f t="shared" si="690"/>
        <v>226.69919999999999</v>
      </c>
      <c r="P5524" s="5">
        <f t="shared" ca="1" si="691"/>
        <v>59.140446319236851</v>
      </c>
      <c r="R5524" s="5">
        <f t="shared" ca="1" si="692"/>
        <v>150.94802491266756</v>
      </c>
      <c r="T5524" s="5">
        <f t="shared" ca="1" si="693"/>
        <v>22.388257852362088</v>
      </c>
      <c r="V5524" s="5">
        <f t="shared" ca="1" si="694"/>
        <v>32.494856037455008</v>
      </c>
    </row>
    <row r="5525" spans="1:22" x14ac:dyDescent="0.55000000000000004">
      <c r="A5525" s="6">
        <v>43330.875</v>
      </c>
      <c r="C5525" s="5">
        <f t="shared" ca="1" si="688"/>
        <v>33.040682464744471</v>
      </c>
      <c r="E5525" s="5">
        <f t="shared" ca="1" si="688"/>
        <v>1.9325953195949843</v>
      </c>
      <c r="G5525" s="5">
        <f t="shared" ca="1" si="688"/>
        <v>51.733980952592404</v>
      </c>
      <c r="I5525" s="5">
        <f t="shared" ca="1" si="688"/>
        <v>236.85810397931473</v>
      </c>
      <c r="K5525" s="5">
        <f t="shared" ca="1" si="689"/>
        <v>15.392508964991118</v>
      </c>
      <c r="M5525" s="1">
        <v>181.19499999999999</v>
      </c>
      <c r="N5525" s="1">
        <f t="shared" si="690"/>
        <v>217.434</v>
      </c>
      <c r="P5525" s="5">
        <f t="shared" ca="1" si="691"/>
        <v>55.808454547723031</v>
      </c>
      <c r="R5525" s="5">
        <f t="shared" ca="1" si="692"/>
        <v>144.22453090683922</v>
      </c>
      <c r="T5525" s="5">
        <f t="shared" ca="1" si="693"/>
        <v>21.577514325741262</v>
      </c>
      <c r="V5525" s="5">
        <f t="shared" ca="1" si="694"/>
        <v>31.494641578978928</v>
      </c>
    </row>
    <row r="5526" spans="1:22" x14ac:dyDescent="0.55000000000000004">
      <c r="A5526" s="6">
        <v>43330.916666666664</v>
      </c>
      <c r="C5526" s="5">
        <f t="shared" ca="1" si="688"/>
        <v>32.13787541943374</v>
      </c>
      <c r="E5526" s="5">
        <f t="shared" ca="1" si="688"/>
        <v>1.9206613048291432</v>
      </c>
      <c r="G5526" s="5">
        <f t="shared" ca="1" si="688"/>
        <v>50.805302854020979</v>
      </c>
      <c r="I5526" s="5">
        <f t="shared" ca="1" si="688"/>
        <v>231.16246632615724</v>
      </c>
      <c r="K5526" s="5">
        <f t="shared" ca="1" si="689"/>
        <v>14.972326429678704</v>
      </c>
      <c r="M5526" s="1">
        <v>177.68899999999999</v>
      </c>
      <c r="N5526" s="1">
        <f t="shared" si="690"/>
        <v>213.2268</v>
      </c>
      <c r="P5526" s="5">
        <f t="shared" ca="1" si="691"/>
        <v>56.065095603538872</v>
      </c>
      <c r="R5526" s="5">
        <f t="shared" ca="1" si="692"/>
        <v>141.68423778669271</v>
      </c>
      <c r="T5526" s="5">
        <f t="shared" ca="1" si="693"/>
        <v>21.401667624336312</v>
      </c>
      <c r="V5526" s="5">
        <f t="shared" ca="1" si="694"/>
        <v>30.80536729514068</v>
      </c>
    </row>
    <row r="5527" spans="1:22" x14ac:dyDescent="0.55000000000000004">
      <c r="A5527" s="6">
        <v>43330.958333333336</v>
      </c>
      <c r="C5527" s="5">
        <f t="shared" ca="1" si="688"/>
        <v>30.142384903370559</v>
      </c>
      <c r="E5527" s="5">
        <f t="shared" ca="1" si="688"/>
        <v>1.8467610723268086</v>
      </c>
      <c r="G5527" s="5">
        <f t="shared" ca="1" si="688"/>
        <v>48.676805635874416</v>
      </c>
      <c r="I5527" s="5">
        <f t="shared" ca="1" si="688"/>
        <v>220.33524588198438</v>
      </c>
      <c r="K5527" s="5">
        <f t="shared" ca="1" si="689"/>
        <v>14.37750960948642</v>
      </c>
      <c r="M5527" s="1">
        <v>168.85</v>
      </c>
      <c r="N5527" s="1">
        <f t="shared" si="690"/>
        <v>202.61999999999998</v>
      </c>
      <c r="P5527" s="5">
        <f t="shared" ca="1" si="691"/>
        <v>52.128500049803087</v>
      </c>
      <c r="R5527" s="5">
        <f t="shared" ca="1" si="692"/>
        <v>133.72373319878574</v>
      </c>
      <c r="T5527" s="5">
        <f t="shared" ca="1" si="693"/>
        <v>20.3092587201273</v>
      </c>
      <c r="V5527" s="5">
        <f t="shared" ca="1" si="694"/>
        <v>29.717590262939371</v>
      </c>
    </row>
    <row r="5528" spans="1:22" x14ac:dyDescent="0.55000000000000004">
      <c r="A5528" s="6">
        <v>43331</v>
      </c>
      <c r="C5528" s="5">
        <f t="shared" ca="1" si="688"/>
        <v>28.637534947107696</v>
      </c>
      <c r="E5528" s="5">
        <f t="shared" ca="1" si="688"/>
        <v>1.6979252596518724</v>
      </c>
      <c r="G5528" s="5">
        <f t="shared" ca="1" si="688"/>
        <v>45.702235078440644</v>
      </c>
      <c r="I5528" s="5">
        <f t="shared" ca="1" si="688"/>
        <v>207.56191370634784</v>
      </c>
      <c r="K5528" s="5">
        <f t="shared" ca="1" si="689"/>
        <v>13.314959645550935</v>
      </c>
      <c r="M5528" s="1">
        <v>158.285</v>
      </c>
      <c r="N5528" s="1">
        <f t="shared" si="690"/>
        <v>189.94199999999998</v>
      </c>
      <c r="P5528" s="5">
        <f t="shared" ca="1" si="691"/>
        <v>49.317401461661383</v>
      </c>
      <c r="R5528" s="5">
        <f t="shared" ca="1" si="692"/>
        <v>124.53883520082522</v>
      </c>
      <c r="T5528" s="5">
        <f t="shared" ca="1" si="693"/>
        <v>18.995837406491127</v>
      </c>
      <c r="V5528" s="5">
        <f t="shared" ca="1" si="694"/>
        <v>27.692744451891112</v>
      </c>
    </row>
    <row r="5529" spans="1:22" x14ac:dyDescent="0.55000000000000004">
      <c r="A5529" s="6">
        <v>43331.041666666664</v>
      </c>
      <c r="C5529" s="5">
        <f t="shared" ca="1" si="688"/>
        <v>27.239710969404022</v>
      </c>
      <c r="E5529" s="5">
        <f t="shared" ca="1" si="688"/>
        <v>1.6013715076899306</v>
      </c>
      <c r="G5529" s="5">
        <f t="shared" ca="1" si="688"/>
        <v>42.454605331752198</v>
      </c>
      <c r="I5529" s="5">
        <f t="shared" ca="1" si="688"/>
        <v>195.56102320277336</v>
      </c>
      <c r="K5529" s="5">
        <f t="shared" ca="1" si="689"/>
        <v>12.404730417406823</v>
      </c>
      <c r="M5529" s="1">
        <v>149.553</v>
      </c>
      <c r="N5529" s="1">
        <f t="shared" si="690"/>
        <v>179.46359999999999</v>
      </c>
      <c r="P5529" s="5">
        <f t="shared" ca="1" si="691"/>
        <v>46.403875645906737</v>
      </c>
      <c r="R5529" s="5">
        <f t="shared" ca="1" si="692"/>
        <v>119.11889725699936</v>
      </c>
      <c r="T5529" s="5">
        <f t="shared" ca="1" si="693"/>
        <v>18.065667354333652</v>
      </c>
      <c r="V5529" s="5">
        <f t="shared" ca="1" si="694"/>
        <v>26.187401169200346</v>
      </c>
    </row>
    <row r="5530" spans="1:22" x14ac:dyDescent="0.55000000000000004">
      <c r="A5530" s="6">
        <v>43331.083333333336</v>
      </c>
      <c r="C5530" s="5">
        <f t="shared" ca="1" si="688"/>
        <v>26.063432114729455</v>
      </c>
      <c r="E5530" s="5">
        <f t="shared" ca="1" si="688"/>
        <v>1.5840610556791896</v>
      </c>
      <c r="G5530" s="5">
        <f t="shared" ca="1" si="688"/>
        <v>41.805953387402958</v>
      </c>
      <c r="I5530" s="5">
        <f t="shared" ca="1" si="688"/>
        <v>194.03508062887141</v>
      </c>
      <c r="K5530" s="5">
        <f t="shared" ca="1" si="689"/>
        <v>12.324691672960551</v>
      </c>
      <c r="M5530" s="1">
        <v>145.10300000000001</v>
      </c>
      <c r="N5530" s="1">
        <f t="shared" si="690"/>
        <v>174.12360000000001</v>
      </c>
      <c r="P5530" s="5">
        <f t="shared" ca="1" si="691"/>
        <v>45.028852404615151</v>
      </c>
      <c r="R5530" s="5">
        <f t="shared" ca="1" si="692"/>
        <v>115.0668839871558</v>
      </c>
      <c r="T5530" s="5">
        <f t="shared" ca="1" si="693"/>
        <v>17.277535231455943</v>
      </c>
      <c r="V5530" s="5">
        <f t="shared" ca="1" si="694"/>
        <v>24.916448616970715</v>
      </c>
    </row>
    <row r="5531" spans="1:22" x14ac:dyDescent="0.55000000000000004">
      <c r="A5531" s="6">
        <v>43331.125</v>
      </c>
      <c r="C5531" s="5">
        <f t="shared" ca="1" si="688"/>
        <v>25.634182380923129</v>
      </c>
      <c r="E5531" s="5">
        <f t="shared" ca="1" si="688"/>
        <v>1.5256537245299899</v>
      </c>
      <c r="G5531" s="5">
        <f t="shared" ca="1" si="688"/>
        <v>40.546701515512964</v>
      </c>
      <c r="I5531" s="5">
        <f t="shared" ca="1" si="688"/>
        <v>186.64628786869963</v>
      </c>
      <c r="K5531" s="5">
        <f t="shared" ca="1" si="689"/>
        <v>12.007875125532696</v>
      </c>
      <c r="M5531" s="1">
        <v>142.84899999999999</v>
      </c>
      <c r="N5531" s="1">
        <f t="shared" si="690"/>
        <v>171.41879999999998</v>
      </c>
      <c r="P5531" s="5">
        <f t="shared" ca="1" si="691"/>
        <v>44.954880174308123</v>
      </c>
      <c r="R5531" s="5">
        <f t="shared" ca="1" si="692"/>
        <v>113.141880591508</v>
      </c>
      <c r="T5531" s="5">
        <f t="shared" ca="1" si="693"/>
        <v>16.913450159277467</v>
      </c>
      <c r="V5531" s="5">
        <f t="shared" ca="1" si="694"/>
        <v>24.552392741230125</v>
      </c>
    </row>
    <row r="5532" spans="1:22" x14ac:dyDescent="0.55000000000000004">
      <c r="A5532" s="6">
        <v>43331.166666666664</v>
      </c>
      <c r="C5532" s="5">
        <f t="shared" ca="1" si="688"/>
        <v>25.032682495803815</v>
      </c>
      <c r="E5532" s="5">
        <f t="shared" ca="1" si="688"/>
        <v>1.540518846085333</v>
      </c>
      <c r="G5532" s="5">
        <f t="shared" ca="1" si="688"/>
        <v>40.549515548897027</v>
      </c>
      <c r="I5532" s="5">
        <f t="shared" ca="1" si="688"/>
        <v>183.22041586756851</v>
      </c>
      <c r="K5532" s="5">
        <f t="shared" ca="1" si="689"/>
        <v>11.789356663702797</v>
      </c>
      <c r="M5532" s="1">
        <v>140.833</v>
      </c>
      <c r="N5532" s="1">
        <f t="shared" si="690"/>
        <v>168.99959999999999</v>
      </c>
      <c r="P5532" s="5">
        <f t="shared" ca="1" si="691"/>
        <v>43.937916583493141</v>
      </c>
      <c r="R5532" s="5">
        <f t="shared" ca="1" si="692"/>
        <v>110.5752289981899</v>
      </c>
      <c r="T5532" s="5">
        <f t="shared" ca="1" si="693"/>
        <v>17.135610350378148</v>
      </c>
      <c r="V5532" s="5">
        <f t="shared" ca="1" si="694"/>
        <v>24.845253459175396</v>
      </c>
    </row>
    <row r="5533" spans="1:22" x14ac:dyDescent="0.55000000000000004">
      <c r="A5533" s="6">
        <v>43331.208333333336</v>
      </c>
      <c r="C5533" s="5">
        <f t="shared" ca="1" si="688"/>
        <v>25.210436450517975</v>
      </c>
      <c r="E5533" s="5">
        <f t="shared" ca="1" si="688"/>
        <v>1.4815418892062764</v>
      </c>
      <c r="G5533" s="5">
        <f t="shared" ca="1" si="688"/>
        <v>39.78816887144972</v>
      </c>
      <c r="I5533" s="5">
        <f t="shared" ca="1" si="688"/>
        <v>183.16410679576029</v>
      </c>
      <c r="K5533" s="5">
        <f t="shared" ca="1" si="689"/>
        <v>11.701626399154286</v>
      </c>
      <c r="M5533" s="1">
        <v>138.518</v>
      </c>
      <c r="N5533" s="1">
        <f t="shared" si="690"/>
        <v>166.2216</v>
      </c>
      <c r="P5533" s="5">
        <f t="shared" ca="1" si="691"/>
        <v>43.168991897439035</v>
      </c>
      <c r="R5533" s="5">
        <f t="shared" ca="1" si="692"/>
        <v>109.4963011551794</v>
      </c>
      <c r="T5533" s="5">
        <f t="shared" ca="1" si="693"/>
        <v>16.728377019514511</v>
      </c>
      <c r="V5533" s="5">
        <f t="shared" ca="1" si="694"/>
        <v>24.167522488340865</v>
      </c>
    </row>
    <row r="5534" spans="1:22" x14ac:dyDescent="0.55000000000000004">
      <c r="A5534" s="6">
        <v>43331.25</v>
      </c>
      <c r="C5534" s="5">
        <f t="shared" ca="1" si="688"/>
        <v>24.684202622988892</v>
      </c>
      <c r="E5534" s="5">
        <f t="shared" ca="1" si="688"/>
        <v>1.4950445050338304</v>
      </c>
      <c r="G5534" s="5">
        <f t="shared" ca="1" si="688"/>
        <v>39.724546773592891</v>
      </c>
      <c r="I5534" s="5">
        <f t="shared" ca="1" si="688"/>
        <v>178.6440950634595</v>
      </c>
      <c r="K5534" s="5">
        <f t="shared" ca="1" si="689"/>
        <v>11.413982931268066</v>
      </c>
      <c r="M5534" s="1">
        <v>136.898</v>
      </c>
      <c r="N5534" s="1">
        <f t="shared" si="690"/>
        <v>164.27759999999998</v>
      </c>
      <c r="P5534" s="5">
        <f t="shared" ca="1" si="691"/>
        <v>42.821526751227331</v>
      </c>
      <c r="R5534" s="5">
        <f t="shared" ca="1" si="692"/>
        <v>108.97202887789895</v>
      </c>
      <c r="T5534" s="5">
        <f t="shared" ca="1" si="693"/>
        <v>16.263857229904868</v>
      </c>
      <c r="V5534" s="5">
        <f t="shared" ca="1" si="694"/>
        <v>23.921079911058278</v>
      </c>
    </row>
    <row r="5535" spans="1:22" x14ac:dyDescent="0.55000000000000004">
      <c r="A5535" s="6">
        <v>43331.291666666664</v>
      </c>
      <c r="C5535" s="5">
        <f t="shared" ca="1" si="688"/>
        <v>26.005740059803173</v>
      </c>
      <c r="E5535" s="5">
        <f t="shared" ca="1" si="688"/>
        <v>1.5556769670089698</v>
      </c>
      <c r="G5535" s="5">
        <f t="shared" ca="1" si="688"/>
        <v>42.04737919598908</v>
      </c>
      <c r="I5535" s="5">
        <f t="shared" ca="1" si="688"/>
        <v>192.9910976759501</v>
      </c>
      <c r="K5535" s="5">
        <f t="shared" ca="1" si="689"/>
        <v>12.024200403388617</v>
      </c>
      <c r="M5535" s="1">
        <v>144.952</v>
      </c>
      <c r="N5535" s="1">
        <f t="shared" si="690"/>
        <v>173.94239999999999</v>
      </c>
      <c r="P5535" s="5">
        <f t="shared" ca="1" si="691"/>
        <v>45.852993397091538</v>
      </c>
      <c r="R5535" s="5">
        <f t="shared" ca="1" si="692"/>
        <v>114.6269725608668</v>
      </c>
      <c r="T5535" s="5">
        <f t="shared" ca="1" si="693"/>
        <v>17.349683831978528</v>
      </c>
      <c r="V5535" s="5">
        <f t="shared" ca="1" si="694"/>
        <v>24.849894860752041</v>
      </c>
    </row>
    <row r="5536" spans="1:22" x14ac:dyDescent="0.55000000000000004">
      <c r="A5536" s="6">
        <v>43331.333333333336</v>
      </c>
      <c r="C5536" s="5">
        <f t="shared" ca="1" si="688"/>
        <v>27.891233269193428</v>
      </c>
      <c r="E5536" s="5">
        <f t="shared" ca="1" si="688"/>
        <v>1.6550739676968111</v>
      </c>
      <c r="G5536" s="5">
        <f t="shared" ca="1" si="688"/>
        <v>43.596290105376369</v>
      </c>
      <c r="I5536" s="5">
        <f t="shared" ca="1" si="688"/>
        <v>202.76425735196915</v>
      </c>
      <c r="K5536" s="5">
        <f t="shared" ca="1" si="689"/>
        <v>12.704787836833626</v>
      </c>
      <c r="M5536" s="1">
        <v>153.238</v>
      </c>
      <c r="N5536" s="1">
        <f t="shared" si="690"/>
        <v>183.88559999999998</v>
      </c>
      <c r="P5536" s="5">
        <f t="shared" ca="1" si="691"/>
        <v>47.766618352944413</v>
      </c>
      <c r="R5536" s="5">
        <f t="shared" ca="1" si="692"/>
        <v>121.97119058860035</v>
      </c>
      <c r="T5536" s="5">
        <f t="shared" ca="1" si="693"/>
        <v>18.539054434556586</v>
      </c>
      <c r="V5536" s="5">
        <f t="shared" ca="1" si="694"/>
        <v>26.661185275724538</v>
      </c>
    </row>
    <row r="5537" spans="1:22" x14ac:dyDescent="0.55000000000000004">
      <c r="A5537" s="6">
        <v>43331.375</v>
      </c>
      <c r="C5537" s="5">
        <f t="shared" ca="1" si="688"/>
        <v>28.796878649070266</v>
      </c>
      <c r="E5537" s="5">
        <f t="shared" ca="1" si="688"/>
        <v>1.7661376547845626</v>
      </c>
      <c r="G5537" s="5">
        <f t="shared" ca="1" si="688"/>
        <v>46.232251752980844</v>
      </c>
      <c r="I5537" s="5">
        <f t="shared" ca="1" si="688"/>
        <v>212.94556029763535</v>
      </c>
      <c r="K5537" s="5">
        <f t="shared" ca="1" si="689"/>
        <v>13.750349061987093</v>
      </c>
      <c r="M5537" s="1">
        <v>161.75700000000001</v>
      </c>
      <c r="N5537" s="1">
        <f t="shared" si="690"/>
        <v>194.10839999999999</v>
      </c>
      <c r="P5537" s="5">
        <f t="shared" ca="1" si="691"/>
        <v>50.349207151159383</v>
      </c>
      <c r="R5537" s="5">
        <f t="shared" ca="1" si="692"/>
        <v>129.90123015146014</v>
      </c>
      <c r="T5537" s="5">
        <f t="shared" ca="1" si="693"/>
        <v>19.362071165364487</v>
      </c>
      <c r="V5537" s="5">
        <f t="shared" ca="1" si="694"/>
        <v>27.730541010048601</v>
      </c>
    </row>
    <row r="5538" spans="1:22" x14ac:dyDescent="0.55000000000000004">
      <c r="A5538" s="6">
        <v>43331.416666666664</v>
      </c>
      <c r="C5538" s="5">
        <f t="shared" ca="1" si="688"/>
        <v>29.719154969605203</v>
      </c>
      <c r="E5538" s="5">
        <f t="shared" ca="1" si="688"/>
        <v>1.8070781823299498</v>
      </c>
      <c r="G5538" s="5">
        <f t="shared" ca="1" si="688"/>
        <v>48.129840318090359</v>
      </c>
      <c r="I5538" s="5">
        <f t="shared" ca="1" si="688"/>
        <v>219.31228616634684</v>
      </c>
      <c r="K5538" s="5">
        <f t="shared" ca="1" si="689"/>
        <v>14.18082689061</v>
      </c>
      <c r="M5538" s="1">
        <v>166.66200000000001</v>
      </c>
      <c r="N5538" s="1">
        <f t="shared" si="690"/>
        <v>199.99440000000001</v>
      </c>
      <c r="P5538" s="5">
        <f t="shared" ca="1" si="691"/>
        <v>51.698992060397046</v>
      </c>
      <c r="R5538" s="5">
        <f t="shared" ca="1" si="692"/>
        <v>133.34110051358297</v>
      </c>
      <c r="T5538" s="5">
        <f t="shared" ca="1" si="693"/>
        <v>20.093448462554012</v>
      </c>
      <c r="V5538" s="5">
        <f t="shared" ca="1" si="694"/>
        <v>29.160766687151785</v>
      </c>
    </row>
    <row r="5539" spans="1:22" x14ac:dyDescent="0.55000000000000004">
      <c r="A5539" s="6">
        <v>43331.458333333336</v>
      </c>
      <c r="C5539" s="5">
        <f t="shared" ca="1" si="688"/>
        <v>30.859606532848737</v>
      </c>
      <c r="E5539" s="5">
        <f t="shared" ca="1" si="688"/>
        <v>1.8354787903430452</v>
      </c>
      <c r="G5539" s="5">
        <f t="shared" ca="1" si="688"/>
        <v>48.749960844730772</v>
      </c>
      <c r="I5539" s="5">
        <f t="shared" ca="1" si="688"/>
        <v>224.02740120928118</v>
      </c>
      <c r="K5539" s="5">
        <f t="shared" ca="1" si="689"/>
        <v>14.341844579129116</v>
      </c>
      <c r="M5539" s="1">
        <v>171.01900000000001</v>
      </c>
      <c r="N5539" s="1">
        <f t="shared" si="690"/>
        <v>205.22280000000001</v>
      </c>
      <c r="P5539" s="5">
        <f t="shared" ca="1" si="691"/>
        <v>52.644980152728273</v>
      </c>
      <c r="R5539" s="5">
        <f t="shared" ca="1" si="692"/>
        <v>134.62687422273515</v>
      </c>
      <c r="T5539" s="5">
        <f t="shared" ca="1" si="693"/>
        <v>20.29579366095475</v>
      </c>
      <c r="V5539" s="5">
        <f t="shared" ca="1" si="694"/>
        <v>30.176230971077786</v>
      </c>
    </row>
    <row r="5540" spans="1:22" x14ac:dyDescent="0.55000000000000004">
      <c r="A5540" s="6">
        <v>43331.5</v>
      </c>
      <c r="C5540" s="5">
        <f t="shared" ca="1" si="688"/>
        <v>30.818683715091964</v>
      </c>
      <c r="E5540" s="5">
        <f t="shared" ca="1" si="688"/>
        <v>1.8371234398250471</v>
      </c>
      <c r="G5540" s="5">
        <f t="shared" ca="1" si="688"/>
        <v>48.456167467601517</v>
      </c>
      <c r="I5540" s="5">
        <f t="shared" ca="1" si="688"/>
        <v>225.12792745728373</v>
      </c>
      <c r="K5540" s="5">
        <f t="shared" ca="1" si="689"/>
        <v>14.301524895557391</v>
      </c>
      <c r="M5540" s="1">
        <v>169.959</v>
      </c>
      <c r="N5540" s="1">
        <f t="shared" si="690"/>
        <v>203.95079999999999</v>
      </c>
      <c r="P5540" s="5">
        <f t="shared" ca="1" si="691"/>
        <v>53.689692860005323</v>
      </c>
      <c r="R5540" s="5">
        <f t="shared" ca="1" si="692"/>
        <v>136.03869423592164</v>
      </c>
      <c r="T5540" s="5">
        <f t="shared" ca="1" si="693"/>
        <v>20.619137144658072</v>
      </c>
      <c r="V5540" s="5">
        <f t="shared" ca="1" si="694"/>
        <v>29.558300574182038</v>
      </c>
    </row>
    <row r="5541" spans="1:22" x14ac:dyDescent="0.55000000000000004">
      <c r="A5541" s="6">
        <v>43331.541666666664</v>
      </c>
      <c r="C5541" s="5">
        <f t="shared" ca="1" si="688"/>
        <v>28.918436434238881</v>
      </c>
      <c r="E5541" s="5">
        <f t="shared" ca="1" si="688"/>
        <v>1.7294678831749875</v>
      </c>
      <c r="G5541" s="5">
        <f t="shared" ca="1" si="688"/>
        <v>45.664786327841156</v>
      </c>
      <c r="I5541" s="5">
        <f t="shared" ca="1" si="688"/>
        <v>209.41212870270616</v>
      </c>
      <c r="K5541" s="5">
        <f t="shared" ca="1" si="689"/>
        <v>13.620141286849973</v>
      </c>
      <c r="M5541" s="1">
        <v>160.97</v>
      </c>
      <c r="N5541" s="1">
        <f t="shared" si="690"/>
        <v>193.16399999999999</v>
      </c>
      <c r="P5541" s="5">
        <f t="shared" ca="1" si="691"/>
        <v>50.517054331465317</v>
      </c>
      <c r="R5541" s="5">
        <f t="shared" ca="1" si="692"/>
        <v>127.98592926959573</v>
      </c>
      <c r="T5541" s="5">
        <f t="shared" ca="1" si="693"/>
        <v>19.243354448488031</v>
      </c>
      <c r="V5541" s="5">
        <f t="shared" ca="1" si="694"/>
        <v>27.804640252460693</v>
      </c>
    </row>
    <row r="5542" spans="1:22" x14ac:dyDescent="0.55000000000000004">
      <c r="A5542" s="6">
        <v>43331.583333333336</v>
      </c>
      <c r="C5542" s="5">
        <f t="shared" ca="1" si="688"/>
        <v>27.675869077392278</v>
      </c>
      <c r="E5542" s="5">
        <f t="shared" ca="1" si="688"/>
        <v>1.6708428656580274</v>
      </c>
      <c r="G5542" s="5">
        <f t="shared" ca="1" si="688"/>
        <v>43.708190877422801</v>
      </c>
      <c r="I5542" s="5">
        <f t="shared" ca="1" si="688"/>
        <v>206.01007454737882</v>
      </c>
      <c r="K5542" s="5">
        <f t="shared" ca="1" si="689"/>
        <v>12.791027788511828</v>
      </c>
      <c r="M5542" s="1">
        <v>153.78899999999999</v>
      </c>
      <c r="N5542" s="1">
        <f t="shared" si="690"/>
        <v>184.54679999999999</v>
      </c>
      <c r="P5542" s="5">
        <f t="shared" ca="1" si="691"/>
        <v>48.541614135430251</v>
      </c>
      <c r="R5542" s="5">
        <f t="shared" ca="1" si="692"/>
        <v>123.10104196777688</v>
      </c>
      <c r="T5542" s="5">
        <f t="shared" ca="1" si="693"/>
        <v>18.245356794687915</v>
      </c>
      <c r="V5542" s="5">
        <f t="shared" ca="1" si="694"/>
        <v>26.834944011979285</v>
      </c>
    </row>
    <row r="5543" spans="1:22" x14ac:dyDescent="0.55000000000000004">
      <c r="A5543" s="6">
        <v>43331.625</v>
      </c>
      <c r="C5543" s="5">
        <f t="shared" ca="1" si="688"/>
        <v>26.805354742626598</v>
      </c>
      <c r="E5543" s="5">
        <f t="shared" ca="1" si="688"/>
        <v>1.6100758666760653</v>
      </c>
      <c r="G5543" s="5">
        <f t="shared" ca="1" si="688"/>
        <v>43.493692927761707</v>
      </c>
      <c r="I5543" s="5">
        <f t="shared" ca="1" si="688"/>
        <v>199.92642111080977</v>
      </c>
      <c r="K5543" s="5">
        <f t="shared" ca="1" si="689"/>
        <v>12.835462934363644</v>
      </c>
      <c r="M5543" s="1">
        <v>150.916</v>
      </c>
      <c r="N5543" s="1">
        <f t="shared" si="690"/>
        <v>181.0992</v>
      </c>
      <c r="P5543" s="5">
        <f t="shared" ca="1" si="691"/>
        <v>46.96145593173226</v>
      </c>
      <c r="R5543" s="5">
        <f t="shared" ca="1" si="692"/>
        <v>117.84566651011849</v>
      </c>
      <c r="T5543" s="5">
        <f t="shared" ca="1" si="693"/>
        <v>18.307022436616929</v>
      </c>
      <c r="V5543" s="5">
        <f t="shared" ca="1" si="694"/>
        <v>26.078801093973787</v>
      </c>
    </row>
    <row r="5544" spans="1:22" x14ac:dyDescent="0.55000000000000004">
      <c r="A5544" s="6">
        <v>43331.666666666664</v>
      </c>
      <c r="C5544" s="5">
        <f t="shared" ca="1" si="688"/>
        <v>26.606081832427467</v>
      </c>
      <c r="E5544" s="5">
        <f t="shared" ca="1" si="688"/>
        <v>1.5802599322903002</v>
      </c>
      <c r="G5544" s="5">
        <f t="shared" ca="1" si="688"/>
        <v>43.282601713720219</v>
      </c>
      <c r="I5544" s="5">
        <f t="shared" ca="1" si="688"/>
        <v>196.99391992633946</v>
      </c>
      <c r="K5544" s="5">
        <f t="shared" ca="1" si="689"/>
        <v>12.370078144947607</v>
      </c>
      <c r="M5544" s="1">
        <v>148.495</v>
      </c>
      <c r="N5544" s="1">
        <f t="shared" si="690"/>
        <v>178.19399999999999</v>
      </c>
      <c r="P5544" s="5">
        <f t="shared" ca="1" si="691"/>
        <v>46.504297134830964</v>
      </c>
      <c r="R5544" s="5">
        <f t="shared" ca="1" si="692"/>
        <v>118.79270032680203</v>
      </c>
      <c r="T5544" s="5">
        <f t="shared" ca="1" si="693"/>
        <v>17.869769682975516</v>
      </c>
      <c r="V5544" s="5">
        <f t="shared" ca="1" si="694"/>
        <v>25.663286026917646</v>
      </c>
    </row>
    <row r="5545" spans="1:22" x14ac:dyDescent="0.55000000000000004">
      <c r="A5545" s="6">
        <v>43331.708333333336</v>
      </c>
      <c r="C5545" s="5">
        <f t="shared" ca="1" si="688"/>
        <v>26.970263189243965</v>
      </c>
      <c r="E5545" s="5">
        <f t="shared" ca="1" si="688"/>
        <v>1.621961049034955</v>
      </c>
      <c r="G5545" s="5">
        <f t="shared" ca="1" si="688"/>
        <v>42.89874719826787</v>
      </c>
      <c r="I5545" s="5">
        <f t="shared" ca="1" si="688"/>
        <v>200.5057748676598</v>
      </c>
      <c r="K5545" s="5">
        <f t="shared" ca="1" si="689"/>
        <v>12.618049070109526</v>
      </c>
      <c r="M5545" s="1">
        <v>149.88900000000001</v>
      </c>
      <c r="N5545" s="1">
        <f t="shared" si="690"/>
        <v>179.86680000000001</v>
      </c>
      <c r="P5545" s="5">
        <f t="shared" ca="1" si="691"/>
        <v>47.093367269248283</v>
      </c>
      <c r="R5545" s="5">
        <f t="shared" ca="1" si="692"/>
        <v>117.90380474312244</v>
      </c>
      <c r="T5545" s="5">
        <f t="shared" ca="1" si="693"/>
        <v>17.814490007980488</v>
      </c>
      <c r="V5545" s="5">
        <f t="shared" ca="1" si="694"/>
        <v>25.957023491077557</v>
      </c>
    </row>
    <row r="5546" spans="1:22" x14ac:dyDescent="0.55000000000000004">
      <c r="A5546" s="6">
        <v>43331.75</v>
      </c>
      <c r="C5546" s="5">
        <f t="shared" ca="1" si="688"/>
        <v>29.897607958461879</v>
      </c>
      <c r="E5546" s="5">
        <f t="shared" ca="1" si="688"/>
        <v>1.7799216609331925</v>
      </c>
      <c r="G5546" s="5">
        <f t="shared" ca="1" si="688"/>
        <v>48.054470373655327</v>
      </c>
      <c r="I5546" s="5">
        <f t="shared" ca="1" si="688"/>
        <v>221.77412759899738</v>
      </c>
      <c r="K5546" s="5">
        <f t="shared" ca="1" si="689"/>
        <v>13.931762893615501</v>
      </c>
      <c r="M5546" s="1">
        <v>165.57499999999999</v>
      </c>
      <c r="N5546" s="1">
        <f t="shared" si="690"/>
        <v>198.68999999999997</v>
      </c>
      <c r="P5546" s="5">
        <f t="shared" ca="1" si="691"/>
        <v>51.413851375254978</v>
      </c>
      <c r="R5546" s="5">
        <f t="shared" ca="1" si="692"/>
        <v>130.76804869977013</v>
      </c>
      <c r="T5546" s="5">
        <f t="shared" ca="1" si="693"/>
        <v>19.972873334985614</v>
      </c>
      <c r="V5546" s="5">
        <f t="shared" ca="1" si="694"/>
        <v>28.562277417024273</v>
      </c>
    </row>
    <row r="5547" spans="1:22" x14ac:dyDescent="0.55000000000000004">
      <c r="A5547" s="6">
        <v>43331.791666666664</v>
      </c>
      <c r="C5547" s="5">
        <f t="shared" ca="1" si="688"/>
        <v>33.128884201489868</v>
      </c>
      <c r="E5547" s="5">
        <f t="shared" ca="1" si="688"/>
        <v>2.0012617439341454</v>
      </c>
      <c r="G5547" s="5">
        <f t="shared" ca="1" si="688"/>
        <v>52.831139313615886</v>
      </c>
      <c r="I5547" s="5">
        <f t="shared" ca="1" si="688"/>
        <v>242.51929019346736</v>
      </c>
      <c r="K5547" s="5">
        <f t="shared" ca="1" si="689"/>
        <v>15.129543069757741</v>
      </c>
      <c r="M5547" s="1">
        <v>182.732</v>
      </c>
      <c r="N5547" s="1">
        <f t="shared" si="690"/>
        <v>219.2784</v>
      </c>
      <c r="P5547" s="5">
        <f t="shared" ca="1" si="691"/>
        <v>56.720719639661596</v>
      </c>
      <c r="R5547" s="5">
        <f t="shared" ca="1" si="692"/>
        <v>142.85566980775459</v>
      </c>
      <c r="T5547" s="5">
        <f t="shared" ca="1" si="693"/>
        <v>21.624889554643602</v>
      </c>
      <c r="V5547" s="5">
        <f t="shared" ca="1" si="694"/>
        <v>31.783055506877652</v>
      </c>
    </row>
    <row r="5548" spans="1:22" x14ac:dyDescent="0.55000000000000004">
      <c r="A5548" s="6">
        <v>43331.833333333336</v>
      </c>
      <c r="C5548" s="5">
        <f t="shared" ca="1" si="688"/>
        <v>33.50613711580521</v>
      </c>
      <c r="E5548" s="5">
        <f t="shared" ca="1" si="688"/>
        <v>1.989680665796641</v>
      </c>
      <c r="G5548" s="5">
        <f t="shared" ca="1" si="688"/>
        <v>52.684767994103531</v>
      </c>
      <c r="I5548" s="5">
        <f t="shared" ca="1" si="688"/>
        <v>244.17904917275538</v>
      </c>
      <c r="K5548" s="5">
        <f t="shared" ca="1" si="689"/>
        <v>15.298581401811447</v>
      </c>
      <c r="M5548" s="1">
        <v>183.86</v>
      </c>
      <c r="N5548" s="1">
        <f t="shared" si="690"/>
        <v>220.63200000000001</v>
      </c>
      <c r="P5548" s="5">
        <f t="shared" ca="1" si="691"/>
        <v>56.74918940172298</v>
      </c>
      <c r="R5548" s="5">
        <f t="shared" ca="1" si="692"/>
        <v>145.241081136931</v>
      </c>
      <c r="T5548" s="5">
        <f t="shared" ca="1" si="693"/>
        <v>22.24397397889215</v>
      </c>
      <c r="V5548" s="5">
        <f t="shared" ca="1" si="694"/>
        <v>31.74355154741081</v>
      </c>
    </row>
    <row r="5549" spans="1:22" x14ac:dyDescent="0.55000000000000004">
      <c r="A5549" s="6">
        <v>43331.875</v>
      </c>
      <c r="C5549" s="5">
        <f t="shared" ca="1" si="688"/>
        <v>32.990554786961155</v>
      </c>
      <c r="E5549" s="5">
        <f t="shared" ca="1" si="688"/>
        <v>1.9771343834878685</v>
      </c>
      <c r="G5549" s="5">
        <f t="shared" ca="1" si="688"/>
        <v>52.041371824419322</v>
      </c>
      <c r="I5549" s="5">
        <f t="shared" ca="1" si="688"/>
        <v>239.73185372650548</v>
      </c>
      <c r="K5549" s="5">
        <f t="shared" ca="1" si="689"/>
        <v>15.417712922938595</v>
      </c>
      <c r="M5549" s="1">
        <v>180.845</v>
      </c>
      <c r="N5549" s="1">
        <f t="shared" si="690"/>
        <v>217.01399999999998</v>
      </c>
      <c r="P5549" s="5">
        <f t="shared" ca="1" si="691"/>
        <v>55.820859779041726</v>
      </c>
      <c r="R5549" s="5">
        <f t="shared" ca="1" si="692"/>
        <v>145.22226412996017</v>
      </c>
      <c r="T5549" s="5">
        <f t="shared" ca="1" si="693"/>
        <v>21.974002575472714</v>
      </c>
      <c r="V5549" s="5">
        <f t="shared" ca="1" si="694"/>
        <v>31.441508102239013</v>
      </c>
    </row>
    <row r="5550" spans="1:22" x14ac:dyDescent="0.55000000000000004">
      <c r="A5550" s="6">
        <v>43331.916666666664</v>
      </c>
      <c r="C5550" s="5">
        <f t="shared" ca="1" si="688"/>
        <v>32.37778938091413</v>
      </c>
      <c r="E5550" s="5">
        <f t="shared" ca="1" si="688"/>
        <v>1.9582859978213409</v>
      </c>
      <c r="G5550" s="5">
        <f t="shared" ca="1" si="688"/>
        <v>51.172621553208486</v>
      </c>
      <c r="I5550" s="5">
        <f t="shared" ca="1" si="688"/>
        <v>237.44335143199783</v>
      </c>
      <c r="K5550" s="5">
        <f t="shared" ca="1" si="689"/>
        <v>15.197628477537819</v>
      </c>
      <c r="M5550" s="1">
        <v>178.7</v>
      </c>
      <c r="N5550" s="1">
        <f t="shared" si="690"/>
        <v>214.43999999999997</v>
      </c>
      <c r="P5550" s="5">
        <f t="shared" ca="1" si="691"/>
        <v>55.939223316437676</v>
      </c>
      <c r="R5550" s="5">
        <f t="shared" ca="1" si="692"/>
        <v>142.85322978962429</v>
      </c>
      <c r="T5550" s="5">
        <f t="shared" ca="1" si="693"/>
        <v>21.607741502969695</v>
      </c>
      <c r="V5550" s="5">
        <f t="shared" ca="1" si="694"/>
        <v>30.932040501425053</v>
      </c>
    </row>
    <row r="5551" spans="1:22" x14ac:dyDescent="0.55000000000000004">
      <c r="A5551" s="6">
        <v>43331.958333333336</v>
      </c>
      <c r="C5551" s="5">
        <f t="shared" ca="1" si="688"/>
        <v>31.097542342173668</v>
      </c>
      <c r="E5551" s="5">
        <f t="shared" ca="1" si="688"/>
        <v>1.8782656859580529</v>
      </c>
      <c r="G5551" s="5">
        <f t="shared" ca="1" si="688"/>
        <v>50.540040546304205</v>
      </c>
      <c r="I5551" s="5">
        <f t="shared" ca="1" si="688"/>
        <v>226.78480111627491</v>
      </c>
      <c r="K5551" s="5">
        <f t="shared" ca="1" si="689"/>
        <v>14.514921250865273</v>
      </c>
      <c r="M5551" s="1">
        <v>172.93899999999999</v>
      </c>
      <c r="N5551" s="1">
        <f t="shared" si="690"/>
        <v>207.52679999999998</v>
      </c>
      <c r="P5551" s="5">
        <f t="shared" ca="1" si="691"/>
        <v>54.307096478917011</v>
      </c>
      <c r="R5551" s="5">
        <f t="shared" ca="1" si="692"/>
        <v>138.00049571935739</v>
      </c>
      <c r="T5551" s="5">
        <f t="shared" ca="1" si="693"/>
        <v>20.797805879330966</v>
      </c>
      <c r="V5551" s="5">
        <f t="shared" ca="1" si="694"/>
        <v>29.76529629425114</v>
      </c>
    </row>
    <row r="5552" spans="1:22" x14ac:dyDescent="0.55000000000000004">
      <c r="A5552" s="6">
        <v>43332</v>
      </c>
      <c r="C5552" s="5">
        <f t="shared" ca="1" si="688"/>
        <v>27.966305146524586</v>
      </c>
      <c r="E5552" s="5">
        <f t="shared" ca="1" si="688"/>
        <v>1.728309895222691</v>
      </c>
      <c r="G5552" s="5">
        <f t="shared" ca="1" si="688"/>
        <v>45.562337392994813</v>
      </c>
      <c r="I5552" s="5">
        <f t="shared" ca="1" si="688"/>
        <v>208.25360611821745</v>
      </c>
      <c r="K5552" s="5">
        <f t="shared" ca="1" si="689"/>
        <v>13.125057488030579</v>
      </c>
      <c r="M5552" s="1">
        <v>157.72800000000001</v>
      </c>
      <c r="N5552" s="1">
        <f t="shared" si="690"/>
        <v>189.27360000000002</v>
      </c>
      <c r="P5552" s="5">
        <f t="shared" ca="1" si="691"/>
        <v>49.363732068381317</v>
      </c>
      <c r="R5552" s="5">
        <f t="shared" ca="1" si="692"/>
        <v>124.19249569587414</v>
      </c>
      <c r="T5552" s="5">
        <f t="shared" ca="1" si="693"/>
        <v>18.920347581820515</v>
      </c>
      <c r="V5552" s="5">
        <f t="shared" ca="1" si="694"/>
        <v>27.374883315301581</v>
      </c>
    </row>
    <row r="5553" spans="1:22" x14ac:dyDescent="0.55000000000000004">
      <c r="A5553" s="6">
        <v>43332.041666666664</v>
      </c>
      <c r="C5553" s="5">
        <f t="shared" ca="1" si="688"/>
        <v>26.771525792425663</v>
      </c>
      <c r="E5553" s="5">
        <f t="shared" ca="1" si="688"/>
        <v>1.5813095478909003</v>
      </c>
      <c r="G5553" s="5">
        <f t="shared" ca="1" si="688"/>
        <v>43.214675513817149</v>
      </c>
      <c r="I5553" s="5">
        <f t="shared" ca="1" si="688"/>
        <v>195.88951512401553</v>
      </c>
      <c r="K5553" s="5">
        <f t="shared" ca="1" si="689"/>
        <v>12.482499696662515</v>
      </c>
      <c r="M5553" s="1">
        <v>148.15</v>
      </c>
      <c r="N5553" s="1">
        <f t="shared" si="690"/>
        <v>177.78</v>
      </c>
      <c r="P5553" s="5">
        <f t="shared" ca="1" si="691"/>
        <v>45.834253353464462</v>
      </c>
      <c r="R5553" s="5">
        <f t="shared" ca="1" si="692"/>
        <v>115.94008670463786</v>
      </c>
      <c r="T5553" s="5">
        <f t="shared" ca="1" si="693"/>
        <v>17.830789470908353</v>
      </c>
      <c r="V5553" s="5">
        <f t="shared" ca="1" si="694"/>
        <v>25.869415464890889</v>
      </c>
    </row>
    <row r="5554" spans="1:22" x14ac:dyDescent="0.55000000000000004">
      <c r="A5554" s="6">
        <v>43332.083333333336</v>
      </c>
      <c r="C5554" s="5">
        <f t="shared" ca="1" si="688"/>
        <v>26.677565500037208</v>
      </c>
      <c r="E5554" s="5">
        <f t="shared" ca="1" si="688"/>
        <v>1.5939399247098509</v>
      </c>
      <c r="G5554" s="5">
        <f t="shared" ca="1" si="688"/>
        <v>42.260639404857329</v>
      </c>
      <c r="I5554" s="5">
        <f t="shared" ca="1" si="688"/>
        <v>191.67673822911811</v>
      </c>
      <c r="K5554" s="5">
        <f t="shared" ca="1" si="689"/>
        <v>12.337437505691662</v>
      </c>
      <c r="M5554" s="1">
        <v>146.672</v>
      </c>
      <c r="N5554" s="1">
        <f t="shared" si="690"/>
        <v>176.00639999999999</v>
      </c>
      <c r="P5554" s="5">
        <f t="shared" ca="1" si="691"/>
        <v>46.24412346302492</v>
      </c>
      <c r="R5554" s="5">
        <f t="shared" ca="1" si="692"/>
        <v>114.46931366576889</v>
      </c>
      <c r="T5554" s="5">
        <f t="shared" ca="1" si="693"/>
        <v>17.666655733717427</v>
      </c>
      <c r="V5554" s="5">
        <f t="shared" ca="1" si="694"/>
        <v>25.493242662833929</v>
      </c>
    </row>
    <row r="5555" spans="1:22" x14ac:dyDescent="0.55000000000000004">
      <c r="A5555" s="6">
        <v>43332.125</v>
      </c>
      <c r="C5555" s="5">
        <f t="shared" ca="1" si="688"/>
        <v>26.095495119762166</v>
      </c>
      <c r="E5555" s="5">
        <f t="shared" ca="1" si="688"/>
        <v>1.5543576346308061</v>
      </c>
      <c r="G5555" s="5">
        <f t="shared" ca="1" si="688"/>
        <v>41.931872817550435</v>
      </c>
      <c r="I5555" s="5">
        <f t="shared" ca="1" si="688"/>
        <v>190.76600843124857</v>
      </c>
      <c r="K5555" s="5">
        <f t="shared" ca="1" si="689"/>
        <v>11.986395678294967</v>
      </c>
      <c r="M5555" s="1">
        <v>144.76300000000001</v>
      </c>
      <c r="N5555" s="1">
        <f t="shared" si="690"/>
        <v>173.71559999999999</v>
      </c>
      <c r="P5555" s="5">
        <f t="shared" ca="1" si="691"/>
        <v>45.409372852491245</v>
      </c>
      <c r="R5555" s="5">
        <f t="shared" ca="1" si="692"/>
        <v>113.47813679323188</v>
      </c>
      <c r="T5555" s="5">
        <f t="shared" ca="1" si="693"/>
        <v>17.307656601871095</v>
      </c>
      <c r="V5555" s="5">
        <f t="shared" ca="1" si="694"/>
        <v>25.549896363871337</v>
      </c>
    </row>
    <row r="5556" spans="1:22" x14ac:dyDescent="0.55000000000000004">
      <c r="A5556" s="6">
        <v>43332.166666666664</v>
      </c>
      <c r="C5556" s="5">
        <f t="shared" ca="1" si="688"/>
        <v>26.103924819746933</v>
      </c>
      <c r="E5556" s="5">
        <f t="shared" ca="1" si="688"/>
        <v>1.5968909645872849</v>
      </c>
      <c r="G5556" s="5">
        <f t="shared" ca="1" si="688"/>
        <v>41.464408534986639</v>
      </c>
      <c r="I5556" s="5">
        <f t="shared" ca="1" si="688"/>
        <v>195.66267351236863</v>
      </c>
      <c r="K5556" s="5">
        <f t="shared" ca="1" si="689"/>
        <v>12.330266764433009</v>
      </c>
      <c r="M5556" s="1">
        <v>146.14599999999999</v>
      </c>
      <c r="N5556" s="1">
        <f t="shared" si="690"/>
        <v>175.37519999999998</v>
      </c>
      <c r="P5556" s="5">
        <f t="shared" ca="1" si="691"/>
        <v>45.137122914051169</v>
      </c>
      <c r="R5556" s="5">
        <f t="shared" ca="1" si="692"/>
        <v>115.11882034098845</v>
      </c>
      <c r="T5556" s="5">
        <f t="shared" ca="1" si="693"/>
        <v>17.427312063717707</v>
      </c>
      <c r="V5556" s="5">
        <f t="shared" ca="1" si="694"/>
        <v>25.258508106231162</v>
      </c>
    </row>
    <row r="5557" spans="1:22" x14ac:dyDescent="0.55000000000000004">
      <c r="A5557" s="6">
        <v>43332.208333333336</v>
      </c>
      <c r="C5557" s="5">
        <f t="shared" ca="1" si="688"/>
        <v>27.292566977490861</v>
      </c>
      <c r="E5557" s="5">
        <f t="shared" ca="1" si="688"/>
        <v>1.642810844846248</v>
      </c>
      <c r="G5557" s="5">
        <f t="shared" ca="1" si="688"/>
        <v>43.556562087499763</v>
      </c>
      <c r="I5557" s="5">
        <f t="shared" ca="1" si="688"/>
        <v>196.88322070536793</v>
      </c>
      <c r="K5557" s="5">
        <f t="shared" ca="1" si="689"/>
        <v>12.815019750343016</v>
      </c>
      <c r="M5557" s="1">
        <v>150.42099999999999</v>
      </c>
      <c r="N5557" s="1">
        <f t="shared" si="690"/>
        <v>180.50519999999997</v>
      </c>
      <c r="P5557" s="5">
        <f t="shared" ca="1" si="691"/>
        <v>46.376703673255982</v>
      </c>
      <c r="R5557" s="5">
        <f t="shared" ca="1" si="692"/>
        <v>118.83444669042494</v>
      </c>
      <c r="T5557" s="5">
        <f t="shared" ca="1" si="693"/>
        <v>17.791439667337162</v>
      </c>
      <c r="V5557" s="5">
        <f t="shared" ca="1" si="694"/>
        <v>26.096818405796249</v>
      </c>
    </row>
    <row r="5558" spans="1:22" x14ac:dyDescent="0.55000000000000004">
      <c r="A5558" s="6">
        <v>43332.25</v>
      </c>
      <c r="C5558" s="5">
        <f t="shared" ca="1" si="688"/>
        <v>28.688965117043111</v>
      </c>
      <c r="E5558" s="5">
        <f t="shared" ca="1" si="688"/>
        <v>1.7139526544415946</v>
      </c>
      <c r="G5558" s="5">
        <f t="shared" ca="1" si="688"/>
        <v>46.440381018915417</v>
      </c>
      <c r="I5558" s="5">
        <f t="shared" ca="1" si="688"/>
        <v>209.6106081068904</v>
      </c>
      <c r="K5558" s="5">
        <f t="shared" ca="1" si="689"/>
        <v>13.249094091546791</v>
      </c>
      <c r="M5558" s="1">
        <v>159.374</v>
      </c>
      <c r="N5558" s="1">
        <f t="shared" si="690"/>
        <v>191.24879999999999</v>
      </c>
      <c r="P5558" s="5">
        <f t="shared" ca="1" si="691"/>
        <v>49.272949931321463</v>
      </c>
      <c r="R5558" s="5">
        <f t="shared" ca="1" si="692"/>
        <v>127.0612584562332</v>
      </c>
      <c r="T5558" s="5">
        <f t="shared" ca="1" si="693"/>
        <v>19.226747468792503</v>
      </c>
      <c r="V5558" s="5">
        <f t="shared" ca="1" si="694"/>
        <v>27.372989902197766</v>
      </c>
    </row>
    <row r="5559" spans="1:22" x14ac:dyDescent="0.55000000000000004">
      <c r="A5559" s="6">
        <v>43332.291666666664</v>
      </c>
      <c r="C5559" s="5">
        <f t="shared" ca="1" si="688"/>
        <v>32.159287211657592</v>
      </c>
      <c r="E5559" s="5">
        <f t="shared" ca="1" si="688"/>
        <v>1.9400008676764624</v>
      </c>
      <c r="G5559" s="5">
        <f t="shared" ca="1" si="688"/>
        <v>51.548851728849407</v>
      </c>
      <c r="I5559" s="5">
        <f t="shared" ca="1" si="688"/>
        <v>235.17256248410379</v>
      </c>
      <c r="K5559" s="5">
        <f t="shared" ca="1" si="689"/>
        <v>15.013609845298538</v>
      </c>
      <c r="M5559" s="1">
        <v>178.364</v>
      </c>
      <c r="N5559" s="1">
        <f t="shared" si="690"/>
        <v>214.0368</v>
      </c>
      <c r="P5559" s="5">
        <f t="shared" ca="1" si="691"/>
        <v>55.344835014809334</v>
      </c>
      <c r="R5559" s="5">
        <f t="shared" ca="1" si="692"/>
        <v>140.25232785583245</v>
      </c>
      <c r="T5559" s="5">
        <f t="shared" ca="1" si="693"/>
        <v>21.677623504610384</v>
      </c>
      <c r="V5559" s="5">
        <f t="shared" ca="1" si="694"/>
        <v>30.615164180580905</v>
      </c>
    </row>
    <row r="5560" spans="1:22" x14ac:dyDescent="0.55000000000000004">
      <c r="A5560" s="6">
        <v>43332.333333333336</v>
      </c>
      <c r="C5560" s="5">
        <f t="shared" ca="1" si="688"/>
        <v>35.168896783889757</v>
      </c>
      <c r="E5560" s="5">
        <f t="shared" ca="1" si="688"/>
        <v>2.1445775503403359</v>
      </c>
      <c r="G5560" s="5">
        <f t="shared" ca="1" si="688"/>
        <v>57.011099777610895</v>
      </c>
      <c r="I5560" s="5">
        <f t="shared" ca="1" si="688"/>
        <v>258.18092419093762</v>
      </c>
      <c r="K5560" s="5">
        <f t="shared" ca="1" si="689"/>
        <v>16.504404808413479</v>
      </c>
      <c r="M5560" s="1">
        <v>196.49100000000001</v>
      </c>
      <c r="N5560" s="1">
        <f t="shared" si="690"/>
        <v>235.78919999999999</v>
      </c>
      <c r="P5560" s="5">
        <f t="shared" ca="1" si="691"/>
        <v>61.621116688472291</v>
      </c>
      <c r="R5560" s="5">
        <f t="shared" ca="1" si="692"/>
        <v>157.40629210039026</v>
      </c>
      <c r="T5560" s="5">
        <f t="shared" ca="1" si="693"/>
        <v>23.839273528226993</v>
      </c>
      <c r="V5560" s="5">
        <f t="shared" ca="1" si="694"/>
        <v>33.76240326141491</v>
      </c>
    </row>
    <row r="5561" spans="1:22" x14ac:dyDescent="0.55000000000000004">
      <c r="A5561" s="6">
        <v>43332.375</v>
      </c>
      <c r="C5561" s="5">
        <f t="shared" ca="1" si="688"/>
        <v>36.939025038336382</v>
      </c>
      <c r="E5561" s="5">
        <f t="shared" ca="1" si="688"/>
        <v>2.1946128003672039</v>
      </c>
      <c r="G5561" s="5">
        <f t="shared" ca="1" si="688"/>
        <v>58.6964352413044</v>
      </c>
      <c r="I5561" s="5">
        <f t="shared" ca="1" si="688"/>
        <v>270.11262533315454</v>
      </c>
      <c r="K5561" s="5">
        <f t="shared" ca="1" si="689"/>
        <v>16.930329155030329</v>
      </c>
      <c r="M5561" s="1">
        <v>203.70699999999999</v>
      </c>
      <c r="N5561" s="1">
        <f t="shared" si="690"/>
        <v>244.44839999999999</v>
      </c>
      <c r="P5561" s="5">
        <f t="shared" ca="1" si="691"/>
        <v>63.848292088344628</v>
      </c>
      <c r="R5561" s="5">
        <f t="shared" ca="1" si="692"/>
        <v>161.0011807537864</v>
      </c>
      <c r="T5561" s="5">
        <f t="shared" ca="1" si="693"/>
        <v>24.756521236530478</v>
      </c>
      <c r="V5561" s="5">
        <f t="shared" ca="1" si="694"/>
        <v>35.341677051508015</v>
      </c>
    </row>
    <row r="5562" spans="1:22" x14ac:dyDescent="0.55000000000000004">
      <c r="A5562" s="6">
        <v>43332.416666666664</v>
      </c>
      <c r="C5562" s="5">
        <f t="shared" ca="1" si="688"/>
        <v>37.892651526789251</v>
      </c>
      <c r="E5562" s="5">
        <f t="shared" ca="1" si="688"/>
        <v>2.2509542970370466</v>
      </c>
      <c r="G5562" s="5">
        <f t="shared" ca="1" si="688"/>
        <v>60.224804485276785</v>
      </c>
      <c r="I5562" s="5">
        <f t="shared" ca="1" si="688"/>
        <v>276.3846014747719</v>
      </c>
      <c r="K5562" s="5">
        <f t="shared" ca="1" si="689"/>
        <v>17.270145828352334</v>
      </c>
      <c r="M5562" s="1">
        <v>207.41800000000001</v>
      </c>
      <c r="N5562" s="1">
        <f t="shared" si="690"/>
        <v>248.9016</v>
      </c>
      <c r="P5562" s="5">
        <f t="shared" ca="1" si="691"/>
        <v>65.092583661425991</v>
      </c>
      <c r="R5562" s="5">
        <f t="shared" ca="1" si="692"/>
        <v>164.93727066608918</v>
      </c>
      <c r="T5562" s="5">
        <f t="shared" ca="1" si="693"/>
        <v>25.20870555046767</v>
      </c>
      <c r="V5562" s="5">
        <f t="shared" ca="1" si="694"/>
        <v>36.311254759102489</v>
      </c>
    </row>
    <row r="5563" spans="1:22" x14ac:dyDescent="0.55000000000000004">
      <c r="A5563" s="6">
        <v>43332.458333333336</v>
      </c>
      <c r="C5563" s="5">
        <f t="shared" ca="1" si="688"/>
        <v>37.944382583246437</v>
      </c>
      <c r="E5563" s="5">
        <f t="shared" ca="1" si="688"/>
        <v>2.2965505936125696</v>
      </c>
      <c r="G5563" s="5">
        <f t="shared" ca="1" si="688"/>
        <v>60.958318932705005</v>
      </c>
      <c r="I5563" s="5">
        <f t="shared" ca="1" si="688"/>
        <v>277.69332712480508</v>
      </c>
      <c r="K5563" s="5">
        <f t="shared" ca="1" si="689"/>
        <v>17.933513936525777</v>
      </c>
      <c r="M5563" s="1">
        <v>211.98</v>
      </c>
      <c r="N5563" s="1">
        <f t="shared" si="690"/>
        <v>254.37599999999998</v>
      </c>
      <c r="P5563" s="5">
        <f t="shared" ca="1" si="691"/>
        <v>65.820340180855865</v>
      </c>
      <c r="R5563" s="5">
        <f t="shared" ca="1" si="692"/>
        <v>168.71951444979484</v>
      </c>
      <c r="T5563" s="5">
        <f t="shared" ca="1" si="693"/>
        <v>25.571622277167883</v>
      </c>
      <c r="V5563" s="5">
        <f t="shared" ca="1" si="694"/>
        <v>37.407041303447649</v>
      </c>
    </row>
    <row r="5564" spans="1:22" x14ac:dyDescent="0.55000000000000004">
      <c r="A5564" s="6">
        <v>43332.5</v>
      </c>
      <c r="C5564" s="5">
        <f t="shared" ca="1" si="688"/>
        <v>37.916588690559749</v>
      </c>
      <c r="E5564" s="5">
        <f t="shared" ca="1" si="688"/>
        <v>2.2371187822914882</v>
      </c>
      <c r="G5564" s="5">
        <f t="shared" ca="1" si="688"/>
        <v>60.062764690903713</v>
      </c>
      <c r="I5564" s="5">
        <f t="shared" ca="1" si="688"/>
        <v>269.95141205748445</v>
      </c>
      <c r="K5564" s="5">
        <f t="shared" ca="1" si="689"/>
        <v>17.262045892250864</v>
      </c>
      <c r="M5564" s="1">
        <v>207.59899999999999</v>
      </c>
      <c r="N5564" s="1">
        <f t="shared" si="690"/>
        <v>249.11879999999996</v>
      </c>
      <c r="P5564" s="5">
        <f t="shared" ca="1" si="691"/>
        <v>64.028443687164426</v>
      </c>
      <c r="R5564" s="5">
        <f t="shared" ca="1" si="692"/>
        <v>164.92983662645216</v>
      </c>
      <c r="T5564" s="5">
        <f t="shared" ca="1" si="693"/>
        <v>24.608615701641344</v>
      </c>
      <c r="V5564" s="5">
        <f t="shared" ca="1" si="694"/>
        <v>36.384639777960601</v>
      </c>
    </row>
    <row r="5565" spans="1:22" x14ac:dyDescent="0.55000000000000004">
      <c r="A5565" s="6">
        <v>43332.541666666664</v>
      </c>
      <c r="C5565" s="5">
        <f t="shared" ca="1" si="688"/>
        <v>38.25242114402532</v>
      </c>
      <c r="E5565" s="5">
        <f t="shared" ca="1" si="688"/>
        <v>2.2926792460846239</v>
      </c>
      <c r="G5565" s="5">
        <f t="shared" ca="1" si="688"/>
        <v>61.163155645115076</v>
      </c>
      <c r="I5565" s="5">
        <f t="shared" ca="1" si="688"/>
        <v>279.94980189446136</v>
      </c>
      <c r="K5565" s="5">
        <f t="shared" ca="1" si="689"/>
        <v>18.037636311383508</v>
      </c>
      <c r="M5565" s="1">
        <v>212.22200000000001</v>
      </c>
      <c r="N5565" s="1">
        <f t="shared" si="690"/>
        <v>254.66640000000001</v>
      </c>
      <c r="P5565" s="5">
        <f t="shared" ca="1" si="691"/>
        <v>66.585826432629261</v>
      </c>
      <c r="R5565" s="5">
        <f t="shared" ca="1" si="692"/>
        <v>166.57402134776041</v>
      </c>
      <c r="T5565" s="5">
        <f t="shared" ca="1" si="693"/>
        <v>25.17046667750698</v>
      </c>
      <c r="V5565" s="5">
        <f t="shared" ca="1" si="694"/>
        <v>36.409157516091831</v>
      </c>
    </row>
    <row r="5566" spans="1:22" x14ac:dyDescent="0.55000000000000004">
      <c r="A5566" s="6">
        <v>43332.583333333336</v>
      </c>
      <c r="C5566" s="5">
        <f t="shared" ca="1" si="688"/>
        <v>36.849290095429261</v>
      </c>
      <c r="E5566" s="5">
        <f t="shared" ca="1" si="688"/>
        <v>2.2302511985121654</v>
      </c>
      <c r="G5566" s="5">
        <f t="shared" ca="1" si="688"/>
        <v>59.457478744161087</v>
      </c>
      <c r="I5566" s="5">
        <f t="shared" ca="1" si="688"/>
        <v>269.3840001055263</v>
      </c>
      <c r="K5566" s="5">
        <f t="shared" ca="1" si="689"/>
        <v>17.354884370313023</v>
      </c>
      <c r="M5566" s="1">
        <v>205.339</v>
      </c>
      <c r="N5566" s="1">
        <f t="shared" si="690"/>
        <v>246.40679999999998</v>
      </c>
      <c r="P5566" s="5">
        <f t="shared" ca="1" si="691"/>
        <v>64.333978053918045</v>
      </c>
      <c r="R5566" s="5">
        <f t="shared" ca="1" si="692"/>
        <v>164.16986908386403</v>
      </c>
      <c r="T5566" s="5">
        <f t="shared" ca="1" si="693"/>
        <v>24.285227445060915</v>
      </c>
      <c r="V5566" s="5">
        <f t="shared" ca="1" si="694"/>
        <v>36.175039084611107</v>
      </c>
    </row>
    <row r="5567" spans="1:22" x14ac:dyDescent="0.55000000000000004">
      <c r="A5567" s="6">
        <v>43332.625</v>
      </c>
      <c r="C5567" s="5">
        <f t="shared" ca="1" si="688"/>
        <v>35.181462146876882</v>
      </c>
      <c r="E5567" s="5">
        <f t="shared" ca="1" si="688"/>
        <v>2.1087377907920573</v>
      </c>
      <c r="G5567" s="5">
        <f t="shared" ca="1" si="688"/>
        <v>56.464912147442242</v>
      </c>
      <c r="I5567" s="5">
        <f t="shared" ca="1" si="688"/>
        <v>259.37031517838523</v>
      </c>
      <c r="K5567" s="5">
        <f t="shared" ca="1" si="689"/>
        <v>16.628132557952167</v>
      </c>
      <c r="M5567" s="1">
        <v>197.15700000000001</v>
      </c>
      <c r="N5567" s="1">
        <f t="shared" si="690"/>
        <v>236.58840000000001</v>
      </c>
      <c r="P5567" s="5">
        <f t="shared" ca="1" si="691"/>
        <v>60.678524356170257</v>
      </c>
      <c r="R5567" s="5">
        <f t="shared" ca="1" si="692"/>
        <v>153.8638636727774</v>
      </c>
      <c r="T5567" s="5">
        <f t="shared" ca="1" si="693"/>
        <v>23.998332362545234</v>
      </c>
      <c r="V5567" s="5">
        <f t="shared" ca="1" si="694"/>
        <v>34.503989963709003</v>
      </c>
    </row>
    <row r="5568" spans="1:22" x14ac:dyDescent="0.55000000000000004">
      <c r="A5568" s="6">
        <v>43332.666666666664</v>
      </c>
      <c r="C5568" s="5">
        <f t="shared" ca="1" si="688"/>
        <v>35.182973738784703</v>
      </c>
      <c r="E5568" s="5">
        <f t="shared" ca="1" si="688"/>
        <v>2.069344810252054</v>
      </c>
      <c r="G5568" s="5">
        <f t="shared" ca="1" si="688"/>
        <v>55.700735889747193</v>
      </c>
      <c r="I5568" s="5">
        <f t="shared" ca="1" si="688"/>
        <v>253.32353900309312</v>
      </c>
      <c r="K5568" s="5">
        <f t="shared" ca="1" si="689"/>
        <v>16.236698756324841</v>
      </c>
      <c r="M5568" s="1">
        <v>194.43</v>
      </c>
      <c r="N5568" s="1">
        <f t="shared" si="690"/>
        <v>233.316</v>
      </c>
      <c r="P5568" s="5">
        <f t="shared" ca="1" si="691"/>
        <v>61.01869066980435</v>
      </c>
      <c r="R5568" s="5">
        <f t="shared" ca="1" si="692"/>
        <v>152.17618467553024</v>
      </c>
      <c r="T5568" s="5">
        <f t="shared" ca="1" si="693"/>
        <v>23.620879889809093</v>
      </c>
      <c r="V5568" s="5">
        <f t="shared" ca="1" si="694"/>
        <v>33.639313811768041</v>
      </c>
    </row>
    <row r="5569" spans="1:22" x14ac:dyDescent="0.55000000000000004">
      <c r="A5569" s="6">
        <v>43332.708333333336</v>
      </c>
      <c r="C5569" s="5">
        <f t="shared" ca="1" si="688"/>
        <v>33.016597305110523</v>
      </c>
      <c r="E5569" s="5">
        <f t="shared" ca="1" si="688"/>
        <v>2.0023299679559177</v>
      </c>
      <c r="G5569" s="5">
        <f t="shared" ca="1" si="688"/>
        <v>52.75201856971205</v>
      </c>
      <c r="I5569" s="5">
        <f t="shared" ca="1" si="688"/>
        <v>240.86237653324227</v>
      </c>
      <c r="K5569" s="5">
        <f t="shared" ca="1" si="689"/>
        <v>15.655798212184084</v>
      </c>
      <c r="M5569" s="1">
        <v>184.5</v>
      </c>
      <c r="N5569" s="1">
        <f t="shared" si="690"/>
        <v>221.4</v>
      </c>
      <c r="P5569" s="5">
        <f t="shared" ca="1" si="691"/>
        <v>56.954148664056888</v>
      </c>
      <c r="R5569" s="5">
        <f t="shared" ca="1" si="692"/>
        <v>144.08444149295761</v>
      </c>
      <c r="T5569" s="5">
        <f t="shared" ca="1" si="693"/>
        <v>22.275919749022279</v>
      </c>
      <c r="V5569" s="5">
        <f t="shared" ca="1" si="694"/>
        <v>32.576645063601873</v>
      </c>
    </row>
    <row r="5570" spans="1:22" x14ac:dyDescent="0.55000000000000004">
      <c r="A5570" s="6">
        <v>43332.75</v>
      </c>
      <c r="C5570" s="5">
        <f t="shared" ca="1" si="688"/>
        <v>34.419840396480929</v>
      </c>
      <c r="E5570" s="5">
        <f t="shared" ca="1" si="688"/>
        <v>2.1193735842016537</v>
      </c>
      <c r="G5570" s="5">
        <f t="shared" ca="1" si="688"/>
        <v>56.3744546252532</v>
      </c>
      <c r="I5570" s="5">
        <f t="shared" ca="1" si="688"/>
        <v>257.80357180351535</v>
      </c>
      <c r="K5570" s="5">
        <f t="shared" ca="1" si="689"/>
        <v>16.518777221367646</v>
      </c>
      <c r="M5570" s="1">
        <v>194.06800000000001</v>
      </c>
      <c r="N5570" s="1">
        <f t="shared" si="690"/>
        <v>232.88159999999999</v>
      </c>
      <c r="P5570" s="5">
        <f t="shared" ca="1" si="691"/>
        <v>60.783378074330109</v>
      </c>
      <c r="R5570" s="5">
        <f t="shared" ca="1" si="692"/>
        <v>154.09860243661731</v>
      </c>
      <c r="T5570" s="5">
        <f t="shared" ca="1" si="693"/>
        <v>23.332711935810387</v>
      </c>
      <c r="V5570" s="5">
        <f t="shared" ca="1" si="694"/>
        <v>34.047326302469955</v>
      </c>
    </row>
    <row r="5571" spans="1:22" x14ac:dyDescent="0.55000000000000004">
      <c r="A5571" s="6">
        <v>43332.791666666664</v>
      </c>
      <c r="C5571" s="5">
        <f t="shared" ca="1" si="688"/>
        <v>37.50801387738322</v>
      </c>
      <c r="E5571" s="5">
        <f t="shared" ca="1" si="688"/>
        <v>2.2460499191629926</v>
      </c>
      <c r="G5571" s="5">
        <f t="shared" ca="1" si="688"/>
        <v>59.117725623589173</v>
      </c>
      <c r="I5571" s="5">
        <f t="shared" ca="1" si="688"/>
        <v>270.7351849413165</v>
      </c>
      <c r="K5571" s="5">
        <f t="shared" ca="1" si="689"/>
        <v>17.400947719925263</v>
      </c>
      <c r="M5571" s="1">
        <v>207.571</v>
      </c>
      <c r="N5571" s="1">
        <f t="shared" si="690"/>
        <v>249.08519999999999</v>
      </c>
      <c r="P5571" s="5">
        <f t="shared" ca="1" si="691"/>
        <v>64.197835041144984</v>
      </c>
      <c r="R5571" s="5">
        <f t="shared" ca="1" si="692"/>
        <v>163.51020846543113</v>
      </c>
      <c r="T5571" s="5">
        <f t="shared" ca="1" si="693"/>
        <v>24.794405062387124</v>
      </c>
      <c r="V5571" s="5">
        <f t="shared" ca="1" si="694"/>
        <v>35.856665057125461</v>
      </c>
    </row>
    <row r="5572" spans="1:22" x14ac:dyDescent="0.55000000000000004">
      <c r="A5572" s="6">
        <v>43332.833333333336</v>
      </c>
      <c r="C5572" s="5">
        <f t="shared" ca="1" si="688"/>
        <v>36.450508030658547</v>
      </c>
      <c r="E5572" s="5">
        <f t="shared" ca="1" si="688"/>
        <v>2.1784914851959236</v>
      </c>
      <c r="G5572" s="5">
        <f t="shared" ca="1" si="688"/>
        <v>57.466550850058411</v>
      </c>
      <c r="I5572" s="5">
        <f t="shared" ca="1" si="688"/>
        <v>268.42046459005394</v>
      </c>
      <c r="K5572" s="5">
        <f t="shared" ca="1" si="689"/>
        <v>16.883772044046374</v>
      </c>
      <c r="M5572" s="1">
        <v>202.422</v>
      </c>
      <c r="N5572" s="1">
        <f t="shared" si="690"/>
        <v>242.90639999999999</v>
      </c>
      <c r="P5572" s="5">
        <f t="shared" ca="1" si="691"/>
        <v>62.243702324925927</v>
      </c>
      <c r="R5572" s="5">
        <f t="shared" ca="1" si="692"/>
        <v>162.33525557096553</v>
      </c>
      <c r="T5572" s="5">
        <f t="shared" ca="1" si="693"/>
        <v>24.41016485908807</v>
      </c>
      <c r="V5572" s="5">
        <f t="shared" ca="1" si="694"/>
        <v>35.319546396316333</v>
      </c>
    </row>
    <row r="5573" spans="1:22" x14ac:dyDescent="0.55000000000000004">
      <c r="A5573" s="6">
        <v>43332.875</v>
      </c>
      <c r="C5573" s="5">
        <f t="shared" ca="1" si="688"/>
        <v>34.49744186259975</v>
      </c>
      <c r="E5573" s="5">
        <f t="shared" ca="1" si="688"/>
        <v>2.0811484628712633</v>
      </c>
      <c r="G5573" s="5">
        <f t="shared" ca="1" si="688"/>
        <v>54.910673590468434</v>
      </c>
      <c r="I5573" s="5">
        <f t="shared" ca="1" si="688"/>
        <v>254.51339355113447</v>
      </c>
      <c r="K5573" s="5">
        <f t="shared" ca="1" si="689"/>
        <v>16.007004236520796</v>
      </c>
      <c r="M5573" s="1">
        <v>192.083</v>
      </c>
      <c r="N5573" s="1">
        <f t="shared" si="690"/>
        <v>230.49959999999999</v>
      </c>
      <c r="P5573" s="5">
        <f t="shared" ca="1" si="691"/>
        <v>59.169934165519727</v>
      </c>
      <c r="R5573" s="5">
        <f t="shared" ca="1" si="692"/>
        <v>150.22257525987607</v>
      </c>
      <c r="T5573" s="5">
        <f t="shared" ca="1" si="693"/>
        <v>22.928638535997219</v>
      </c>
      <c r="V5573" s="5">
        <f t="shared" ca="1" si="694"/>
        <v>33.624598693914677</v>
      </c>
    </row>
    <row r="5574" spans="1:22" x14ac:dyDescent="0.55000000000000004">
      <c r="A5574" s="6">
        <v>43332.916666666664</v>
      </c>
      <c r="C5574" s="5">
        <f t="shared" ca="1" si="688"/>
        <v>33.113427856019946</v>
      </c>
      <c r="E5574" s="5">
        <f t="shared" ca="1" si="688"/>
        <v>2.021469890706511</v>
      </c>
      <c r="G5574" s="5">
        <f t="shared" ca="1" si="688"/>
        <v>53.812168841609669</v>
      </c>
      <c r="I5574" s="5">
        <f t="shared" ca="1" si="688"/>
        <v>246.36232525584199</v>
      </c>
      <c r="K5574" s="5">
        <f t="shared" ca="1" si="689"/>
        <v>15.576370148077766</v>
      </c>
      <c r="M5574" s="1">
        <v>185.95099999999999</v>
      </c>
      <c r="N5574" s="1">
        <f t="shared" si="690"/>
        <v>223.1412</v>
      </c>
      <c r="P5574" s="5">
        <f t="shared" ca="1" si="691"/>
        <v>58.394517504146968</v>
      </c>
      <c r="R5574" s="5">
        <f t="shared" ca="1" si="692"/>
        <v>147.32383218734577</v>
      </c>
      <c r="T5574" s="5">
        <f t="shared" ca="1" si="693"/>
        <v>22.605828862603637</v>
      </c>
      <c r="V5574" s="5">
        <f t="shared" ca="1" si="694"/>
        <v>32.820162006237396</v>
      </c>
    </row>
    <row r="5575" spans="1:22" x14ac:dyDescent="0.55000000000000004">
      <c r="A5575" s="6">
        <v>43332.958333333336</v>
      </c>
      <c r="C5575" s="5">
        <f t="shared" ca="1" si="688"/>
        <v>31.476706274156943</v>
      </c>
      <c r="E5575" s="5">
        <f t="shared" ca="1" si="688"/>
        <v>1.9042942019996718</v>
      </c>
      <c r="G5575" s="5">
        <f t="shared" ca="1" si="688"/>
        <v>50.319185283474056</v>
      </c>
      <c r="I5575" s="5">
        <f t="shared" ca="1" si="688"/>
        <v>232.199844256896</v>
      </c>
      <c r="K5575" s="5">
        <f t="shared" ca="1" si="689"/>
        <v>14.76721326520085</v>
      </c>
      <c r="M5575" s="1">
        <v>175.64</v>
      </c>
      <c r="N5575" s="1">
        <f t="shared" si="690"/>
        <v>210.76799999999997</v>
      </c>
      <c r="P5575" s="5">
        <f t="shared" ca="1" si="691"/>
        <v>54.155663971496175</v>
      </c>
      <c r="R5575" s="5">
        <f t="shared" ca="1" si="692"/>
        <v>137.44351481136243</v>
      </c>
      <c r="T5575" s="5">
        <f t="shared" ca="1" si="693"/>
        <v>20.976413447370671</v>
      </c>
      <c r="V5575" s="5">
        <f t="shared" ca="1" si="694"/>
        <v>30.669362818986862</v>
      </c>
    </row>
    <row r="5576" spans="1:22" x14ac:dyDescent="0.55000000000000004">
      <c r="A5576" s="6">
        <v>43333</v>
      </c>
      <c r="C5576" s="5">
        <f t="shared" ca="1" si="688"/>
        <v>29.761062258932757</v>
      </c>
      <c r="E5576" s="5">
        <f t="shared" ca="1" si="688"/>
        <v>1.7760838728423727</v>
      </c>
      <c r="G5576" s="5">
        <f t="shared" ca="1" si="688"/>
        <v>46.592841455962272</v>
      </c>
      <c r="I5576" s="5">
        <f t="shared" ref="I5576" ca="1" si="695">$M5576*I$4*I$3*(1+0.03*(-0.5+RAND()))</f>
        <v>215.31408854974259</v>
      </c>
      <c r="K5576" s="5">
        <f t="shared" ca="1" si="689"/>
        <v>13.798497535897344</v>
      </c>
      <c r="M5576" s="1">
        <v>163.73400000000001</v>
      </c>
      <c r="N5576" s="1">
        <f t="shared" si="690"/>
        <v>196.48080000000002</v>
      </c>
      <c r="P5576" s="5">
        <f t="shared" ca="1" si="691"/>
        <v>50.712091018653673</v>
      </c>
      <c r="R5576" s="5">
        <f t="shared" ca="1" si="692"/>
        <v>128.63467742126275</v>
      </c>
      <c r="T5576" s="5">
        <f t="shared" ca="1" si="693"/>
        <v>19.370358911064951</v>
      </c>
      <c r="V5576" s="5">
        <f t="shared" ca="1" si="694"/>
        <v>28.415371345999841</v>
      </c>
    </row>
    <row r="5577" spans="1:22" x14ac:dyDescent="0.55000000000000004">
      <c r="A5577" s="6">
        <v>43333.041666666664</v>
      </c>
      <c r="C5577" s="5">
        <f t="shared" ref="C5577:I5640" ca="1" si="696">$M5577*C$4*C$3*(1+0.03*(-0.5+RAND()))</f>
        <v>28.167717382082646</v>
      </c>
      <c r="E5577" s="5">
        <f t="shared" ca="1" si="696"/>
        <v>1.6709497465961023</v>
      </c>
      <c r="G5577" s="5">
        <f t="shared" ca="1" si="696"/>
        <v>45.31774590312164</v>
      </c>
      <c r="I5577" s="5">
        <f t="shared" ca="1" si="696"/>
        <v>207.3688488805407</v>
      </c>
      <c r="K5577" s="5">
        <f t="shared" ref="K5577:K5640" ca="1" si="697">$M5577*K$4*K$3*(1+0.03*(-0.5+RAND()))</f>
        <v>12.94549103857606</v>
      </c>
      <c r="M5577" s="1">
        <v>155.76900000000001</v>
      </c>
      <c r="N5577" s="1">
        <f t="shared" ref="N5577:N5640" si="698">M5577*N$4</f>
        <v>186.9228</v>
      </c>
      <c r="P5577" s="5">
        <f t="shared" ref="P5577:P5640" ca="1" si="699">$M5577*P$4*P$3*(1+0.03*(-0.5+RAND()))</f>
        <v>48.819630071158677</v>
      </c>
      <c r="R5577" s="5">
        <f t="shared" ref="R5577:R5640" ca="1" si="700">$M5577*R$4*R$3*(1+0.03*(-0.5+RAND()))</f>
        <v>123.98824827646655</v>
      </c>
      <c r="T5577" s="5">
        <f t="shared" ref="T5577:T5640" ca="1" si="701">$M5577*T$4*T$3*(1+0.03*(-0.5+RAND()))</f>
        <v>18.73403947950759</v>
      </c>
      <c r="V5577" s="5">
        <f t="shared" ref="V5577:V5640" ca="1" si="702">$M5577*V$4*V$3*(1+0.03*(-0.5+RAND()))</f>
        <v>27.41396774225932</v>
      </c>
    </row>
    <row r="5578" spans="1:22" x14ac:dyDescent="0.55000000000000004">
      <c r="A5578" s="6">
        <v>43333.083333333336</v>
      </c>
      <c r="C5578" s="5">
        <f t="shared" ca="1" si="696"/>
        <v>27.020031510982019</v>
      </c>
      <c r="E5578" s="5">
        <f t="shared" ca="1" si="696"/>
        <v>1.6286584089339229</v>
      </c>
      <c r="G5578" s="5">
        <f t="shared" ca="1" si="696"/>
        <v>43.261439791407923</v>
      </c>
      <c r="I5578" s="5">
        <f t="shared" ca="1" si="696"/>
        <v>198.2965428804834</v>
      </c>
      <c r="K5578" s="5">
        <f t="shared" ca="1" si="697"/>
        <v>12.65741777841852</v>
      </c>
      <c r="M5578" s="1">
        <v>151.75399999999999</v>
      </c>
      <c r="N5578" s="1">
        <f t="shared" si="698"/>
        <v>182.10479999999998</v>
      </c>
      <c r="P5578" s="5">
        <f t="shared" ca="1" si="699"/>
        <v>47.401101996819456</v>
      </c>
      <c r="R5578" s="5">
        <f t="shared" ca="1" si="700"/>
        <v>121.60122956783846</v>
      </c>
      <c r="T5578" s="5">
        <f t="shared" ca="1" si="701"/>
        <v>18.04831928212618</v>
      </c>
      <c r="V5578" s="5">
        <f t="shared" ca="1" si="702"/>
        <v>26.715651054837714</v>
      </c>
    </row>
    <row r="5579" spans="1:22" x14ac:dyDescent="0.55000000000000004">
      <c r="A5579" s="6">
        <v>43333.125</v>
      </c>
      <c r="C5579" s="5">
        <f t="shared" ca="1" si="696"/>
        <v>26.760914609932424</v>
      </c>
      <c r="E5579" s="5">
        <f t="shared" ca="1" si="696"/>
        <v>1.6141180514074844</v>
      </c>
      <c r="G5579" s="5">
        <f t="shared" ca="1" si="696"/>
        <v>42.87434732135862</v>
      </c>
      <c r="I5579" s="5">
        <f t="shared" ca="1" si="696"/>
        <v>195.27502493805207</v>
      </c>
      <c r="K5579" s="5">
        <f t="shared" ca="1" si="697"/>
        <v>12.56397880397552</v>
      </c>
      <c r="M5579" s="1">
        <v>148.71299999999999</v>
      </c>
      <c r="N5579" s="1">
        <f t="shared" si="698"/>
        <v>178.45559999999998</v>
      </c>
      <c r="P5579" s="5">
        <f t="shared" ca="1" si="699"/>
        <v>45.981262892935995</v>
      </c>
      <c r="R5579" s="5">
        <f t="shared" ca="1" si="700"/>
        <v>119.42272814119229</v>
      </c>
      <c r="T5579" s="5">
        <f t="shared" ca="1" si="701"/>
        <v>17.944390288292137</v>
      </c>
      <c r="V5579" s="5">
        <f t="shared" ca="1" si="702"/>
        <v>25.629963282363732</v>
      </c>
    </row>
    <row r="5580" spans="1:22" x14ac:dyDescent="0.55000000000000004">
      <c r="A5580" s="6">
        <v>43333.166666666664</v>
      </c>
      <c r="C5580" s="5">
        <f t="shared" ca="1" si="696"/>
        <v>27.012824545271386</v>
      </c>
      <c r="E5580" s="5">
        <f t="shared" ca="1" si="696"/>
        <v>1.5903794610690085</v>
      </c>
      <c r="G5580" s="5">
        <f t="shared" ca="1" si="696"/>
        <v>43.143084630598324</v>
      </c>
      <c r="I5580" s="5">
        <f t="shared" ca="1" si="696"/>
        <v>195.13860302259792</v>
      </c>
      <c r="K5580" s="5">
        <f t="shared" ca="1" si="697"/>
        <v>12.589302066924073</v>
      </c>
      <c r="M5580" s="1">
        <v>147.892</v>
      </c>
      <c r="N5580" s="1">
        <f t="shared" si="698"/>
        <v>177.47039999999998</v>
      </c>
      <c r="P5580" s="5">
        <f t="shared" ca="1" si="699"/>
        <v>46.211637371865613</v>
      </c>
      <c r="R5580" s="5">
        <f t="shared" ca="1" si="700"/>
        <v>118.37741984515347</v>
      </c>
      <c r="T5580" s="5">
        <f t="shared" ca="1" si="701"/>
        <v>17.911651253284855</v>
      </c>
      <c r="V5580" s="5">
        <f t="shared" ca="1" si="702"/>
        <v>25.410628373295847</v>
      </c>
    </row>
    <row r="5581" spans="1:22" x14ac:dyDescent="0.55000000000000004">
      <c r="A5581" s="6">
        <v>43333.208333333336</v>
      </c>
      <c r="C5581" s="5">
        <f t="shared" ca="1" si="696"/>
        <v>27.914559852748166</v>
      </c>
      <c r="E5581" s="5">
        <f t="shared" ca="1" si="696"/>
        <v>1.7015276923077962</v>
      </c>
      <c r="G5581" s="5">
        <f t="shared" ca="1" si="696"/>
        <v>44.393183591830315</v>
      </c>
      <c r="I5581" s="5">
        <f t="shared" ca="1" si="696"/>
        <v>207.72431178264381</v>
      </c>
      <c r="K5581" s="5">
        <f t="shared" ca="1" si="697"/>
        <v>13.147332205272885</v>
      </c>
      <c r="M5581" s="1">
        <v>155.49</v>
      </c>
      <c r="N5581" s="1">
        <f t="shared" si="698"/>
        <v>186.58799999999999</v>
      </c>
      <c r="P5581" s="5">
        <f t="shared" ca="1" si="699"/>
        <v>48.649991177089326</v>
      </c>
      <c r="R5581" s="5">
        <f t="shared" ca="1" si="700"/>
        <v>123.49185672036985</v>
      </c>
      <c r="T5581" s="5">
        <f t="shared" ca="1" si="701"/>
        <v>18.887480503085079</v>
      </c>
      <c r="V5581" s="5">
        <f t="shared" ca="1" si="702"/>
        <v>27.188746735994346</v>
      </c>
    </row>
    <row r="5582" spans="1:22" x14ac:dyDescent="0.55000000000000004">
      <c r="A5582" s="6">
        <v>43333.25</v>
      </c>
      <c r="C5582" s="5">
        <f t="shared" ca="1" si="696"/>
        <v>29.211094401278345</v>
      </c>
      <c r="E5582" s="5">
        <f t="shared" ca="1" si="696"/>
        <v>1.7464392876279913</v>
      </c>
      <c r="G5582" s="5">
        <f t="shared" ca="1" si="696"/>
        <v>46.233472636051523</v>
      </c>
      <c r="I5582" s="5">
        <f t="shared" ca="1" si="696"/>
        <v>214.78258572648775</v>
      </c>
      <c r="K5582" s="5">
        <f t="shared" ca="1" si="697"/>
        <v>13.412729910939358</v>
      </c>
      <c r="M5582" s="1">
        <v>161.55099999999999</v>
      </c>
      <c r="N5582" s="1">
        <f t="shared" si="698"/>
        <v>193.86119999999997</v>
      </c>
      <c r="P5582" s="5">
        <f t="shared" ca="1" si="699"/>
        <v>50.736558779089215</v>
      </c>
      <c r="R5582" s="5">
        <f t="shared" ca="1" si="700"/>
        <v>128.77745232179757</v>
      </c>
      <c r="T5582" s="5">
        <f t="shared" ca="1" si="701"/>
        <v>19.398742257047775</v>
      </c>
      <c r="V5582" s="5">
        <f t="shared" ca="1" si="702"/>
        <v>28.528436451434956</v>
      </c>
    </row>
    <row r="5583" spans="1:22" x14ac:dyDescent="0.55000000000000004">
      <c r="A5583" s="6">
        <v>43333.291666666664</v>
      </c>
      <c r="C5583" s="5">
        <f t="shared" ca="1" si="696"/>
        <v>31.984486244439719</v>
      </c>
      <c r="E5583" s="5">
        <f t="shared" ca="1" si="696"/>
        <v>1.9307404007231934</v>
      </c>
      <c r="G5583" s="5">
        <f t="shared" ca="1" si="696"/>
        <v>51.509777663907833</v>
      </c>
      <c r="I5583" s="5">
        <f t="shared" ca="1" si="696"/>
        <v>234.898077859258</v>
      </c>
      <c r="K5583" s="5">
        <f t="shared" ca="1" si="697"/>
        <v>15.181094940978443</v>
      </c>
      <c r="M5583" s="1">
        <v>178.94200000000001</v>
      </c>
      <c r="N5583" s="1">
        <f t="shared" si="698"/>
        <v>214.7304</v>
      </c>
      <c r="P5583" s="5">
        <f t="shared" ca="1" si="699"/>
        <v>55.822210106482906</v>
      </c>
      <c r="R5583" s="5">
        <f t="shared" ca="1" si="700"/>
        <v>141.04344696777204</v>
      </c>
      <c r="T5583" s="5">
        <f t="shared" ca="1" si="701"/>
        <v>21.255679959289484</v>
      </c>
      <c r="V5583" s="5">
        <f t="shared" ca="1" si="702"/>
        <v>31.269103881213574</v>
      </c>
    </row>
    <row r="5584" spans="1:22" x14ac:dyDescent="0.55000000000000004">
      <c r="A5584" s="6">
        <v>43333.333333333336</v>
      </c>
      <c r="C5584" s="5">
        <f t="shared" ca="1" si="696"/>
        <v>35.615230982903419</v>
      </c>
      <c r="E5584" s="5">
        <f t="shared" ca="1" si="696"/>
        <v>2.1386476468886428</v>
      </c>
      <c r="G5584" s="5">
        <f t="shared" ca="1" si="696"/>
        <v>56.545821889418534</v>
      </c>
      <c r="I5584" s="5">
        <f t="shared" ca="1" si="696"/>
        <v>262.73941834973164</v>
      </c>
      <c r="K5584" s="5">
        <f t="shared" ca="1" si="697"/>
        <v>16.593408282804468</v>
      </c>
      <c r="M5584" s="1">
        <v>197.81</v>
      </c>
      <c r="N5584" s="1">
        <f t="shared" si="698"/>
        <v>237.37199999999999</v>
      </c>
      <c r="P5584" s="5">
        <f t="shared" ca="1" si="699"/>
        <v>61.480439803518657</v>
      </c>
      <c r="R5584" s="5">
        <f t="shared" ca="1" si="700"/>
        <v>156.67007906584496</v>
      </c>
      <c r="T5584" s="5">
        <f t="shared" ca="1" si="701"/>
        <v>23.50147886345049</v>
      </c>
      <c r="V5584" s="5">
        <f t="shared" ca="1" si="702"/>
        <v>34.601612430181262</v>
      </c>
    </row>
    <row r="5585" spans="1:22" x14ac:dyDescent="0.55000000000000004">
      <c r="A5585" s="6">
        <v>43333.375</v>
      </c>
      <c r="C5585" s="5">
        <f t="shared" ca="1" si="696"/>
        <v>37.208378578785414</v>
      </c>
      <c r="E5585" s="5">
        <f t="shared" ca="1" si="696"/>
        <v>2.2068440507934897</v>
      </c>
      <c r="G5585" s="5">
        <f t="shared" ca="1" si="696"/>
        <v>59.734004016341437</v>
      </c>
      <c r="I5585" s="5">
        <f t="shared" ca="1" si="696"/>
        <v>273.12973172754027</v>
      </c>
      <c r="K5585" s="5">
        <f t="shared" ca="1" si="697"/>
        <v>17.119402121755726</v>
      </c>
      <c r="M5585" s="1">
        <v>206.36600000000001</v>
      </c>
      <c r="N5585" s="1">
        <f t="shared" si="698"/>
        <v>247.63920000000002</v>
      </c>
      <c r="P5585" s="5">
        <f t="shared" ca="1" si="699"/>
        <v>64.801363473310829</v>
      </c>
      <c r="R5585" s="5">
        <f t="shared" ca="1" si="700"/>
        <v>161.91852250206139</v>
      </c>
      <c r="T5585" s="5">
        <f t="shared" ca="1" si="701"/>
        <v>25.059202371957738</v>
      </c>
      <c r="V5585" s="5">
        <f t="shared" ca="1" si="702"/>
        <v>36.084275598783258</v>
      </c>
    </row>
    <row r="5586" spans="1:22" x14ac:dyDescent="0.55000000000000004">
      <c r="A5586" s="6">
        <v>43333.416666666664</v>
      </c>
      <c r="C5586" s="5">
        <f t="shared" ca="1" si="696"/>
        <v>37.110955200730338</v>
      </c>
      <c r="E5586" s="5">
        <f t="shared" ca="1" si="696"/>
        <v>2.2563977705303793</v>
      </c>
      <c r="G5586" s="5">
        <f t="shared" ca="1" si="696"/>
        <v>58.803519870777286</v>
      </c>
      <c r="I5586" s="5">
        <f t="shared" ca="1" si="696"/>
        <v>275.67137285814277</v>
      </c>
      <c r="K5586" s="5">
        <f t="shared" ca="1" si="697"/>
        <v>17.472852812051396</v>
      </c>
      <c r="M5586" s="1">
        <v>206.345</v>
      </c>
      <c r="N5586" s="1">
        <f t="shared" si="698"/>
        <v>247.61399999999998</v>
      </c>
      <c r="P5586" s="5">
        <f t="shared" ca="1" si="699"/>
        <v>63.699008859572274</v>
      </c>
      <c r="R5586" s="5">
        <f t="shared" ca="1" si="700"/>
        <v>161.30731639053786</v>
      </c>
      <c r="T5586" s="5">
        <f t="shared" ca="1" si="701"/>
        <v>25.015266376934907</v>
      </c>
      <c r="V5586" s="5">
        <f t="shared" ca="1" si="702"/>
        <v>36.165603673951352</v>
      </c>
    </row>
    <row r="5587" spans="1:22" x14ac:dyDescent="0.55000000000000004">
      <c r="A5587" s="6">
        <v>43333.458333333336</v>
      </c>
      <c r="C5587" s="5">
        <f t="shared" ca="1" si="696"/>
        <v>37.497593785777951</v>
      </c>
      <c r="E5587" s="5">
        <f t="shared" ca="1" si="696"/>
        <v>2.2549998954976451</v>
      </c>
      <c r="G5587" s="5">
        <f t="shared" ca="1" si="696"/>
        <v>61.000485381431545</v>
      </c>
      <c r="I5587" s="5">
        <f t="shared" ca="1" si="696"/>
        <v>275.72459671552099</v>
      </c>
      <c r="K5587" s="5">
        <f t="shared" ca="1" si="697"/>
        <v>17.882254166530107</v>
      </c>
      <c r="M5587" s="1">
        <v>210.26</v>
      </c>
      <c r="N5587" s="1">
        <f t="shared" si="698"/>
        <v>252.31199999999998</v>
      </c>
      <c r="P5587" s="5">
        <f t="shared" ca="1" si="699"/>
        <v>65.849101380035123</v>
      </c>
      <c r="R5587" s="5">
        <f t="shared" ca="1" si="700"/>
        <v>164.92793365805488</v>
      </c>
      <c r="T5587" s="5">
        <f t="shared" ca="1" si="701"/>
        <v>25.468763937894373</v>
      </c>
      <c r="V5587" s="5">
        <f t="shared" ca="1" si="702"/>
        <v>36.647398519485506</v>
      </c>
    </row>
    <row r="5588" spans="1:22" x14ac:dyDescent="0.55000000000000004">
      <c r="A5588" s="6">
        <v>43333.5</v>
      </c>
      <c r="C5588" s="5">
        <f t="shared" ca="1" si="696"/>
        <v>38.78261302480464</v>
      </c>
      <c r="E5588" s="5">
        <f t="shared" ca="1" si="696"/>
        <v>2.2841368477886008</v>
      </c>
      <c r="G5588" s="5">
        <f t="shared" ca="1" si="696"/>
        <v>61.790624115788027</v>
      </c>
      <c r="I5588" s="5">
        <f t="shared" ca="1" si="696"/>
        <v>283.12690119238908</v>
      </c>
      <c r="K5588" s="5">
        <f t="shared" ca="1" si="697"/>
        <v>17.723358034217966</v>
      </c>
      <c r="M5588" s="1">
        <v>212.39500000000001</v>
      </c>
      <c r="N5588" s="1">
        <f t="shared" si="698"/>
        <v>254.874</v>
      </c>
      <c r="P5588" s="5">
        <f t="shared" ca="1" si="699"/>
        <v>67.253413188613152</v>
      </c>
      <c r="R5588" s="5">
        <f t="shared" ca="1" si="700"/>
        <v>167.95565454337313</v>
      </c>
      <c r="T5588" s="5">
        <f t="shared" ca="1" si="701"/>
        <v>25.443699427866513</v>
      </c>
      <c r="V5588" s="5">
        <f t="shared" ca="1" si="702"/>
        <v>36.836895240697437</v>
      </c>
    </row>
    <row r="5589" spans="1:22" x14ac:dyDescent="0.55000000000000004">
      <c r="A5589" s="6">
        <v>43333.541666666664</v>
      </c>
      <c r="C5589" s="5">
        <f t="shared" ca="1" si="696"/>
        <v>38.234764086557149</v>
      </c>
      <c r="E5589" s="5">
        <f t="shared" ca="1" si="696"/>
        <v>2.2962861783151696</v>
      </c>
      <c r="G5589" s="5">
        <f t="shared" ca="1" si="696"/>
        <v>61.619436663732451</v>
      </c>
      <c r="I5589" s="5">
        <f t="shared" ca="1" si="696"/>
        <v>277.25758807228647</v>
      </c>
      <c r="K5589" s="5">
        <f t="shared" ca="1" si="697"/>
        <v>18.016125473697528</v>
      </c>
      <c r="M5589" s="1">
        <v>212.48099999999999</v>
      </c>
      <c r="N5589" s="1">
        <f t="shared" si="698"/>
        <v>254.97719999999998</v>
      </c>
      <c r="P5589" s="5">
        <f t="shared" ca="1" si="699"/>
        <v>66.830115124389295</v>
      </c>
      <c r="R5589" s="5">
        <f t="shared" ca="1" si="700"/>
        <v>169.26256446137361</v>
      </c>
      <c r="T5589" s="5">
        <f t="shared" ca="1" si="701"/>
        <v>25.245484202417742</v>
      </c>
      <c r="V5589" s="5">
        <f t="shared" ca="1" si="702"/>
        <v>36.91433598474417</v>
      </c>
    </row>
    <row r="5590" spans="1:22" x14ac:dyDescent="0.55000000000000004">
      <c r="A5590" s="6">
        <v>43333.583333333336</v>
      </c>
      <c r="C5590" s="5">
        <f t="shared" ca="1" si="696"/>
        <v>36.635928246118908</v>
      </c>
      <c r="E5590" s="5">
        <f t="shared" ca="1" si="696"/>
        <v>2.2294173244940274</v>
      </c>
      <c r="G5590" s="5">
        <f t="shared" ca="1" si="696"/>
        <v>58.994426275538451</v>
      </c>
      <c r="I5590" s="5">
        <f t="shared" ca="1" si="696"/>
        <v>270.12450881187715</v>
      </c>
      <c r="K5590" s="5">
        <f t="shared" ca="1" si="697"/>
        <v>17.06367035385102</v>
      </c>
      <c r="M5590" s="1">
        <v>204.126</v>
      </c>
      <c r="N5590" s="1">
        <f t="shared" si="698"/>
        <v>244.9512</v>
      </c>
      <c r="P5590" s="5">
        <f t="shared" ca="1" si="699"/>
        <v>64.234242530009567</v>
      </c>
      <c r="R5590" s="5">
        <f t="shared" ca="1" si="700"/>
        <v>160.44571381802965</v>
      </c>
      <c r="T5590" s="5">
        <f t="shared" ca="1" si="701"/>
        <v>24.246409526486705</v>
      </c>
      <c r="V5590" s="5">
        <f t="shared" ca="1" si="702"/>
        <v>35.976995621488278</v>
      </c>
    </row>
    <row r="5591" spans="1:22" x14ac:dyDescent="0.55000000000000004">
      <c r="A5591" s="6">
        <v>43333.625</v>
      </c>
      <c r="C5591" s="5">
        <f t="shared" ca="1" si="696"/>
        <v>36.181920249696503</v>
      </c>
      <c r="E5591" s="5">
        <f t="shared" ca="1" si="696"/>
        <v>2.2229161885432434</v>
      </c>
      <c r="G5591" s="5">
        <f t="shared" ca="1" si="696"/>
        <v>58.335353370434504</v>
      </c>
      <c r="I5591" s="5">
        <f t="shared" ca="1" si="696"/>
        <v>266.97961511017144</v>
      </c>
      <c r="K5591" s="5">
        <f t="shared" ca="1" si="697"/>
        <v>16.806001342454586</v>
      </c>
      <c r="M5591" s="1">
        <v>202.99100000000001</v>
      </c>
      <c r="N5591" s="1">
        <f t="shared" si="698"/>
        <v>243.58920000000001</v>
      </c>
      <c r="P5591" s="5">
        <f t="shared" ca="1" si="699"/>
        <v>63.150284874577515</v>
      </c>
      <c r="R5591" s="5">
        <f t="shared" ca="1" si="700"/>
        <v>162.42082263627375</v>
      </c>
      <c r="T5591" s="5">
        <f t="shared" ca="1" si="701"/>
        <v>24.465146133349268</v>
      </c>
      <c r="V5591" s="5">
        <f t="shared" ca="1" si="702"/>
        <v>35.797451596419037</v>
      </c>
    </row>
    <row r="5592" spans="1:22" x14ac:dyDescent="0.55000000000000004">
      <c r="A5592" s="6">
        <v>43333.666666666664</v>
      </c>
      <c r="C5592" s="5">
        <f t="shared" ca="1" si="696"/>
        <v>34.704988611585378</v>
      </c>
      <c r="E5592" s="5">
        <f t="shared" ca="1" si="696"/>
        <v>2.0560529971135111</v>
      </c>
      <c r="G5592" s="5">
        <f t="shared" ca="1" si="696"/>
        <v>54.280659435124726</v>
      </c>
      <c r="I5592" s="5">
        <f t="shared" ca="1" si="696"/>
        <v>252.96298279096783</v>
      </c>
      <c r="K5592" s="5">
        <f t="shared" ca="1" si="697"/>
        <v>16.244026987447363</v>
      </c>
      <c r="M5592" s="1">
        <v>190.749</v>
      </c>
      <c r="N5592" s="1">
        <f t="shared" si="698"/>
        <v>228.89879999999999</v>
      </c>
      <c r="P5592" s="5">
        <f t="shared" ca="1" si="699"/>
        <v>58.785197243801115</v>
      </c>
      <c r="R5592" s="5">
        <f t="shared" ca="1" si="700"/>
        <v>151.52493694091834</v>
      </c>
      <c r="T5592" s="5">
        <f t="shared" ca="1" si="701"/>
        <v>22.819343558334513</v>
      </c>
      <c r="V5592" s="5">
        <f t="shared" ca="1" si="702"/>
        <v>33.183643540652511</v>
      </c>
    </row>
    <row r="5593" spans="1:22" x14ac:dyDescent="0.55000000000000004">
      <c r="A5593" s="6">
        <v>43333.708333333336</v>
      </c>
      <c r="C5593" s="5">
        <f t="shared" ca="1" si="696"/>
        <v>33.245133396779075</v>
      </c>
      <c r="E5593" s="5">
        <f t="shared" ca="1" si="696"/>
        <v>2.0326547224148084</v>
      </c>
      <c r="G5593" s="5">
        <f t="shared" ca="1" si="696"/>
        <v>53.249160720448074</v>
      </c>
      <c r="I5593" s="5">
        <f t="shared" ca="1" si="696"/>
        <v>247.58968833296302</v>
      </c>
      <c r="K5593" s="5">
        <f t="shared" ca="1" si="697"/>
        <v>15.472228613399729</v>
      </c>
      <c r="M5593" s="1">
        <v>185.53800000000001</v>
      </c>
      <c r="N5593" s="1">
        <f t="shared" si="698"/>
        <v>222.6456</v>
      </c>
      <c r="P5593" s="5">
        <f t="shared" ca="1" si="699"/>
        <v>58.145549135654534</v>
      </c>
      <c r="R5593" s="5">
        <f t="shared" ca="1" si="700"/>
        <v>148.24235634438463</v>
      </c>
      <c r="T5593" s="5">
        <f t="shared" ca="1" si="701"/>
        <v>22.595115693043102</v>
      </c>
      <c r="V5593" s="5">
        <f t="shared" ca="1" si="702"/>
        <v>32.127670842567106</v>
      </c>
    </row>
    <row r="5594" spans="1:22" x14ac:dyDescent="0.55000000000000004">
      <c r="A5594" s="6">
        <v>43333.75</v>
      </c>
      <c r="C5594" s="5">
        <f t="shared" ca="1" si="696"/>
        <v>35.18315835980448</v>
      </c>
      <c r="E5594" s="5">
        <f t="shared" ca="1" si="696"/>
        <v>2.1204539073741842</v>
      </c>
      <c r="G5594" s="5">
        <f t="shared" ca="1" si="696"/>
        <v>56.745838578248716</v>
      </c>
      <c r="I5594" s="5">
        <f t="shared" ca="1" si="696"/>
        <v>259.1272394788441</v>
      </c>
      <c r="K5594" s="5">
        <f t="shared" ca="1" si="697"/>
        <v>16.445084588820929</v>
      </c>
      <c r="M5594" s="1">
        <v>195.339</v>
      </c>
      <c r="N5594" s="1">
        <f t="shared" si="698"/>
        <v>234.40679999999998</v>
      </c>
      <c r="P5594" s="5">
        <f t="shared" ca="1" si="699"/>
        <v>61.716912838516308</v>
      </c>
      <c r="R5594" s="5">
        <f t="shared" ca="1" si="700"/>
        <v>155.22087962774069</v>
      </c>
      <c r="T5594" s="5">
        <f t="shared" ca="1" si="701"/>
        <v>23.631061063152689</v>
      </c>
      <c r="V5594" s="5">
        <f t="shared" ca="1" si="702"/>
        <v>33.960652542201679</v>
      </c>
    </row>
    <row r="5595" spans="1:22" x14ac:dyDescent="0.55000000000000004">
      <c r="A5595" s="6">
        <v>43333.791666666664</v>
      </c>
      <c r="C5595" s="5">
        <f t="shared" ca="1" si="696"/>
        <v>37.028385283400056</v>
      </c>
      <c r="E5595" s="5">
        <f t="shared" ca="1" si="696"/>
        <v>2.2682029261294159</v>
      </c>
      <c r="G5595" s="5">
        <f t="shared" ca="1" si="696"/>
        <v>59.019508481830286</v>
      </c>
      <c r="I5595" s="5">
        <f t="shared" ca="1" si="696"/>
        <v>278.66339397229592</v>
      </c>
      <c r="K5595" s="5">
        <f t="shared" ca="1" si="697"/>
        <v>17.251105838504657</v>
      </c>
      <c r="M5595" s="1">
        <v>208.023</v>
      </c>
      <c r="N5595" s="1">
        <f t="shared" si="698"/>
        <v>249.62759999999997</v>
      </c>
      <c r="P5595" s="5">
        <f t="shared" ca="1" si="699"/>
        <v>64.517024888873408</v>
      </c>
      <c r="R5595" s="5">
        <f t="shared" ca="1" si="700"/>
        <v>165.08543743774689</v>
      </c>
      <c r="T5595" s="5">
        <f t="shared" ca="1" si="701"/>
        <v>25.091260159853991</v>
      </c>
      <c r="V5595" s="5">
        <f t="shared" ca="1" si="702"/>
        <v>35.956958565157123</v>
      </c>
    </row>
    <row r="5596" spans="1:22" x14ac:dyDescent="0.55000000000000004">
      <c r="A5596" s="6">
        <v>43333.833333333336</v>
      </c>
      <c r="C5596" s="5">
        <f t="shared" ca="1" si="696"/>
        <v>36.253104288334548</v>
      </c>
      <c r="E5596" s="5">
        <f t="shared" ca="1" si="696"/>
        <v>2.1654051068124245</v>
      </c>
      <c r="G5596" s="5">
        <f t="shared" ca="1" si="696"/>
        <v>57.204177289038292</v>
      </c>
      <c r="I5596" s="5">
        <f t="shared" ca="1" si="696"/>
        <v>268.66033274657627</v>
      </c>
      <c r="K5596" s="5">
        <f t="shared" ca="1" si="697"/>
        <v>16.706148913251329</v>
      </c>
      <c r="M5596" s="1">
        <v>201.41499999999999</v>
      </c>
      <c r="N5596" s="1">
        <f t="shared" si="698"/>
        <v>241.69799999999998</v>
      </c>
      <c r="P5596" s="5">
        <f t="shared" ca="1" si="699"/>
        <v>63.540261062523307</v>
      </c>
      <c r="R5596" s="5">
        <f t="shared" ca="1" si="700"/>
        <v>161.13517893187216</v>
      </c>
      <c r="T5596" s="5">
        <f t="shared" ca="1" si="701"/>
        <v>24.080584376332659</v>
      </c>
      <c r="V5596" s="5">
        <f t="shared" ca="1" si="702"/>
        <v>34.790214629447533</v>
      </c>
    </row>
    <row r="5597" spans="1:22" x14ac:dyDescent="0.55000000000000004">
      <c r="A5597" s="6">
        <v>43333.875</v>
      </c>
      <c r="C5597" s="5">
        <f t="shared" ca="1" si="696"/>
        <v>34.657773663418773</v>
      </c>
      <c r="E5597" s="5">
        <f t="shared" ca="1" si="696"/>
        <v>2.0637144799876119</v>
      </c>
      <c r="G5597" s="5">
        <f t="shared" ca="1" si="696"/>
        <v>54.746853382375996</v>
      </c>
      <c r="I5597" s="5">
        <f t="shared" ca="1" si="696"/>
        <v>250.50697344665585</v>
      </c>
      <c r="K5597" s="5">
        <f t="shared" ca="1" si="697"/>
        <v>16.023027856798308</v>
      </c>
      <c r="M5597" s="1">
        <v>190.297</v>
      </c>
      <c r="N5597" s="1">
        <f t="shared" si="698"/>
        <v>228.35639999999998</v>
      </c>
      <c r="P5597" s="5">
        <f t="shared" ca="1" si="699"/>
        <v>58.80362415541579</v>
      </c>
      <c r="R5597" s="5">
        <f t="shared" ca="1" si="700"/>
        <v>151.83020882719069</v>
      </c>
      <c r="T5597" s="5">
        <f t="shared" ca="1" si="701"/>
        <v>22.741931669926579</v>
      </c>
      <c r="V5597" s="5">
        <f t="shared" ca="1" si="702"/>
        <v>33.152036903687673</v>
      </c>
    </row>
    <row r="5598" spans="1:22" x14ac:dyDescent="0.55000000000000004">
      <c r="A5598" s="6">
        <v>43333.916666666664</v>
      </c>
      <c r="C5598" s="5">
        <f t="shared" ca="1" si="696"/>
        <v>33.217341118879432</v>
      </c>
      <c r="E5598" s="5">
        <f t="shared" ca="1" si="696"/>
        <v>1.9763626124464306</v>
      </c>
      <c r="G5598" s="5">
        <f t="shared" ca="1" si="696"/>
        <v>54.134503884063868</v>
      </c>
      <c r="I5598" s="5">
        <f t="shared" ca="1" si="696"/>
        <v>242.71295752307279</v>
      </c>
      <c r="K5598" s="5">
        <f t="shared" ca="1" si="697"/>
        <v>15.534700098291857</v>
      </c>
      <c r="M5598" s="1">
        <v>185.78299999999999</v>
      </c>
      <c r="N5598" s="1">
        <f t="shared" si="698"/>
        <v>222.93959999999998</v>
      </c>
      <c r="P5598" s="5">
        <f t="shared" ca="1" si="699"/>
        <v>58.106620869098812</v>
      </c>
      <c r="R5598" s="5">
        <f t="shared" ca="1" si="700"/>
        <v>146.4479440661793</v>
      </c>
      <c r="T5598" s="5">
        <f t="shared" ca="1" si="701"/>
        <v>22.260795053618121</v>
      </c>
      <c r="V5598" s="5">
        <f t="shared" ca="1" si="702"/>
        <v>31.958603899709722</v>
      </c>
    </row>
    <row r="5599" spans="1:22" x14ac:dyDescent="0.55000000000000004">
      <c r="A5599" s="6">
        <v>43333.958333333336</v>
      </c>
      <c r="C5599" s="5">
        <f t="shared" ca="1" si="696"/>
        <v>31.78941394830542</v>
      </c>
      <c r="E5599" s="5">
        <f t="shared" ca="1" si="696"/>
        <v>1.8809146657255442</v>
      </c>
      <c r="G5599" s="5">
        <f t="shared" ca="1" si="696"/>
        <v>50.15569124752642</v>
      </c>
      <c r="I5599" s="5">
        <f t="shared" ca="1" si="696"/>
        <v>232.67306761315248</v>
      </c>
      <c r="K5599" s="5">
        <f t="shared" ca="1" si="697"/>
        <v>14.684099637807623</v>
      </c>
      <c r="M5599" s="1">
        <v>174.22499999999999</v>
      </c>
      <c r="N5599" s="1">
        <f t="shared" si="698"/>
        <v>209.07</v>
      </c>
      <c r="P5599" s="5">
        <f t="shared" ca="1" si="699"/>
        <v>53.706565324805041</v>
      </c>
      <c r="R5599" s="5">
        <f t="shared" ca="1" si="700"/>
        <v>139.58000871284997</v>
      </c>
      <c r="T5599" s="5">
        <f t="shared" ca="1" si="701"/>
        <v>20.627722940869596</v>
      </c>
      <c r="V5599" s="5">
        <f t="shared" ca="1" si="702"/>
        <v>30.200123097114293</v>
      </c>
    </row>
    <row r="5600" spans="1:22" x14ac:dyDescent="0.55000000000000004">
      <c r="A5600" s="6">
        <v>43334</v>
      </c>
      <c r="C5600" s="5">
        <f t="shared" ca="1" si="696"/>
        <v>29.152596833275648</v>
      </c>
      <c r="E5600" s="5">
        <f t="shared" ca="1" si="696"/>
        <v>1.7629162912470893</v>
      </c>
      <c r="G5600" s="5">
        <f t="shared" ca="1" si="696"/>
        <v>47.053167853656007</v>
      </c>
      <c r="I5600" s="5">
        <f t="shared" ca="1" si="696"/>
        <v>213.43910084972845</v>
      </c>
      <c r="K5600" s="5">
        <f t="shared" ca="1" si="697"/>
        <v>13.458215785724038</v>
      </c>
      <c r="M5600" s="1">
        <v>161.88499999999999</v>
      </c>
      <c r="N5600" s="1">
        <f t="shared" si="698"/>
        <v>194.26199999999997</v>
      </c>
      <c r="P5600" s="5">
        <f t="shared" ca="1" si="699"/>
        <v>49.963749686827484</v>
      </c>
      <c r="R5600" s="5">
        <f t="shared" ca="1" si="700"/>
        <v>128.76314343234921</v>
      </c>
      <c r="T5600" s="5">
        <f t="shared" ca="1" si="701"/>
        <v>19.338622378165581</v>
      </c>
      <c r="V5600" s="5">
        <f t="shared" ca="1" si="702"/>
        <v>28.358292255924756</v>
      </c>
    </row>
    <row r="5601" spans="1:22" x14ac:dyDescent="0.55000000000000004">
      <c r="A5601" s="6">
        <v>43334.041666666664</v>
      </c>
      <c r="C5601" s="5">
        <f t="shared" ca="1" si="696"/>
        <v>27.780584919356304</v>
      </c>
      <c r="E5601" s="5">
        <f t="shared" ca="1" si="696"/>
        <v>1.6626440576192278</v>
      </c>
      <c r="G5601" s="5">
        <f t="shared" ca="1" si="696"/>
        <v>43.508273608917925</v>
      </c>
      <c r="I5601" s="5">
        <f t="shared" ca="1" si="696"/>
        <v>203.65584786053245</v>
      </c>
      <c r="K5601" s="5">
        <f t="shared" ca="1" si="697"/>
        <v>12.993942706486269</v>
      </c>
      <c r="M5601" s="1">
        <v>153.00399999999999</v>
      </c>
      <c r="N5601" s="1">
        <f t="shared" si="698"/>
        <v>183.60479999999998</v>
      </c>
      <c r="P5601" s="5">
        <f t="shared" ca="1" si="699"/>
        <v>48.167674538463253</v>
      </c>
      <c r="R5601" s="5">
        <f t="shared" ca="1" si="700"/>
        <v>120.05982044310203</v>
      </c>
      <c r="T5601" s="5">
        <f t="shared" ca="1" si="701"/>
        <v>18.127702743178343</v>
      </c>
      <c r="V5601" s="5">
        <f t="shared" ca="1" si="702"/>
        <v>26.930344755974613</v>
      </c>
    </row>
    <row r="5602" spans="1:22" x14ac:dyDescent="0.55000000000000004">
      <c r="A5602" s="6">
        <v>43334.083333333336</v>
      </c>
      <c r="C5602" s="5">
        <f t="shared" ca="1" si="696"/>
        <v>26.613543555566419</v>
      </c>
      <c r="E5602" s="5">
        <f t="shared" ca="1" si="696"/>
        <v>1.6166384366930795</v>
      </c>
      <c r="G5602" s="5">
        <f t="shared" ca="1" si="696"/>
        <v>42.35352291024283</v>
      </c>
      <c r="I5602" s="5">
        <f t="shared" ca="1" si="696"/>
        <v>193.29127019228974</v>
      </c>
      <c r="K5602" s="5">
        <f t="shared" ca="1" si="697"/>
        <v>12.601526079209144</v>
      </c>
      <c r="M5602" s="1">
        <v>147.852</v>
      </c>
      <c r="N5602" s="1">
        <f t="shared" si="698"/>
        <v>177.42240000000001</v>
      </c>
      <c r="P5602" s="5">
        <f t="shared" ca="1" si="699"/>
        <v>46.405376868601188</v>
      </c>
      <c r="R5602" s="5">
        <f t="shared" ca="1" si="700"/>
        <v>118.50213652940059</v>
      </c>
      <c r="T5602" s="5">
        <f t="shared" ca="1" si="701"/>
        <v>17.939460276185745</v>
      </c>
      <c r="V5602" s="5">
        <f t="shared" ca="1" si="702"/>
        <v>25.580133633452185</v>
      </c>
    </row>
    <row r="5603" spans="1:22" x14ac:dyDescent="0.55000000000000004">
      <c r="A5603" s="6">
        <v>43334.125</v>
      </c>
      <c r="C5603" s="5">
        <f t="shared" ca="1" si="696"/>
        <v>26.250264537962785</v>
      </c>
      <c r="E5603" s="5">
        <f t="shared" ca="1" si="696"/>
        <v>1.5845177049419454</v>
      </c>
      <c r="G5603" s="5">
        <f t="shared" ca="1" si="696"/>
        <v>42.586970486108285</v>
      </c>
      <c r="I5603" s="5">
        <f t="shared" ca="1" si="696"/>
        <v>194.72478945738297</v>
      </c>
      <c r="K5603" s="5">
        <f t="shared" ca="1" si="697"/>
        <v>12.176608937382351</v>
      </c>
      <c r="M5603" s="1">
        <v>146.45400000000001</v>
      </c>
      <c r="N5603" s="1">
        <f t="shared" si="698"/>
        <v>175.7448</v>
      </c>
      <c r="P5603" s="5">
        <f t="shared" ca="1" si="699"/>
        <v>46.324392310258176</v>
      </c>
      <c r="R5603" s="5">
        <f t="shared" ca="1" si="700"/>
        <v>117.24684055339466</v>
      </c>
      <c r="T5603" s="5">
        <f t="shared" ca="1" si="701"/>
        <v>17.408832124715651</v>
      </c>
      <c r="V5603" s="5">
        <f t="shared" ca="1" si="702"/>
        <v>25.616214629320979</v>
      </c>
    </row>
    <row r="5604" spans="1:22" x14ac:dyDescent="0.55000000000000004">
      <c r="A5604" s="6">
        <v>43334.166666666664</v>
      </c>
      <c r="C5604" s="5">
        <f t="shared" ca="1" si="696"/>
        <v>26.505675899372829</v>
      </c>
      <c r="E5604" s="5">
        <f t="shared" ca="1" si="696"/>
        <v>1.5720179045153793</v>
      </c>
      <c r="G5604" s="5">
        <f t="shared" ca="1" si="696"/>
        <v>42.697471738886883</v>
      </c>
      <c r="I5604" s="5">
        <f t="shared" ca="1" si="696"/>
        <v>195.2995879194454</v>
      </c>
      <c r="K5604" s="5">
        <f t="shared" ca="1" si="697"/>
        <v>12.51448061004295</v>
      </c>
      <c r="M5604" s="1">
        <v>147.74</v>
      </c>
      <c r="N5604" s="1">
        <f t="shared" si="698"/>
        <v>177.28800000000001</v>
      </c>
      <c r="P5604" s="5">
        <f t="shared" ca="1" si="699"/>
        <v>46.184329055216196</v>
      </c>
      <c r="R5604" s="5">
        <f t="shared" ca="1" si="700"/>
        <v>117.24362933473579</v>
      </c>
      <c r="T5604" s="5">
        <f t="shared" ca="1" si="701"/>
        <v>17.469462494176891</v>
      </c>
      <c r="V5604" s="5">
        <f t="shared" ca="1" si="702"/>
        <v>25.971614778049329</v>
      </c>
    </row>
    <row r="5605" spans="1:22" x14ac:dyDescent="0.55000000000000004">
      <c r="A5605" s="6">
        <v>43334.208333333336</v>
      </c>
      <c r="C5605" s="5">
        <f t="shared" ca="1" si="696"/>
        <v>28.171399514965515</v>
      </c>
      <c r="E5605" s="5">
        <f t="shared" ca="1" si="696"/>
        <v>1.6893416545533222</v>
      </c>
      <c r="G5605" s="5">
        <f t="shared" ca="1" si="696"/>
        <v>45.074520946838078</v>
      </c>
      <c r="I5605" s="5">
        <f t="shared" ca="1" si="696"/>
        <v>202.1058915055996</v>
      </c>
      <c r="K5605" s="5">
        <f t="shared" ca="1" si="697"/>
        <v>13.004837741416216</v>
      </c>
      <c r="M5605" s="1">
        <v>155.43199999999999</v>
      </c>
      <c r="N5605" s="1">
        <f t="shared" si="698"/>
        <v>186.51839999999999</v>
      </c>
      <c r="P5605" s="5">
        <f t="shared" ca="1" si="699"/>
        <v>47.916350241629715</v>
      </c>
      <c r="R5605" s="5">
        <f t="shared" ca="1" si="700"/>
        <v>124.80812612155323</v>
      </c>
      <c r="T5605" s="5">
        <f t="shared" ca="1" si="701"/>
        <v>18.437182094184084</v>
      </c>
      <c r="V5605" s="5">
        <f t="shared" ca="1" si="702"/>
        <v>26.667026445756942</v>
      </c>
    </row>
    <row r="5606" spans="1:22" x14ac:dyDescent="0.55000000000000004">
      <c r="A5606" s="6">
        <v>43334.25</v>
      </c>
      <c r="C5606" s="5">
        <f t="shared" ca="1" si="696"/>
        <v>29.242321458569272</v>
      </c>
      <c r="E5606" s="5">
        <f t="shared" ca="1" si="696"/>
        <v>1.7848126512825864</v>
      </c>
      <c r="G5606" s="5">
        <f t="shared" ca="1" si="696"/>
        <v>47.390263739114701</v>
      </c>
      <c r="I5606" s="5">
        <f t="shared" ca="1" si="696"/>
        <v>218.26747696547221</v>
      </c>
      <c r="K5606" s="5">
        <f t="shared" ca="1" si="697"/>
        <v>13.77155124396276</v>
      </c>
      <c r="M5606" s="1">
        <v>163.065</v>
      </c>
      <c r="N5606" s="1">
        <f t="shared" si="698"/>
        <v>195.678</v>
      </c>
      <c r="P5606" s="5">
        <f t="shared" ca="1" si="699"/>
        <v>50.421806273320165</v>
      </c>
      <c r="R5606" s="5">
        <f t="shared" ca="1" si="700"/>
        <v>127.6103787692843</v>
      </c>
      <c r="T5606" s="5">
        <f t="shared" ca="1" si="701"/>
        <v>19.493988677255473</v>
      </c>
      <c r="V5606" s="5">
        <f t="shared" ca="1" si="702"/>
        <v>28.022585733845712</v>
      </c>
    </row>
    <row r="5607" spans="1:22" x14ac:dyDescent="0.55000000000000004">
      <c r="A5607" s="6">
        <v>43334.291666666664</v>
      </c>
      <c r="C5607" s="5">
        <f t="shared" ca="1" si="696"/>
        <v>33.383939499481784</v>
      </c>
      <c r="E5607" s="5">
        <f t="shared" ca="1" si="696"/>
        <v>1.948417234969714</v>
      </c>
      <c r="G5607" s="5">
        <f t="shared" ca="1" si="696"/>
        <v>53.099945733435817</v>
      </c>
      <c r="I5607" s="5">
        <f t="shared" ca="1" si="696"/>
        <v>241.85747879990009</v>
      </c>
      <c r="K5607" s="5">
        <f t="shared" ca="1" si="697"/>
        <v>15.404300732224581</v>
      </c>
      <c r="M5607" s="1">
        <v>182.899</v>
      </c>
      <c r="N5607" s="1">
        <f t="shared" si="698"/>
        <v>219.47880000000001</v>
      </c>
      <c r="P5607" s="5">
        <f t="shared" ca="1" si="699"/>
        <v>56.694149851258437</v>
      </c>
      <c r="R5607" s="5">
        <f t="shared" ca="1" si="700"/>
        <v>144.53701304069421</v>
      </c>
      <c r="T5607" s="5">
        <f t="shared" ca="1" si="701"/>
        <v>22.048691325832738</v>
      </c>
      <c r="V5607" s="5">
        <f t="shared" ca="1" si="702"/>
        <v>31.692176298905459</v>
      </c>
    </row>
    <row r="5608" spans="1:22" x14ac:dyDescent="0.55000000000000004">
      <c r="A5608" s="6">
        <v>43334.333333333336</v>
      </c>
      <c r="C5608" s="5">
        <f t="shared" ca="1" si="696"/>
        <v>35.331489394811548</v>
      </c>
      <c r="E5608" s="5">
        <f t="shared" ca="1" si="696"/>
        <v>2.1260493545729777</v>
      </c>
      <c r="G5608" s="5">
        <f t="shared" ca="1" si="696"/>
        <v>57.252518863785475</v>
      </c>
      <c r="I5608" s="5">
        <f t="shared" ca="1" si="696"/>
        <v>259.67292154817073</v>
      </c>
      <c r="K5608" s="5">
        <f t="shared" ca="1" si="697"/>
        <v>16.727398472098116</v>
      </c>
      <c r="M5608" s="1">
        <v>198.27600000000001</v>
      </c>
      <c r="N5608" s="1">
        <f t="shared" si="698"/>
        <v>237.93119999999999</v>
      </c>
      <c r="P5608" s="5">
        <f t="shared" ca="1" si="699"/>
        <v>61.274681080253593</v>
      </c>
      <c r="R5608" s="5">
        <f t="shared" ca="1" si="700"/>
        <v>155.92087286460875</v>
      </c>
      <c r="T5608" s="5">
        <f t="shared" ca="1" si="701"/>
        <v>23.624177611038281</v>
      </c>
      <c r="V5608" s="5">
        <f t="shared" ca="1" si="702"/>
        <v>34.252237517099339</v>
      </c>
    </row>
    <row r="5609" spans="1:22" x14ac:dyDescent="0.55000000000000004">
      <c r="A5609" s="6">
        <v>43334.375</v>
      </c>
      <c r="C5609" s="5">
        <f t="shared" ca="1" si="696"/>
        <v>36.859371866421291</v>
      </c>
      <c r="E5609" s="5">
        <f t="shared" ca="1" si="696"/>
        <v>2.2236162925664935</v>
      </c>
      <c r="G5609" s="5">
        <f t="shared" ca="1" si="696"/>
        <v>60.393812875560265</v>
      </c>
      <c r="I5609" s="5">
        <f t="shared" ca="1" si="696"/>
        <v>271.58695903054655</v>
      </c>
      <c r="K5609" s="5">
        <f t="shared" ca="1" si="697"/>
        <v>17.303321154865451</v>
      </c>
      <c r="M5609" s="1">
        <v>207.71600000000001</v>
      </c>
      <c r="N5609" s="1">
        <f t="shared" si="698"/>
        <v>249.25919999999999</v>
      </c>
      <c r="P5609" s="5">
        <f t="shared" ca="1" si="699"/>
        <v>65.244483408531039</v>
      </c>
      <c r="R5609" s="5">
        <f t="shared" ca="1" si="700"/>
        <v>163.53284764526268</v>
      </c>
      <c r="T5609" s="5">
        <f t="shared" ca="1" si="701"/>
        <v>24.855078442719037</v>
      </c>
      <c r="V5609" s="5">
        <f t="shared" ca="1" si="702"/>
        <v>36.196506583500273</v>
      </c>
    </row>
    <row r="5610" spans="1:22" x14ac:dyDescent="0.55000000000000004">
      <c r="A5610" s="6">
        <v>43334.416666666664</v>
      </c>
      <c r="C5610" s="5">
        <f t="shared" ca="1" si="696"/>
        <v>37.854972108208308</v>
      </c>
      <c r="E5610" s="5">
        <f t="shared" ca="1" si="696"/>
        <v>2.2965723445394723</v>
      </c>
      <c r="G5610" s="5">
        <f t="shared" ca="1" si="696"/>
        <v>61.057088410293929</v>
      </c>
      <c r="I5610" s="5">
        <f t="shared" ca="1" si="696"/>
        <v>278.97768483974818</v>
      </c>
      <c r="K5610" s="5">
        <f t="shared" ca="1" si="697"/>
        <v>17.886591531515521</v>
      </c>
      <c r="M5610" s="1">
        <v>210.37299999999999</v>
      </c>
      <c r="N5610" s="1">
        <f t="shared" si="698"/>
        <v>252.44759999999997</v>
      </c>
      <c r="P5610" s="5">
        <f t="shared" ca="1" si="699"/>
        <v>65.745390122394298</v>
      </c>
      <c r="R5610" s="5">
        <f t="shared" ca="1" si="700"/>
        <v>166.56636925537774</v>
      </c>
      <c r="T5610" s="5">
        <f t="shared" ca="1" si="701"/>
        <v>24.879458594628943</v>
      </c>
      <c r="V5610" s="5">
        <f t="shared" ca="1" si="702"/>
        <v>36.419038805542918</v>
      </c>
    </row>
    <row r="5611" spans="1:22" x14ac:dyDescent="0.55000000000000004">
      <c r="A5611" s="6">
        <v>43334.458333333336</v>
      </c>
      <c r="C5611" s="5">
        <f t="shared" ca="1" si="696"/>
        <v>38.130849181029106</v>
      </c>
      <c r="E5611" s="5">
        <f t="shared" ca="1" si="696"/>
        <v>2.315102186576746</v>
      </c>
      <c r="G5611" s="5">
        <f t="shared" ca="1" si="696"/>
        <v>61.037292319761704</v>
      </c>
      <c r="I5611" s="5">
        <f t="shared" ca="1" si="696"/>
        <v>284.54813610307491</v>
      </c>
      <c r="K5611" s="5">
        <f t="shared" ca="1" si="697"/>
        <v>17.795497112139742</v>
      </c>
      <c r="M5611" s="1">
        <v>212.92099999999999</v>
      </c>
      <c r="N5611" s="1">
        <f t="shared" si="698"/>
        <v>255.50519999999997</v>
      </c>
      <c r="P5611" s="5">
        <f t="shared" ca="1" si="699"/>
        <v>66.420099418496036</v>
      </c>
      <c r="R5611" s="5">
        <f t="shared" ca="1" si="700"/>
        <v>166.64203835497534</v>
      </c>
      <c r="T5611" s="5">
        <f t="shared" ca="1" si="701"/>
        <v>25.874733636881832</v>
      </c>
      <c r="V5611" s="5">
        <f t="shared" ca="1" si="702"/>
        <v>37.222450427064388</v>
      </c>
    </row>
    <row r="5612" spans="1:22" x14ac:dyDescent="0.55000000000000004">
      <c r="A5612" s="6">
        <v>43334.5</v>
      </c>
      <c r="C5612" s="5">
        <f t="shared" ca="1" si="696"/>
        <v>38.366165942723953</v>
      </c>
      <c r="E5612" s="5">
        <f t="shared" ca="1" si="696"/>
        <v>2.3004422113216596</v>
      </c>
      <c r="G5612" s="5">
        <f t="shared" ca="1" si="696"/>
        <v>61.802580121871664</v>
      </c>
      <c r="I5612" s="5">
        <f t="shared" ca="1" si="696"/>
        <v>280.43226507183323</v>
      </c>
      <c r="K5612" s="5">
        <f t="shared" ca="1" si="697"/>
        <v>17.879291070053135</v>
      </c>
      <c r="M5612" s="1">
        <v>214.28299999999999</v>
      </c>
      <c r="N5612" s="1">
        <f t="shared" si="698"/>
        <v>257.13959999999997</v>
      </c>
      <c r="P5612" s="5">
        <f t="shared" ca="1" si="699"/>
        <v>67.73498157491251</v>
      </c>
      <c r="R5612" s="5">
        <f t="shared" ca="1" si="700"/>
        <v>169.67546049135183</v>
      </c>
      <c r="T5612" s="5">
        <f t="shared" ca="1" si="701"/>
        <v>25.708489614724225</v>
      </c>
      <c r="V5612" s="5">
        <f t="shared" ca="1" si="702"/>
        <v>37.111856340766607</v>
      </c>
    </row>
    <row r="5613" spans="1:22" x14ac:dyDescent="0.55000000000000004">
      <c r="A5613" s="6">
        <v>43334.541666666664</v>
      </c>
      <c r="C5613" s="5">
        <f t="shared" ca="1" si="696"/>
        <v>37.422187804603709</v>
      </c>
      <c r="E5613" s="5">
        <f t="shared" ca="1" si="696"/>
        <v>2.2557855160706772</v>
      </c>
      <c r="G5613" s="5">
        <f t="shared" ca="1" si="696"/>
        <v>59.02705752302203</v>
      </c>
      <c r="I5613" s="5">
        <f t="shared" ca="1" si="696"/>
        <v>277.52356661559719</v>
      </c>
      <c r="K5613" s="5">
        <f t="shared" ca="1" si="697"/>
        <v>17.572068690849253</v>
      </c>
      <c r="M5613" s="1">
        <v>208.06100000000001</v>
      </c>
      <c r="N5613" s="1">
        <f t="shared" si="698"/>
        <v>249.67320000000001</v>
      </c>
      <c r="P5613" s="5">
        <f t="shared" ca="1" si="699"/>
        <v>65.836215725425646</v>
      </c>
      <c r="R5613" s="5">
        <f t="shared" ca="1" si="700"/>
        <v>164.19822855350108</v>
      </c>
      <c r="T5613" s="5">
        <f t="shared" ca="1" si="701"/>
        <v>24.779821750189374</v>
      </c>
      <c r="V5613" s="5">
        <f t="shared" ca="1" si="702"/>
        <v>36.036380625834369</v>
      </c>
    </row>
    <row r="5614" spans="1:22" x14ac:dyDescent="0.55000000000000004">
      <c r="A5614" s="6">
        <v>43334.583333333336</v>
      </c>
      <c r="C5614" s="5">
        <f t="shared" ca="1" si="696"/>
        <v>36.388221095856011</v>
      </c>
      <c r="E5614" s="5">
        <f t="shared" ca="1" si="696"/>
        <v>2.1707115126921308</v>
      </c>
      <c r="G5614" s="5">
        <f t="shared" ca="1" si="696"/>
        <v>58.243536999112088</v>
      </c>
      <c r="I5614" s="5">
        <f t="shared" ca="1" si="696"/>
        <v>265.55219779017096</v>
      </c>
      <c r="K5614" s="5">
        <f t="shared" ca="1" si="697"/>
        <v>17.197864878886783</v>
      </c>
      <c r="M5614" s="1">
        <v>202.36199999999999</v>
      </c>
      <c r="N5614" s="1">
        <f t="shared" si="698"/>
        <v>242.83439999999999</v>
      </c>
      <c r="P5614" s="5">
        <f t="shared" ca="1" si="699"/>
        <v>62.579826940711875</v>
      </c>
      <c r="R5614" s="5">
        <f t="shared" ca="1" si="700"/>
        <v>159.66713406402428</v>
      </c>
      <c r="T5614" s="5">
        <f t="shared" ca="1" si="701"/>
        <v>24.182622334050713</v>
      </c>
      <c r="V5614" s="5">
        <f t="shared" ca="1" si="702"/>
        <v>35.382102992566743</v>
      </c>
    </row>
    <row r="5615" spans="1:22" x14ac:dyDescent="0.55000000000000004">
      <c r="A5615" s="6">
        <v>43334.625</v>
      </c>
      <c r="C5615" s="5">
        <f t="shared" ca="1" si="696"/>
        <v>36.090212830470968</v>
      </c>
      <c r="E5615" s="5">
        <f t="shared" ca="1" si="696"/>
        <v>2.15775116315635</v>
      </c>
      <c r="G5615" s="5">
        <f t="shared" ca="1" si="696"/>
        <v>58.945871670004806</v>
      </c>
      <c r="I5615" s="5">
        <f t="shared" ca="1" si="696"/>
        <v>266.70048280503448</v>
      </c>
      <c r="K5615" s="5">
        <f t="shared" ca="1" si="697"/>
        <v>16.956070081371184</v>
      </c>
      <c r="M5615" s="1">
        <v>201.80500000000001</v>
      </c>
      <c r="N5615" s="1">
        <f t="shared" si="698"/>
        <v>242.166</v>
      </c>
      <c r="P5615" s="5">
        <f t="shared" ca="1" si="699"/>
        <v>62.248436795061913</v>
      </c>
      <c r="R5615" s="5">
        <f t="shared" ca="1" si="700"/>
        <v>159.41671814256148</v>
      </c>
      <c r="T5615" s="5">
        <f t="shared" ca="1" si="701"/>
        <v>23.892014716137876</v>
      </c>
      <c r="V5615" s="5">
        <f t="shared" ca="1" si="702"/>
        <v>34.614355346073602</v>
      </c>
    </row>
    <row r="5616" spans="1:22" x14ac:dyDescent="0.55000000000000004">
      <c r="A5616" s="6">
        <v>43334.666666666664</v>
      </c>
      <c r="C5616" s="5">
        <f t="shared" ca="1" si="696"/>
        <v>33.733034880965292</v>
      </c>
      <c r="E5616" s="5">
        <f t="shared" ca="1" si="696"/>
        <v>1.9987662239414645</v>
      </c>
      <c r="G5616" s="5">
        <f t="shared" ca="1" si="696"/>
        <v>53.887068853017951</v>
      </c>
      <c r="I5616" s="5">
        <f t="shared" ca="1" si="696"/>
        <v>246.91251500842691</v>
      </c>
      <c r="K5616" s="5">
        <f t="shared" ca="1" si="697"/>
        <v>15.840688894415585</v>
      </c>
      <c r="M5616" s="1">
        <v>186.15700000000001</v>
      </c>
      <c r="N5616" s="1">
        <f t="shared" si="698"/>
        <v>223.38840000000002</v>
      </c>
      <c r="P5616" s="5">
        <f t="shared" ca="1" si="699"/>
        <v>58.031212854741987</v>
      </c>
      <c r="R5616" s="5">
        <f t="shared" ca="1" si="700"/>
        <v>149.15075891267392</v>
      </c>
      <c r="T5616" s="5">
        <f t="shared" ca="1" si="701"/>
        <v>22.370832813308603</v>
      </c>
      <c r="V5616" s="5">
        <f t="shared" ca="1" si="702"/>
        <v>32.249089923917616</v>
      </c>
    </row>
    <row r="5617" spans="1:22" x14ac:dyDescent="0.55000000000000004">
      <c r="A5617" s="6">
        <v>43334.708333333336</v>
      </c>
      <c r="C5617" s="5">
        <f t="shared" ca="1" si="696"/>
        <v>33.405642400196889</v>
      </c>
      <c r="E5617" s="5">
        <f t="shared" ca="1" si="696"/>
        <v>2.0181162090169416</v>
      </c>
      <c r="G5617" s="5">
        <f t="shared" ca="1" si="696"/>
        <v>52.782356652985086</v>
      </c>
      <c r="I5617" s="5">
        <f t="shared" ca="1" si="696"/>
        <v>248.2938167407211</v>
      </c>
      <c r="K5617" s="5">
        <f t="shared" ca="1" si="697"/>
        <v>15.485927843680171</v>
      </c>
      <c r="M5617" s="1">
        <v>185.75200000000001</v>
      </c>
      <c r="N5617" s="1">
        <f t="shared" si="698"/>
        <v>222.9024</v>
      </c>
      <c r="P5617" s="5">
        <f t="shared" ca="1" si="699"/>
        <v>57.806942971969619</v>
      </c>
      <c r="R5617" s="5">
        <f t="shared" ca="1" si="700"/>
        <v>145.88306175700288</v>
      </c>
      <c r="T5617" s="5">
        <f t="shared" ca="1" si="701"/>
        <v>22.537512503856728</v>
      </c>
      <c r="V5617" s="5">
        <f t="shared" ca="1" si="702"/>
        <v>31.919519810416624</v>
      </c>
    </row>
    <row r="5618" spans="1:22" x14ac:dyDescent="0.55000000000000004">
      <c r="A5618" s="6">
        <v>43334.75</v>
      </c>
      <c r="C5618" s="5">
        <f t="shared" ca="1" si="696"/>
        <v>35.757143593965147</v>
      </c>
      <c r="E5618" s="5">
        <f t="shared" ca="1" si="696"/>
        <v>2.1299022286977243</v>
      </c>
      <c r="G5618" s="5">
        <f t="shared" ca="1" si="696"/>
        <v>57.456886271725374</v>
      </c>
      <c r="I5618" s="5">
        <f t="shared" ca="1" si="696"/>
        <v>258.08366939066059</v>
      </c>
      <c r="K5618" s="5">
        <f t="shared" ca="1" si="697"/>
        <v>16.63429433564972</v>
      </c>
      <c r="M5618" s="1">
        <v>198.21299999999999</v>
      </c>
      <c r="N5618" s="1">
        <f t="shared" si="698"/>
        <v>237.85559999999998</v>
      </c>
      <c r="P5618" s="5">
        <f t="shared" ca="1" si="699"/>
        <v>61.855161737243222</v>
      </c>
      <c r="R5618" s="5">
        <f t="shared" ca="1" si="700"/>
        <v>158.56243458063531</v>
      </c>
      <c r="T5618" s="5">
        <f t="shared" ca="1" si="701"/>
        <v>24.069234119169671</v>
      </c>
      <c r="V5618" s="5">
        <f t="shared" ca="1" si="702"/>
        <v>34.196757463971558</v>
      </c>
    </row>
    <row r="5619" spans="1:22" x14ac:dyDescent="0.55000000000000004">
      <c r="A5619" s="6">
        <v>43334.791666666664</v>
      </c>
      <c r="C5619" s="5">
        <f t="shared" ca="1" si="696"/>
        <v>38.055125982452509</v>
      </c>
      <c r="E5619" s="5">
        <f t="shared" ca="1" si="696"/>
        <v>2.2521266190081861</v>
      </c>
      <c r="G5619" s="5">
        <f t="shared" ca="1" si="696"/>
        <v>60.50380656304101</v>
      </c>
      <c r="I5619" s="5">
        <f t="shared" ca="1" si="696"/>
        <v>278.64107224528806</v>
      </c>
      <c r="K5619" s="5">
        <f t="shared" ca="1" si="697"/>
        <v>17.542162792512848</v>
      </c>
      <c r="M5619" s="1">
        <v>209.68799999999999</v>
      </c>
      <c r="N5619" s="1">
        <f t="shared" si="698"/>
        <v>251.62559999999996</v>
      </c>
      <c r="P5619" s="5">
        <f t="shared" ca="1" si="699"/>
        <v>65.879967439714051</v>
      </c>
      <c r="R5619" s="5">
        <f t="shared" ca="1" si="700"/>
        <v>164.71319754773782</v>
      </c>
      <c r="T5619" s="5">
        <f t="shared" ca="1" si="701"/>
        <v>25.036931817127467</v>
      </c>
      <c r="V5619" s="5">
        <f t="shared" ca="1" si="702"/>
        <v>36.648776684978735</v>
      </c>
    </row>
    <row r="5620" spans="1:22" x14ac:dyDescent="0.55000000000000004">
      <c r="A5620" s="6">
        <v>43334.833333333336</v>
      </c>
      <c r="C5620" s="5">
        <f t="shared" ca="1" si="696"/>
        <v>36.609725609789891</v>
      </c>
      <c r="E5620" s="5">
        <f t="shared" ca="1" si="696"/>
        <v>2.1923342144125781</v>
      </c>
      <c r="G5620" s="5">
        <f t="shared" ca="1" si="696"/>
        <v>59.421547977602451</v>
      </c>
      <c r="I5620" s="5">
        <f t="shared" ca="1" si="696"/>
        <v>265.02269588088552</v>
      </c>
      <c r="K5620" s="5">
        <f t="shared" ca="1" si="697"/>
        <v>17.16311727058779</v>
      </c>
      <c r="M5620" s="1">
        <v>203.72399999999999</v>
      </c>
      <c r="N5620" s="1">
        <f t="shared" si="698"/>
        <v>244.46879999999999</v>
      </c>
      <c r="P5620" s="5">
        <f t="shared" ca="1" si="699"/>
        <v>63.678476518713843</v>
      </c>
      <c r="R5620" s="5">
        <f t="shared" ca="1" si="700"/>
        <v>161.88433870726649</v>
      </c>
      <c r="T5620" s="5">
        <f t="shared" ca="1" si="701"/>
        <v>24.527469041286178</v>
      </c>
      <c r="V5620" s="5">
        <f t="shared" ca="1" si="702"/>
        <v>34.976611632677987</v>
      </c>
    </row>
    <row r="5621" spans="1:22" x14ac:dyDescent="0.55000000000000004">
      <c r="A5621" s="6">
        <v>43334.875</v>
      </c>
      <c r="C5621" s="5">
        <f t="shared" ca="1" si="696"/>
        <v>34.73876193629426</v>
      </c>
      <c r="E5621" s="5">
        <f t="shared" ca="1" si="696"/>
        <v>2.0897285934832133</v>
      </c>
      <c r="G5621" s="5">
        <f t="shared" ca="1" si="696"/>
        <v>54.639048972110452</v>
      </c>
      <c r="I5621" s="5">
        <f t="shared" ca="1" si="696"/>
        <v>255.01005071742162</v>
      </c>
      <c r="K5621" s="5">
        <f t="shared" ca="1" si="697"/>
        <v>16.345442097863355</v>
      </c>
      <c r="M5621" s="1">
        <v>192.56899999999999</v>
      </c>
      <c r="N5621" s="1">
        <f t="shared" si="698"/>
        <v>231.08279999999996</v>
      </c>
      <c r="P5621" s="5">
        <f t="shared" ca="1" si="699"/>
        <v>60.973931786040694</v>
      </c>
      <c r="R5621" s="5">
        <f t="shared" ca="1" si="700"/>
        <v>152.30313237531661</v>
      </c>
      <c r="T5621" s="5">
        <f t="shared" ca="1" si="701"/>
        <v>23.450037838440927</v>
      </c>
      <c r="V5621" s="5">
        <f t="shared" ca="1" si="702"/>
        <v>33.128535039421124</v>
      </c>
    </row>
    <row r="5622" spans="1:22" x14ac:dyDescent="0.55000000000000004">
      <c r="A5622" s="6">
        <v>43334.916666666664</v>
      </c>
      <c r="C5622" s="5">
        <f t="shared" ca="1" si="696"/>
        <v>33.384510120126571</v>
      </c>
      <c r="E5622" s="5">
        <f t="shared" ca="1" si="696"/>
        <v>2.0423315755282814</v>
      </c>
      <c r="G5622" s="5">
        <f t="shared" ca="1" si="696"/>
        <v>54.4345918005885</v>
      </c>
      <c r="I5622" s="5">
        <f t="shared" ca="1" si="696"/>
        <v>249.2657095630596</v>
      </c>
      <c r="K5622" s="5">
        <f t="shared" ca="1" si="697"/>
        <v>15.809958723576049</v>
      </c>
      <c r="M5622" s="1">
        <v>187.13800000000001</v>
      </c>
      <c r="N5622" s="1">
        <f t="shared" si="698"/>
        <v>224.56559999999999</v>
      </c>
      <c r="P5622" s="5">
        <f t="shared" ca="1" si="699"/>
        <v>58.084903342081581</v>
      </c>
      <c r="R5622" s="5">
        <f t="shared" ca="1" si="700"/>
        <v>147.65724117100203</v>
      </c>
      <c r="T5622" s="5">
        <f t="shared" ca="1" si="701"/>
        <v>22.229154252053032</v>
      </c>
      <c r="V5622" s="5">
        <f t="shared" ca="1" si="702"/>
        <v>32.557223292791299</v>
      </c>
    </row>
    <row r="5623" spans="1:22" x14ac:dyDescent="0.55000000000000004">
      <c r="A5623" s="6">
        <v>43334.958333333336</v>
      </c>
      <c r="C5623" s="5">
        <f t="shared" ca="1" si="696"/>
        <v>31.498707324912257</v>
      </c>
      <c r="E5623" s="5">
        <f t="shared" ca="1" si="696"/>
        <v>1.8954555176867767</v>
      </c>
      <c r="G5623" s="5">
        <f t="shared" ca="1" si="696"/>
        <v>49.841642768984862</v>
      </c>
      <c r="I5623" s="5">
        <f t="shared" ca="1" si="696"/>
        <v>232.13087575137055</v>
      </c>
      <c r="K5623" s="5">
        <f t="shared" ca="1" si="697"/>
        <v>14.576901971208365</v>
      </c>
      <c r="M5623" s="1">
        <v>175.59</v>
      </c>
      <c r="N5623" s="1">
        <f t="shared" si="698"/>
        <v>210.708</v>
      </c>
      <c r="P5623" s="5">
        <f t="shared" ca="1" si="699"/>
        <v>55.121355345302987</v>
      </c>
      <c r="R5623" s="5">
        <f t="shared" ca="1" si="700"/>
        <v>139.37670686793646</v>
      </c>
      <c r="T5623" s="5">
        <f t="shared" ca="1" si="701"/>
        <v>20.784400302687459</v>
      </c>
      <c r="V5623" s="5">
        <f t="shared" ca="1" si="702"/>
        <v>30.570552162067219</v>
      </c>
    </row>
    <row r="5624" spans="1:22" x14ac:dyDescent="0.55000000000000004">
      <c r="A5624" s="6">
        <v>43335</v>
      </c>
      <c r="C5624" s="5">
        <f t="shared" ca="1" si="696"/>
        <v>29.165020341653481</v>
      </c>
      <c r="E5624" s="5">
        <f t="shared" ca="1" si="696"/>
        <v>1.7749288034623691</v>
      </c>
      <c r="G5624" s="5">
        <f t="shared" ca="1" si="696"/>
        <v>46.92285100980768</v>
      </c>
      <c r="I5624" s="5">
        <f t="shared" ca="1" si="696"/>
        <v>216.4138679809837</v>
      </c>
      <c r="K5624" s="5">
        <f t="shared" ca="1" si="697"/>
        <v>13.619961462332908</v>
      </c>
      <c r="M5624" s="1">
        <v>163.89500000000001</v>
      </c>
      <c r="N5624" s="1">
        <f t="shared" si="698"/>
        <v>196.67400000000001</v>
      </c>
      <c r="P5624" s="5">
        <f t="shared" ca="1" si="699"/>
        <v>51.131759247901954</v>
      </c>
      <c r="R5624" s="5">
        <f t="shared" ca="1" si="700"/>
        <v>128.63168918883375</v>
      </c>
      <c r="T5624" s="5">
        <f t="shared" ca="1" si="701"/>
        <v>19.552026239850676</v>
      </c>
      <c r="V5624" s="5">
        <f t="shared" ca="1" si="702"/>
        <v>28.344693285557</v>
      </c>
    </row>
    <row r="5625" spans="1:22" x14ac:dyDescent="0.55000000000000004">
      <c r="A5625" s="6">
        <v>43335.041666666664</v>
      </c>
      <c r="C5625" s="5">
        <f t="shared" ca="1" si="696"/>
        <v>27.611949814203697</v>
      </c>
      <c r="E5625" s="5">
        <f t="shared" ca="1" si="696"/>
        <v>1.6834026186775986</v>
      </c>
      <c r="G5625" s="5">
        <f t="shared" ca="1" si="696"/>
        <v>44.495177058486391</v>
      </c>
      <c r="I5625" s="5">
        <f t="shared" ca="1" si="696"/>
        <v>206.92967093851823</v>
      </c>
      <c r="K5625" s="5">
        <f t="shared" ca="1" si="697"/>
        <v>13.129596070579089</v>
      </c>
      <c r="M5625" s="1">
        <v>155.51300000000001</v>
      </c>
      <c r="N5625" s="1">
        <f t="shared" si="698"/>
        <v>186.6156</v>
      </c>
      <c r="P5625" s="5">
        <f t="shared" ca="1" si="699"/>
        <v>48.627522679025851</v>
      </c>
      <c r="R5625" s="5">
        <f t="shared" ca="1" si="700"/>
        <v>121.8586864514124</v>
      </c>
      <c r="T5625" s="5">
        <f t="shared" ca="1" si="701"/>
        <v>18.575193297130788</v>
      </c>
      <c r="V5625" s="5">
        <f t="shared" ca="1" si="702"/>
        <v>27.050001078996274</v>
      </c>
    </row>
    <row r="5626" spans="1:22" x14ac:dyDescent="0.55000000000000004">
      <c r="A5626" s="6">
        <v>43335.083333333336</v>
      </c>
      <c r="C5626" s="5">
        <f t="shared" ca="1" si="696"/>
        <v>27.063660592422728</v>
      </c>
      <c r="E5626" s="5">
        <f t="shared" ca="1" si="696"/>
        <v>1.6420321920410668</v>
      </c>
      <c r="G5626" s="5">
        <f t="shared" ca="1" si="696"/>
        <v>43.834783490500854</v>
      </c>
      <c r="I5626" s="5">
        <f t="shared" ca="1" si="696"/>
        <v>200.56221407912182</v>
      </c>
      <c r="K5626" s="5">
        <f t="shared" ca="1" si="697"/>
        <v>12.793479778942112</v>
      </c>
      <c r="M5626" s="1">
        <v>150.40700000000001</v>
      </c>
      <c r="N5626" s="1">
        <f t="shared" si="698"/>
        <v>180.48840000000001</v>
      </c>
      <c r="P5626" s="5">
        <f t="shared" ca="1" si="699"/>
        <v>47.159386114488946</v>
      </c>
      <c r="R5626" s="5">
        <f t="shared" ca="1" si="700"/>
        <v>119.9009556348484</v>
      </c>
      <c r="T5626" s="5">
        <f t="shared" ca="1" si="701"/>
        <v>17.950141590924208</v>
      </c>
      <c r="V5626" s="5">
        <f t="shared" ca="1" si="702"/>
        <v>26.374454937379941</v>
      </c>
    </row>
    <row r="5627" spans="1:22" x14ac:dyDescent="0.55000000000000004">
      <c r="A5627" s="6">
        <v>43335.125</v>
      </c>
      <c r="C5627" s="5">
        <f t="shared" ca="1" si="696"/>
        <v>26.418572922422037</v>
      </c>
      <c r="E5627" s="5">
        <f t="shared" ca="1" si="696"/>
        <v>1.6200239242922998</v>
      </c>
      <c r="G5627" s="5">
        <f t="shared" ca="1" si="696"/>
        <v>43.078575074442497</v>
      </c>
      <c r="I5627" s="5">
        <f t="shared" ca="1" si="696"/>
        <v>195.70807989711727</v>
      </c>
      <c r="K5627" s="5">
        <f t="shared" ca="1" si="697"/>
        <v>12.361455556080607</v>
      </c>
      <c r="M5627" s="1">
        <v>147.988</v>
      </c>
      <c r="N5627" s="1">
        <f t="shared" si="698"/>
        <v>177.5856</v>
      </c>
      <c r="P5627" s="5">
        <f t="shared" ca="1" si="699"/>
        <v>45.950803769056286</v>
      </c>
      <c r="R5627" s="5">
        <f t="shared" ca="1" si="700"/>
        <v>118.34382386078013</v>
      </c>
      <c r="T5627" s="5">
        <f t="shared" ca="1" si="701"/>
        <v>17.885531320233905</v>
      </c>
      <c r="V5627" s="5">
        <f t="shared" ca="1" si="702"/>
        <v>25.748241207992645</v>
      </c>
    </row>
    <row r="5628" spans="1:22" x14ac:dyDescent="0.55000000000000004">
      <c r="A5628" s="6">
        <v>43335.166666666664</v>
      </c>
      <c r="C5628" s="5">
        <f t="shared" ca="1" si="696"/>
        <v>26.522548201716454</v>
      </c>
      <c r="E5628" s="5">
        <f t="shared" ca="1" si="696"/>
        <v>1.5904210861835801</v>
      </c>
      <c r="G5628" s="5">
        <f t="shared" ca="1" si="696"/>
        <v>42.661174605877754</v>
      </c>
      <c r="I5628" s="5">
        <f t="shared" ca="1" si="696"/>
        <v>195.97584627693101</v>
      </c>
      <c r="K5628" s="5">
        <f t="shared" ca="1" si="697"/>
        <v>12.568963252199259</v>
      </c>
      <c r="M5628" s="1">
        <v>148.315</v>
      </c>
      <c r="N5628" s="1">
        <f t="shared" si="698"/>
        <v>177.97799999999998</v>
      </c>
      <c r="P5628" s="5">
        <f t="shared" ca="1" si="699"/>
        <v>46.02452068508498</v>
      </c>
      <c r="R5628" s="5">
        <f t="shared" ca="1" si="700"/>
        <v>117.93071305542252</v>
      </c>
      <c r="T5628" s="5">
        <f t="shared" ca="1" si="701"/>
        <v>17.786823381597589</v>
      </c>
      <c r="V5628" s="5">
        <f t="shared" ca="1" si="702"/>
        <v>26.074087080623201</v>
      </c>
    </row>
    <row r="5629" spans="1:22" x14ac:dyDescent="0.55000000000000004">
      <c r="A5629" s="6">
        <v>43335.208333333336</v>
      </c>
      <c r="C5629" s="5">
        <f t="shared" ca="1" si="696"/>
        <v>28.423908324664811</v>
      </c>
      <c r="E5629" s="5">
        <f t="shared" ca="1" si="696"/>
        <v>1.7173442547881244</v>
      </c>
      <c r="G5629" s="5">
        <f t="shared" ca="1" si="696"/>
        <v>45.719273024234639</v>
      </c>
      <c r="I5629" s="5">
        <f t="shared" ca="1" si="696"/>
        <v>204.23178769658674</v>
      </c>
      <c r="K5629" s="5">
        <f t="shared" ca="1" si="697"/>
        <v>13.057783274143237</v>
      </c>
      <c r="M5629" s="1">
        <v>156.703</v>
      </c>
      <c r="N5629" s="1">
        <f t="shared" si="698"/>
        <v>188.0436</v>
      </c>
      <c r="P5629" s="5">
        <f t="shared" ca="1" si="699"/>
        <v>48.635798928264919</v>
      </c>
      <c r="R5629" s="5">
        <f t="shared" ca="1" si="700"/>
        <v>123.57529030755195</v>
      </c>
      <c r="T5629" s="5">
        <f t="shared" ca="1" si="701"/>
        <v>18.891875113399689</v>
      </c>
      <c r="V5629" s="5">
        <f t="shared" ca="1" si="702"/>
        <v>27.140865402420122</v>
      </c>
    </row>
    <row r="5630" spans="1:22" x14ac:dyDescent="0.55000000000000004">
      <c r="A5630" s="6">
        <v>43335.25</v>
      </c>
      <c r="C5630" s="5">
        <f t="shared" ca="1" si="696"/>
        <v>29.321147607727092</v>
      </c>
      <c r="E5630" s="5">
        <f t="shared" ca="1" si="696"/>
        <v>1.7736761837295376</v>
      </c>
      <c r="G5630" s="5">
        <f t="shared" ca="1" si="696"/>
        <v>47.931148185967835</v>
      </c>
      <c r="I5630" s="5">
        <f t="shared" ca="1" si="696"/>
        <v>214.898845207953</v>
      </c>
      <c r="K5630" s="5">
        <f t="shared" ca="1" si="697"/>
        <v>13.819469775852312</v>
      </c>
      <c r="M5630" s="1">
        <v>164.011</v>
      </c>
      <c r="N5630" s="1">
        <f t="shared" si="698"/>
        <v>196.81319999999999</v>
      </c>
      <c r="P5630" s="5">
        <f t="shared" ca="1" si="699"/>
        <v>51.843950876397543</v>
      </c>
      <c r="R5630" s="5">
        <f t="shared" ca="1" si="700"/>
        <v>129.18087625607234</v>
      </c>
      <c r="T5630" s="5">
        <f t="shared" ca="1" si="701"/>
        <v>19.468970612904052</v>
      </c>
      <c r="V5630" s="5">
        <f t="shared" ca="1" si="702"/>
        <v>28.777377963788467</v>
      </c>
    </row>
    <row r="5631" spans="1:22" x14ac:dyDescent="0.55000000000000004">
      <c r="A5631" s="6">
        <v>43335.291666666664</v>
      </c>
      <c r="C5631" s="5">
        <f t="shared" ca="1" si="696"/>
        <v>32.920087061791236</v>
      </c>
      <c r="E5631" s="5">
        <f t="shared" ca="1" si="696"/>
        <v>1.9979296992653017</v>
      </c>
      <c r="G5631" s="5">
        <f t="shared" ca="1" si="696"/>
        <v>53.246112337590404</v>
      </c>
      <c r="I5631" s="5">
        <f t="shared" ca="1" si="696"/>
        <v>240.4818243458611</v>
      </c>
      <c r="K5631" s="5">
        <f t="shared" ca="1" si="697"/>
        <v>15.184802019863913</v>
      </c>
      <c r="M5631" s="1">
        <v>183.11699999999999</v>
      </c>
      <c r="N5631" s="1">
        <f t="shared" si="698"/>
        <v>219.74039999999999</v>
      </c>
      <c r="P5631" s="5">
        <f t="shared" ca="1" si="699"/>
        <v>57.648508916930659</v>
      </c>
      <c r="R5631" s="5">
        <f t="shared" ca="1" si="700"/>
        <v>145.53323359180661</v>
      </c>
      <c r="T5631" s="5">
        <f t="shared" ca="1" si="701"/>
        <v>21.889724898757574</v>
      </c>
      <c r="V5631" s="5">
        <f t="shared" ca="1" si="702"/>
        <v>31.5226501950238</v>
      </c>
    </row>
    <row r="5632" spans="1:22" x14ac:dyDescent="0.55000000000000004">
      <c r="A5632" s="6">
        <v>43335.333333333336</v>
      </c>
      <c r="C5632" s="5">
        <f t="shared" ca="1" si="696"/>
        <v>36.204621900395942</v>
      </c>
      <c r="E5632" s="5">
        <f t="shared" ca="1" si="696"/>
        <v>2.1580522067334367</v>
      </c>
      <c r="G5632" s="5">
        <f t="shared" ca="1" si="696"/>
        <v>57.965405990470103</v>
      </c>
      <c r="I5632" s="5">
        <f t="shared" ca="1" si="696"/>
        <v>262.79724457252371</v>
      </c>
      <c r="K5632" s="5">
        <f t="shared" ca="1" si="697"/>
        <v>16.98880196980187</v>
      </c>
      <c r="M5632" s="1">
        <v>199.27699999999999</v>
      </c>
      <c r="N5632" s="1">
        <f t="shared" si="698"/>
        <v>239.13239999999996</v>
      </c>
      <c r="P5632" s="5">
        <f t="shared" ca="1" si="699"/>
        <v>61.869580761013616</v>
      </c>
      <c r="R5632" s="5">
        <f t="shared" ca="1" si="700"/>
        <v>157.26802105137872</v>
      </c>
      <c r="T5632" s="5">
        <f t="shared" ca="1" si="701"/>
        <v>24.209394264283869</v>
      </c>
      <c r="V5632" s="5">
        <f t="shared" ca="1" si="702"/>
        <v>34.640609795470375</v>
      </c>
    </row>
    <row r="5633" spans="1:22" x14ac:dyDescent="0.55000000000000004">
      <c r="A5633" s="6">
        <v>43335.375</v>
      </c>
      <c r="C5633" s="5">
        <f t="shared" ca="1" si="696"/>
        <v>37.662196317316052</v>
      </c>
      <c r="E5633" s="5">
        <f t="shared" ca="1" si="696"/>
        <v>2.2580944466509822</v>
      </c>
      <c r="G5633" s="5">
        <f t="shared" ca="1" si="696"/>
        <v>59.749799612716203</v>
      </c>
      <c r="I5633" s="5">
        <f t="shared" ca="1" si="696"/>
        <v>273.62118198870138</v>
      </c>
      <c r="K5633" s="5">
        <f t="shared" ca="1" si="697"/>
        <v>17.451208213573885</v>
      </c>
      <c r="M5633" s="1">
        <v>207.255</v>
      </c>
      <c r="N5633" s="1">
        <f t="shared" si="698"/>
        <v>248.70599999999999</v>
      </c>
      <c r="P5633" s="5">
        <f t="shared" ca="1" si="699"/>
        <v>65.076938559002443</v>
      </c>
      <c r="R5633" s="5">
        <f t="shared" ca="1" si="700"/>
        <v>164.6040678945439</v>
      </c>
      <c r="T5633" s="5">
        <f t="shared" ca="1" si="701"/>
        <v>24.806299157894141</v>
      </c>
      <c r="V5633" s="5">
        <f t="shared" ca="1" si="702"/>
        <v>35.772156632269912</v>
      </c>
    </row>
    <row r="5634" spans="1:22" x14ac:dyDescent="0.55000000000000004">
      <c r="A5634" s="6">
        <v>43335.416666666664</v>
      </c>
      <c r="C5634" s="5">
        <f t="shared" ca="1" si="696"/>
        <v>38.37119068023015</v>
      </c>
      <c r="E5634" s="5">
        <f t="shared" ca="1" si="696"/>
        <v>2.3050863169822944</v>
      </c>
      <c r="G5634" s="5">
        <f t="shared" ca="1" si="696"/>
        <v>60.006552868759336</v>
      </c>
      <c r="I5634" s="5">
        <f t="shared" ca="1" si="696"/>
        <v>279.52439700432535</v>
      </c>
      <c r="K5634" s="5">
        <f t="shared" ca="1" si="697"/>
        <v>17.931558019358079</v>
      </c>
      <c r="M5634" s="1">
        <v>211.041</v>
      </c>
      <c r="N5634" s="1">
        <f t="shared" si="698"/>
        <v>253.24919999999997</v>
      </c>
      <c r="P5634" s="5">
        <f t="shared" ca="1" si="699"/>
        <v>66.661778211457928</v>
      </c>
      <c r="R5634" s="5">
        <f t="shared" ca="1" si="700"/>
        <v>167.36406097235664</v>
      </c>
      <c r="T5634" s="5">
        <f t="shared" ca="1" si="701"/>
        <v>25.08660417303393</v>
      </c>
      <c r="V5634" s="5">
        <f t="shared" ca="1" si="702"/>
        <v>36.515683368447206</v>
      </c>
    </row>
    <row r="5635" spans="1:22" x14ac:dyDescent="0.55000000000000004">
      <c r="A5635" s="6">
        <v>43335.458333333336</v>
      </c>
      <c r="C5635" s="5">
        <f t="shared" ca="1" si="696"/>
        <v>38.865592843941414</v>
      </c>
      <c r="E5635" s="5">
        <f t="shared" ca="1" si="696"/>
        <v>2.2949743819314068</v>
      </c>
      <c r="G5635" s="5">
        <f t="shared" ca="1" si="696"/>
        <v>60.687011338556005</v>
      </c>
      <c r="I5635" s="5">
        <f t="shared" ca="1" si="696"/>
        <v>277.97622976393859</v>
      </c>
      <c r="K5635" s="5">
        <f t="shared" ca="1" si="697"/>
        <v>17.829173611153969</v>
      </c>
      <c r="M5635" s="1">
        <v>213.23099999999999</v>
      </c>
      <c r="N5635" s="1">
        <f t="shared" si="698"/>
        <v>255.87719999999999</v>
      </c>
      <c r="P5635" s="5">
        <f t="shared" ca="1" si="699"/>
        <v>67.147559284808708</v>
      </c>
      <c r="R5635" s="5">
        <f t="shared" ca="1" si="700"/>
        <v>170.49740837032877</v>
      </c>
      <c r="T5635" s="5">
        <f t="shared" ca="1" si="701"/>
        <v>25.41620452396732</v>
      </c>
      <c r="V5635" s="5">
        <f t="shared" ca="1" si="702"/>
        <v>37.568882976834637</v>
      </c>
    </row>
    <row r="5636" spans="1:22" x14ac:dyDescent="0.55000000000000004">
      <c r="A5636" s="6">
        <v>43335.5</v>
      </c>
      <c r="C5636" s="5">
        <f t="shared" ca="1" si="696"/>
        <v>39.221147751926289</v>
      </c>
      <c r="E5636" s="5">
        <f t="shared" ca="1" si="696"/>
        <v>2.3355095367517889</v>
      </c>
      <c r="G5636" s="5">
        <f t="shared" ca="1" si="696"/>
        <v>62.743303678313147</v>
      </c>
      <c r="I5636" s="5">
        <f t="shared" ca="1" si="696"/>
        <v>288.52937415222414</v>
      </c>
      <c r="K5636" s="5">
        <f t="shared" ca="1" si="697"/>
        <v>18.127811705374434</v>
      </c>
      <c r="M5636" s="1">
        <v>216.964</v>
      </c>
      <c r="N5636" s="1">
        <f t="shared" si="698"/>
        <v>260.35679999999996</v>
      </c>
      <c r="P5636" s="5">
        <f t="shared" ca="1" si="699"/>
        <v>67.600484442137471</v>
      </c>
      <c r="R5636" s="5">
        <f t="shared" ca="1" si="700"/>
        <v>171.38681875386052</v>
      </c>
      <c r="T5636" s="5">
        <f t="shared" ca="1" si="701"/>
        <v>26.367751073436892</v>
      </c>
      <c r="V5636" s="5">
        <f t="shared" ca="1" si="702"/>
        <v>37.435035389111178</v>
      </c>
    </row>
    <row r="5637" spans="1:22" x14ac:dyDescent="0.55000000000000004">
      <c r="A5637" s="6">
        <v>43335.541666666664</v>
      </c>
      <c r="C5637" s="5">
        <f t="shared" ca="1" si="696"/>
        <v>38.703279290354921</v>
      </c>
      <c r="E5637" s="5">
        <f t="shared" ca="1" si="696"/>
        <v>2.2792792398383508</v>
      </c>
      <c r="G5637" s="5">
        <f t="shared" ca="1" si="696"/>
        <v>61.781506064197366</v>
      </c>
      <c r="I5637" s="5">
        <f t="shared" ca="1" si="696"/>
        <v>278.08470772138389</v>
      </c>
      <c r="K5637" s="5">
        <f t="shared" ca="1" si="697"/>
        <v>17.791709845566452</v>
      </c>
      <c r="M5637" s="1">
        <v>213.28100000000001</v>
      </c>
      <c r="N5637" s="1">
        <f t="shared" si="698"/>
        <v>255.93719999999999</v>
      </c>
      <c r="P5637" s="5">
        <f t="shared" ca="1" si="699"/>
        <v>66.920481880288989</v>
      </c>
      <c r="R5637" s="5">
        <f t="shared" ca="1" si="700"/>
        <v>171.12909175977819</v>
      </c>
      <c r="T5637" s="5">
        <f t="shared" ca="1" si="701"/>
        <v>25.670448118444966</v>
      </c>
      <c r="V5637" s="5">
        <f t="shared" ca="1" si="702"/>
        <v>37.203359307869896</v>
      </c>
    </row>
    <row r="5638" spans="1:22" x14ac:dyDescent="0.55000000000000004">
      <c r="A5638" s="6">
        <v>43335.583333333336</v>
      </c>
      <c r="C5638" s="5">
        <f t="shared" ca="1" si="696"/>
        <v>36.370259628242337</v>
      </c>
      <c r="E5638" s="5">
        <f t="shared" ca="1" si="696"/>
        <v>2.1788708292195706</v>
      </c>
      <c r="G5638" s="5">
        <f t="shared" ca="1" si="696"/>
        <v>58.478481632201031</v>
      </c>
      <c r="I5638" s="5">
        <f t="shared" ca="1" si="696"/>
        <v>267.25150746715275</v>
      </c>
      <c r="K5638" s="5">
        <f t="shared" ca="1" si="697"/>
        <v>17.248002707912409</v>
      </c>
      <c r="M5638" s="1">
        <v>204.05</v>
      </c>
      <c r="N5638" s="1">
        <f t="shared" si="698"/>
        <v>244.86</v>
      </c>
      <c r="P5638" s="5">
        <f t="shared" ca="1" si="699"/>
        <v>62.865753616451819</v>
      </c>
      <c r="R5638" s="5">
        <f t="shared" ca="1" si="700"/>
        <v>159.6745610074924</v>
      </c>
      <c r="T5638" s="5">
        <f t="shared" ca="1" si="701"/>
        <v>24.710038707247474</v>
      </c>
      <c r="V5638" s="5">
        <f t="shared" ca="1" si="702"/>
        <v>35.249926370259239</v>
      </c>
    </row>
    <row r="5639" spans="1:22" x14ac:dyDescent="0.55000000000000004">
      <c r="A5639" s="6">
        <v>43335.625</v>
      </c>
      <c r="C5639" s="5">
        <f t="shared" ca="1" si="696"/>
        <v>36.301499806473949</v>
      </c>
      <c r="E5639" s="5">
        <f t="shared" ca="1" si="696"/>
        <v>2.1835110285159085</v>
      </c>
      <c r="G5639" s="5">
        <f t="shared" ca="1" si="696"/>
        <v>57.650432910430503</v>
      </c>
      <c r="I5639" s="5">
        <f t="shared" ca="1" si="696"/>
        <v>265.10975852105514</v>
      </c>
      <c r="K5639" s="5">
        <f t="shared" ca="1" si="697"/>
        <v>16.946676768332452</v>
      </c>
      <c r="M5639" s="1">
        <v>199.678</v>
      </c>
      <c r="N5639" s="1">
        <f t="shared" si="698"/>
        <v>239.61359999999999</v>
      </c>
      <c r="P5639" s="5">
        <f t="shared" ca="1" si="699"/>
        <v>62.204877694968815</v>
      </c>
      <c r="R5639" s="5">
        <f t="shared" ca="1" si="700"/>
        <v>157.02312323603087</v>
      </c>
      <c r="T5639" s="5">
        <f t="shared" ca="1" si="701"/>
        <v>24.305099575904816</v>
      </c>
      <c r="V5639" s="5">
        <f t="shared" ca="1" si="702"/>
        <v>34.339744090213557</v>
      </c>
    </row>
    <row r="5640" spans="1:22" x14ac:dyDescent="0.55000000000000004">
      <c r="A5640" s="6">
        <v>43335.666666666664</v>
      </c>
      <c r="C5640" s="5">
        <f t="shared" ca="1" si="696"/>
        <v>34.563124374043575</v>
      </c>
      <c r="E5640" s="5">
        <f t="shared" ca="1" si="696"/>
        <v>2.0992718332446429</v>
      </c>
      <c r="G5640" s="5">
        <f t="shared" ca="1" si="696"/>
        <v>55.174161542426411</v>
      </c>
      <c r="I5640" s="5">
        <f t="shared" ref="I5640" ca="1" si="703">$M5640*I$4*I$3*(1+0.03*(-0.5+RAND()))</f>
        <v>253.93197061943661</v>
      </c>
      <c r="K5640" s="5">
        <f t="shared" ca="1" si="697"/>
        <v>16.216466235316236</v>
      </c>
      <c r="M5640" s="1">
        <v>192.87299999999999</v>
      </c>
      <c r="N5640" s="1">
        <f t="shared" si="698"/>
        <v>231.44759999999997</v>
      </c>
      <c r="P5640" s="5">
        <f t="shared" ca="1" si="699"/>
        <v>60.593629335892253</v>
      </c>
      <c r="R5640" s="5">
        <f t="shared" ca="1" si="700"/>
        <v>151.25781297556873</v>
      </c>
      <c r="T5640" s="5">
        <f t="shared" ca="1" si="701"/>
        <v>23.254785274312788</v>
      </c>
      <c r="V5640" s="5">
        <f t="shared" ca="1" si="702"/>
        <v>33.206284941112187</v>
      </c>
    </row>
    <row r="5641" spans="1:22" x14ac:dyDescent="0.55000000000000004">
      <c r="A5641" s="6">
        <v>43335.708333333336</v>
      </c>
      <c r="C5641" s="5">
        <f t="shared" ref="C5641:I5704" ca="1" si="704">$M5641*C$4*C$3*(1+0.03*(-0.5+RAND()))</f>
        <v>32.981501840544098</v>
      </c>
      <c r="E5641" s="5">
        <f t="shared" ca="1" si="704"/>
        <v>2.0091017124851049</v>
      </c>
      <c r="G5641" s="5">
        <f t="shared" ca="1" si="704"/>
        <v>53.21854371940023</v>
      </c>
      <c r="I5641" s="5">
        <f t="shared" ca="1" si="704"/>
        <v>241.97203293831222</v>
      </c>
      <c r="K5641" s="5">
        <f t="shared" ref="K5641:K5704" ca="1" si="705">$M5641*K$4*K$3*(1+0.03*(-0.5+RAND()))</f>
        <v>15.710932847804772</v>
      </c>
      <c r="M5641" s="1">
        <v>184.483</v>
      </c>
      <c r="N5641" s="1">
        <f t="shared" ref="N5641:N5704" si="706">M5641*N$4</f>
        <v>221.37960000000001</v>
      </c>
      <c r="P5641" s="5">
        <f t="shared" ref="P5641:P5704" ca="1" si="707">$M5641*P$4*P$3*(1+0.03*(-0.5+RAND()))</f>
        <v>58.340967238304927</v>
      </c>
      <c r="R5641" s="5">
        <f t="shared" ref="R5641:R5704" ca="1" si="708">$M5641*R$4*R$3*(1+0.03*(-0.5+RAND()))</f>
        <v>146.13541442413745</v>
      </c>
      <c r="T5641" s="5">
        <f t="shared" ref="T5641:T5704" ca="1" si="709">$M5641*T$4*T$3*(1+0.03*(-0.5+RAND()))</f>
        <v>22.049989434661367</v>
      </c>
      <c r="V5641" s="5">
        <f t="shared" ref="V5641:V5704" ca="1" si="710">$M5641*V$4*V$3*(1+0.03*(-0.5+RAND()))</f>
        <v>31.693043503478467</v>
      </c>
    </row>
    <row r="5642" spans="1:22" x14ac:dyDescent="0.55000000000000004">
      <c r="A5642" s="6">
        <v>43335.75</v>
      </c>
      <c r="C5642" s="5">
        <f t="shared" ca="1" si="704"/>
        <v>35.229878663588728</v>
      </c>
      <c r="E5642" s="5">
        <f t="shared" ca="1" si="704"/>
        <v>2.0748867267401758</v>
      </c>
      <c r="G5642" s="5">
        <f t="shared" ca="1" si="704"/>
        <v>56.254829321698203</v>
      </c>
      <c r="I5642" s="5">
        <f t="shared" ca="1" si="704"/>
        <v>255.50746697880572</v>
      </c>
      <c r="K5642" s="5">
        <f t="shared" ca="1" si="705"/>
        <v>16.480016062033322</v>
      </c>
      <c r="M5642" s="1">
        <v>193.69</v>
      </c>
      <c r="N5642" s="1">
        <f t="shared" si="706"/>
        <v>232.428</v>
      </c>
      <c r="P5642" s="5">
        <f t="shared" ca="1" si="707"/>
        <v>60.871565375361683</v>
      </c>
      <c r="R5642" s="5">
        <f t="shared" ca="1" si="708"/>
        <v>152.13536704822243</v>
      </c>
      <c r="T5642" s="5">
        <f t="shared" ca="1" si="709"/>
        <v>23.107976069110663</v>
      </c>
      <c r="V5642" s="5">
        <f t="shared" ca="1" si="710"/>
        <v>34.132638445153866</v>
      </c>
    </row>
    <row r="5643" spans="1:22" x14ac:dyDescent="0.55000000000000004">
      <c r="A5643" s="6">
        <v>43335.791666666664</v>
      </c>
      <c r="C5643" s="5">
        <f t="shared" ca="1" si="704"/>
        <v>37.77141174814237</v>
      </c>
      <c r="E5643" s="5">
        <f t="shared" ca="1" si="704"/>
        <v>2.2086186852496379</v>
      </c>
      <c r="G5643" s="5">
        <f t="shared" ca="1" si="704"/>
        <v>59.399598522225837</v>
      </c>
      <c r="I5643" s="5">
        <f t="shared" ca="1" si="704"/>
        <v>277.92783513587631</v>
      </c>
      <c r="K5643" s="5">
        <f t="shared" ca="1" si="705"/>
        <v>17.334650232755525</v>
      </c>
      <c r="M5643" s="1">
        <v>207.50200000000001</v>
      </c>
      <c r="N5643" s="1">
        <f t="shared" si="706"/>
        <v>249.00239999999999</v>
      </c>
      <c r="P5643" s="5">
        <f t="shared" ca="1" si="707"/>
        <v>64.646202785474571</v>
      </c>
      <c r="R5643" s="5">
        <f t="shared" ca="1" si="708"/>
        <v>162.34148257516824</v>
      </c>
      <c r="T5643" s="5">
        <f t="shared" ca="1" si="709"/>
        <v>25.117113905511289</v>
      </c>
      <c r="V5643" s="5">
        <f t="shared" ca="1" si="710"/>
        <v>36.542131797480572</v>
      </c>
    </row>
    <row r="5644" spans="1:22" x14ac:dyDescent="0.55000000000000004">
      <c r="A5644" s="6">
        <v>43335.833333333336</v>
      </c>
      <c r="C5644" s="5">
        <f t="shared" ca="1" si="704"/>
        <v>36.178706728619275</v>
      </c>
      <c r="E5644" s="5">
        <f t="shared" ca="1" si="704"/>
        <v>2.1688005140120108</v>
      </c>
      <c r="G5644" s="5">
        <f t="shared" ca="1" si="704"/>
        <v>57.852884065472331</v>
      </c>
      <c r="I5644" s="5">
        <f t="shared" ca="1" si="704"/>
        <v>264.49568093896511</v>
      </c>
      <c r="K5644" s="5">
        <f t="shared" ca="1" si="705"/>
        <v>17.067688669477242</v>
      </c>
      <c r="M5644" s="1">
        <v>200.733</v>
      </c>
      <c r="N5644" s="1">
        <f t="shared" si="706"/>
        <v>240.87959999999998</v>
      </c>
      <c r="P5644" s="5">
        <f t="shared" ca="1" si="707"/>
        <v>63.06425379551046</v>
      </c>
      <c r="R5644" s="5">
        <f t="shared" ca="1" si="708"/>
        <v>159.29421625737851</v>
      </c>
      <c r="T5644" s="5">
        <f t="shared" ca="1" si="709"/>
        <v>23.839673540444007</v>
      </c>
      <c r="V5644" s="5">
        <f t="shared" ca="1" si="710"/>
        <v>34.49251508179254</v>
      </c>
    </row>
    <row r="5645" spans="1:22" x14ac:dyDescent="0.55000000000000004">
      <c r="A5645" s="6">
        <v>43335.875</v>
      </c>
      <c r="C5645" s="5">
        <f t="shared" ca="1" si="704"/>
        <v>34.053693542754395</v>
      </c>
      <c r="E5645" s="5">
        <f t="shared" ca="1" si="704"/>
        <v>2.0352346861772119</v>
      </c>
      <c r="G5645" s="5">
        <f t="shared" ca="1" si="704"/>
        <v>54.475589338671689</v>
      </c>
      <c r="I5645" s="5">
        <f t="shared" ca="1" si="704"/>
        <v>251.07338582727706</v>
      </c>
      <c r="K5645" s="5">
        <f t="shared" ca="1" si="705"/>
        <v>16.135586071813645</v>
      </c>
      <c r="M5645" s="1">
        <v>189.44300000000001</v>
      </c>
      <c r="N5645" s="1">
        <f t="shared" si="706"/>
        <v>227.33160000000001</v>
      </c>
      <c r="P5645" s="5">
        <f t="shared" ca="1" si="707"/>
        <v>59.676311957721708</v>
      </c>
      <c r="R5645" s="5">
        <f t="shared" ca="1" si="708"/>
        <v>148.7938484927538</v>
      </c>
      <c r="T5645" s="5">
        <f t="shared" ca="1" si="709"/>
        <v>22.986513872782542</v>
      </c>
      <c r="V5645" s="5">
        <f t="shared" ca="1" si="710"/>
        <v>32.608576662986472</v>
      </c>
    </row>
    <row r="5646" spans="1:22" x14ac:dyDescent="0.55000000000000004">
      <c r="A5646" s="6">
        <v>43335.916666666664</v>
      </c>
      <c r="C5646" s="5">
        <f t="shared" ca="1" si="704"/>
        <v>33.759603350107135</v>
      </c>
      <c r="E5646" s="5">
        <f t="shared" ca="1" si="704"/>
        <v>1.9781419178204152</v>
      </c>
      <c r="G5646" s="5">
        <f t="shared" ca="1" si="704"/>
        <v>52.544399457237382</v>
      </c>
      <c r="I5646" s="5">
        <f t="shared" ca="1" si="704"/>
        <v>245.22452375209249</v>
      </c>
      <c r="K5646" s="5">
        <f t="shared" ca="1" si="705"/>
        <v>15.630454950601854</v>
      </c>
      <c r="M5646" s="1">
        <v>184.864</v>
      </c>
      <c r="N5646" s="1">
        <f t="shared" si="706"/>
        <v>221.83680000000001</v>
      </c>
      <c r="P5646" s="5">
        <f t="shared" ca="1" si="707"/>
        <v>58.359601388814639</v>
      </c>
      <c r="R5646" s="5">
        <f t="shared" ca="1" si="708"/>
        <v>145.25527228316483</v>
      </c>
      <c r="T5646" s="5">
        <f t="shared" ca="1" si="709"/>
        <v>22.142261857568457</v>
      </c>
      <c r="V5646" s="5">
        <f t="shared" ca="1" si="710"/>
        <v>32.019511080062159</v>
      </c>
    </row>
    <row r="5647" spans="1:22" x14ac:dyDescent="0.55000000000000004">
      <c r="A5647" s="6">
        <v>43335.958333333336</v>
      </c>
      <c r="C5647" s="5">
        <f t="shared" ca="1" si="704"/>
        <v>31.703340324137312</v>
      </c>
      <c r="E5647" s="5">
        <f t="shared" ca="1" si="704"/>
        <v>1.8994038999547902</v>
      </c>
      <c r="G5647" s="5">
        <f t="shared" ca="1" si="704"/>
        <v>50.141476715115743</v>
      </c>
      <c r="I5647" s="5">
        <f t="shared" ca="1" si="704"/>
        <v>226.62627349150668</v>
      </c>
      <c r="K5647" s="5">
        <f t="shared" ca="1" si="705"/>
        <v>14.738199514925608</v>
      </c>
      <c r="M5647" s="1">
        <v>173.733</v>
      </c>
      <c r="N5647" s="1">
        <f t="shared" si="706"/>
        <v>208.4796</v>
      </c>
      <c r="P5647" s="5">
        <f t="shared" ca="1" si="707"/>
        <v>54.010413603031395</v>
      </c>
      <c r="R5647" s="5">
        <f t="shared" ca="1" si="708"/>
        <v>137.3678229670295</v>
      </c>
      <c r="T5647" s="5">
        <f t="shared" ca="1" si="709"/>
        <v>20.544931785599708</v>
      </c>
      <c r="V5647" s="5">
        <f t="shared" ca="1" si="710"/>
        <v>30.424003408685206</v>
      </c>
    </row>
    <row r="5648" spans="1:22" x14ac:dyDescent="0.55000000000000004">
      <c r="A5648" s="6">
        <v>43336</v>
      </c>
      <c r="C5648" s="5">
        <f t="shared" ca="1" si="704"/>
        <v>28.835600926503297</v>
      </c>
      <c r="E5648" s="5">
        <f t="shared" ca="1" si="704"/>
        <v>1.7416191164214978</v>
      </c>
      <c r="G5648" s="5">
        <f t="shared" ca="1" si="704"/>
        <v>45.729695338960667</v>
      </c>
      <c r="I5648" s="5">
        <f t="shared" ca="1" si="704"/>
        <v>212.37614286836907</v>
      </c>
      <c r="K5648" s="5">
        <f t="shared" ca="1" si="705"/>
        <v>13.483220088939817</v>
      </c>
      <c r="M5648" s="1">
        <v>160.90899999999999</v>
      </c>
      <c r="N5648" s="1">
        <f t="shared" si="706"/>
        <v>193.09079999999997</v>
      </c>
      <c r="P5648" s="5">
        <f t="shared" ca="1" si="707"/>
        <v>49.577506707947535</v>
      </c>
      <c r="R5648" s="5">
        <f t="shared" ca="1" si="708"/>
        <v>128.08907064054722</v>
      </c>
      <c r="T5648" s="5">
        <f t="shared" ca="1" si="709"/>
        <v>19.480036804770446</v>
      </c>
      <c r="V5648" s="5">
        <f t="shared" ca="1" si="710"/>
        <v>28.369548320376573</v>
      </c>
    </row>
    <row r="5649" spans="1:22" x14ac:dyDescent="0.55000000000000004">
      <c r="A5649" s="6">
        <v>43336.041666666664</v>
      </c>
      <c r="C5649" s="5">
        <f t="shared" ca="1" si="704"/>
        <v>27.277547270657205</v>
      </c>
      <c r="E5649" s="5">
        <f t="shared" ca="1" si="704"/>
        <v>1.6733640143482611</v>
      </c>
      <c r="G5649" s="5">
        <f t="shared" ca="1" si="704"/>
        <v>43.636514319315175</v>
      </c>
      <c r="I5649" s="5">
        <f t="shared" ca="1" si="704"/>
        <v>203.92040412511906</v>
      </c>
      <c r="K5649" s="5">
        <f t="shared" ca="1" si="705"/>
        <v>12.976431289499697</v>
      </c>
      <c r="M5649" s="1">
        <v>152.999</v>
      </c>
      <c r="N5649" s="1">
        <f t="shared" si="706"/>
        <v>183.59879999999998</v>
      </c>
      <c r="P5649" s="5">
        <f t="shared" ca="1" si="707"/>
        <v>48.442470719464716</v>
      </c>
      <c r="R5649" s="5">
        <f t="shared" ca="1" si="708"/>
        <v>120.08017715214041</v>
      </c>
      <c r="T5649" s="5">
        <f t="shared" ca="1" si="709"/>
        <v>18.183972496506765</v>
      </c>
      <c r="V5649" s="5">
        <f t="shared" ca="1" si="710"/>
        <v>26.310622185955914</v>
      </c>
    </row>
    <row r="5650" spans="1:22" x14ac:dyDescent="0.55000000000000004">
      <c r="A5650" s="6">
        <v>43336.083333333336</v>
      </c>
      <c r="C5650" s="5">
        <f t="shared" ca="1" si="704"/>
        <v>26.378676543647796</v>
      </c>
      <c r="E5650" s="5">
        <f t="shared" ca="1" si="704"/>
        <v>1.6152007858046609</v>
      </c>
      <c r="G5650" s="5">
        <f t="shared" ca="1" si="704"/>
        <v>43.17313166829544</v>
      </c>
      <c r="I5650" s="5">
        <f t="shared" ca="1" si="704"/>
        <v>195.05955257533449</v>
      </c>
      <c r="K5650" s="5">
        <f t="shared" ca="1" si="705"/>
        <v>12.398851271960151</v>
      </c>
      <c r="M5650" s="1">
        <v>148.67099999999999</v>
      </c>
      <c r="N5650" s="1">
        <f t="shared" si="706"/>
        <v>178.40519999999998</v>
      </c>
      <c r="P5650" s="5">
        <f t="shared" ca="1" si="707"/>
        <v>46.947887892233581</v>
      </c>
      <c r="R5650" s="5">
        <f t="shared" ca="1" si="708"/>
        <v>117.12651518703821</v>
      </c>
      <c r="T5650" s="5">
        <f t="shared" ca="1" si="709"/>
        <v>17.59170150115245</v>
      </c>
      <c r="V5650" s="5">
        <f t="shared" ca="1" si="710"/>
        <v>25.659570651399452</v>
      </c>
    </row>
    <row r="5651" spans="1:22" x14ac:dyDescent="0.55000000000000004">
      <c r="A5651" s="6">
        <v>43336.125</v>
      </c>
      <c r="C5651" s="5">
        <f t="shared" ca="1" si="704"/>
        <v>26.384445159404638</v>
      </c>
      <c r="E5651" s="5">
        <f t="shared" ca="1" si="704"/>
        <v>1.5711634542289274</v>
      </c>
      <c r="G5651" s="5">
        <f t="shared" ca="1" si="704"/>
        <v>41.669383989181661</v>
      </c>
      <c r="I5651" s="5">
        <f t="shared" ca="1" si="704"/>
        <v>190.89030965288558</v>
      </c>
      <c r="K5651" s="5">
        <f t="shared" ca="1" si="705"/>
        <v>12.403717815018135</v>
      </c>
      <c r="M5651" s="1">
        <v>146.536</v>
      </c>
      <c r="N5651" s="1">
        <f t="shared" si="706"/>
        <v>175.8432</v>
      </c>
      <c r="P5651" s="5">
        <f t="shared" ca="1" si="707"/>
        <v>46.376326058055866</v>
      </c>
      <c r="R5651" s="5">
        <f t="shared" ca="1" si="708"/>
        <v>116.46073187651911</v>
      </c>
      <c r="T5651" s="5">
        <f t="shared" ca="1" si="709"/>
        <v>17.429091993873023</v>
      </c>
      <c r="V5651" s="5">
        <f t="shared" ca="1" si="710"/>
        <v>25.865968358414321</v>
      </c>
    </row>
    <row r="5652" spans="1:22" x14ac:dyDescent="0.55000000000000004">
      <c r="A5652" s="6">
        <v>43336.166666666664</v>
      </c>
      <c r="C5652" s="5">
        <f t="shared" ca="1" si="704"/>
        <v>26.325683868425937</v>
      </c>
      <c r="E5652" s="5">
        <f t="shared" ca="1" si="704"/>
        <v>1.5933368009391569</v>
      </c>
      <c r="G5652" s="5">
        <f t="shared" ca="1" si="704"/>
        <v>42.53580003462919</v>
      </c>
      <c r="I5652" s="5">
        <f t="shared" ca="1" si="704"/>
        <v>194.123863913062</v>
      </c>
      <c r="K5652" s="5">
        <f t="shared" ca="1" si="705"/>
        <v>12.36106690220927</v>
      </c>
      <c r="M5652" s="1">
        <v>147.63800000000001</v>
      </c>
      <c r="N5652" s="1">
        <f t="shared" si="706"/>
        <v>177.16560000000001</v>
      </c>
      <c r="P5652" s="5">
        <f t="shared" ca="1" si="707"/>
        <v>45.537160509272489</v>
      </c>
      <c r="R5652" s="5">
        <f t="shared" ca="1" si="708"/>
        <v>116.76060002680114</v>
      </c>
      <c r="T5652" s="5">
        <f t="shared" ca="1" si="709"/>
        <v>17.883339297121328</v>
      </c>
      <c r="V5652" s="5">
        <f t="shared" ca="1" si="710"/>
        <v>25.888331072893457</v>
      </c>
    </row>
    <row r="5653" spans="1:22" x14ac:dyDescent="0.55000000000000004">
      <c r="A5653" s="6">
        <v>43336.208333333336</v>
      </c>
      <c r="C5653" s="5">
        <f t="shared" ca="1" si="704"/>
        <v>27.766942456869341</v>
      </c>
      <c r="E5653" s="5">
        <f t="shared" ca="1" si="704"/>
        <v>1.6525884873253114</v>
      </c>
      <c r="G5653" s="5">
        <f t="shared" ca="1" si="704"/>
        <v>43.652167250490066</v>
      </c>
      <c r="I5653" s="5">
        <f t="shared" ca="1" si="704"/>
        <v>204.2356352839038</v>
      </c>
      <c r="K5653" s="5">
        <f t="shared" ca="1" si="705"/>
        <v>12.949749712610853</v>
      </c>
      <c r="M5653" s="1">
        <v>153.458</v>
      </c>
      <c r="N5653" s="1">
        <f t="shared" si="706"/>
        <v>184.14959999999999</v>
      </c>
      <c r="P5653" s="5">
        <f t="shared" ca="1" si="707"/>
        <v>47.24433412082724</v>
      </c>
      <c r="R5653" s="5">
        <f t="shared" ca="1" si="708"/>
        <v>120.25377801197591</v>
      </c>
      <c r="T5653" s="5">
        <f t="shared" ca="1" si="709"/>
        <v>18.153034709904599</v>
      </c>
      <c r="V5653" s="5">
        <f t="shared" ca="1" si="710"/>
        <v>26.723198278231205</v>
      </c>
    </row>
    <row r="5654" spans="1:22" x14ac:dyDescent="0.55000000000000004">
      <c r="A5654" s="6">
        <v>43336.25</v>
      </c>
      <c r="C5654" s="5">
        <f t="shared" ca="1" si="704"/>
        <v>28.578584921332851</v>
      </c>
      <c r="E5654" s="5">
        <f t="shared" ca="1" si="704"/>
        <v>1.7241049481105091</v>
      </c>
      <c r="G5654" s="5">
        <f t="shared" ca="1" si="704"/>
        <v>46.117063809787759</v>
      </c>
      <c r="I5654" s="5">
        <f t="shared" ca="1" si="704"/>
        <v>209.6683317622952</v>
      </c>
      <c r="K5654" s="5">
        <f t="shared" ca="1" si="705"/>
        <v>13.370124624535357</v>
      </c>
      <c r="M5654" s="1">
        <v>158.91800000000001</v>
      </c>
      <c r="N5654" s="1">
        <f t="shared" si="706"/>
        <v>190.70160000000001</v>
      </c>
      <c r="P5654" s="5">
        <f t="shared" ca="1" si="707"/>
        <v>49.187494176476029</v>
      </c>
      <c r="R5654" s="5">
        <f t="shared" ca="1" si="708"/>
        <v>124.11665928257531</v>
      </c>
      <c r="T5654" s="5">
        <f t="shared" ca="1" si="709"/>
        <v>18.930432319471187</v>
      </c>
      <c r="V5654" s="5">
        <f t="shared" ca="1" si="710"/>
        <v>27.723763745045495</v>
      </c>
    </row>
    <row r="5655" spans="1:22" x14ac:dyDescent="0.55000000000000004">
      <c r="A5655" s="6">
        <v>43336.291666666664</v>
      </c>
      <c r="C5655" s="5">
        <f t="shared" ca="1" si="704"/>
        <v>32.005343388624439</v>
      </c>
      <c r="E5655" s="5">
        <f t="shared" ca="1" si="704"/>
        <v>1.9120652348820359</v>
      </c>
      <c r="G5655" s="5">
        <f t="shared" ca="1" si="704"/>
        <v>51.179442810151954</v>
      </c>
      <c r="I5655" s="5">
        <f t="shared" ca="1" si="704"/>
        <v>235.52498693927421</v>
      </c>
      <c r="K5655" s="5">
        <f t="shared" ca="1" si="705"/>
        <v>14.781646281504289</v>
      </c>
      <c r="M5655" s="1">
        <v>176.75299999999999</v>
      </c>
      <c r="N5655" s="1">
        <f t="shared" si="706"/>
        <v>212.10359999999997</v>
      </c>
      <c r="P5655" s="5">
        <f t="shared" ca="1" si="707"/>
        <v>54.690937806618827</v>
      </c>
      <c r="R5655" s="5">
        <f t="shared" ca="1" si="708"/>
        <v>139.96550751145131</v>
      </c>
      <c r="T5655" s="5">
        <f t="shared" ca="1" si="709"/>
        <v>20.964376298919024</v>
      </c>
      <c r="V5655" s="5">
        <f t="shared" ca="1" si="710"/>
        <v>30.937896131883054</v>
      </c>
    </row>
    <row r="5656" spans="1:22" x14ac:dyDescent="0.55000000000000004">
      <c r="A5656" s="6">
        <v>43336.333333333336</v>
      </c>
      <c r="C5656" s="5">
        <f t="shared" ca="1" si="704"/>
        <v>35.453340297273556</v>
      </c>
      <c r="E5656" s="5">
        <f t="shared" ca="1" si="704"/>
        <v>2.1003626652052416</v>
      </c>
      <c r="G5656" s="5">
        <f t="shared" ca="1" si="704"/>
        <v>56.094254328732909</v>
      </c>
      <c r="I5656" s="5">
        <f t="shared" ca="1" si="704"/>
        <v>257.64035391055353</v>
      </c>
      <c r="K5656" s="5">
        <f t="shared" ca="1" si="705"/>
        <v>16.569669275552144</v>
      </c>
      <c r="M5656" s="1">
        <v>194.43100000000001</v>
      </c>
      <c r="N5656" s="1">
        <f t="shared" si="706"/>
        <v>233.31720000000001</v>
      </c>
      <c r="P5656" s="5">
        <f t="shared" ca="1" si="707"/>
        <v>60.584439119135681</v>
      </c>
      <c r="R5656" s="5">
        <f t="shared" ca="1" si="708"/>
        <v>154.45458141669323</v>
      </c>
      <c r="T5656" s="5">
        <f t="shared" ca="1" si="709"/>
        <v>23.412263379241786</v>
      </c>
      <c r="V5656" s="5">
        <f t="shared" ca="1" si="710"/>
        <v>33.919222577217845</v>
      </c>
    </row>
    <row r="5657" spans="1:22" x14ac:dyDescent="0.55000000000000004">
      <c r="A5657" s="6">
        <v>43336.375</v>
      </c>
      <c r="C5657" s="5">
        <f t="shared" ca="1" si="704"/>
        <v>36.796218971776128</v>
      </c>
      <c r="E5657" s="5">
        <f t="shared" ca="1" si="704"/>
        <v>2.2060854655852444</v>
      </c>
      <c r="G5657" s="5">
        <f t="shared" ca="1" si="704"/>
        <v>58.638405793045337</v>
      </c>
      <c r="I5657" s="5">
        <f t="shared" ca="1" si="704"/>
        <v>266.18405353792178</v>
      </c>
      <c r="K5657" s="5">
        <f t="shared" ca="1" si="705"/>
        <v>17.000927421491348</v>
      </c>
      <c r="M5657" s="1">
        <v>203.44900000000001</v>
      </c>
      <c r="N5657" s="1">
        <f t="shared" si="706"/>
        <v>244.1388</v>
      </c>
      <c r="P5657" s="5">
        <f t="shared" ca="1" si="707"/>
        <v>63.253521064252183</v>
      </c>
      <c r="R5657" s="5">
        <f t="shared" ca="1" si="708"/>
        <v>160.64943507521875</v>
      </c>
      <c r="T5657" s="5">
        <f t="shared" ca="1" si="709"/>
        <v>24.124891533529901</v>
      </c>
      <c r="V5657" s="5">
        <f t="shared" ca="1" si="710"/>
        <v>35.063328097600241</v>
      </c>
    </row>
    <row r="5658" spans="1:22" x14ac:dyDescent="0.55000000000000004">
      <c r="A5658" s="6">
        <v>43336.416666666664</v>
      </c>
      <c r="C5658" s="5">
        <f t="shared" ca="1" si="704"/>
        <v>36.290181153671888</v>
      </c>
      <c r="E5658" s="5">
        <f t="shared" ca="1" si="704"/>
        <v>2.2249137697359962</v>
      </c>
      <c r="G5658" s="5">
        <f t="shared" ca="1" si="704"/>
        <v>58.819793320763722</v>
      </c>
      <c r="I5658" s="5">
        <f t="shared" ca="1" si="704"/>
        <v>271.04483147629867</v>
      </c>
      <c r="K5658" s="5">
        <f t="shared" ca="1" si="705"/>
        <v>17.268331394320057</v>
      </c>
      <c r="M5658" s="1">
        <v>204.17500000000001</v>
      </c>
      <c r="N5658" s="1">
        <f t="shared" si="706"/>
        <v>245.01</v>
      </c>
      <c r="P5658" s="5">
        <f t="shared" ca="1" si="707"/>
        <v>64.083048590706809</v>
      </c>
      <c r="R5658" s="5">
        <f t="shared" ca="1" si="708"/>
        <v>159.90427965865678</v>
      </c>
      <c r="T5658" s="5">
        <f t="shared" ca="1" si="709"/>
        <v>24.273948944943129</v>
      </c>
      <c r="V5658" s="5">
        <f t="shared" ca="1" si="710"/>
        <v>35.240698183106943</v>
      </c>
    </row>
    <row r="5659" spans="1:22" x14ac:dyDescent="0.55000000000000004">
      <c r="A5659" s="6">
        <v>43336.458333333336</v>
      </c>
      <c r="C5659" s="5">
        <f t="shared" ca="1" si="704"/>
        <v>37.905780295316568</v>
      </c>
      <c r="E5659" s="5">
        <f t="shared" ca="1" si="704"/>
        <v>2.2450307413982498</v>
      </c>
      <c r="G5659" s="5">
        <f t="shared" ca="1" si="704"/>
        <v>60.234346978581861</v>
      </c>
      <c r="I5659" s="5">
        <f t="shared" ca="1" si="704"/>
        <v>274.32048349705548</v>
      </c>
      <c r="K5659" s="5">
        <f t="shared" ca="1" si="705"/>
        <v>17.808770334962158</v>
      </c>
      <c r="M5659" s="1">
        <v>209.786</v>
      </c>
      <c r="N5659" s="1">
        <f t="shared" si="706"/>
        <v>251.7432</v>
      </c>
      <c r="P5659" s="5">
        <f t="shared" ca="1" si="707"/>
        <v>66.142678633492139</v>
      </c>
      <c r="R5659" s="5">
        <f t="shared" ca="1" si="708"/>
        <v>166.55126241389706</v>
      </c>
      <c r="T5659" s="5">
        <f t="shared" ca="1" si="709"/>
        <v>24.884768365063959</v>
      </c>
      <c r="V5659" s="5">
        <f t="shared" ca="1" si="710"/>
        <v>36.480260392879551</v>
      </c>
    </row>
    <row r="5660" spans="1:22" x14ac:dyDescent="0.55000000000000004">
      <c r="A5660" s="6">
        <v>43336.5</v>
      </c>
      <c r="C5660" s="5">
        <f t="shared" ca="1" si="704"/>
        <v>37.588170284695593</v>
      </c>
      <c r="E5660" s="5">
        <f t="shared" ca="1" si="704"/>
        <v>2.2312929652178672</v>
      </c>
      <c r="G5660" s="5">
        <f t="shared" ca="1" si="704"/>
        <v>60.755920384379422</v>
      </c>
      <c r="I5660" s="5">
        <f t="shared" ca="1" si="704"/>
        <v>280.62197791024585</v>
      </c>
      <c r="K5660" s="5">
        <f t="shared" ca="1" si="705"/>
        <v>17.704211687318388</v>
      </c>
      <c r="M5660" s="1">
        <v>209.49700000000001</v>
      </c>
      <c r="N5660" s="1">
        <f t="shared" si="706"/>
        <v>251.3964</v>
      </c>
      <c r="P5660" s="5">
        <f t="shared" ca="1" si="707"/>
        <v>64.598067078034049</v>
      </c>
      <c r="R5660" s="5">
        <f t="shared" ca="1" si="708"/>
        <v>167.18182565023383</v>
      </c>
      <c r="T5660" s="5">
        <f t="shared" ca="1" si="709"/>
        <v>25.067990665310401</v>
      </c>
      <c r="V5660" s="5">
        <f t="shared" ca="1" si="710"/>
        <v>36.227245810826936</v>
      </c>
    </row>
    <row r="5661" spans="1:22" x14ac:dyDescent="0.55000000000000004">
      <c r="A5661" s="6">
        <v>43336.541666666664</v>
      </c>
      <c r="C5661" s="5">
        <f t="shared" ca="1" si="704"/>
        <v>36.884240051638344</v>
      </c>
      <c r="E5661" s="5">
        <f t="shared" ca="1" si="704"/>
        <v>2.1877785152901885</v>
      </c>
      <c r="G5661" s="5">
        <f t="shared" ca="1" si="704"/>
        <v>58.960163090509248</v>
      </c>
      <c r="I5661" s="5">
        <f t="shared" ca="1" si="704"/>
        <v>274.59124267407014</v>
      </c>
      <c r="K5661" s="5">
        <f t="shared" ca="1" si="705"/>
        <v>17.05573141300593</v>
      </c>
      <c r="M5661" s="1">
        <v>205.435</v>
      </c>
      <c r="N5661" s="1">
        <f t="shared" si="706"/>
        <v>246.52199999999999</v>
      </c>
      <c r="P5661" s="5">
        <f t="shared" ca="1" si="707"/>
        <v>63.403476092580959</v>
      </c>
      <c r="R5661" s="5">
        <f t="shared" ca="1" si="708"/>
        <v>161.37874446560119</v>
      </c>
      <c r="T5661" s="5">
        <f t="shared" ca="1" si="709"/>
        <v>24.618195023414518</v>
      </c>
      <c r="V5661" s="5">
        <f t="shared" ca="1" si="710"/>
        <v>35.580552061255773</v>
      </c>
    </row>
    <row r="5662" spans="1:22" x14ac:dyDescent="0.55000000000000004">
      <c r="A5662" s="6">
        <v>43336.583333333336</v>
      </c>
      <c r="C5662" s="5">
        <f t="shared" ca="1" si="704"/>
        <v>35.216563726034011</v>
      </c>
      <c r="E5662" s="5">
        <f t="shared" ca="1" si="704"/>
        <v>2.1395803373265085</v>
      </c>
      <c r="G5662" s="5">
        <f t="shared" ca="1" si="704"/>
        <v>56.72157051577674</v>
      </c>
      <c r="I5662" s="5">
        <f t="shared" ca="1" si="704"/>
        <v>258.56160216399633</v>
      </c>
      <c r="K5662" s="5">
        <f t="shared" ca="1" si="705"/>
        <v>16.672964528067908</v>
      </c>
      <c r="M5662" s="1">
        <v>198.613</v>
      </c>
      <c r="N5662" s="1">
        <f t="shared" si="706"/>
        <v>238.3356</v>
      </c>
      <c r="P5662" s="5">
        <f t="shared" ca="1" si="707"/>
        <v>61.634142627818974</v>
      </c>
      <c r="R5662" s="5">
        <f t="shared" ca="1" si="708"/>
        <v>155.77984149039895</v>
      </c>
      <c r="T5662" s="5">
        <f t="shared" ca="1" si="709"/>
        <v>23.502039198882336</v>
      </c>
      <c r="V5662" s="5">
        <f t="shared" ca="1" si="710"/>
        <v>34.710770934601364</v>
      </c>
    </row>
    <row r="5663" spans="1:22" x14ac:dyDescent="0.55000000000000004">
      <c r="A5663" s="6">
        <v>43336.625</v>
      </c>
      <c r="C5663" s="5">
        <f t="shared" ca="1" si="704"/>
        <v>34.856019123147533</v>
      </c>
      <c r="E5663" s="5">
        <f t="shared" ca="1" si="704"/>
        <v>2.1207548171630908</v>
      </c>
      <c r="G5663" s="5">
        <f t="shared" ca="1" si="704"/>
        <v>55.894032117630736</v>
      </c>
      <c r="I5663" s="5">
        <f t="shared" ca="1" si="704"/>
        <v>252.56186175616639</v>
      </c>
      <c r="K5663" s="5">
        <f t="shared" ca="1" si="705"/>
        <v>16.500697136009741</v>
      </c>
      <c r="M5663" s="1">
        <v>194.08199999999999</v>
      </c>
      <c r="N5663" s="1">
        <f t="shared" si="706"/>
        <v>232.89839999999998</v>
      </c>
      <c r="P5663" s="5">
        <f t="shared" ca="1" si="707"/>
        <v>60.356102291582268</v>
      </c>
      <c r="R5663" s="5">
        <f t="shared" ca="1" si="708"/>
        <v>154.3917045927094</v>
      </c>
      <c r="T5663" s="5">
        <f t="shared" ca="1" si="709"/>
        <v>22.972185132208597</v>
      </c>
      <c r="V5663" s="5">
        <f t="shared" ca="1" si="710"/>
        <v>34.010378517124558</v>
      </c>
    </row>
    <row r="5664" spans="1:22" x14ac:dyDescent="0.55000000000000004">
      <c r="A5664" s="6">
        <v>43336.666666666664</v>
      </c>
      <c r="C5664" s="5">
        <f t="shared" ca="1" si="704"/>
        <v>34.72295244233802</v>
      </c>
      <c r="E5664" s="5">
        <f t="shared" ca="1" si="704"/>
        <v>2.0778254934571785</v>
      </c>
      <c r="G5664" s="5">
        <f t="shared" ca="1" si="704"/>
        <v>55.609148039695533</v>
      </c>
      <c r="I5664" s="5">
        <f t="shared" ca="1" si="704"/>
        <v>255.73015724786265</v>
      </c>
      <c r="K5664" s="5">
        <f t="shared" ca="1" si="705"/>
        <v>16.237065950019247</v>
      </c>
      <c r="M5664" s="1">
        <v>190.97900000000001</v>
      </c>
      <c r="N5664" s="1">
        <f t="shared" si="706"/>
        <v>229.1748</v>
      </c>
      <c r="P5664" s="5">
        <f t="shared" ca="1" si="707"/>
        <v>60.284351424899334</v>
      </c>
      <c r="R5664" s="5">
        <f t="shared" ca="1" si="708"/>
        <v>151.3255836038972</v>
      </c>
      <c r="T5664" s="5">
        <f t="shared" ca="1" si="709"/>
        <v>22.882112915244953</v>
      </c>
      <c r="V5664" s="5">
        <f t="shared" ca="1" si="710"/>
        <v>32.984502815437509</v>
      </c>
    </row>
    <row r="5665" spans="1:22" x14ac:dyDescent="0.55000000000000004">
      <c r="A5665" s="6">
        <v>43336.708333333336</v>
      </c>
      <c r="C5665" s="5">
        <f t="shared" ca="1" si="704"/>
        <v>32.370259426177846</v>
      </c>
      <c r="E5665" s="5">
        <f t="shared" ca="1" si="704"/>
        <v>1.9440477868671298</v>
      </c>
      <c r="G5665" s="5">
        <f t="shared" ca="1" si="704"/>
        <v>51.251959490018898</v>
      </c>
      <c r="I5665" s="5">
        <f t="shared" ca="1" si="704"/>
        <v>237.91308443818684</v>
      </c>
      <c r="K5665" s="5">
        <f t="shared" ca="1" si="705"/>
        <v>15.361873359568154</v>
      </c>
      <c r="M5665" s="1">
        <v>180.559</v>
      </c>
      <c r="N5665" s="1">
        <f t="shared" si="706"/>
        <v>216.67079999999999</v>
      </c>
      <c r="P5665" s="5">
        <f t="shared" ca="1" si="707"/>
        <v>55.527681313192588</v>
      </c>
      <c r="R5665" s="5">
        <f t="shared" ca="1" si="708"/>
        <v>143.49253545511925</v>
      </c>
      <c r="T5665" s="5">
        <f t="shared" ca="1" si="709"/>
        <v>21.938969679957047</v>
      </c>
      <c r="V5665" s="5">
        <f t="shared" ca="1" si="710"/>
        <v>31.373648050551004</v>
      </c>
    </row>
    <row r="5666" spans="1:22" x14ac:dyDescent="0.55000000000000004">
      <c r="A5666" s="6">
        <v>43336.75</v>
      </c>
      <c r="C5666" s="5">
        <f t="shared" ca="1" si="704"/>
        <v>34.86402809495263</v>
      </c>
      <c r="E5666" s="5">
        <f t="shared" ca="1" si="704"/>
        <v>2.0611171696250437</v>
      </c>
      <c r="G5666" s="5">
        <f t="shared" ca="1" si="704"/>
        <v>54.522302511191938</v>
      </c>
      <c r="I5666" s="5">
        <f t="shared" ca="1" si="704"/>
        <v>253.44147036044521</v>
      </c>
      <c r="K5666" s="5">
        <f t="shared" ca="1" si="705"/>
        <v>16.104089607279658</v>
      </c>
      <c r="M5666" s="1">
        <v>191.83600000000001</v>
      </c>
      <c r="N5666" s="1">
        <f t="shared" si="706"/>
        <v>230.20320000000001</v>
      </c>
      <c r="P5666" s="5">
        <f t="shared" ca="1" si="707"/>
        <v>59.690198018427871</v>
      </c>
      <c r="R5666" s="5">
        <f t="shared" ca="1" si="708"/>
        <v>153.19654231297437</v>
      </c>
      <c r="T5666" s="5">
        <f t="shared" ca="1" si="709"/>
        <v>23.346796537983092</v>
      </c>
      <c r="V5666" s="5">
        <f t="shared" ca="1" si="710"/>
        <v>33.593540511309243</v>
      </c>
    </row>
    <row r="5667" spans="1:22" x14ac:dyDescent="0.55000000000000004">
      <c r="A5667" s="6">
        <v>43336.791666666664</v>
      </c>
      <c r="C5667" s="5">
        <f t="shared" ca="1" si="704"/>
        <v>36.755485535854028</v>
      </c>
      <c r="E5667" s="5">
        <f t="shared" ca="1" si="704"/>
        <v>2.1806174529081392</v>
      </c>
      <c r="G5667" s="5">
        <f t="shared" ca="1" si="704"/>
        <v>58.197597089003423</v>
      </c>
      <c r="I5667" s="5">
        <f t="shared" ca="1" si="704"/>
        <v>268.99035593151336</v>
      </c>
      <c r="K5667" s="5">
        <f t="shared" ca="1" si="705"/>
        <v>16.945018247359087</v>
      </c>
      <c r="M5667" s="1">
        <v>201.191</v>
      </c>
      <c r="N5667" s="1">
        <f t="shared" si="706"/>
        <v>241.42919999999998</v>
      </c>
      <c r="P5667" s="5">
        <f t="shared" ca="1" si="707"/>
        <v>61.959728560225074</v>
      </c>
      <c r="R5667" s="5">
        <f t="shared" ca="1" si="708"/>
        <v>158.49484140273333</v>
      </c>
      <c r="T5667" s="5">
        <f t="shared" ca="1" si="709"/>
        <v>24.492660398211211</v>
      </c>
      <c r="V5667" s="5">
        <f t="shared" ca="1" si="710"/>
        <v>35.009281811029808</v>
      </c>
    </row>
    <row r="5668" spans="1:22" x14ac:dyDescent="0.55000000000000004">
      <c r="A5668" s="6">
        <v>43336.833333333336</v>
      </c>
      <c r="C5668" s="5">
        <f t="shared" ca="1" si="704"/>
        <v>35.393762825055319</v>
      </c>
      <c r="E5668" s="5">
        <f t="shared" ca="1" si="704"/>
        <v>2.1006891138638069</v>
      </c>
      <c r="G5668" s="5">
        <f t="shared" ca="1" si="704"/>
        <v>55.75034551348481</v>
      </c>
      <c r="I5668" s="5">
        <f t="shared" ca="1" si="704"/>
        <v>258.57037827084724</v>
      </c>
      <c r="K5668" s="5">
        <f t="shared" ca="1" si="705"/>
        <v>16.430984342356464</v>
      </c>
      <c r="M5668" s="1">
        <v>193.928</v>
      </c>
      <c r="N5668" s="1">
        <f t="shared" si="706"/>
        <v>232.71359999999999</v>
      </c>
      <c r="P5668" s="5">
        <f t="shared" ca="1" si="707"/>
        <v>60.573280600223654</v>
      </c>
      <c r="R5668" s="5">
        <f t="shared" ca="1" si="708"/>
        <v>154.08168027981961</v>
      </c>
      <c r="T5668" s="5">
        <f t="shared" ca="1" si="709"/>
        <v>23.587731985144007</v>
      </c>
      <c r="V5668" s="5">
        <f t="shared" ca="1" si="710"/>
        <v>33.472748106694574</v>
      </c>
    </row>
    <row r="5669" spans="1:22" x14ac:dyDescent="0.55000000000000004">
      <c r="A5669" s="6">
        <v>43336.875</v>
      </c>
      <c r="C5669" s="5">
        <f t="shared" ca="1" si="704"/>
        <v>33.179252374212254</v>
      </c>
      <c r="E5669" s="5">
        <f t="shared" ca="1" si="704"/>
        <v>1.9527447383250118</v>
      </c>
      <c r="G5669" s="5">
        <f t="shared" ca="1" si="704"/>
        <v>52.551064017876406</v>
      </c>
      <c r="I5669" s="5">
        <f t="shared" ca="1" si="704"/>
        <v>238.60284840634222</v>
      </c>
      <c r="K5669" s="5">
        <f t="shared" ca="1" si="705"/>
        <v>15.427063615433593</v>
      </c>
      <c r="M5669" s="1">
        <v>183.298</v>
      </c>
      <c r="N5669" s="1">
        <f t="shared" si="706"/>
        <v>219.95759999999999</v>
      </c>
      <c r="P5669" s="5">
        <f t="shared" ca="1" si="707"/>
        <v>57.536668532754661</v>
      </c>
      <c r="R5669" s="5">
        <f t="shared" ca="1" si="708"/>
        <v>144.93479770647261</v>
      </c>
      <c r="T5669" s="5">
        <f t="shared" ca="1" si="709"/>
        <v>22.001386226994242</v>
      </c>
      <c r="V5669" s="5">
        <f t="shared" ca="1" si="710"/>
        <v>31.54672061140089</v>
      </c>
    </row>
    <row r="5670" spans="1:22" x14ac:dyDescent="0.55000000000000004">
      <c r="A5670" s="6">
        <v>43336.916666666664</v>
      </c>
      <c r="C5670" s="5">
        <f t="shared" ca="1" si="704"/>
        <v>31.798602163469337</v>
      </c>
      <c r="E5670" s="5">
        <f t="shared" ca="1" si="704"/>
        <v>1.9490876861908137</v>
      </c>
      <c r="G5670" s="5">
        <f t="shared" ca="1" si="704"/>
        <v>51.582851874411993</v>
      </c>
      <c r="I5670" s="5">
        <f t="shared" ca="1" si="704"/>
        <v>239.57274698095733</v>
      </c>
      <c r="K5670" s="5">
        <f t="shared" ca="1" si="705"/>
        <v>15.032071855203935</v>
      </c>
      <c r="M5670" s="1">
        <v>179.26499999999999</v>
      </c>
      <c r="N5670" s="1">
        <f t="shared" si="706"/>
        <v>215.11799999999997</v>
      </c>
      <c r="P5670" s="5">
        <f t="shared" ca="1" si="707"/>
        <v>55.329971988540365</v>
      </c>
      <c r="R5670" s="5">
        <f t="shared" ca="1" si="708"/>
        <v>143.20251233578247</v>
      </c>
      <c r="T5670" s="5">
        <f t="shared" ca="1" si="709"/>
        <v>21.190288861276436</v>
      </c>
      <c r="V5670" s="5">
        <f t="shared" ca="1" si="710"/>
        <v>31.546508350511072</v>
      </c>
    </row>
    <row r="5671" spans="1:22" x14ac:dyDescent="0.55000000000000004">
      <c r="A5671" s="6">
        <v>43336.958333333336</v>
      </c>
      <c r="C5671" s="5">
        <f t="shared" ca="1" si="704"/>
        <v>29.941057991677972</v>
      </c>
      <c r="E5671" s="5">
        <f t="shared" ca="1" si="704"/>
        <v>1.8157669882023662</v>
      </c>
      <c r="G5671" s="5">
        <f t="shared" ca="1" si="704"/>
        <v>48.652835397346621</v>
      </c>
      <c r="I5671" s="5">
        <f t="shared" ca="1" si="704"/>
        <v>225.38104607697082</v>
      </c>
      <c r="K5671" s="5">
        <f t="shared" ca="1" si="705"/>
        <v>14.169079600638044</v>
      </c>
      <c r="M5671" s="1">
        <v>168.87100000000001</v>
      </c>
      <c r="N5671" s="1">
        <f t="shared" si="706"/>
        <v>202.64520000000002</v>
      </c>
      <c r="P5671" s="5">
        <f t="shared" ca="1" si="707"/>
        <v>53.394463799875005</v>
      </c>
      <c r="R5671" s="5">
        <f t="shared" ca="1" si="708"/>
        <v>134.8098616795352</v>
      </c>
      <c r="T5671" s="5">
        <f t="shared" ca="1" si="709"/>
        <v>20.225869383542864</v>
      </c>
      <c r="V5671" s="5">
        <f t="shared" ca="1" si="710"/>
        <v>29.139454011345226</v>
      </c>
    </row>
    <row r="5672" spans="1:22" x14ac:dyDescent="0.55000000000000004">
      <c r="A5672" s="6">
        <v>43337</v>
      </c>
      <c r="C5672" s="5">
        <f t="shared" ca="1" si="704"/>
        <v>28.243663370444168</v>
      </c>
      <c r="E5672" s="5">
        <f t="shared" ca="1" si="704"/>
        <v>1.7173527080133828</v>
      </c>
      <c r="G5672" s="5">
        <f t="shared" ca="1" si="704"/>
        <v>45.8063686703074</v>
      </c>
      <c r="I5672" s="5">
        <f t="shared" ca="1" si="704"/>
        <v>211.99544686141533</v>
      </c>
      <c r="K5672" s="5">
        <f t="shared" ca="1" si="705"/>
        <v>13.542638627770595</v>
      </c>
      <c r="M5672" s="1">
        <v>159.12100000000001</v>
      </c>
      <c r="N5672" s="1">
        <f t="shared" si="706"/>
        <v>190.9452</v>
      </c>
      <c r="P5672" s="5">
        <f t="shared" ca="1" si="707"/>
        <v>49.517399904169608</v>
      </c>
      <c r="R5672" s="5">
        <f t="shared" ca="1" si="708"/>
        <v>125.82814022759271</v>
      </c>
      <c r="T5672" s="5">
        <f t="shared" ca="1" si="709"/>
        <v>19.371769634874198</v>
      </c>
      <c r="V5672" s="5">
        <f t="shared" ca="1" si="710"/>
        <v>27.711762984848757</v>
      </c>
    </row>
    <row r="5673" spans="1:22" x14ac:dyDescent="0.55000000000000004">
      <c r="A5673" s="6">
        <v>43337.041666666664</v>
      </c>
      <c r="C5673" s="5">
        <f t="shared" ca="1" si="704"/>
        <v>26.921761143865751</v>
      </c>
      <c r="E5673" s="5">
        <f t="shared" ca="1" si="704"/>
        <v>1.6356830343604718</v>
      </c>
      <c r="G5673" s="5">
        <f t="shared" ca="1" si="704"/>
        <v>43.30671617385687</v>
      </c>
      <c r="I5673" s="5">
        <f t="shared" ca="1" si="704"/>
        <v>199.596296937446</v>
      </c>
      <c r="K5673" s="5">
        <f t="shared" ca="1" si="705"/>
        <v>12.485649166352179</v>
      </c>
      <c r="M5673" s="1">
        <v>150.46799999999999</v>
      </c>
      <c r="N5673" s="1">
        <f t="shared" si="706"/>
        <v>180.56159999999997</v>
      </c>
      <c r="P5673" s="5">
        <f t="shared" ca="1" si="707"/>
        <v>46.755248857377666</v>
      </c>
      <c r="R5673" s="5">
        <f t="shared" ca="1" si="708"/>
        <v>119.81555238346819</v>
      </c>
      <c r="T5673" s="5">
        <f t="shared" ca="1" si="709"/>
        <v>17.800136736496665</v>
      </c>
      <c r="V5673" s="5">
        <f t="shared" ca="1" si="710"/>
        <v>26.158183440112317</v>
      </c>
    </row>
    <row r="5674" spans="1:22" x14ac:dyDescent="0.55000000000000004">
      <c r="A5674" s="6">
        <v>43337.083333333336</v>
      </c>
      <c r="C5674" s="5">
        <f t="shared" ca="1" si="704"/>
        <v>26.693012917734869</v>
      </c>
      <c r="E5674" s="5">
        <f t="shared" ca="1" si="704"/>
        <v>1.5710343351382789</v>
      </c>
      <c r="G5674" s="5">
        <f t="shared" ca="1" si="704"/>
        <v>42.363968152886237</v>
      </c>
      <c r="I5674" s="5">
        <f t="shared" ca="1" si="704"/>
        <v>192.06915184750846</v>
      </c>
      <c r="K5674" s="5">
        <f t="shared" ca="1" si="705"/>
        <v>12.276904459492059</v>
      </c>
      <c r="M5674" s="1">
        <v>146.42699999999999</v>
      </c>
      <c r="N5674" s="1">
        <f t="shared" si="706"/>
        <v>175.71239999999997</v>
      </c>
      <c r="P5674" s="5">
        <f t="shared" ca="1" si="707"/>
        <v>45.522679679450505</v>
      </c>
      <c r="R5674" s="5">
        <f t="shared" ca="1" si="708"/>
        <v>115.35934461345562</v>
      </c>
      <c r="T5674" s="5">
        <f t="shared" ca="1" si="709"/>
        <v>17.582142762088903</v>
      </c>
      <c r="V5674" s="5">
        <f t="shared" ca="1" si="710"/>
        <v>25.244355459435038</v>
      </c>
    </row>
    <row r="5675" spans="1:22" x14ac:dyDescent="0.55000000000000004">
      <c r="A5675" s="6">
        <v>43337.125</v>
      </c>
      <c r="C5675" s="5">
        <f t="shared" ca="1" si="704"/>
        <v>25.920131255709158</v>
      </c>
      <c r="E5675" s="5">
        <f t="shared" ca="1" si="704"/>
        <v>1.5214118783945891</v>
      </c>
      <c r="G5675" s="5">
        <f t="shared" ca="1" si="704"/>
        <v>40.530349547749047</v>
      </c>
      <c r="I5675" s="5">
        <f t="shared" ca="1" si="704"/>
        <v>190.42277024665415</v>
      </c>
      <c r="K5675" s="5">
        <f t="shared" ca="1" si="705"/>
        <v>12.121794880591878</v>
      </c>
      <c r="M5675" s="1">
        <v>142.79</v>
      </c>
      <c r="N5675" s="1">
        <f t="shared" si="706"/>
        <v>171.34799999999998</v>
      </c>
      <c r="P5675" s="5">
        <f t="shared" ca="1" si="707"/>
        <v>44.479997933212005</v>
      </c>
      <c r="R5675" s="5">
        <f t="shared" ca="1" si="708"/>
        <v>113.39606003086273</v>
      </c>
      <c r="T5675" s="5">
        <f t="shared" ca="1" si="709"/>
        <v>16.934913764305993</v>
      </c>
      <c r="V5675" s="5">
        <f t="shared" ca="1" si="710"/>
        <v>24.854991327190987</v>
      </c>
    </row>
    <row r="5676" spans="1:22" x14ac:dyDescent="0.55000000000000004">
      <c r="A5676" s="6">
        <v>43337.166666666664</v>
      </c>
      <c r="C5676" s="5">
        <f t="shared" ca="1" si="704"/>
        <v>25.671268711309892</v>
      </c>
      <c r="E5676" s="5">
        <f t="shared" ca="1" si="704"/>
        <v>1.5115279843872045</v>
      </c>
      <c r="G5676" s="5">
        <f t="shared" ca="1" si="704"/>
        <v>40.442513660217479</v>
      </c>
      <c r="I5676" s="5">
        <f t="shared" ca="1" si="704"/>
        <v>188.94613548514548</v>
      </c>
      <c r="K5676" s="5">
        <f t="shared" ca="1" si="705"/>
        <v>11.975135362450491</v>
      </c>
      <c r="M5676" s="1">
        <v>141.46199999999999</v>
      </c>
      <c r="N5676" s="1">
        <f t="shared" si="706"/>
        <v>169.75439999999998</v>
      </c>
      <c r="P5676" s="5">
        <f t="shared" ca="1" si="707"/>
        <v>44.157898679306456</v>
      </c>
      <c r="R5676" s="5">
        <f t="shared" ca="1" si="708"/>
        <v>113.59713853255803</v>
      </c>
      <c r="T5676" s="5">
        <f t="shared" ca="1" si="709"/>
        <v>16.860900261366822</v>
      </c>
      <c r="V5676" s="5">
        <f t="shared" ca="1" si="710"/>
        <v>24.386999024156509</v>
      </c>
    </row>
    <row r="5677" spans="1:22" x14ac:dyDescent="0.55000000000000004">
      <c r="A5677" s="6">
        <v>43337.208333333336</v>
      </c>
      <c r="C5677" s="5">
        <f t="shared" ca="1" si="704"/>
        <v>26.206754295501749</v>
      </c>
      <c r="E5677" s="5">
        <f t="shared" ca="1" si="704"/>
        <v>1.5571423742281876</v>
      </c>
      <c r="G5677" s="5">
        <f t="shared" ca="1" si="704"/>
        <v>41.658791358979897</v>
      </c>
      <c r="I5677" s="5">
        <f t="shared" ca="1" si="704"/>
        <v>190.60717908740776</v>
      </c>
      <c r="K5677" s="5">
        <f t="shared" ca="1" si="705"/>
        <v>12.209009055559987</v>
      </c>
      <c r="M5677" s="1">
        <v>143.91300000000001</v>
      </c>
      <c r="N5677" s="1">
        <f t="shared" si="706"/>
        <v>172.69560000000001</v>
      </c>
      <c r="P5677" s="5">
        <f t="shared" ca="1" si="707"/>
        <v>45.377227996659542</v>
      </c>
      <c r="R5677" s="5">
        <f t="shared" ca="1" si="708"/>
        <v>113.52494477254488</v>
      </c>
      <c r="T5677" s="5">
        <f t="shared" ca="1" si="709"/>
        <v>17.341387657457965</v>
      </c>
      <c r="V5677" s="5">
        <f t="shared" ca="1" si="710"/>
        <v>25.267186624406637</v>
      </c>
    </row>
    <row r="5678" spans="1:22" x14ac:dyDescent="0.55000000000000004">
      <c r="A5678" s="6">
        <v>43337.25</v>
      </c>
      <c r="C5678" s="5">
        <f t="shared" ca="1" si="704"/>
        <v>25.774551016680928</v>
      </c>
      <c r="E5678" s="5">
        <f t="shared" ca="1" si="704"/>
        <v>1.5584666995500271</v>
      </c>
      <c r="G5678" s="5">
        <f t="shared" ca="1" si="704"/>
        <v>41.787657895777578</v>
      </c>
      <c r="I5678" s="5">
        <f t="shared" ca="1" si="704"/>
        <v>192.55154292578806</v>
      </c>
      <c r="K5678" s="5">
        <f t="shared" ca="1" si="705"/>
        <v>12.05204658597115</v>
      </c>
      <c r="M5678" s="1">
        <v>144.691</v>
      </c>
      <c r="N5678" s="1">
        <f t="shared" si="706"/>
        <v>173.6292</v>
      </c>
      <c r="P5678" s="5">
        <f t="shared" ca="1" si="707"/>
        <v>45.254406209675111</v>
      </c>
      <c r="R5678" s="5">
        <f t="shared" ca="1" si="708"/>
        <v>115.91889981646884</v>
      </c>
      <c r="T5678" s="5">
        <f t="shared" ca="1" si="709"/>
        <v>17.610607717555027</v>
      </c>
      <c r="V5678" s="5">
        <f t="shared" ca="1" si="710"/>
        <v>24.955655776790351</v>
      </c>
    </row>
    <row r="5679" spans="1:22" x14ac:dyDescent="0.55000000000000004">
      <c r="A5679" s="6">
        <v>43337.291666666664</v>
      </c>
      <c r="C5679" s="5">
        <f t="shared" ca="1" si="704"/>
        <v>28.017341932822141</v>
      </c>
      <c r="E5679" s="5">
        <f t="shared" ca="1" si="704"/>
        <v>1.6653319367653303</v>
      </c>
      <c r="G5679" s="5">
        <f t="shared" ca="1" si="704"/>
        <v>44.798718005147855</v>
      </c>
      <c r="I5679" s="5">
        <f t="shared" ca="1" si="704"/>
        <v>203.28840432871181</v>
      </c>
      <c r="K5679" s="5">
        <f t="shared" ca="1" si="705"/>
        <v>12.905216797021529</v>
      </c>
      <c r="M5679" s="1">
        <v>155.768</v>
      </c>
      <c r="N5679" s="1">
        <f t="shared" si="706"/>
        <v>186.92159999999998</v>
      </c>
      <c r="P5679" s="5">
        <f t="shared" ca="1" si="707"/>
        <v>48.486501268506338</v>
      </c>
      <c r="R5679" s="5">
        <f t="shared" ca="1" si="708"/>
        <v>122.13652338769252</v>
      </c>
      <c r="T5679" s="5">
        <f t="shared" ca="1" si="709"/>
        <v>18.791258235730098</v>
      </c>
      <c r="V5679" s="5">
        <f t="shared" ca="1" si="710"/>
        <v>27.02896977289139</v>
      </c>
    </row>
    <row r="5680" spans="1:22" x14ac:dyDescent="0.55000000000000004">
      <c r="A5680" s="6">
        <v>43337.333333333336</v>
      </c>
      <c r="C5680" s="5">
        <f t="shared" ca="1" si="704"/>
        <v>30.079874271035973</v>
      </c>
      <c r="E5680" s="5">
        <f t="shared" ca="1" si="704"/>
        <v>1.8476136331884234</v>
      </c>
      <c r="G5680" s="5">
        <f t="shared" ca="1" si="704"/>
        <v>48.506873153690762</v>
      </c>
      <c r="I5680" s="5">
        <f t="shared" ca="1" si="704"/>
        <v>223.53042862418988</v>
      </c>
      <c r="K5680" s="5">
        <f t="shared" ca="1" si="705"/>
        <v>14.151983584166326</v>
      </c>
      <c r="M5680" s="1">
        <v>168.99199999999999</v>
      </c>
      <c r="N5680" s="1">
        <f t="shared" si="706"/>
        <v>202.79039999999998</v>
      </c>
      <c r="P5680" s="5">
        <f t="shared" ca="1" si="707"/>
        <v>53.367752204206788</v>
      </c>
      <c r="R5680" s="5">
        <f t="shared" ca="1" si="708"/>
        <v>135.72681352131974</v>
      </c>
      <c r="T5680" s="5">
        <f t="shared" ca="1" si="709"/>
        <v>20.262059502626236</v>
      </c>
      <c r="V5680" s="5">
        <f t="shared" ca="1" si="710"/>
        <v>29.088739766344233</v>
      </c>
    </row>
    <row r="5681" spans="1:22" x14ac:dyDescent="0.55000000000000004">
      <c r="A5681" s="6">
        <v>43337.375</v>
      </c>
      <c r="C5681" s="5">
        <f t="shared" ca="1" si="704"/>
        <v>31.944496341354888</v>
      </c>
      <c r="E5681" s="5">
        <f t="shared" ca="1" si="704"/>
        <v>1.9220090976495459</v>
      </c>
      <c r="G5681" s="5">
        <f t="shared" ca="1" si="704"/>
        <v>50.984968843393972</v>
      </c>
      <c r="I5681" s="5">
        <f t="shared" ca="1" si="704"/>
        <v>231.55687026828724</v>
      </c>
      <c r="K5681" s="5">
        <f t="shared" ca="1" si="705"/>
        <v>14.654697028771361</v>
      </c>
      <c r="M5681" s="1">
        <v>176.81</v>
      </c>
      <c r="N5681" s="1">
        <f t="shared" si="706"/>
        <v>212.172</v>
      </c>
      <c r="P5681" s="5">
        <f t="shared" ca="1" si="707"/>
        <v>55.944182236645887</v>
      </c>
      <c r="R5681" s="5">
        <f t="shared" ca="1" si="708"/>
        <v>139.74380221126771</v>
      </c>
      <c r="T5681" s="5">
        <f t="shared" ca="1" si="709"/>
        <v>21.131959498539008</v>
      </c>
      <c r="V5681" s="5">
        <f t="shared" ca="1" si="710"/>
        <v>31.109757106151303</v>
      </c>
    </row>
    <row r="5682" spans="1:22" x14ac:dyDescent="0.55000000000000004">
      <c r="A5682" s="6">
        <v>43337.416666666664</v>
      </c>
      <c r="C5682" s="5">
        <f t="shared" ca="1" si="704"/>
        <v>32.701336456370356</v>
      </c>
      <c r="E5682" s="5">
        <f t="shared" ca="1" si="704"/>
        <v>1.9331800764336928</v>
      </c>
      <c r="G5682" s="5">
        <f t="shared" ca="1" si="704"/>
        <v>51.695040773623639</v>
      </c>
      <c r="I5682" s="5">
        <f t="shared" ca="1" si="704"/>
        <v>237.55154842243721</v>
      </c>
      <c r="K5682" s="5">
        <f t="shared" ca="1" si="705"/>
        <v>15.009557497306277</v>
      </c>
      <c r="M5682" s="1">
        <v>180.04400000000001</v>
      </c>
      <c r="N5682" s="1">
        <f t="shared" si="706"/>
        <v>216.05280000000002</v>
      </c>
      <c r="P5682" s="5">
        <f t="shared" ca="1" si="707"/>
        <v>56.905638476856581</v>
      </c>
      <c r="R5682" s="5">
        <f t="shared" ca="1" si="708"/>
        <v>141.77107416133214</v>
      </c>
      <c r="T5682" s="5">
        <f t="shared" ca="1" si="709"/>
        <v>21.405375164607428</v>
      </c>
      <c r="V5682" s="5">
        <f t="shared" ca="1" si="710"/>
        <v>31.753156636861636</v>
      </c>
    </row>
    <row r="5683" spans="1:22" x14ac:dyDescent="0.55000000000000004">
      <c r="A5683" s="6">
        <v>43337.458333333336</v>
      </c>
      <c r="C5683" s="5">
        <f t="shared" ca="1" si="704"/>
        <v>33.037271315575822</v>
      </c>
      <c r="E5683" s="5">
        <f t="shared" ca="1" si="704"/>
        <v>1.9719435026625127</v>
      </c>
      <c r="G5683" s="5">
        <f t="shared" ca="1" si="704"/>
        <v>52.928651315824837</v>
      </c>
      <c r="I5683" s="5">
        <f t="shared" ca="1" si="704"/>
        <v>237.60265677640243</v>
      </c>
      <c r="K5683" s="5">
        <f t="shared" ca="1" si="705"/>
        <v>15.059891090193888</v>
      </c>
      <c r="M5683" s="1">
        <v>181.15100000000001</v>
      </c>
      <c r="N5683" s="1">
        <f t="shared" si="706"/>
        <v>217.38120000000001</v>
      </c>
      <c r="P5683" s="5">
        <f t="shared" ca="1" si="707"/>
        <v>57.158556760162021</v>
      </c>
      <c r="R5683" s="5">
        <f t="shared" ca="1" si="708"/>
        <v>141.36879104421712</v>
      </c>
      <c r="T5683" s="5">
        <f t="shared" ca="1" si="709"/>
        <v>21.973183603434844</v>
      </c>
      <c r="V5683" s="5">
        <f t="shared" ca="1" si="710"/>
        <v>31.41601068236324</v>
      </c>
    </row>
    <row r="5684" spans="1:22" x14ac:dyDescent="0.55000000000000004">
      <c r="A5684" s="6">
        <v>43337.5</v>
      </c>
      <c r="C5684" s="5">
        <f t="shared" ca="1" si="704"/>
        <v>32.788096610073652</v>
      </c>
      <c r="E5684" s="5">
        <f t="shared" ca="1" si="704"/>
        <v>1.9932598016748488</v>
      </c>
      <c r="G5684" s="5">
        <f t="shared" ca="1" si="704"/>
        <v>52.703567553180882</v>
      </c>
      <c r="I5684" s="5">
        <f t="shared" ca="1" si="704"/>
        <v>238.32382402921971</v>
      </c>
      <c r="K5684" s="5">
        <f t="shared" ca="1" si="705"/>
        <v>15.090473643860555</v>
      </c>
      <c r="M5684" s="1">
        <v>182.19300000000001</v>
      </c>
      <c r="N5684" s="1">
        <f t="shared" si="706"/>
        <v>218.63160000000002</v>
      </c>
      <c r="P5684" s="5">
        <f t="shared" ca="1" si="707"/>
        <v>57.387569558548201</v>
      </c>
      <c r="R5684" s="5">
        <f t="shared" ca="1" si="708"/>
        <v>143.24312144758332</v>
      </c>
      <c r="T5684" s="5">
        <f t="shared" ca="1" si="709"/>
        <v>22.180323385941069</v>
      </c>
      <c r="V5684" s="5">
        <f t="shared" ca="1" si="710"/>
        <v>31.736861328567052</v>
      </c>
    </row>
    <row r="5685" spans="1:22" x14ac:dyDescent="0.55000000000000004">
      <c r="A5685" s="6">
        <v>43337.541666666664</v>
      </c>
      <c r="C5685" s="5">
        <f t="shared" ca="1" si="704"/>
        <v>31.665873534273839</v>
      </c>
      <c r="E5685" s="5">
        <f t="shared" ca="1" si="704"/>
        <v>1.9089221213229111</v>
      </c>
      <c r="G5685" s="5">
        <f t="shared" ca="1" si="704"/>
        <v>51.67291581978661</v>
      </c>
      <c r="I5685" s="5">
        <f t="shared" ca="1" si="704"/>
        <v>237.92947212869166</v>
      </c>
      <c r="K5685" s="5">
        <f t="shared" ca="1" si="705"/>
        <v>14.927350108685593</v>
      </c>
      <c r="M5685" s="1">
        <v>177.834</v>
      </c>
      <c r="N5685" s="1">
        <f t="shared" si="706"/>
        <v>213.4008</v>
      </c>
      <c r="P5685" s="5">
        <f t="shared" ca="1" si="707"/>
        <v>56.21638099572705</v>
      </c>
      <c r="R5685" s="5">
        <f t="shared" ca="1" si="708"/>
        <v>140.43808828955432</v>
      </c>
      <c r="T5685" s="5">
        <f t="shared" ca="1" si="709"/>
        <v>21.524315017612491</v>
      </c>
      <c r="V5685" s="5">
        <f t="shared" ca="1" si="710"/>
        <v>30.512958730383478</v>
      </c>
    </row>
    <row r="5686" spans="1:22" x14ac:dyDescent="0.55000000000000004">
      <c r="A5686" s="6">
        <v>43337.583333333336</v>
      </c>
      <c r="C5686" s="5">
        <f t="shared" ca="1" si="704"/>
        <v>31.032806562796949</v>
      </c>
      <c r="E5686" s="5">
        <f t="shared" ca="1" si="704"/>
        <v>1.850332834444528</v>
      </c>
      <c r="G5686" s="5">
        <f t="shared" ca="1" si="704"/>
        <v>50.254413734992411</v>
      </c>
      <c r="I5686" s="5">
        <f t="shared" ca="1" si="704"/>
        <v>224.39994110290019</v>
      </c>
      <c r="K5686" s="5">
        <f t="shared" ca="1" si="705"/>
        <v>14.544094315644394</v>
      </c>
      <c r="M5686" s="1">
        <v>172.41499999999999</v>
      </c>
      <c r="N5686" s="1">
        <f t="shared" si="706"/>
        <v>206.898</v>
      </c>
      <c r="P5686" s="5">
        <f t="shared" ca="1" si="707"/>
        <v>54.572811757124398</v>
      </c>
      <c r="R5686" s="5">
        <f t="shared" ca="1" si="708"/>
        <v>134.60795009049627</v>
      </c>
      <c r="T5686" s="5">
        <f t="shared" ca="1" si="709"/>
        <v>20.926677263057027</v>
      </c>
      <c r="V5686" s="5">
        <f t="shared" ca="1" si="710"/>
        <v>30.305830530312804</v>
      </c>
    </row>
    <row r="5687" spans="1:22" x14ac:dyDescent="0.55000000000000004">
      <c r="A5687" s="6">
        <v>43337.625</v>
      </c>
      <c r="C5687" s="5">
        <f t="shared" ca="1" si="704"/>
        <v>29.999706457210348</v>
      </c>
      <c r="E5687" s="5">
        <f t="shared" ca="1" si="704"/>
        <v>1.8522196735067524</v>
      </c>
      <c r="G5687" s="5">
        <f t="shared" ca="1" si="704"/>
        <v>48.831929190401169</v>
      </c>
      <c r="I5687" s="5">
        <f t="shared" ca="1" si="704"/>
        <v>222.304228693179</v>
      </c>
      <c r="K5687" s="5">
        <f t="shared" ca="1" si="705"/>
        <v>14.214045338300581</v>
      </c>
      <c r="M5687" s="1">
        <v>169.042</v>
      </c>
      <c r="N5687" s="1">
        <f t="shared" si="706"/>
        <v>202.85040000000001</v>
      </c>
      <c r="P5687" s="5">
        <f t="shared" ca="1" si="707"/>
        <v>52.850403288325325</v>
      </c>
      <c r="R5687" s="5">
        <f t="shared" ca="1" si="708"/>
        <v>133.4071788485264</v>
      </c>
      <c r="T5687" s="5">
        <f t="shared" ca="1" si="709"/>
        <v>20.309330948528981</v>
      </c>
      <c r="V5687" s="5">
        <f t="shared" ca="1" si="710"/>
        <v>29.46844892104539</v>
      </c>
    </row>
    <row r="5688" spans="1:22" x14ac:dyDescent="0.55000000000000004">
      <c r="A5688" s="6">
        <v>43337.666666666664</v>
      </c>
      <c r="C5688" s="5">
        <f t="shared" ca="1" si="704"/>
        <v>29.694653590692528</v>
      </c>
      <c r="E5688" s="5">
        <f t="shared" ca="1" si="704"/>
        <v>1.8172239070224252</v>
      </c>
      <c r="G5688" s="5">
        <f t="shared" ca="1" si="704"/>
        <v>48.279828013506631</v>
      </c>
      <c r="I5688" s="5">
        <f t="shared" ca="1" si="704"/>
        <v>222.84784362605865</v>
      </c>
      <c r="K5688" s="5">
        <f t="shared" ca="1" si="705"/>
        <v>14.263554138185356</v>
      </c>
      <c r="M5688" s="1">
        <v>167.34700000000001</v>
      </c>
      <c r="N5688" s="1">
        <f t="shared" si="706"/>
        <v>200.81640000000002</v>
      </c>
      <c r="P5688" s="5">
        <f t="shared" ca="1" si="707"/>
        <v>52.903467762007345</v>
      </c>
      <c r="R5688" s="5">
        <f t="shared" ca="1" si="708"/>
        <v>134.35016121945671</v>
      </c>
      <c r="T5688" s="5">
        <f t="shared" ca="1" si="709"/>
        <v>19.913349623028424</v>
      </c>
      <c r="V5688" s="5">
        <f t="shared" ca="1" si="710"/>
        <v>29.324059394426804</v>
      </c>
    </row>
    <row r="5689" spans="1:22" x14ac:dyDescent="0.55000000000000004">
      <c r="A5689" s="6">
        <v>43337.708333333336</v>
      </c>
      <c r="C5689" s="5">
        <f t="shared" ca="1" si="704"/>
        <v>29.641243726639871</v>
      </c>
      <c r="E5689" s="5">
        <f t="shared" ca="1" si="704"/>
        <v>1.7891570891934487</v>
      </c>
      <c r="G5689" s="5">
        <f t="shared" ca="1" si="704"/>
        <v>47.302577129721186</v>
      </c>
      <c r="I5689" s="5">
        <f t="shared" ca="1" si="704"/>
        <v>219.61318235283318</v>
      </c>
      <c r="K5689" s="5">
        <f t="shared" ca="1" si="705"/>
        <v>13.791242607424349</v>
      </c>
      <c r="M5689" s="1">
        <v>165.32499999999999</v>
      </c>
      <c r="N5689" s="1">
        <f t="shared" si="706"/>
        <v>198.39</v>
      </c>
      <c r="P5689" s="5">
        <f t="shared" ca="1" si="707"/>
        <v>52.307376490490647</v>
      </c>
      <c r="R5689" s="5">
        <f t="shared" ca="1" si="708"/>
        <v>130.50767493201434</v>
      </c>
      <c r="T5689" s="5">
        <f t="shared" ca="1" si="709"/>
        <v>19.888205257011659</v>
      </c>
      <c r="V5689" s="5">
        <f t="shared" ca="1" si="710"/>
        <v>29.004794370420758</v>
      </c>
    </row>
    <row r="5690" spans="1:22" x14ac:dyDescent="0.55000000000000004">
      <c r="A5690" s="6">
        <v>43337.75</v>
      </c>
      <c r="C5690" s="5">
        <f t="shared" ca="1" si="704"/>
        <v>32.7264803804715</v>
      </c>
      <c r="E5690" s="5">
        <f t="shared" ca="1" si="704"/>
        <v>1.9626232581195879</v>
      </c>
      <c r="G5690" s="5">
        <f t="shared" ca="1" si="704"/>
        <v>51.844677475197408</v>
      </c>
      <c r="I5690" s="5">
        <f t="shared" ca="1" si="704"/>
        <v>240.78380073281789</v>
      </c>
      <c r="K5690" s="5">
        <f t="shared" ca="1" si="705"/>
        <v>15.000117111360726</v>
      </c>
      <c r="M5690" s="1">
        <v>180.852</v>
      </c>
      <c r="N5690" s="1">
        <f t="shared" si="706"/>
        <v>217.0224</v>
      </c>
      <c r="P5690" s="5">
        <f t="shared" ca="1" si="707"/>
        <v>56.479638955649364</v>
      </c>
      <c r="R5690" s="5">
        <f t="shared" ca="1" si="708"/>
        <v>145.25818241842433</v>
      </c>
      <c r="T5690" s="5">
        <f t="shared" ca="1" si="709"/>
        <v>21.594044599948962</v>
      </c>
      <c r="V5690" s="5">
        <f t="shared" ca="1" si="710"/>
        <v>31.87548122682659</v>
      </c>
    </row>
    <row r="5691" spans="1:22" x14ac:dyDescent="0.55000000000000004">
      <c r="A5691" s="6">
        <v>43337.791666666664</v>
      </c>
      <c r="C5691" s="5">
        <f t="shared" ca="1" si="704"/>
        <v>35.257080263029351</v>
      </c>
      <c r="E5691" s="5">
        <f t="shared" ca="1" si="704"/>
        <v>2.0850531435331536</v>
      </c>
      <c r="G5691" s="5">
        <f t="shared" ca="1" si="704"/>
        <v>55.126616213259418</v>
      </c>
      <c r="I5691" s="5">
        <f t="shared" ca="1" si="704"/>
        <v>254.04874399174022</v>
      </c>
      <c r="K5691" s="5">
        <f t="shared" ca="1" si="705"/>
        <v>16.252813431114241</v>
      </c>
      <c r="M5691" s="1">
        <v>193.006</v>
      </c>
      <c r="N5691" s="1">
        <f t="shared" si="706"/>
        <v>231.60719999999998</v>
      </c>
      <c r="P5691" s="5">
        <f t="shared" ca="1" si="707"/>
        <v>59.421131456045259</v>
      </c>
      <c r="R5691" s="5">
        <f t="shared" ca="1" si="708"/>
        <v>152.34734304544025</v>
      </c>
      <c r="T5691" s="5">
        <f t="shared" ca="1" si="709"/>
        <v>23.503550397454319</v>
      </c>
      <c r="V5691" s="5">
        <f t="shared" ca="1" si="710"/>
        <v>33.841597001115247</v>
      </c>
    </row>
    <row r="5692" spans="1:22" x14ac:dyDescent="0.55000000000000004">
      <c r="A5692" s="6">
        <v>43337.833333333336</v>
      </c>
      <c r="C5692" s="5">
        <f t="shared" ca="1" si="704"/>
        <v>33.979103168508821</v>
      </c>
      <c r="E5692" s="5">
        <f t="shared" ca="1" si="704"/>
        <v>2.0375837611170722</v>
      </c>
      <c r="G5692" s="5">
        <f t="shared" ca="1" si="704"/>
        <v>53.907583295488706</v>
      </c>
      <c r="I5692" s="5">
        <f t="shared" ca="1" si="704"/>
        <v>244.39430468980862</v>
      </c>
      <c r="K5692" s="5">
        <f t="shared" ca="1" si="705"/>
        <v>15.915122031358626</v>
      </c>
      <c r="M5692" s="1">
        <v>187.512</v>
      </c>
      <c r="N5692" s="1">
        <f t="shared" si="706"/>
        <v>225.01439999999999</v>
      </c>
      <c r="P5692" s="5">
        <f t="shared" ca="1" si="707"/>
        <v>57.97810681554224</v>
      </c>
      <c r="R5692" s="5">
        <f t="shared" ca="1" si="708"/>
        <v>148.11665983211884</v>
      </c>
      <c r="T5692" s="5">
        <f t="shared" ca="1" si="709"/>
        <v>22.515500262322693</v>
      </c>
      <c r="V5692" s="5">
        <f t="shared" ca="1" si="710"/>
        <v>33.091486891022903</v>
      </c>
    </row>
    <row r="5693" spans="1:22" x14ac:dyDescent="0.55000000000000004">
      <c r="A5693" s="6">
        <v>43337.875</v>
      </c>
      <c r="C5693" s="5">
        <f t="shared" ca="1" si="704"/>
        <v>32.335475726073916</v>
      </c>
      <c r="E5693" s="5">
        <f t="shared" ca="1" si="704"/>
        <v>1.9483297657589331</v>
      </c>
      <c r="G5693" s="5">
        <f t="shared" ca="1" si="704"/>
        <v>51.88168921601337</v>
      </c>
      <c r="I5693" s="5">
        <f t="shared" ca="1" si="704"/>
        <v>240.61428828591283</v>
      </c>
      <c r="K5693" s="5">
        <f t="shared" ca="1" si="705"/>
        <v>15.105505522551855</v>
      </c>
      <c r="M5693" s="1">
        <v>180.02099999999999</v>
      </c>
      <c r="N5693" s="1">
        <f t="shared" si="706"/>
        <v>216.02519999999998</v>
      </c>
      <c r="P5693" s="5">
        <f t="shared" ca="1" si="707"/>
        <v>56.553022353482753</v>
      </c>
      <c r="R5693" s="5">
        <f t="shared" ca="1" si="708"/>
        <v>141.32605084981259</v>
      </c>
      <c r="T5693" s="5">
        <f t="shared" ca="1" si="709"/>
        <v>21.907957536957525</v>
      </c>
      <c r="V5693" s="5">
        <f t="shared" ca="1" si="710"/>
        <v>31.763403468883322</v>
      </c>
    </row>
    <row r="5694" spans="1:22" x14ac:dyDescent="0.55000000000000004">
      <c r="A5694" s="6">
        <v>43337.916666666664</v>
      </c>
      <c r="C5694" s="5">
        <f t="shared" ca="1" si="704"/>
        <v>31.858366251836344</v>
      </c>
      <c r="E5694" s="5">
        <f t="shared" ca="1" si="704"/>
        <v>1.9121294893311571</v>
      </c>
      <c r="G5694" s="5">
        <f t="shared" ca="1" si="704"/>
        <v>51.256349782145534</v>
      </c>
      <c r="I5694" s="5">
        <f t="shared" ca="1" si="704"/>
        <v>236.85332865618639</v>
      </c>
      <c r="K5694" s="5">
        <f t="shared" ca="1" si="705"/>
        <v>14.983295863930747</v>
      </c>
      <c r="M5694" s="1">
        <v>177.238</v>
      </c>
      <c r="N5694" s="1">
        <f t="shared" si="706"/>
        <v>212.68559999999999</v>
      </c>
      <c r="P5694" s="5">
        <f t="shared" ca="1" si="707"/>
        <v>55.780953549248643</v>
      </c>
      <c r="R5694" s="5">
        <f t="shared" ca="1" si="708"/>
        <v>141.66474161399094</v>
      </c>
      <c r="T5694" s="5">
        <f t="shared" ca="1" si="709"/>
        <v>21.381645581982141</v>
      </c>
      <c r="V5694" s="5">
        <f t="shared" ca="1" si="710"/>
        <v>30.643422173003081</v>
      </c>
    </row>
    <row r="5695" spans="1:22" x14ac:dyDescent="0.55000000000000004">
      <c r="A5695" s="6">
        <v>43337.958333333336</v>
      </c>
      <c r="C5695" s="5">
        <f t="shared" ca="1" si="704"/>
        <v>30.412257316037138</v>
      </c>
      <c r="E5695" s="5">
        <f t="shared" ca="1" si="704"/>
        <v>1.8028054336337755</v>
      </c>
      <c r="G5695" s="5">
        <f t="shared" ca="1" si="704"/>
        <v>48.627893440794004</v>
      </c>
      <c r="I5695" s="5">
        <f t="shared" ca="1" si="704"/>
        <v>220.8497742087041</v>
      </c>
      <c r="K5695" s="5">
        <f t="shared" ca="1" si="705"/>
        <v>14.307456609976267</v>
      </c>
      <c r="M5695" s="1">
        <v>168.34200000000001</v>
      </c>
      <c r="N5695" s="1">
        <f t="shared" si="706"/>
        <v>202.0104</v>
      </c>
      <c r="P5695" s="5">
        <f t="shared" ca="1" si="707"/>
        <v>52.269236275754871</v>
      </c>
      <c r="R5695" s="5">
        <f t="shared" ca="1" si="708"/>
        <v>133.07829542242411</v>
      </c>
      <c r="T5695" s="5">
        <f t="shared" ca="1" si="709"/>
        <v>20.412501674559472</v>
      </c>
      <c r="V5695" s="5">
        <f t="shared" ca="1" si="710"/>
        <v>29.067233417199095</v>
      </c>
    </row>
    <row r="5696" spans="1:22" x14ac:dyDescent="0.55000000000000004">
      <c r="A5696" s="6">
        <v>43338</v>
      </c>
      <c r="C5696" s="5">
        <f t="shared" ca="1" si="704"/>
        <v>28.350132036560417</v>
      </c>
      <c r="E5696" s="5">
        <f t="shared" ca="1" si="704"/>
        <v>1.7375447221245111</v>
      </c>
      <c r="G5696" s="5">
        <f t="shared" ca="1" si="704"/>
        <v>45.428253954885299</v>
      </c>
      <c r="I5696" s="5">
        <f t="shared" ca="1" si="704"/>
        <v>206.92385463468781</v>
      </c>
      <c r="K5696" s="5">
        <f t="shared" ca="1" si="705"/>
        <v>13.16154486692735</v>
      </c>
      <c r="M5696" s="1">
        <v>158.84200000000001</v>
      </c>
      <c r="N5696" s="1">
        <f t="shared" si="706"/>
        <v>190.6104</v>
      </c>
      <c r="P5696" s="5">
        <f t="shared" ca="1" si="707"/>
        <v>48.970130522272129</v>
      </c>
      <c r="R5696" s="5">
        <f t="shared" ca="1" si="708"/>
        <v>124.70004992200843</v>
      </c>
      <c r="T5696" s="5">
        <f t="shared" ca="1" si="709"/>
        <v>18.867012247645302</v>
      </c>
      <c r="V5696" s="5">
        <f t="shared" ca="1" si="710"/>
        <v>28.008607368225125</v>
      </c>
    </row>
    <row r="5697" spans="1:22" x14ac:dyDescent="0.55000000000000004">
      <c r="A5697" s="6">
        <v>43338.041666666664</v>
      </c>
      <c r="C5697" s="5">
        <f t="shared" ca="1" si="704"/>
        <v>27.479646390527716</v>
      </c>
      <c r="E5697" s="5">
        <f t="shared" ca="1" si="704"/>
        <v>1.6647789725792623</v>
      </c>
      <c r="G5697" s="5">
        <f t="shared" ca="1" si="704"/>
        <v>44.757005314367596</v>
      </c>
      <c r="I5697" s="5">
        <f t="shared" ca="1" si="704"/>
        <v>202.39170967102083</v>
      </c>
      <c r="K5697" s="5">
        <f t="shared" ca="1" si="705"/>
        <v>12.717872009875284</v>
      </c>
      <c r="M5697" s="1">
        <v>153.28899999999999</v>
      </c>
      <c r="N5697" s="1">
        <f t="shared" si="706"/>
        <v>183.94679999999997</v>
      </c>
      <c r="P5697" s="5">
        <f t="shared" ca="1" si="707"/>
        <v>47.768440367270699</v>
      </c>
      <c r="R5697" s="5">
        <f t="shared" ca="1" si="708"/>
        <v>123.01562686747647</v>
      </c>
      <c r="T5697" s="5">
        <f t="shared" ca="1" si="709"/>
        <v>18.561590184580815</v>
      </c>
      <c r="V5697" s="5">
        <f t="shared" ca="1" si="710"/>
        <v>26.591499277931288</v>
      </c>
    </row>
    <row r="5698" spans="1:22" x14ac:dyDescent="0.55000000000000004">
      <c r="A5698" s="6">
        <v>43338.083333333336</v>
      </c>
      <c r="C5698" s="5">
        <f t="shared" ca="1" si="704"/>
        <v>27.15313203104747</v>
      </c>
      <c r="E5698" s="5">
        <f t="shared" ca="1" si="704"/>
        <v>1.6063957302828511</v>
      </c>
      <c r="G5698" s="5">
        <f t="shared" ca="1" si="704"/>
        <v>43.638510098690176</v>
      </c>
      <c r="I5698" s="5">
        <f t="shared" ca="1" si="704"/>
        <v>199.71557524971107</v>
      </c>
      <c r="K5698" s="5">
        <f t="shared" ca="1" si="705"/>
        <v>12.579839036585383</v>
      </c>
      <c r="M5698" s="1">
        <v>149.36099999999999</v>
      </c>
      <c r="N5698" s="1">
        <f t="shared" si="706"/>
        <v>179.23319999999998</v>
      </c>
      <c r="P5698" s="5">
        <f t="shared" ca="1" si="707"/>
        <v>46.474912682201648</v>
      </c>
      <c r="R5698" s="5">
        <f t="shared" ca="1" si="708"/>
        <v>118.31706078317794</v>
      </c>
      <c r="T5698" s="5">
        <f t="shared" ca="1" si="709"/>
        <v>17.785763844630608</v>
      </c>
      <c r="V5698" s="5">
        <f t="shared" ca="1" si="710"/>
        <v>25.88684183530275</v>
      </c>
    </row>
    <row r="5699" spans="1:22" x14ac:dyDescent="0.55000000000000004">
      <c r="A5699" s="6">
        <v>43338.125</v>
      </c>
      <c r="C5699" s="5">
        <f t="shared" ca="1" si="704"/>
        <v>26.05335015002856</v>
      </c>
      <c r="E5699" s="5">
        <f t="shared" ca="1" si="704"/>
        <v>1.5609501495247808</v>
      </c>
      <c r="G5699" s="5">
        <f t="shared" ca="1" si="704"/>
        <v>42.652111935317713</v>
      </c>
      <c r="I5699" s="5">
        <f t="shared" ca="1" si="704"/>
        <v>190.0692129973398</v>
      </c>
      <c r="K5699" s="5">
        <f t="shared" ca="1" si="705"/>
        <v>12.322435494555286</v>
      </c>
      <c r="M5699" s="1">
        <v>146.065</v>
      </c>
      <c r="N5699" s="1">
        <f t="shared" si="706"/>
        <v>175.27799999999999</v>
      </c>
      <c r="P5699" s="5">
        <f t="shared" ca="1" si="707"/>
        <v>45.215164952619453</v>
      </c>
      <c r="R5699" s="5">
        <f t="shared" ca="1" si="708"/>
        <v>115.53622854998535</v>
      </c>
      <c r="T5699" s="5">
        <f t="shared" ca="1" si="709"/>
        <v>17.520722624671031</v>
      </c>
      <c r="V5699" s="5">
        <f t="shared" ca="1" si="710"/>
        <v>25.442876855275387</v>
      </c>
    </row>
    <row r="5700" spans="1:22" x14ac:dyDescent="0.55000000000000004">
      <c r="A5700" s="6">
        <v>43338.166666666664</v>
      </c>
      <c r="C5700" s="5">
        <f t="shared" ca="1" si="704"/>
        <v>25.805767260459877</v>
      </c>
      <c r="E5700" s="5">
        <f t="shared" ca="1" si="704"/>
        <v>1.577644759728656</v>
      </c>
      <c r="G5700" s="5">
        <f t="shared" ca="1" si="704"/>
        <v>41.469817865763353</v>
      </c>
      <c r="I5700" s="5">
        <f t="shared" ca="1" si="704"/>
        <v>192.85721148790438</v>
      </c>
      <c r="K5700" s="5">
        <f t="shared" ca="1" si="705"/>
        <v>12.122988046704201</v>
      </c>
      <c r="M5700" s="1">
        <v>145.44800000000001</v>
      </c>
      <c r="N5700" s="1">
        <f t="shared" si="706"/>
        <v>174.5376</v>
      </c>
      <c r="P5700" s="5">
        <f t="shared" ca="1" si="707"/>
        <v>45.922711873356803</v>
      </c>
      <c r="R5700" s="5">
        <f t="shared" ca="1" si="708"/>
        <v>116.37992965728066</v>
      </c>
      <c r="T5700" s="5">
        <f t="shared" ca="1" si="709"/>
        <v>17.271963799968724</v>
      </c>
      <c r="V5700" s="5">
        <f t="shared" ca="1" si="710"/>
        <v>25.514514364044651</v>
      </c>
    </row>
    <row r="5701" spans="1:22" x14ac:dyDescent="0.55000000000000004">
      <c r="A5701" s="6">
        <v>43338.208333333336</v>
      </c>
      <c r="C5701" s="5">
        <f t="shared" ca="1" si="704"/>
        <v>25.699155119502109</v>
      </c>
      <c r="E5701" s="5">
        <f t="shared" ca="1" si="704"/>
        <v>1.5547103125835713</v>
      </c>
      <c r="G5701" s="5">
        <f t="shared" ca="1" si="704"/>
        <v>42.073563169666599</v>
      </c>
      <c r="I5701" s="5">
        <f t="shared" ca="1" si="704"/>
        <v>191.27961066771357</v>
      </c>
      <c r="K5701" s="5">
        <f t="shared" ca="1" si="705"/>
        <v>12.153946690180067</v>
      </c>
      <c r="M5701" s="1">
        <v>144.232</v>
      </c>
      <c r="N5701" s="1">
        <f t="shared" si="706"/>
        <v>173.07839999999999</v>
      </c>
      <c r="P5701" s="5">
        <f t="shared" ca="1" si="707"/>
        <v>45.149289374340015</v>
      </c>
      <c r="R5701" s="5">
        <f t="shared" ca="1" si="708"/>
        <v>113.53550539233837</v>
      </c>
      <c r="T5701" s="5">
        <f t="shared" ca="1" si="709"/>
        <v>17.059166125933636</v>
      </c>
      <c r="V5701" s="5">
        <f t="shared" ca="1" si="710"/>
        <v>25.417329953700325</v>
      </c>
    </row>
    <row r="5702" spans="1:22" x14ac:dyDescent="0.55000000000000004">
      <c r="A5702" s="6">
        <v>43338.25</v>
      </c>
      <c r="C5702" s="5">
        <f t="shared" ca="1" si="704"/>
        <v>25.387017502727133</v>
      </c>
      <c r="E5702" s="5">
        <f t="shared" ca="1" si="704"/>
        <v>1.5535537697116879</v>
      </c>
      <c r="G5702" s="5">
        <f t="shared" ca="1" si="704"/>
        <v>40.66545838654833</v>
      </c>
      <c r="I5702" s="5">
        <f t="shared" ca="1" si="704"/>
        <v>188.03741114053329</v>
      </c>
      <c r="K5702" s="5">
        <f t="shared" ca="1" si="705"/>
        <v>12.042740324685697</v>
      </c>
      <c r="M5702" s="1">
        <v>143.02799999999999</v>
      </c>
      <c r="N5702" s="1">
        <f t="shared" si="706"/>
        <v>171.63359999999997</v>
      </c>
      <c r="P5702" s="5">
        <f t="shared" ca="1" si="707"/>
        <v>44.056020222622102</v>
      </c>
      <c r="R5702" s="5">
        <f t="shared" ca="1" si="708"/>
        <v>114.37277290213063</v>
      </c>
      <c r="T5702" s="5">
        <f t="shared" ca="1" si="709"/>
        <v>17.39223612880502</v>
      </c>
      <c r="V5702" s="5">
        <f t="shared" ca="1" si="710"/>
        <v>24.983700904148453</v>
      </c>
    </row>
    <row r="5703" spans="1:22" x14ac:dyDescent="0.55000000000000004">
      <c r="A5703" s="6">
        <v>43338.291666666664</v>
      </c>
      <c r="C5703" s="5">
        <f t="shared" ca="1" si="704"/>
        <v>26.708588929502657</v>
      </c>
      <c r="E5703" s="5">
        <f t="shared" ca="1" si="704"/>
        <v>1.6015179057697784</v>
      </c>
      <c r="G5703" s="5">
        <f t="shared" ca="1" si="704"/>
        <v>43.42634520113937</v>
      </c>
      <c r="I5703" s="5">
        <f t="shared" ca="1" si="704"/>
        <v>199.75397401341129</v>
      </c>
      <c r="K5703" s="5">
        <f t="shared" ca="1" si="705"/>
        <v>12.512767334435654</v>
      </c>
      <c r="M5703" s="1">
        <v>149.667</v>
      </c>
      <c r="N5703" s="1">
        <f t="shared" si="706"/>
        <v>179.60040000000001</v>
      </c>
      <c r="P5703" s="5">
        <f t="shared" ca="1" si="707"/>
        <v>47.038154224825284</v>
      </c>
      <c r="R5703" s="5">
        <f t="shared" ca="1" si="708"/>
        <v>119.68443747705541</v>
      </c>
      <c r="T5703" s="5">
        <f t="shared" ca="1" si="709"/>
        <v>18.204347821620697</v>
      </c>
      <c r="V5703" s="5">
        <f t="shared" ca="1" si="710"/>
        <v>25.981640360451848</v>
      </c>
    </row>
    <row r="5704" spans="1:22" x14ac:dyDescent="0.55000000000000004">
      <c r="A5704" s="6">
        <v>43338.333333333336</v>
      </c>
      <c r="C5704" s="5">
        <f t="shared" ca="1" si="704"/>
        <v>28.536826430489185</v>
      </c>
      <c r="E5704" s="5">
        <f t="shared" ca="1" si="704"/>
        <v>1.6939497883381376</v>
      </c>
      <c r="G5704" s="5">
        <f t="shared" ca="1" si="704"/>
        <v>44.951128665584712</v>
      </c>
      <c r="I5704" s="5">
        <f t="shared" ref="I5704" ca="1" si="711">$M5704*I$4*I$3*(1+0.03*(-0.5+RAND()))</f>
        <v>210.3272776768523</v>
      </c>
      <c r="K5704" s="5">
        <f t="shared" ca="1" si="705"/>
        <v>13.228618952116234</v>
      </c>
      <c r="M5704" s="1">
        <v>157.19900000000001</v>
      </c>
      <c r="N5704" s="1">
        <f t="shared" si="706"/>
        <v>188.6388</v>
      </c>
      <c r="P5704" s="5">
        <f t="shared" ca="1" si="707"/>
        <v>49.536529333445763</v>
      </c>
      <c r="R5704" s="5">
        <f t="shared" ca="1" si="708"/>
        <v>124.81046293062106</v>
      </c>
      <c r="T5704" s="5">
        <f t="shared" ca="1" si="709"/>
        <v>18.664753734729775</v>
      </c>
      <c r="V5704" s="5">
        <f t="shared" ca="1" si="710"/>
        <v>27.0946764601251</v>
      </c>
    </row>
    <row r="5705" spans="1:22" x14ac:dyDescent="0.55000000000000004">
      <c r="A5705" s="6">
        <v>43338.375</v>
      </c>
      <c r="C5705" s="5">
        <f t="shared" ref="C5705:I5768" ca="1" si="712">$M5705*C$4*C$3*(1+0.03*(-0.5+RAND()))</f>
        <v>29.219085333985831</v>
      </c>
      <c r="E5705" s="5">
        <f t="shared" ca="1" si="712"/>
        <v>1.7445703955805376</v>
      </c>
      <c r="G5705" s="5">
        <f t="shared" ca="1" si="712"/>
        <v>46.613988815977471</v>
      </c>
      <c r="I5705" s="5">
        <f t="shared" ca="1" si="712"/>
        <v>213.09140829283965</v>
      </c>
      <c r="K5705" s="5">
        <f t="shared" ref="K5705:K5768" ca="1" si="713">$M5705*K$4*K$3*(1+0.03*(-0.5+RAND()))</f>
        <v>13.884574470327177</v>
      </c>
      <c r="M5705" s="1">
        <v>163.708</v>
      </c>
      <c r="N5705" s="1">
        <f t="shared" ref="N5705:N5768" si="714">M5705*N$4</f>
        <v>196.4496</v>
      </c>
      <c r="P5705" s="5">
        <f t="shared" ref="P5705:P5768" ca="1" si="715">$M5705*P$4*P$3*(1+0.03*(-0.5+RAND()))</f>
        <v>50.986231970921892</v>
      </c>
      <c r="R5705" s="5">
        <f t="shared" ref="R5705:R5768" ca="1" si="716">$M5705*R$4*R$3*(1+0.03*(-0.5+RAND()))</f>
        <v>128.59823803393718</v>
      </c>
      <c r="T5705" s="5">
        <f t="shared" ref="T5705:T5768" ca="1" si="717">$M5705*T$4*T$3*(1+0.03*(-0.5+RAND()))</f>
        <v>19.455218695481264</v>
      </c>
      <c r="V5705" s="5">
        <f t="shared" ref="V5705:V5768" ca="1" si="718">$M5705*V$4*V$3*(1+0.03*(-0.5+RAND()))</f>
        <v>28.703168708554948</v>
      </c>
    </row>
    <row r="5706" spans="1:22" x14ac:dyDescent="0.55000000000000004">
      <c r="A5706" s="6">
        <v>43338.416666666664</v>
      </c>
      <c r="C5706" s="5">
        <f t="shared" ca="1" si="712"/>
        <v>30.588318478343915</v>
      </c>
      <c r="E5706" s="5">
        <f t="shared" ca="1" si="712"/>
        <v>1.8211962025512025</v>
      </c>
      <c r="G5706" s="5">
        <f t="shared" ca="1" si="712"/>
        <v>48.287741362307287</v>
      </c>
      <c r="I5706" s="5">
        <f t="shared" ca="1" si="712"/>
        <v>220.20474966628663</v>
      </c>
      <c r="K5706" s="5">
        <f t="shared" ca="1" si="713"/>
        <v>14.161079827734753</v>
      </c>
      <c r="M5706" s="1">
        <v>167.78899999999999</v>
      </c>
      <c r="N5706" s="1">
        <f t="shared" si="714"/>
        <v>201.34679999999997</v>
      </c>
      <c r="P5706" s="5">
        <f t="shared" ca="1" si="715"/>
        <v>52.525719685925061</v>
      </c>
      <c r="R5706" s="5">
        <f t="shared" ca="1" si="716"/>
        <v>131.00310430493121</v>
      </c>
      <c r="T5706" s="5">
        <f t="shared" ca="1" si="717"/>
        <v>19.960050761600939</v>
      </c>
      <c r="V5706" s="5">
        <f t="shared" ca="1" si="718"/>
        <v>28.84278521997452</v>
      </c>
    </row>
    <row r="5707" spans="1:22" x14ac:dyDescent="0.55000000000000004">
      <c r="A5707" s="6">
        <v>43338.458333333336</v>
      </c>
      <c r="C5707" s="5">
        <f t="shared" ca="1" si="712"/>
        <v>30.615563370718199</v>
      </c>
      <c r="E5707" s="5">
        <f t="shared" ca="1" si="712"/>
        <v>1.8400367507873208</v>
      </c>
      <c r="G5707" s="5">
        <f t="shared" ca="1" si="712"/>
        <v>48.941780693236034</v>
      </c>
      <c r="I5707" s="5">
        <f t="shared" ca="1" si="712"/>
        <v>226.89405607660535</v>
      </c>
      <c r="K5707" s="5">
        <f t="shared" ca="1" si="713"/>
        <v>14.300334754808677</v>
      </c>
      <c r="M5707" s="1">
        <v>170.26599999999999</v>
      </c>
      <c r="N5707" s="1">
        <f t="shared" si="714"/>
        <v>204.3192</v>
      </c>
      <c r="P5707" s="5">
        <f t="shared" ca="1" si="715"/>
        <v>53.523191569005085</v>
      </c>
      <c r="R5707" s="5">
        <f t="shared" ca="1" si="716"/>
        <v>136.36154306700638</v>
      </c>
      <c r="T5707" s="5">
        <f t="shared" ca="1" si="717"/>
        <v>20.44705711159645</v>
      </c>
      <c r="V5707" s="5">
        <f t="shared" ca="1" si="718"/>
        <v>30.047986352772902</v>
      </c>
    </row>
    <row r="5708" spans="1:22" x14ac:dyDescent="0.55000000000000004">
      <c r="A5708" s="6">
        <v>43338.5</v>
      </c>
      <c r="C5708" s="5">
        <f t="shared" ca="1" si="712"/>
        <v>30.765285117839198</v>
      </c>
      <c r="E5708" s="5">
        <f t="shared" ca="1" si="712"/>
        <v>1.8396475120396163</v>
      </c>
      <c r="G5708" s="5">
        <f t="shared" ca="1" si="712"/>
        <v>48.608854119309818</v>
      </c>
      <c r="I5708" s="5">
        <f t="shared" ca="1" si="712"/>
        <v>226.66078000883965</v>
      </c>
      <c r="K5708" s="5">
        <f t="shared" ca="1" si="713"/>
        <v>14.031029920979526</v>
      </c>
      <c r="M5708" s="1">
        <v>169.30099999999999</v>
      </c>
      <c r="N5708" s="1">
        <f t="shared" si="714"/>
        <v>203.16119999999998</v>
      </c>
      <c r="P5708" s="5">
        <f t="shared" ca="1" si="715"/>
        <v>52.242596040328017</v>
      </c>
      <c r="R5708" s="5">
        <f t="shared" ca="1" si="716"/>
        <v>133.55631519270614</v>
      </c>
      <c r="T5708" s="5">
        <f t="shared" ca="1" si="717"/>
        <v>20.389115037566366</v>
      </c>
      <c r="V5708" s="5">
        <f t="shared" ca="1" si="718"/>
        <v>29.712907308602048</v>
      </c>
    </row>
    <row r="5709" spans="1:22" x14ac:dyDescent="0.55000000000000004">
      <c r="A5709" s="6">
        <v>43338.541666666664</v>
      </c>
      <c r="C5709" s="5">
        <f t="shared" ca="1" si="712"/>
        <v>29.155978093958737</v>
      </c>
      <c r="E5709" s="5">
        <f t="shared" ca="1" si="712"/>
        <v>1.7409273486887555</v>
      </c>
      <c r="G5709" s="5">
        <f t="shared" ca="1" si="712"/>
        <v>46.736935070718467</v>
      </c>
      <c r="I5709" s="5">
        <f t="shared" ca="1" si="712"/>
        <v>211.02196364498778</v>
      </c>
      <c r="K5709" s="5">
        <f t="shared" ca="1" si="713"/>
        <v>13.362150061078831</v>
      </c>
      <c r="M5709" s="1">
        <v>161.18</v>
      </c>
      <c r="N5709" s="1">
        <f t="shared" si="714"/>
        <v>193.416</v>
      </c>
      <c r="P5709" s="5">
        <f t="shared" ca="1" si="715"/>
        <v>50.674977945177829</v>
      </c>
      <c r="R5709" s="5">
        <f t="shared" ca="1" si="716"/>
        <v>127.15339221016941</v>
      </c>
      <c r="T5709" s="5">
        <f t="shared" ca="1" si="717"/>
        <v>19.306446717313317</v>
      </c>
      <c r="V5709" s="5">
        <f t="shared" ca="1" si="718"/>
        <v>28.373759330681732</v>
      </c>
    </row>
    <row r="5710" spans="1:22" x14ac:dyDescent="0.55000000000000004">
      <c r="A5710" s="6">
        <v>43338.583333333336</v>
      </c>
      <c r="C5710" s="5">
        <f t="shared" ca="1" si="712"/>
        <v>27.773018831881771</v>
      </c>
      <c r="E5710" s="5">
        <f t="shared" ca="1" si="712"/>
        <v>1.6604824318209479</v>
      </c>
      <c r="G5710" s="5">
        <f t="shared" ca="1" si="712"/>
        <v>43.904870438443673</v>
      </c>
      <c r="I5710" s="5">
        <f t="shared" ca="1" si="712"/>
        <v>204.7166330015506</v>
      </c>
      <c r="K5710" s="5">
        <f t="shared" ca="1" si="713"/>
        <v>12.940177659422202</v>
      </c>
      <c r="M5710" s="1">
        <v>154.553</v>
      </c>
      <c r="N5710" s="1">
        <f t="shared" si="714"/>
        <v>185.46359999999999</v>
      </c>
      <c r="P5710" s="5">
        <f t="shared" ca="1" si="715"/>
        <v>48.716319198577978</v>
      </c>
      <c r="R5710" s="5">
        <f t="shared" ca="1" si="716"/>
        <v>123.82931077859017</v>
      </c>
      <c r="T5710" s="5">
        <f t="shared" ca="1" si="717"/>
        <v>18.301163910751672</v>
      </c>
      <c r="V5710" s="5">
        <f t="shared" ca="1" si="718"/>
        <v>26.511471057605355</v>
      </c>
    </row>
    <row r="5711" spans="1:22" x14ac:dyDescent="0.55000000000000004">
      <c r="A5711" s="6">
        <v>43338.625</v>
      </c>
      <c r="C5711" s="5">
        <f t="shared" ca="1" si="712"/>
        <v>27.50897225226668</v>
      </c>
      <c r="E5711" s="5">
        <f t="shared" ca="1" si="712"/>
        <v>1.6395049460720381</v>
      </c>
      <c r="G5711" s="5">
        <f t="shared" ca="1" si="712"/>
        <v>43.932841529651782</v>
      </c>
      <c r="I5711" s="5">
        <f t="shared" ca="1" si="712"/>
        <v>202.71831798458552</v>
      </c>
      <c r="K5711" s="5">
        <f t="shared" ca="1" si="713"/>
        <v>13.016166747060623</v>
      </c>
      <c r="M5711" s="1">
        <v>152.81</v>
      </c>
      <c r="N5711" s="1">
        <f t="shared" si="714"/>
        <v>183.37199999999999</v>
      </c>
      <c r="P5711" s="5">
        <f t="shared" ca="1" si="715"/>
        <v>47.204256894478441</v>
      </c>
      <c r="R5711" s="5">
        <f t="shared" ca="1" si="716"/>
        <v>122.36313611987362</v>
      </c>
      <c r="T5711" s="5">
        <f t="shared" ca="1" si="717"/>
        <v>18.477748704711871</v>
      </c>
      <c r="V5711" s="5">
        <f t="shared" ca="1" si="718"/>
        <v>26.466460239584084</v>
      </c>
    </row>
    <row r="5712" spans="1:22" x14ac:dyDescent="0.55000000000000004">
      <c r="A5712" s="6">
        <v>43338.666666666664</v>
      </c>
      <c r="C5712" s="5">
        <f t="shared" ca="1" si="712"/>
        <v>27.116226389407597</v>
      </c>
      <c r="E5712" s="5">
        <f t="shared" ca="1" si="712"/>
        <v>1.6520202818838432</v>
      </c>
      <c r="G5712" s="5">
        <f t="shared" ca="1" si="712"/>
        <v>44.011557571010208</v>
      </c>
      <c r="I5712" s="5">
        <f t="shared" ca="1" si="712"/>
        <v>196.71773853864326</v>
      </c>
      <c r="K5712" s="5">
        <f t="shared" ca="1" si="713"/>
        <v>12.536766104256412</v>
      </c>
      <c r="M5712" s="1">
        <v>151.274</v>
      </c>
      <c r="N5712" s="1">
        <f t="shared" si="714"/>
        <v>181.52879999999999</v>
      </c>
      <c r="P5712" s="5">
        <f t="shared" ca="1" si="715"/>
        <v>46.718109023253284</v>
      </c>
      <c r="R5712" s="5">
        <f t="shared" ca="1" si="716"/>
        <v>118.32287095554241</v>
      </c>
      <c r="T5712" s="5">
        <f t="shared" ca="1" si="717"/>
        <v>18.269453453348756</v>
      </c>
      <c r="V5712" s="5">
        <f t="shared" ca="1" si="718"/>
        <v>26.326221892499969</v>
      </c>
    </row>
    <row r="5713" spans="1:22" x14ac:dyDescent="0.55000000000000004">
      <c r="A5713" s="6">
        <v>43338.708333333336</v>
      </c>
      <c r="C5713" s="5">
        <f t="shared" ca="1" si="712"/>
        <v>27.259695268807068</v>
      </c>
      <c r="E5713" s="5">
        <f t="shared" ca="1" si="712"/>
        <v>1.6296946239574217</v>
      </c>
      <c r="G5713" s="5">
        <f t="shared" ca="1" si="712"/>
        <v>44.251412497634497</v>
      </c>
      <c r="I5713" s="5">
        <f t="shared" ca="1" si="712"/>
        <v>203.87311911103276</v>
      </c>
      <c r="K5713" s="5">
        <f t="shared" ca="1" si="713"/>
        <v>12.937396657186151</v>
      </c>
      <c r="M5713" s="1">
        <v>152.45500000000001</v>
      </c>
      <c r="N5713" s="1">
        <f t="shared" si="714"/>
        <v>182.946</v>
      </c>
      <c r="P5713" s="5">
        <f t="shared" ca="1" si="715"/>
        <v>46.865074639664599</v>
      </c>
      <c r="R5713" s="5">
        <f t="shared" ca="1" si="716"/>
        <v>119.72287206552896</v>
      </c>
      <c r="T5713" s="5">
        <f t="shared" ca="1" si="717"/>
        <v>18.340751695075433</v>
      </c>
      <c r="V5713" s="5">
        <f t="shared" ca="1" si="718"/>
        <v>26.563257656952729</v>
      </c>
    </row>
    <row r="5714" spans="1:22" x14ac:dyDescent="0.55000000000000004">
      <c r="A5714" s="6">
        <v>43338.75</v>
      </c>
      <c r="C5714" s="5">
        <f t="shared" ca="1" si="712"/>
        <v>30.327258205504652</v>
      </c>
      <c r="E5714" s="5">
        <f t="shared" ca="1" si="712"/>
        <v>1.8242980146799923</v>
      </c>
      <c r="G5714" s="5">
        <f t="shared" ca="1" si="712"/>
        <v>47.677670066264433</v>
      </c>
      <c r="I5714" s="5">
        <f t="shared" ca="1" si="712"/>
        <v>221.18661405000276</v>
      </c>
      <c r="K5714" s="5">
        <f t="shared" ca="1" si="713"/>
        <v>14.118026029215509</v>
      </c>
      <c r="M5714" s="1">
        <v>166.42099999999999</v>
      </c>
      <c r="N5714" s="1">
        <f t="shared" si="714"/>
        <v>199.70519999999999</v>
      </c>
      <c r="P5714" s="5">
        <f t="shared" ca="1" si="715"/>
        <v>51.652550550786408</v>
      </c>
      <c r="R5714" s="5">
        <f t="shared" ca="1" si="716"/>
        <v>133.65102493611258</v>
      </c>
      <c r="T5714" s="5">
        <f t="shared" ca="1" si="717"/>
        <v>19.978455012968642</v>
      </c>
      <c r="V5714" s="5">
        <f t="shared" ca="1" si="718"/>
        <v>28.615468242609939</v>
      </c>
    </row>
    <row r="5715" spans="1:22" x14ac:dyDescent="0.55000000000000004">
      <c r="A5715" s="6">
        <v>43338.791666666664</v>
      </c>
      <c r="C5715" s="5">
        <f t="shared" ca="1" si="712"/>
        <v>33.109946057454941</v>
      </c>
      <c r="E5715" s="5">
        <f t="shared" ca="1" si="712"/>
        <v>1.993536789427595</v>
      </c>
      <c r="G5715" s="5">
        <f t="shared" ca="1" si="712"/>
        <v>52.408126666382927</v>
      </c>
      <c r="I5715" s="5">
        <f t="shared" ca="1" si="712"/>
        <v>244.40421869264736</v>
      </c>
      <c r="K5715" s="5">
        <f t="shared" ca="1" si="713"/>
        <v>15.251027334787963</v>
      </c>
      <c r="M5715" s="1">
        <v>182.88</v>
      </c>
      <c r="N5715" s="1">
        <f t="shared" si="714"/>
        <v>219.45599999999999</v>
      </c>
      <c r="P5715" s="5">
        <f t="shared" ca="1" si="715"/>
        <v>56.965673365105921</v>
      </c>
      <c r="R5715" s="5">
        <f t="shared" ca="1" si="716"/>
        <v>143.8518992550006</v>
      </c>
      <c r="T5715" s="5">
        <f t="shared" ca="1" si="717"/>
        <v>21.968024115386058</v>
      </c>
      <c r="V5715" s="5">
        <f t="shared" ca="1" si="718"/>
        <v>31.808165582210812</v>
      </c>
    </row>
    <row r="5716" spans="1:22" x14ac:dyDescent="0.55000000000000004">
      <c r="A5716" s="6">
        <v>43338.833333333336</v>
      </c>
      <c r="C5716" s="5">
        <f t="shared" ca="1" si="712"/>
        <v>33.074274182540968</v>
      </c>
      <c r="E5716" s="5">
        <f t="shared" ca="1" si="712"/>
        <v>2.0145283915716754</v>
      </c>
      <c r="G5716" s="5">
        <f t="shared" ca="1" si="712"/>
        <v>52.714210648106494</v>
      </c>
      <c r="I5716" s="5">
        <f t="shared" ca="1" si="712"/>
        <v>247.08215464730193</v>
      </c>
      <c r="K5716" s="5">
        <f t="shared" ca="1" si="713"/>
        <v>15.571121119389831</v>
      </c>
      <c r="M5716" s="1">
        <v>184.59700000000001</v>
      </c>
      <c r="N5716" s="1">
        <f t="shared" si="714"/>
        <v>221.5164</v>
      </c>
      <c r="P5716" s="5">
        <f t="shared" ca="1" si="715"/>
        <v>58.263831395000828</v>
      </c>
      <c r="R5716" s="5">
        <f t="shared" ca="1" si="716"/>
        <v>148.39333428285704</v>
      </c>
      <c r="T5716" s="5">
        <f t="shared" ca="1" si="717"/>
        <v>22.386229805864993</v>
      </c>
      <c r="V5716" s="5">
        <f t="shared" ca="1" si="718"/>
        <v>31.728651753609636</v>
      </c>
    </row>
    <row r="5717" spans="1:22" x14ac:dyDescent="0.55000000000000004">
      <c r="A5717" s="6">
        <v>43338.875</v>
      </c>
      <c r="C5717" s="5">
        <f t="shared" ca="1" si="712"/>
        <v>32.353990784138361</v>
      </c>
      <c r="E5717" s="5">
        <f t="shared" ca="1" si="712"/>
        <v>1.9761794188660138</v>
      </c>
      <c r="G5717" s="5">
        <f t="shared" ca="1" si="712"/>
        <v>52.671801519566095</v>
      </c>
      <c r="I5717" s="5">
        <f t="shared" ca="1" si="712"/>
        <v>239.22424724311611</v>
      </c>
      <c r="K5717" s="5">
        <f t="shared" ca="1" si="713"/>
        <v>15.095932996761269</v>
      </c>
      <c r="M5717" s="1">
        <v>180.80600000000001</v>
      </c>
      <c r="N5717" s="1">
        <f t="shared" si="714"/>
        <v>216.96720000000002</v>
      </c>
      <c r="P5717" s="5">
        <f t="shared" ca="1" si="715"/>
        <v>57.252346754296731</v>
      </c>
      <c r="R5717" s="5">
        <f t="shared" ca="1" si="716"/>
        <v>142.37529036575725</v>
      </c>
      <c r="T5717" s="5">
        <f t="shared" ca="1" si="717"/>
        <v>21.587853305212292</v>
      </c>
      <c r="V5717" s="5">
        <f t="shared" ca="1" si="718"/>
        <v>31.680260939725862</v>
      </c>
    </row>
    <row r="5718" spans="1:22" x14ac:dyDescent="0.55000000000000004">
      <c r="A5718" s="6">
        <v>43338.916666666664</v>
      </c>
      <c r="C5718" s="5">
        <f t="shared" ca="1" si="712"/>
        <v>32.206743080191373</v>
      </c>
      <c r="E5718" s="5">
        <f t="shared" ca="1" si="712"/>
        <v>1.9424098597383188</v>
      </c>
      <c r="G5718" s="5">
        <f t="shared" ca="1" si="712"/>
        <v>51.215719080642913</v>
      </c>
      <c r="I5718" s="5">
        <f t="shared" ca="1" si="712"/>
        <v>238.98168095869258</v>
      </c>
      <c r="K5718" s="5">
        <f t="shared" ca="1" si="713"/>
        <v>15.085160733430486</v>
      </c>
      <c r="M5718" s="1">
        <v>178.71100000000001</v>
      </c>
      <c r="N5718" s="1">
        <f t="shared" si="714"/>
        <v>214.45320000000001</v>
      </c>
      <c r="P5718" s="5">
        <f t="shared" ca="1" si="715"/>
        <v>56.38209513699438</v>
      </c>
      <c r="R5718" s="5">
        <f t="shared" ca="1" si="716"/>
        <v>142.19486981618968</v>
      </c>
      <c r="T5718" s="5">
        <f t="shared" ca="1" si="717"/>
        <v>21.22074653494527</v>
      </c>
      <c r="V5718" s="5">
        <f t="shared" ca="1" si="718"/>
        <v>30.797425458805755</v>
      </c>
    </row>
    <row r="5719" spans="1:22" x14ac:dyDescent="0.55000000000000004">
      <c r="A5719" s="6">
        <v>43338.958333333336</v>
      </c>
      <c r="C5719" s="5">
        <f t="shared" ca="1" si="712"/>
        <v>30.450317007337688</v>
      </c>
      <c r="E5719" s="5">
        <f t="shared" ca="1" si="712"/>
        <v>1.7958685628931896</v>
      </c>
      <c r="G5719" s="5">
        <f t="shared" ca="1" si="712"/>
        <v>48.192461479397508</v>
      </c>
      <c r="I5719" s="5">
        <f t="shared" ca="1" si="712"/>
        <v>219.06808744217068</v>
      </c>
      <c r="K5719" s="5">
        <f t="shared" ca="1" si="713"/>
        <v>14.149056684027794</v>
      </c>
      <c r="M5719" s="1">
        <v>168.44</v>
      </c>
      <c r="N5719" s="1">
        <f t="shared" si="714"/>
        <v>202.12799999999999</v>
      </c>
      <c r="P5719" s="5">
        <f t="shared" ca="1" si="715"/>
        <v>52.771624658812819</v>
      </c>
      <c r="R5719" s="5">
        <f t="shared" ca="1" si="716"/>
        <v>134.60654648682504</v>
      </c>
      <c r="T5719" s="5">
        <f t="shared" ca="1" si="717"/>
        <v>19.960078856164316</v>
      </c>
      <c r="V5719" s="5">
        <f t="shared" ca="1" si="718"/>
        <v>28.932173890875401</v>
      </c>
    </row>
    <row r="5720" spans="1:22" x14ac:dyDescent="0.55000000000000004">
      <c r="A5720" s="6">
        <v>43339</v>
      </c>
      <c r="C5720" s="5">
        <f t="shared" ca="1" si="712"/>
        <v>28.781584510659748</v>
      </c>
      <c r="E5720" s="5">
        <f t="shared" ca="1" si="712"/>
        <v>1.6892352870157725</v>
      </c>
      <c r="G5720" s="5">
        <f t="shared" ca="1" si="712"/>
        <v>45.398561775304898</v>
      </c>
      <c r="I5720" s="5">
        <f t="shared" ca="1" si="712"/>
        <v>210.02341226537393</v>
      </c>
      <c r="K5720" s="5">
        <f t="shared" ca="1" si="713"/>
        <v>13.278889596841253</v>
      </c>
      <c r="M5720" s="1">
        <v>157.739</v>
      </c>
      <c r="N5720" s="1">
        <f t="shared" si="714"/>
        <v>189.2868</v>
      </c>
      <c r="P5720" s="5">
        <f t="shared" ca="1" si="715"/>
        <v>49.193419932623563</v>
      </c>
      <c r="R5720" s="5">
        <f t="shared" ca="1" si="716"/>
        <v>124.18998911826245</v>
      </c>
      <c r="T5720" s="5">
        <f t="shared" ca="1" si="717"/>
        <v>18.920115789564306</v>
      </c>
      <c r="V5720" s="5">
        <f t="shared" ca="1" si="718"/>
        <v>27.15462948168927</v>
      </c>
    </row>
    <row r="5721" spans="1:22" x14ac:dyDescent="0.55000000000000004">
      <c r="A5721" s="6">
        <v>43339.041666666664</v>
      </c>
      <c r="C5721" s="5">
        <f t="shared" ca="1" si="712"/>
        <v>26.79114103351138</v>
      </c>
      <c r="E5721" s="5">
        <f t="shared" ca="1" si="712"/>
        <v>1.5976183244704305</v>
      </c>
      <c r="G5721" s="5">
        <f t="shared" ca="1" si="712"/>
        <v>43.47383452820857</v>
      </c>
      <c r="I5721" s="5">
        <f t="shared" ca="1" si="712"/>
        <v>197.46085030946341</v>
      </c>
      <c r="K5721" s="5">
        <f t="shared" ca="1" si="713"/>
        <v>12.758340045431463</v>
      </c>
      <c r="M5721" s="1">
        <v>150.02500000000001</v>
      </c>
      <c r="N5721" s="1">
        <f t="shared" si="714"/>
        <v>180.03</v>
      </c>
      <c r="P5721" s="5">
        <f t="shared" ca="1" si="715"/>
        <v>46.993464923906558</v>
      </c>
      <c r="R5721" s="5">
        <f t="shared" ca="1" si="716"/>
        <v>119.51825441935702</v>
      </c>
      <c r="T5721" s="5">
        <f t="shared" ca="1" si="717"/>
        <v>17.938378317474246</v>
      </c>
      <c r="V5721" s="5">
        <f t="shared" ca="1" si="718"/>
        <v>25.896267961613361</v>
      </c>
    </row>
    <row r="5722" spans="1:22" x14ac:dyDescent="0.55000000000000004">
      <c r="A5722" s="6">
        <v>43339.083333333336</v>
      </c>
      <c r="C5722" s="5">
        <f t="shared" ca="1" si="712"/>
        <v>26.400574944492391</v>
      </c>
      <c r="E5722" s="5">
        <f t="shared" ca="1" si="712"/>
        <v>1.6010760100326731</v>
      </c>
      <c r="G5722" s="5">
        <f t="shared" ca="1" si="712"/>
        <v>41.821454861624936</v>
      </c>
      <c r="I5722" s="5">
        <f t="shared" ca="1" si="712"/>
        <v>194.4761901789214</v>
      </c>
      <c r="K5722" s="5">
        <f t="shared" ca="1" si="713"/>
        <v>12.331636365283238</v>
      </c>
      <c r="M5722" s="1">
        <v>147.04599999999999</v>
      </c>
      <c r="N5722" s="1">
        <f t="shared" si="714"/>
        <v>176.45519999999999</v>
      </c>
      <c r="P5722" s="5">
        <f t="shared" ca="1" si="715"/>
        <v>45.702327351882595</v>
      </c>
      <c r="R5722" s="5">
        <f t="shared" ca="1" si="716"/>
        <v>115.45399767568023</v>
      </c>
      <c r="T5722" s="5">
        <f t="shared" ca="1" si="717"/>
        <v>17.754557543739971</v>
      </c>
      <c r="V5722" s="5">
        <f t="shared" ca="1" si="718"/>
        <v>25.722603447788948</v>
      </c>
    </row>
    <row r="5723" spans="1:22" x14ac:dyDescent="0.55000000000000004">
      <c r="A5723" s="6">
        <v>43339.125</v>
      </c>
      <c r="C5723" s="5">
        <f t="shared" ca="1" si="712"/>
        <v>26.449641095936546</v>
      </c>
      <c r="E5723" s="5">
        <f t="shared" ca="1" si="712"/>
        <v>1.5734225407883349</v>
      </c>
      <c r="G5723" s="5">
        <f t="shared" ca="1" si="712"/>
        <v>41.483946653433314</v>
      </c>
      <c r="I5723" s="5">
        <f t="shared" ca="1" si="712"/>
        <v>194.18082773404026</v>
      </c>
      <c r="K5723" s="5">
        <f t="shared" ca="1" si="713"/>
        <v>12.453884433333318</v>
      </c>
      <c r="M5723" s="1">
        <v>146.209</v>
      </c>
      <c r="N5723" s="1">
        <f t="shared" si="714"/>
        <v>175.45079999999999</v>
      </c>
      <c r="P5723" s="5">
        <f t="shared" ca="1" si="715"/>
        <v>45.507499671637177</v>
      </c>
      <c r="R5723" s="5">
        <f t="shared" ca="1" si="716"/>
        <v>117.05155909017039</v>
      </c>
      <c r="T5723" s="5">
        <f t="shared" ca="1" si="717"/>
        <v>17.364791634476198</v>
      </c>
      <c r="V5723" s="5">
        <f t="shared" ca="1" si="718"/>
        <v>25.416246087574351</v>
      </c>
    </row>
    <row r="5724" spans="1:22" x14ac:dyDescent="0.55000000000000004">
      <c r="A5724" s="6">
        <v>43339.166666666664</v>
      </c>
      <c r="C5724" s="5">
        <f t="shared" ca="1" si="712"/>
        <v>26.544063955120556</v>
      </c>
      <c r="E5724" s="5">
        <f t="shared" ca="1" si="712"/>
        <v>1.5991309502226305</v>
      </c>
      <c r="G5724" s="5">
        <f t="shared" ca="1" si="712"/>
        <v>42.073935803771889</v>
      </c>
      <c r="I5724" s="5">
        <f t="shared" ca="1" si="712"/>
        <v>192.87597080890808</v>
      </c>
      <c r="K5724" s="5">
        <f t="shared" ca="1" si="713"/>
        <v>12.252358654441085</v>
      </c>
      <c r="M5724" s="1">
        <v>147.80600000000001</v>
      </c>
      <c r="N5724" s="1">
        <f t="shared" si="714"/>
        <v>177.3672</v>
      </c>
      <c r="P5724" s="5">
        <f t="shared" ca="1" si="715"/>
        <v>46.121208646513409</v>
      </c>
      <c r="R5724" s="5">
        <f t="shared" ca="1" si="716"/>
        <v>115.76969050287113</v>
      </c>
      <c r="T5724" s="5">
        <f t="shared" ca="1" si="717"/>
        <v>17.749864978359547</v>
      </c>
      <c r="V5724" s="5">
        <f t="shared" ca="1" si="718"/>
        <v>25.573906118546937</v>
      </c>
    </row>
    <row r="5725" spans="1:22" x14ac:dyDescent="0.55000000000000004">
      <c r="A5725" s="6">
        <v>43339.208333333336</v>
      </c>
      <c r="C5725" s="5">
        <f t="shared" ca="1" si="712"/>
        <v>28.187945504393245</v>
      </c>
      <c r="E5725" s="5">
        <f t="shared" ca="1" si="712"/>
        <v>1.6836067200254332</v>
      </c>
      <c r="G5725" s="5">
        <f t="shared" ca="1" si="712"/>
        <v>44.696335974871246</v>
      </c>
      <c r="I5725" s="5">
        <f t="shared" ca="1" si="712"/>
        <v>205.84712298510956</v>
      </c>
      <c r="K5725" s="5">
        <f t="shared" ca="1" si="713"/>
        <v>13.142223717062915</v>
      </c>
      <c r="M5725" s="1">
        <v>154.51900000000001</v>
      </c>
      <c r="N5725" s="1">
        <f t="shared" si="714"/>
        <v>185.4228</v>
      </c>
      <c r="P5725" s="5">
        <f t="shared" ca="1" si="715"/>
        <v>48.458253242909123</v>
      </c>
      <c r="R5725" s="5">
        <f t="shared" ca="1" si="716"/>
        <v>122.61640997798293</v>
      </c>
      <c r="T5725" s="5">
        <f t="shared" ca="1" si="717"/>
        <v>18.284122847025532</v>
      </c>
      <c r="V5725" s="5">
        <f t="shared" ca="1" si="718"/>
        <v>26.559628383242043</v>
      </c>
    </row>
    <row r="5726" spans="1:22" x14ac:dyDescent="0.55000000000000004">
      <c r="A5726" s="6">
        <v>43339.25</v>
      </c>
      <c r="C5726" s="5">
        <f t="shared" ca="1" si="712"/>
        <v>29.367005928498205</v>
      </c>
      <c r="E5726" s="5">
        <f t="shared" ca="1" si="712"/>
        <v>1.7463198462328586</v>
      </c>
      <c r="G5726" s="5">
        <f t="shared" ca="1" si="712"/>
        <v>46.504850067048331</v>
      </c>
      <c r="I5726" s="5">
        <f t="shared" ca="1" si="712"/>
        <v>214.93679614990245</v>
      </c>
      <c r="K5726" s="5">
        <f t="shared" ca="1" si="713"/>
        <v>13.738758843114326</v>
      </c>
      <c r="M5726" s="1">
        <v>161.66800000000001</v>
      </c>
      <c r="N5726" s="1">
        <f t="shared" si="714"/>
        <v>194.0016</v>
      </c>
      <c r="P5726" s="5">
        <f t="shared" ca="1" si="715"/>
        <v>49.972716071061761</v>
      </c>
      <c r="R5726" s="5">
        <f t="shared" ca="1" si="716"/>
        <v>128.23367192931747</v>
      </c>
      <c r="T5726" s="5">
        <f t="shared" ca="1" si="717"/>
        <v>19.367453534337898</v>
      </c>
      <c r="V5726" s="5">
        <f t="shared" ca="1" si="718"/>
        <v>28.501733981665176</v>
      </c>
    </row>
    <row r="5727" spans="1:22" x14ac:dyDescent="0.55000000000000004">
      <c r="A5727" s="6">
        <v>43339.291666666664</v>
      </c>
      <c r="C5727" s="5">
        <f t="shared" ca="1" si="712"/>
        <v>32.255667928395241</v>
      </c>
      <c r="E5727" s="5">
        <f t="shared" ca="1" si="712"/>
        <v>1.9534726886789624</v>
      </c>
      <c r="G5727" s="5">
        <f t="shared" ca="1" si="712"/>
        <v>51.92339280046356</v>
      </c>
      <c r="I5727" s="5">
        <f t="shared" ca="1" si="712"/>
        <v>240.4766217123765</v>
      </c>
      <c r="K5727" s="5">
        <f t="shared" ca="1" si="713"/>
        <v>15.385536831741529</v>
      </c>
      <c r="M5727" s="1">
        <v>181.52199999999999</v>
      </c>
      <c r="N5727" s="1">
        <f t="shared" si="714"/>
        <v>217.82639999999998</v>
      </c>
      <c r="P5727" s="5">
        <f t="shared" ca="1" si="715"/>
        <v>57.272765471734473</v>
      </c>
      <c r="R5727" s="5">
        <f t="shared" ca="1" si="716"/>
        <v>142.57140724699443</v>
      </c>
      <c r="T5727" s="5">
        <f t="shared" ca="1" si="717"/>
        <v>22.089457458714158</v>
      </c>
      <c r="V5727" s="5">
        <f t="shared" ca="1" si="718"/>
        <v>31.205510850961591</v>
      </c>
    </row>
    <row r="5728" spans="1:22" x14ac:dyDescent="0.55000000000000004">
      <c r="A5728" s="6">
        <v>43339.333333333336</v>
      </c>
      <c r="C5728" s="5">
        <f t="shared" ca="1" si="712"/>
        <v>35.885842130104251</v>
      </c>
      <c r="E5728" s="5">
        <f t="shared" ca="1" si="712"/>
        <v>2.1837840515865876</v>
      </c>
      <c r="G5728" s="5">
        <f t="shared" ca="1" si="712"/>
        <v>58.377183775627358</v>
      </c>
      <c r="I5728" s="5">
        <f t="shared" ca="1" si="712"/>
        <v>262.02454808049271</v>
      </c>
      <c r="K5728" s="5">
        <f t="shared" ca="1" si="713"/>
        <v>16.967650898927381</v>
      </c>
      <c r="M5728" s="1">
        <v>199.941</v>
      </c>
      <c r="N5728" s="1">
        <f t="shared" si="714"/>
        <v>239.92919999999998</v>
      </c>
      <c r="P5728" s="5">
        <f t="shared" ca="1" si="715"/>
        <v>62.14546019624126</v>
      </c>
      <c r="R5728" s="5">
        <f t="shared" ca="1" si="716"/>
        <v>158.10442302434583</v>
      </c>
      <c r="T5728" s="5">
        <f t="shared" ca="1" si="717"/>
        <v>23.723885357899512</v>
      </c>
      <c r="V5728" s="5">
        <f t="shared" ca="1" si="718"/>
        <v>34.320182830490474</v>
      </c>
    </row>
    <row r="5729" spans="1:22" x14ac:dyDescent="0.55000000000000004">
      <c r="A5729" s="6">
        <v>43339.375</v>
      </c>
      <c r="C5729" s="5">
        <f t="shared" ca="1" si="712"/>
        <v>37.814134439585963</v>
      </c>
      <c r="E5729" s="5">
        <f t="shared" ca="1" si="712"/>
        <v>2.2292721897083418</v>
      </c>
      <c r="G5729" s="5">
        <f t="shared" ca="1" si="712"/>
        <v>59.915035108515042</v>
      </c>
      <c r="I5729" s="5">
        <f t="shared" ca="1" si="712"/>
        <v>277.79101254814668</v>
      </c>
      <c r="K5729" s="5">
        <f t="shared" ca="1" si="713"/>
        <v>17.682130451953885</v>
      </c>
      <c r="M5729" s="1">
        <v>208.94</v>
      </c>
      <c r="N5729" s="1">
        <f t="shared" si="714"/>
        <v>250.72799999999998</v>
      </c>
      <c r="P5729" s="5">
        <f t="shared" ca="1" si="715"/>
        <v>64.94705062908757</v>
      </c>
      <c r="R5729" s="5">
        <f t="shared" ca="1" si="716"/>
        <v>163.31382649270017</v>
      </c>
      <c r="T5729" s="5">
        <f t="shared" ca="1" si="717"/>
        <v>24.995434662378113</v>
      </c>
      <c r="V5729" s="5">
        <f t="shared" ca="1" si="718"/>
        <v>36.31679164394243</v>
      </c>
    </row>
    <row r="5730" spans="1:22" x14ac:dyDescent="0.55000000000000004">
      <c r="A5730" s="6">
        <v>43339.416666666664</v>
      </c>
      <c r="C5730" s="5">
        <f t="shared" ca="1" si="712"/>
        <v>38.41891892025793</v>
      </c>
      <c r="E5730" s="5">
        <f t="shared" ca="1" si="712"/>
        <v>2.3100656679681038</v>
      </c>
      <c r="G5730" s="5">
        <f t="shared" ca="1" si="712"/>
        <v>61.193992500315979</v>
      </c>
      <c r="I5730" s="5">
        <f t="shared" ca="1" si="712"/>
        <v>277.37775475248696</v>
      </c>
      <c r="K5730" s="5">
        <f t="shared" ca="1" si="713"/>
        <v>17.891303606330002</v>
      </c>
      <c r="M5730" s="1">
        <v>212.43700000000001</v>
      </c>
      <c r="N5730" s="1">
        <f t="shared" si="714"/>
        <v>254.92439999999999</v>
      </c>
      <c r="P5730" s="5">
        <f t="shared" ca="1" si="715"/>
        <v>67.009843515536687</v>
      </c>
      <c r="R5730" s="5">
        <f t="shared" ca="1" si="716"/>
        <v>168.72303461522239</v>
      </c>
      <c r="T5730" s="5">
        <f t="shared" ca="1" si="717"/>
        <v>25.677511914143015</v>
      </c>
      <c r="V5730" s="5">
        <f t="shared" ca="1" si="718"/>
        <v>36.716072494535744</v>
      </c>
    </row>
    <row r="5731" spans="1:22" x14ac:dyDescent="0.55000000000000004">
      <c r="A5731" s="6">
        <v>43339.458333333336</v>
      </c>
      <c r="C5731" s="5">
        <f t="shared" ca="1" si="712"/>
        <v>38.493409916067016</v>
      </c>
      <c r="E5731" s="5">
        <f t="shared" ca="1" si="712"/>
        <v>2.2947707846582048</v>
      </c>
      <c r="G5731" s="5">
        <f t="shared" ca="1" si="712"/>
        <v>61.773418842731466</v>
      </c>
      <c r="I5731" s="5">
        <f t="shared" ca="1" si="712"/>
        <v>283.2552321793089</v>
      </c>
      <c r="K5731" s="5">
        <f t="shared" ca="1" si="713"/>
        <v>18.02009760436437</v>
      </c>
      <c r="M5731" s="1">
        <v>215.57599999999999</v>
      </c>
      <c r="N5731" s="1">
        <f t="shared" si="714"/>
        <v>258.69119999999998</v>
      </c>
      <c r="P5731" s="5">
        <f t="shared" ca="1" si="715"/>
        <v>67.367388818175755</v>
      </c>
      <c r="R5731" s="5">
        <f t="shared" ca="1" si="716"/>
        <v>170.17090372968011</v>
      </c>
      <c r="T5731" s="5">
        <f t="shared" ca="1" si="717"/>
        <v>25.919225822059563</v>
      </c>
      <c r="V5731" s="5">
        <f t="shared" ca="1" si="718"/>
        <v>37.231658206901002</v>
      </c>
    </row>
    <row r="5732" spans="1:22" x14ac:dyDescent="0.55000000000000004">
      <c r="A5732" s="6">
        <v>43339.5</v>
      </c>
      <c r="C5732" s="5">
        <f t="shared" ca="1" si="712"/>
        <v>39.271255343450896</v>
      </c>
      <c r="E5732" s="5">
        <f t="shared" ca="1" si="712"/>
        <v>2.3405544614581406</v>
      </c>
      <c r="G5732" s="5">
        <f t="shared" ca="1" si="712"/>
        <v>63.034970784212447</v>
      </c>
      <c r="I5732" s="5">
        <f t="shared" ca="1" si="712"/>
        <v>292.27381292070874</v>
      </c>
      <c r="K5732" s="5">
        <f t="shared" ca="1" si="713"/>
        <v>18.266461162543596</v>
      </c>
      <c r="M5732" s="1">
        <v>218.73</v>
      </c>
      <c r="N5732" s="1">
        <f t="shared" si="714"/>
        <v>262.476</v>
      </c>
      <c r="P5732" s="5">
        <f t="shared" ca="1" si="715"/>
        <v>68.58264452080536</v>
      </c>
      <c r="R5732" s="5">
        <f t="shared" ca="1" si="716"/>
        <v>173.18125825008303</v>
      </c>
      <c r="T5732" s="5">
        <f t="shared" ca="1" si="717"/>
        <v>26.119777074685608</v>
      </c>
      <c r="V5732" s="5">
        <f t="shared" ca="1" si="718"/>
        <v>37.886827516330221</v>
      </c>
    </row>
    <row r="5733" spans="1:22" x14ac:dyDescent="0.55000000000000004">
      <c r="A5733" s="6">
        <v>43339.541666666664</v>
      </c>
      <c r="C5733" s="5">
        <f t="shared" ca="1" si="712"/>
        <v>39.113404409713631</v>
      </c>
      <c r="E5733" s="5">
        <f t="shared" ca="1" si="712"/>
        <v>2.3117535361357779</v>
      </c>
      <c r="G5733" s="5">
        <f t="shared" ca="1" si="712"/>
        <v>62.54257435912136</v>
      </c>
      <c r="I5733" s="5">
        <f t="shared" ca="1" si="712"/>
        <v>284.97705260207198</v>
      </c>
      <c r="K5733" s="5">
        <f t="shared" ca="1" si="713"/>
        <v>17.887923380356121</v>
      </c>
      <c r="M5733" s="1">
        <v>216.03200000000001</v>
      </c>
      <c r="N5733" s="1">
        <f t="shared" si="714"/>
        <v>259.23840000000001</v>
      </c>
      <c r="P5733" s="5">
        <f t="shared" ca="1" si="715"/>
        <v>66.852999100543556</v>
      </c>
      <c r="R5733" s="5">
        <f t="shared" ca="1" si="716"/>
        <v>170.98401554331932</v>
      </c>
      <c r="T5733" s="5">
        <f t="shared" ca="1" si="717"/>
        <v>26.299676358572828</v>
      </c>
      <c r="V5733" s="5">
        <f t="shared" ca="1" si="718"/>
        <v>37.854024032897684</v>
      </c>
    </row>
    <row r="5734" spans="1:22" x14ac:dyDescent="0.55000000000000004">
      <c r="A5734" s="6">
        <v>43339.583333333336</v>
      </c>
      <c r="C5734" s="5">
        <f t="shared" ca="1" si="712"/>
        <v>37.970045551058057</v>
      </c>
      <c r="E5734" s="5">
        <f t="shared" ca="1" si="712"/>
        <v>2.28363279774101</v>
      </c>
      <c r="G5734" s="5">
        <f t="shared" ca="1" si="712"/>
        <v>60.197637225167355</v>
      </c>
      <c r="I5734" s="5">
        <f t="shared" ca="1" si="712"/>
        <v>276.3176502570837</v>
      </c>
      <c r="K5734" s="5">
        <f t="shared" ca="1" si="713"/>
        <v>17.563709665003731</v>
      </c>
      <c r="M5734" s="1">
        <v>209.52799999999999</v>
      </c>
      <c r="N5734" s="1">
        <f t="shared" si="714"/>
        <v>251.43359999999998</v>
      </c>
      <c r="P5734" s="5">
        <f t="shared" ca="1" si="715"/>
        <v>66.295352558217047</v>
      </c>
      <c r="R5734" s="5">
        <f t="shared" ca="1" si="716"/>
        <v>166.1773114235267</v>
      </c>
      <c r="T5734" s="5">
        <f t="shared" ca="1" si="717"/>
        <v>24.801492679393625</v>
      </c>
      <c r="V5734" s="5">
        <f t="shared" ca="1" si="718"/>
        <v>36.25764729491469</v>
      </c>
    </row>
    <row r="5735" spans="1:22" x14ac:dyDescent="0.55000000000000004">
      <c r="A5735" s="6">
        <v>43339.625</v>
      </c>
      <c r="C5735" s="5">
        <f t="shared" ca="1" si="712"/>
        <v>37.248408978480718</v>
      </c>
      <c r="E5735" s="5">
        <f t="shared" ca="1" si="712"/>
        <v>2.1999193161548325</v>
      </c>
      <c r="G5735" s="5">
        <f t="shared" ca="1" si="712"/>
        <v>59.816952781145979</v>
      </c>
      <c r="I5735" s="5">
        <f t="shared" ca="1" si="712"/>
        <v>267.13014293740309</v>
      </c>
      <c r="K5735" s="5">
        <f t="shared" ca="1" si="713"/>
        <v>17.252110553943947</v>
      </c>
      <c r="M5735" s="1">
        <v>204.715</v>
      </c>
      <c r="N5735" s="1">
        <f t="shared" si="714"/>
        <v>245.65799999999999</v>
      </c>
      <c r="P5735" s="5">
        <f t="shared" ca="1" si="715"/>
        <v>63.870331863589811</v>
      </c>
      <c r="R5735" s="5">
        <f t="shared" ca="1" si="716"/>
        <v>163.28719596004922</v>
      </c>
      <c r="T5735" s="5">
        <f t="shared" ca="1" si="717"/>
        <v>24.731202031959707</v>
      </c>
      <c r="V5735" s="5">
        <f t="shared" ca="1" si="718"/>
        <v>35.264199156662706</v>
      </c>
    </row>
    <row r="5736" spans="1:22" x14ac:dyDescent="0.55000000000000004">
      <c r="A5736" s="6">
        <v>43339.666666666664</v>
      </c>
      <c r="C5736" s="5">
        <f t="shared" ca="1" si="712"/>
        <v>35.741601353988521</v>
      </c>
      <c r="E5736" s="5">
        <f t="shared" ca="1" si="712"/>
        <v>2.1401323207293381</v>
      </c>
      <c r="G5736" s="5">
        <f t="shared" ca="1" si="712"/>
        <v>57.254449003939214</v>
      </c>
      <c r="I5736" s="5">
        <f t="shared" ca="1" si="712"/>
        <v>267.22449093100641</v>
      </c>
      <c r="K5736" s="5">
        <f t="shared" ca="1" si="713"/>
        <v>16.773971000289599</v>
      </c>
      <c r="M5736" s="1">
        <v>199.56</v>
      </c>
      <c r="N5736" s="1">
        <f t="shared" si="714"/>
        <v>239.47199999999998</v>
      </c>
      <c r="P5736" s="5">
        <f t="shared" ca="1" si="715"/>
        <v>62.627002790224729</v>
      </c>
      <c r="R5736" s="5">
        <f t="shared" ca="1" si="716"/>
        <v>158.46541006000422</v>
      </c>
      <c r="T5736" s="5">
        <f t="shared" ca="1" si="717"/>
        <v>23.591836107256309</v>
      </c>
      <c r="V5736" s="5">
        <f t="shared" ca="1" si="718"/>
        <v>34.448554486921907</v>
      </c>
    </row>
    <row r="5737" spans="1:22" x14ac:dyDescent="0.55000000000000004">
      <c r="A5737" s="6">
        <v>43339.708333333336</v>
      </c>
      <c r="C5737" s="5">
        <f t="shared" ca="1" si="712"/>
        <v>34.496215117768323</v>
      </c>
      <c r="E5737" s="5">
        <f t="shared" ca="1" si="712"/>
        <v>2.0553083886866585</v>
      </c>
      <c r="G5737" s="5">
        <f t="shared" ca="1" si="712"/>
        <v>54.56541994270804</v>
      </c>
      <c r="I5737" s="5">
        <f t="shared" ca="1" si="712"/>
        <v>255.82042036170779</v>
      </c>
      <c r="K5737" s="5">
        <f t="shared" ca="1" si="713"/>
        <v>16.069057638491721</v>
      </c>
      <c r="M5737" s="1">
        <v>191.96199999999999</v>
      </c>
      <c r="N5737" s="1">
        <f t="shared" si="714"/>
        <v>230.35439999999997</v>
      </c>
      <c r="P5737" s="5">
        <f t="shared" ca="1" si="715"/>
        <v>59.940709314800074</v>
      </c>
      <c r="R5737" s="5">
        <f t="shared" ca="1" si="716"/>
        <v>151.46714119332151</v>
      </c>
      <c r="T5737" s="5">
        <f t="shared" ca="1" si="717"/>
        <v>22.967099959443509</v>
      </c>
      <c r="V5737" s="5">
        <f t="shared" ca="1" si="718"/>
        <v>33.859958634138017</v>
      </c>
    </row>
    <row r="5738" spans="1:22" x14ac:dyDescent="0.55000000000000004">
      <c r="A5738" s="6">
        <v>43339.75</v>
      </c>
      <c r="C5738" s="5">
        <f t="shared" ca="1" si="712"/>
        <v>36.487138091185834</v>
      </c>
      <c r="E5738" s="5">
        <f t="shared" ca="1" si="712"/>
        <v>2.1829208754599074</v>
      </c>
      <c r="G5738" s="5">
        <f t="shared" ca="1" si="712"/>
        <v>58.658552721891198</v>
      </c>
      <c r="I5738" s="5">
        <f t="shared" ca="1" si="712"/>
        <v>270.29681829928899</v>
      </c>
      <c r="K5738" s="5">
        <f t="shared" ca="1" si="713"/>
        <v>17.13679815927502</v>
      </c>
      <c r="M5738" s="1">
        <v>202.15799999999999</v>
      </c>
      <c r="N5738" s="1">
        <f t="shared" si="714"/>
        <v>242.58959999999996</v>
      </c>
      <c r="P5738" s="5">
        <f t="shared" ca="1" si="715"/>
        <v>63.675432157262385</v>
      </c>
      <c r="R5738" s="5">
        <f t="shared" ca="1" si="716"/>
        <v>160.3495551301568</v>
      </c>
      <c r="T5738" s="5">
        <f t="shared" ca="1" si="717"/>
        <v>23.930516023754965</v>
      </c>
      <c r="V5738" s="5">
        <f t="shared" ca="1" si="718"/>
        <v>35.202826192108041</v>
      </c>
    </row>
    <row r="5739" spans="1:22" x14ac:dyDescent="0.55000000000000004">
      <c r="A5739" s="6">
        <v>43339.791666666664</v>
      </c>
      <c r="C5739" s="5">
        <f t="shared" ca="1" si="712"/>
        <v>38.323554120597848</v>
      </c>
      <c r="E5739" s="5">
        <f t="shared" ca="1" si="712"/>
        <v>2.3065282500641993</v>
      </c>
      <c r="G5739" s="5">
        <f t="shared" ca="1" si="712"/>
        <v>60.001873125513562</v>
      </c>
      <c r="I5739" s="5">
        <f t="shared" ca="1" si="712"/>
        <v>279.38585019735712</v>
      </c>
      <c r="K5739" s="5">
        <f t="shared" ca="1" si="713"/>
        <v>17.584293688173812</v>
      </c>
      <c r="M5739" s="1">
        <v>211.239</v>
      </c>
      <c r="N5739" s="1">
        <f t="shared" si="714"/>
        <v>253.48679999999999</v>
      </c>
      <c r="P5739" s="5">
        <f t="shared" ca="1" si="715"/>
        <v>65.217340490160879</v>
      </c>
      <c r="R5739" s="5">
        <f t="shared" ca="1" si="716"/>
        <v>169.20412054822899</v>
      </c>
      <c r="T5739" s="5">
        <f t="shared" ca="1" si="717"/>
        <v>25.46527054966969</v>
      </c>
      <c r="V5739" s="5">
        <f t="shared" ca="1" si="718"/>
        <v>37.288803157989726</v>
      </c>
    </row>
    <row r="5740" spans="1:22" x14ac:dyDescent="0.55000000000000004">
      <c r="A5740" s="6">
        <v>43339.833333333336</v>
      </c>
      <c r="C5740" s="5">
        <f t="shared" ca="1" si="712"/>
        <v>36.878074753833701</v>
      </c>
      <c r="E5740" s="5">
        <f t="shared" ca="1" si="712"/>
        <v>2.1835439463227679</v>
      </c>
      <c r="G5740" s="5">
        <f t="shared" ca="1" si="712"/>
        <v>58.936727633854851</v>
      </c>
      <c r="I5740" s="5">
        <f t="shared" ca="1" si="712"/>
        <v>270.04039239363414</v>
      </c>
      <c r="K5740" s="5">
        <f t="shared" ca="1" si="713"/>
        <v>17.059007716753744</v>
      </c>
      <c r="M5740" s="1">
        <v>202.89599999999999</v>
      </c>
      <c r="N5740" s="1">
        <f t="shared" si="714"/>
        <v>243.47519999999997</v>
      </c>
      <c r="P5740" s="5">
        <f t="shared" ca="1" si="715"/>
        <v>62.638484896171626</v>
      </c>
      <c r="R5740" s="5">
        <f t="shared" ca="1" si="716"/>
        <v>163.04320336893593</v>
      </c>
      <c r="T5740" s="5">
        <f t="shared" ca="1" si="717"/>
        <v>24.007820497301008</v>
      </c>
      <c r="V5740" s="5">
        <f t="shared" ca="1" si="718"/>
        <v>35.504514465000575</v>
      </c>
    </row>
    <row r="5741" spans="1:22" x14ac:dyDescent="0.55000000000000004">
      <c r="A5741" s="6">
        <v>43339.875</v>
      </c>
      <c r="C5741" s="5">
        <f t="shared" ca="1" si="712"/>
        <v>34.972261751263161</v>
      </c>
      <c r="E5741" s="5">
        <f t="shared" ca="1" si="712"/>
        <v>2.0909206232258932</v>
      </c>
      <c r="G5741" s="5">
        <f t="shared" ca="1" si="712"/>
        <v>55.511936666220294</v>
      </c>
      <c r="I5741" s="5">
        <f t="shared" ca="1" si="712"/>
        <v>253.28045269879468</v>
      </c>
      <c r="K5741" s="5">
        <f t="shared" ca="1" si="713"/>
        <v>16.255988622753748</v>
      </c>
      <c r="M5741" s="1">
        <v>194.33600000000001</v>
      </c>
      <c r="N5741" s="1">
        <f t="shared" si="714"/>
        <v>233.20320000000001</v>
      </c>
      <c r="P5741" s="5">
        <f t="shared" ca="1" si="715"/>
        <v>60.665044680218777</v>
      </c>
      <c r="R5741" s="5">
        <f t="shared" ca="1" si="716"/>
        <v>154.63506523258653</v>
      </c>
      <c r="T5741" s="5">
        <f t="shared" ca="1" si="717"/>
        <v>23.028393521867095</v>
      </c>
      <c r="V5741" s="5">
        <f t="shared" ca="1" si="718"/>
        <v>34.267454555144077</v>
      </c>
    </row>
    <row r="5742" spans="1:22" x14ac:dyDescent="0.55000000000000004">
      <c r="A5742" s="6">
        <v>43339.916666666664</v>
      </c>
      <c r="C5742" s="5">
        <f t="shared" ca="1" si="712"/>
        <v>34.109302673738917</v>
      </c>
      <c r="E5742" s="5">
        <f t="shared" ca="1" si="712"/>
        <v>2.0747732146300586</v>
      </c>
      <c r="G5742" s="5">
        <f t="shared" ca="1" si="712"/>
        <v>54.561557151300732</v>
      </c>
      <c r="I5742" s="5">
        <f t="shared" ca="1" si="712"/>
        <v>250.42376927273406</v>
      </c>
      <c r="K5742" s="5">
        <f t="shared" ca="1" si="713"/>
        <v>16.275598215634066</v>
      </c>
      <c r="M5742" s="1">
        <v>191.744</v>
      </c>
      <c r="N5742" s="1">
        <f t="shared" si="714"/>
        <v>230.09279999999998</v>
      </c>
      <c r="P5742" s="5">
        <f t="shared" ca="1" si="715"/>
        <v>60.096401166043066</v>
      </c>
      <c r="R5742" s="5">
        <f t="shared" ca="1" si="716"/>
        <v>152.26360932674345</v>
      </c>
      <c r="T5742" s="5">
        <f t="shared" ca="1" si="717"/>
        <v>22.740316371508019</v>
      </c>
      <c r="V5742" s="5">
        <f t="shared" ca="1" si="718"/>
        <v>32.900628955924816</v>
      </c>
    </row>
    <row r="5743" spans="1:22" x14ac:dyDescent="0.55000000000000004">
      <c r="A5743" s="6">
        <v>43339.958333333336</v>
      </c>
      <c r="C5743" s="5">
        <f t="shared" ca="1" si="712"/>
        <v>32.21819734710855</v>
      </c>
      <c r="E5743" s="5">
        <f t="shared" ca="1" si="712"/>
        <v>1.8964369568306492</v>
      </c>
      <c r="G5743" s="5">
        <f t="shared" ca="1" si="712"/>
        <v>50.951415145578423</v>
      </c>
      <c r="I5743" s="5">
        <f t="shared" ca="1" si="712"/>
        <v>233.58160409570854</v>
      </c>
      <c r="K5743" s="5">
        <f t="shared" ca="1" si="713"/>
        <v>15.017675115259033</v>
      </c>
      <c r="M5743" s="1">
        <v>176.79300000000001</v>
      </c>
      <c r="N5743" s="1">
        <f t="shared" si="714"/>
        <v>212.1516</v>
      </c>
      <c r="P5743" s="5">
        <f t="shared" ca="1" si="715"/>
        <v>54.722159583605674</v>
      </c>
      <c r="R5743" s="5">
        <f t="shared" ca="1" si="716"/>
        <v>139.38190683996496</v>
      </c>
      <c r="T5743" s="5">
        <f t="shared" ca="1" si="717"/>
        <v>20.969517833914527</v>
      </c>
      <c r="V5743" s="5">
        <f t="shared" ca="1" si="718"/>
        <v>30.398627820713354</v>
      </c>
    </row>
    <row r="5744" spans="1:22" x14ac:dyDescent="0.55000000000000004">
      <c r="A5744" s="6">
        <v>43340</v>
      </c>
      <c r="C5744" s="5">
        <f t="shared" ca="1" si="712"/>
        <v>29.977655308890245</v>
      </c>
      <c r="E5744" s="5">
        <f t="shared" ca="1" si="712"/>
        <v>1.7813761670459636</v>
      </c>
      <c r="G5744" s="5">
        <f t="shared" ca="1" si="712"/>
        <v>46.953011908395702</v>
      </c>
      <c r="I5744" s="5">
        <f t="shared" ca="1" si="712"/>
        <v>215.65959658244915</v>
      </c>
      <c r="K5744" s="5">
        <f t="shared" ca="1" si="713"/>
        <v>14.054748494502659</v>
      </c>
      <c r="M5744" s="1">
        <v>165.29599999999999</v>
      </c>
      <c r="N5744" s="1">
        <f t="shared" si="714"/>
        <v>198.3552</v>
      </c>
      <c r="P5744" s="5">
        <f t="shared" ca="1" si="715"/>
        <v>51.939837785230104</v>
      </c>
      <c r="R5744" s="5">
        <f t="shared" ca="1" si="716"/>
        <v>131.01834710271547</v>
      </c>
      <c r="T5744" s="5">
        <f t="shared" ca="1" si="717"/>
        <v>19.874685669139474</v>
      </c>
      <c r="V5744" s="5">
        <f t="shared" ca="1" si="718"/>
        <v>28.522287366034764</v>
      </c>
    </row>
    <row r="5745" spans="1:22" x14ac:dyDescent="0.55000000000000004">
      <c r="A5745" s="6">
        <v>43340.041666666664</v>
      </c>
      <c r="C5745" s="5">
        <f t="shared" ca="1" si="712"/>
        <v>28.67773418769395</v>
      </c>
      <c r="E5745" s="5">
        <f t="shared" ca="1" si="712"/>
        <v>1.7175604368235275</v>
      </c>
      <c r="G5745" s="5">
        <f t="shared" ca="1" si="712"/>
        <v>45.960228672157335</v>
      </c>
      <c r="I5745" s="5">
        <f t="shared" ca="1" si="712"/>
        <v>209.70957985000422</v>
      </c>
      <c r="K5745" s="5">
        <f t="shared" ca="1" si="713"/>
        <v>13.064124303878129</v>
      </c>
      <c r="M5745" s="1">
        <v>157.71700000000001</v>
      </c>
      <c r="N5745" s="1">
        <f t="shared" si="714"/>
        <v>189.2604</v>
      </c>
      <c r="P5745" s="5">
        <f t="shared" ca="1" si="715"/>
        <v>48.987189227401323</v>
      </c>
      <c r="R5745" s="5">
        <f t="shared" ca="1" si="716"/>
        <v>124.75584154574898</v>
      </c>
      <c r="T5745" s="5">
        <f t="shared" ca="1" si="717"/>
        <v>18.903810806321395</v>
      </c>
      <c r="V5745" s="5">
        <f t="shared" ca="1" si="718"/>
        <v>27.784773287496328</v>
      </c>
    </row>
    <row r="5746" spans="1:22" x14ac:dyDescent="0.55000000000000004">
      <c r="A5746" s="6">
        <v>43340.083333333336</v>
      </c>
      <c r="C5746" s="5">
        <f t="shared" ca="1" si="712"/>
        <v>27.74831413585078</v>
      </c>
      <c r="E5746" s="5">
        <f t="shared" ca="1" si="712"/>
        <v>1.6686374957160441</v>
      </c>
      <c r="G5746" s="5">
        <f t="shared" ca="1" si="712"/>
        <v>43.826535983626542</v>
      </c>
      <c r="I5746" s="5">
        <f t="shared" ca="1" si="712"/>
        <v>203.89123511019915</v>
      </c>
      <c r="K5746" s="5">
        <f t="shared" ca="1" si="713"/>
        <v>12.937156831667446</v>
      </c>
      <c r="M5746" s="1">
        <v>153.52600000000001</v>
      </c>
      <c r="N5746" s="1">
        <f t="shared" si="714"/>
        <v>184.2312</v>
      </c>
      <c r="P5746" s="5">
        <f t="shared" ca="1" si="715"/>
        <v>48.393529315951582</v>
      </c>
      <c r="R5746" s="5">
        <f t="shared" ca="1" si="716"/>
        <v>120.45341014111115</v>
      </c>
      <c r="T5746" s="5">
        <f t="shared" ca="1" si="717"/>
        <v>18.390756674898348</v>
      </c>
      <c r="V5746" s="5">
        <f t="shared" ca="1" si="718"/>
        <v>26.541358318889699</v>
      </c>
    </row>
    <row r="5747" spans="1:22" x14ac:dyDescent="0.55000000000000004">
      <c r="A5747" s="6">
        <v>43340.125</v>
      </c>
      <c r="C5747" s="5">
        <f t="shared" ca="1" si="712"/>
        <v>26.783450506779591</v>
      </c>
      <c r="E5747" s="5">
        <f t="shared" ca="1" si="712"/>
        <v>1.6084408871892486</v>
      </c>
      <c r="G5747" s="5">
        <f t="shared" ca="1" si="712"/>
        <v>42.947984266840685</v>
      </c>
      <c r="I5747" s="5">
        <f t="shared" ca="1" si="712"/>
        <v>196.8098298747723</v>
      </c>
      <c r="K5747" s="5">
        <f t="shared" ca="1" si="713"/>
        <v>12.527098482042248</v>
      </c>
      <c r="M5747" s="1">
        <v>150.065</v>
      </c>
      <c r="N5747" s="1">
        <f t="shared" si="714"/>
        <v>180.078</v>
      </c>
      <c r="P5747" s="5">
        <f t="shared" ca="1" si="715"/>
        <v>46.836106640343417</v>
      </c>
      <c r="R5747" s="5">
        <f t="shared" ca="1" si="716"/>
        <v>117.5895177548059</v>
      </c>
      <c r="T5747" s="5">
        <f t="shared" ca="1" si="717"/>
        <v>17.779325346011913</v>
      </c>
      <c r="V5747" s="5">
        <f t="shared" ca="1" si="718"/>
        <v>26.09845703181173</v>
      </c>
    </row>
    <row r="5748" spans="1:22" x14ac:dyDescent="0.55000000000000004">
      <c r="A5748" s="6">
        <v>43340.166666666664</v>
      </c>
      <c r="C5748" s="5">
        <f t="shared" ca="1" si="712"/>
        <v>27.498425903926449</v>
      </c>
      <c r="E5748" s="5">
        <f t="shared" ca="1" si="712"/>
        <v>1.6344704021046652</v>
      </c>
      <c r="G5748" s="5">
        <f t="shared" ca="1" si="712"/>
        <v>43.361099263102609</v>
      </c>
      <c r="I5748" s="5">
        <f t="shared" ca="1" si="712"/>
        <v>201.92330027479233</v>
      </c>
      <c r="K5748" s="5">
        <f t="shared" ca="1" si="713"/>
        <v>12.785322793836212</v>
      </c>
      <c r="M5748" s="1">
        <v>150.893</v>
      </c>
      <c r="N5748" s="1">
        <f t="shared" si="714"/>
        <v>181.07159999999999</v>
      </c>
      <c r="P5748" s="5">
        <f t="shared" ca="1" si="715"/>
        <v>46.727094737227809</v>
      </c>
      <c r="R5748" s="5">
        <f t="shared" ca="1" si="716"/>
        <v>119.96547844302131</v>
      </c>
      <c r="T5748" s="5">
        <f t="shared" ca="1" si="717"/>
        <v>18.13065961307467</v>
      </c>
      <c r="V5748" s="5">
        <f t="shared" ca="1" si="718"/>
        <v>26.492208643898412</v>
      </c>
    </row>
    <row r="5749" spans="1:22" x14ac:dyDescent="0.55000000000000004">
      <c r="A5749" s="6">
        <v>43340.208333333336</v>
      </c>
      <c r="C5749" s="5">
        <f t="shared" ca="1" si="712"/>
        <v>28.822610118139327</v>
      </c>
      <c r="E5749" s="5">
        <f t="shared" ca="1" si="712"/>
        <v>1.71742327565538</v>
      </c>
      <c r="G5749" s="5">
        <f t="shared" ca="1" si="712"/>
        <v>46.429915949804091</v>
      </c>
      <c r="I5749" s="5">
        <f t="shared" ca="1" si="712"/>
        <v>209.62611577656176</v>
      </c>
      <c r="K5749" s="5">
        <f t="shared" ca="1" si="713"/>
        <v>13.5013581222039</v>
      </c>
      <c r="M5749" s="1">
        <v>159.71299999999999</v>
      </c>
      <c r="N5749" s="1">
        <f t="shared" si="714"/>
        <v>191.65559999999999</v>
      </c>
      <c r="P5749" s="5">
        <f t="shared" ca="1" si="715"/>
        <v>49.518543151581675</v>
      </c>
      <c r="R5749" s="5">
        <f t="shared" ca="1" si="716"/>
        <v>125.15344406452679</v>
      </c>
      <c r="T5749" s="5">
        <f t="shared" ca="1" si="717"/>
        <v>19.295244691577743</v>
      </c>
      <c r="V5749" s="5">
        <f t="shared" ca="1" si="718"/>
        <v>27.846363712647157</v>
      </c>
    </row>
    <row r="5750" spans="1:22" x14ac:dyDescent="0.55000000000000004">
      <c r="A5750" s="6">
        <v>43340.25</v>
      </c>
      <c r="C5750" s="5">
        <f t="shared" ca="1" si="712"/>
        <v>30.288125233742374</v>
      </c>
      <c r="E5750" s="5">
        <f t="shared" ca="1" si="712"/>
        <v>1.8221366717091669</v>
      </c>
      <c r="G5750" s="5">
        <f t="shared" ca="1" si="712"/>
        <v>47.851800227417989</v>
      </c>
      <c r="I5750" s="5">
        <f t="shared" ca="1" si="712"/>
        <v>221.93289957563749</v>
      </c>
      <c r="K5750" s="5">
        <f t="shared" ca="1" si="713"/>
        <v>14.09888174290297</v>
      </c>
      <c r="M5750" s="1">
        <v>167.40199999999999</v>
      </c>
      <c r="N5750" s="1">
        <f t="shared" si="714"/>
        <v>200.88239999999999</v>
      </c>
      <c r="P5750" s="5">
        <f t="shared" ca="1" si="715"/>
        <v>52.859545903384543</v>
      </c>
      <c r="R5750" s="5">
        <f t="shared" ca="1" si="716"/>
        <v>133.67970828254704</v>
      </c>
      <c r="T5750" s="5">
        <f t="shared" ca="1" si="717"/>
        <v>19.895955973231032</v>
      </c>
      <c r="V5750" s="5">
        <f t="shared" ca="1" si="718"/>
        <v>29.265540026743349</v>
      </c>
    </row>
    <row r="5751" spans="1:22" x14ac:dyDescent="0.55000000000000004">
      <c r="A5751" s="6">
        <v>43340.291666666664</v>
      </c>
      <c r="C5751" s="5">
        <f t="shared" ca="1" si="712"/>
        <v>32.949582991184187</v>
      </c>
      <c r="E5751" s="5">
        <f t="shared" ca="1" si="712"/>
        <v>1.9686537595352507</v>
      </c>
      <c r="G5751" s="5">
        <f t="shared" ca="1" si="712"/>
        <v>53.919520634389116</v>
      </c>
      <c r="I5751" s="5">
        <f t="shared" ca="1" si="712"/>
        <v>246.1272449581792</v>
      </c>
      <c r="K5751" s="5">
        <f t="shared" ca="1" si="713"/>
        <v>15.585180352071442</v>
      </c>
      <c r="M5751" s="1">
        <v>184.51400000000001</v>
      </c>
      <c r="N5751" s="1">
        <f t="shared" si="714"/>
        <v>221.41679999999999</v>
      </c>
      <c r="P5751" s="5">
        <f t="shared" ca="1" si="715"/>
        <v>57.311984406659043</v>
      </c>
      <c r="R5751" s="5">
        <f t="shared" ca="1" si="716"/>
        <v>148.29497076175332</v>
      </c>
      <c r="T5751" s="5">
        <f t="shared" ca="1" si="717"/>
        <v>22.225680029948197</v>
      </c>
      <c r="V5751" s="5">
        <f t="shared" ca="1" si="718"/>
        <v>32.494925333068203</v>
      </c>
    </row>
    <row r="5752" spans="1:22" x14ac:dyDescent="0.55000000000000004">
      <c r="A5752" s="6">
        <v>43340.333333333336</v>
      </c>
      <c r="C5752" s="5">
        <f t="shared" ca="1" si="712"/>
        <v>35.746100644424921</v>
      </c>
      <c r="E5752" s="5">
        <f t="shared" ca="1" si="712"/>
        <v>2.1650590146456126</v>
      </c>
      <c r="G5752" s="5">
        <f t="shared" ca="1" si="712"/>
        <v>57.523620189387927</v>
      </c>
      <c r="I5752" s="5">
        <f t="shared" ca="1" si="712"/>
        <v>268.19468421356169</v>
      </c>
      <c r="K5752" s="5">
        <f t="shared" ca="1" si="713"/>
        <v>16.689939545113415</v>
      </c>
      <c r="M5752" s="1">
        <v>200.673</v>
      </c>
      <c r="N5752" s="1">
        <f t="shared" si="714"/>
        <v>240.80759999999998</v>
      </c>
      <c r="P5752" s="5">
        <f t="shared" ca="1" si="715"/>
        <v>63.255259729305287</v>
      </c>
      <c r="R5752" s="5">
        <f t="shared" ca="1" si="716"/>
        <v>156.73648729442081</v>
      </c>
      <c r="T5752" s="5">
        <f t="shared" ca="1" si="717"/>
        <v>24.161734230290733</v>
      </c>
      <c r="V5752" s="5">
        <f t="shared" ca="1" si="718"/>
        <v>35.179796383996703</v>
      </c>
    </row>
    <row r="5753" spans="1:22" x14ac:dyDescent="0.55000000000000004">
      <c r="A5753" s="6">
        <v>43340.375</v>
      </c>
      <c r="C5753" s="5">
        <f t="shared" ca="1" si="712"/>
        <v>37.638117688305663</v>
      </c>
      <c r="E5753" s="5">
        <f t="shared" ca="1" si="712"/>
        <v>2.2374961383603167</v>
      </c>
      <c r="G5753" s="5">
        <f t="shared" ca="1" si="712"/>
        <v>61.047255810351906</v>
      </c>
      <c r="I5753" s="5">
        <f t="shared" ca="1" si="712"/>
        <v>278.92562696633576</v>
      </c>
      <c r="K5753" s="5">
        <f t="shared" ca="1" si="713"/>
        <v>17.421424022930356</v>
      </c>
      <c r="M5753" s="1">
        <v>209.511</v>
      </c>
      <c r="N5753" s="1">
        <f t="shared" si="714"/>
        <v>251.41319999999999</v>
      </c>
      <c r="P5753" s="5">
        <f t="shared" ca="1" si="715"/>
        <v>65.145953237607273</v>
      </c>
      <c r="R5753" s="5">
        <f t="shared" ca="1" si="716"/>
        <v>168.34345293008914</v>
      </c>
      <c r="T5753" s="5">
        <f t="shared" ca="1" si="717"/>
        <v>24.880358938012389</v>
      </c>
      <c r="V5753" s="5">
        <f t="shared" ca="1" si="718"/>
        <v>36.186981055606871</v>
      </c>
    </row>
    <row r="5754" spans="1:22" x14ac:dyDescent="0.55000000000000004">
      <c r="A5754" s="6">
        <v>43340.416666666664</v>
      </c>
      <c r="C5754" s="5">
        <f t="shared" ca="1" si="712"/>
        <v>38.73596323865106</v>
      </c>
      <c r="E5754" s="5">
        <f t="shared" ca="1" si="712"/>
        <v>2.330777759289647</v>
      </c>
      <c r="G5754" s="5">
        <f t="shared" ca="1" si="712"/>
        <v>61.184637051483968</v>
      </c>
      <c r="I5754" s="5">
        <f t="shared" ca="1" si="712"/>
        <v>284.49041424808104</v>
      </c>
      <c r="K5754" s="5">
        <f t="shared" ca="1" si="713"/>
        <v>17.973179242114217</v>
      </c>
      <c r="M5754" s="1">
        <v>214.685</v>
      </c>
      <c r="N5754" s="1">
        <f t="shared" si="714"/>
        <v>257.62200000000001</v>
      </c>
      <c r="P5754" s="5">
        <f t="shared" ca="1" si="715"/>
        <v>65.981162887372847</v>
      </c>
      <c r="R5754" s="5">
        <f t="shared" ca="1" si="716"/>
        <v>167.71038540273244</v>
      </c>
      <c r="T5754" s="5">
        <f t="shared" ca="1" si="717"/>
        <v>26.005284559511182</v>
      </c>
      <c r="V5754" s="5">
        <f t="shared" ca="1" si="718"/>
        <v>37.701614661472597</v>
      </c>
    </row>
    <row r="5755" spans="1:22" x14ac:dyDescent="0.55000000000000004">
      <c r="A5755" s="6">
        <v>43340.458333333336</v>
      </c>
      <c r="C5755" s="5">
        <f t="shared" ca="1" si="712"/>
        <v>39.336933807510306</v>
      </c>
      <c r="E5755" s="5">
        <f t="shared" ca="1" si="712"/>
        <v>2.3342699412533459</v>
      </c>
      <c r="G5755" s="5">
        <f t="shared" ca="1" si="712"/>
        <v>61.857030955724184</v>
      </c>
      <c r="I5755" s="5">
        <f t="shared" ca="1" si="712"/>
        <v>285.87789638470196</v>
      </c>
      <c r="K5755" s="5">
        <f t="shared" ca="1" si="713"/>
        <v>18.065914447447032</v>
      </c>
      <c r="M5755" s="1">
        <v>217.553</v>
      </c>
      <c r="N5755" s="1">
        <f t="shared" si="714"/>
        <v>261.06360000000001</v>
      </c>
      <c r="P5755" s="5">
        <f t="shared" ca="1" si="715"/>
        <v>67.067102977939058</v>
      </c>
      <c r="R5755" s="5">
        <f t="shared" ca="1" si="716"/>
        <v>174.75360193815749</v>
      </c>
      <c r="T5755" s="5">
        <f t="shared" ca="1" si="717"/>
        <v>26.262276872543769</v>
      </c>
      <c r="V5755" s="5">
        <f t="shared" ca="1" si="718"/>
        <v>37.779771506823771</v>
      </c>
    </row>
    <row r="5756" spans="1:22" x14ac:dyDescent="0.55000000000000004">
      <c r="A5756" s="6">
        <v>43340.5</v>
      </c>
      <c r="C5756" s="5">
        <f t="shared" ca="1" si="712"/>
        <v>38.685809056663629</v>
      </c>
      <c r="E5756" s="5">
        <f t="shared" ca="1" si="712"/>
        <v>2.3524912577250086</v>
      </c>
      <c r="G5756" s="5">
        <f t="shared" ca="1" si="712"/>
        <v>62.619431689650433</v>
      </c>
      <c r="I5756" s="5">
        <f t="shared" ca="1" si="712"/>
        <v>289.48092423631624</v>
      </c>
      <c r="K5756" s="5">
        <f t="shared" ca="1" si="713"/>
        <v>18.027841193192639</v>
      </c>
      <c r="M5756" s="1">
        <v>217.77699999999999</v>
      </c>
      <c r="N5756" s="1">
        <f t="shared" si="714"/>
        <v>261.33239999999995</v>
      </c>
      <c r="P5756" s="5">
        <f t="shared" ca="1" si="715"/>
        <v>67.098994326913697</v>
      </c>
      <c r="R5756" s="5">
        <f t="shared" ca="1" si="716"/>
        <v>171.38485283395667</v>
      </c>
      <c r="T5756" s="5">
        <f t="shared" ca="1" si="717"/>
        <v>26.182677052516176</v>
      </c>
      <c r="V5756" s="5">
        <f t="shared" ca="1" si="718"/>
        <v>38.183398439824849</v>
      </c>
    </row>
    <row r="5757" spans="1:22" x14ac:dyDescent="0.55000000000000004">
      <c r="A5757" s="6">
        <v>43340.541666666664</v>
      </c>
      <c r="C5757" s="5">
        <f t="shared" ca="1" si="712"/>
        <v>38.805173906312923</v>
      </c>
      <c r="E5757" s="5">
        <f t="shared" ca="1" si="712"/>
        <v>2.3661292480647154</v>
      </c>
      <c r="G5757" s="5">
        <f t="shared" ca="1" si="712"/>
        <v>62.619762982411387</v>
      </c>
      <c r="I5757" s="5">
        <f t="shared" ca="1" si="712"/>
        <v>289.54843146338692</v>
      </c>
      <c r="K5757" s="5">
        <f t="shared" ca="1" si="713"/>
        <v>18.130061650651879</v>
      </c>
      <c r="M5757" s="1">
        <v>216.46899999999999</v>
      </c>
      <c r="N5757" s="1">
        <f t="shared" si="714"/>
        <v>259.76279999999997</v>
      </c>
      <c r="P5757" s="5">
        <f t="shared" ca="1" si="715"/>
        <v>66.590113388158073</v>
      </c>
      <c r="R5757" s="5">
        <f t="shared" ca="1" si="716"/>
        <v>172.07668787806227</v>
      </c>
      <c r="T5757" s="5">
        <f t="shared" ca="1" si="717"/>
        <v>25.938806761043367</v>
      </c>
      <c r="V5757" s="5">
        <f t="shared" ca="1" si="718"/>
        <v>37.102202115366381</v>
      </c>
    </row>
    <row r="5758" spans="1:22" x14ac:dyDescent="0.55000000000000004">
      <c r="A5758" s="6">
        <v>43340.583333333336</v>
      </c>
      <c r="C5758" s="5">
        <f t="shared" ca="1" si="712"/>
        <v>37.259543180003988</v>
      </c>
      <c r="E5758" s="5">
        <f t="shared" ca="1" si="712"/>
        <v>2.2578309018859004</v>
      </c>
      <c r="G5758" s="5">
        <f t="shared" ca="1" si="712"/>
        <v>59.505435729783208</v>
      </c>
      <c r="I5758" s="5">
        <f t="shared" ca="1" si="712"/>
        <v>270.58173811812378</v>
      </c>
      <c r="K5758" s="5">
        <f t="shared" ca="1" si="713"/>
        <v>17.29528246998677</v>
      </c>
      <c r="M5758" s="1">
        <v>207.31800000000001</v>
      </c>
      <c r="N5758" s="1">
        <f t="shared" si="714"/>
        <v>248.7816</v>
      </c>
      <c r="P5758" s="5">
        <f t="shared" ca="1" si="715"/>
        <v>64.839598500251725</v>
      </c>
      <c r="R5758" s="5">
        <f t="shared" ca="1" si="716"/>
        <v>166.62754449050468</v>
      </c>
      <c r="T5758" s="5">
        <f t="shared" ca="1" si="717"/>
        <v>24.99701203152571</v>
      </c>
      <c r="V5758" s="5">
        <f t="shared" ca="1" si="718"/>
        <v>35.729887491239097</v>
      </c>
    </row>
    <row r="5759" spans="1:22" x14ac:dyDescent="0.55000000000000004">
      <c r="A5759" s="6">
        <v>43340.625</v>
      </c>
      <c r="C5759" s="5">
        <f t="shared" ca="1" si="712"/>
        <v>35.820963013623377</v>
      </c>
      <c r="E5759" s="5">
        <f t="shared" ca="1" si="712"/>
        <v>2.1670011838677752</v>
      </c>
      <c r="G5759" s="5">
        <f t="shared" ca="1" si="712"/>
        <v>58.515739815992731</v>
      </c>
      <c r="I5759" s="5">
        <f t="shared" ca="1" si="712"/>
        <v>268.91753453948962</v>
      </c>
      <c r="K5759" s="5">
        <f t="shared" ca="1" si="713"/>
        <v>17.127633049269615</v>
      </c>
      <c r="M5759" s="1">
        <v>201.17500000000001</v>
      </c>
      <c r="N5759" s="1">
        <f t="shared" si="714"/>
        <v>241.41</v>
      </c>
      <c r="P5759" s="5">
        <f t="shared" ca="1" si="715"/>
        <v>62.062803925436121</v>
      </c>
      <c r="R5759" s="5">
        <f t="shared" ca="1" si="716"/>
        <v>157.17018295852242</v>
      </c>
      <c r="T5759" s="5">
        <f t="shared" ca="1" si="717"/>
        <v>24.320303316515442</v>
      </c>
      <c r="V5759" s="5">
        <f t="shared" ca="1" si="718"/>
        <v>35.141906482450693</v>
      </c>
    </row>
    <row r="5760" spans="1:22" x14ac:dyDescent="0.55000000000000004">
      <c r="A5760" s="6">
        <v>43340.666666666664</v>
      </c>
      <c r="C5760" s="5">
        <f t="shared" ca="1" si="712"/>
        <v>34.883916077550367</v>
      </c>
      <c r="E5760" s="5">
        <f t="shared" ca="1" si="712"/>
        <v>2.0959317436343152</v>
      </c>
      <c r="G5760" s="5">
        <f t="shared" ca="1" si="712"/>
        <v>55.184345712336061</v>
      </c>
      <c r="I5760" s="5">
        <f t="shared" ca="1" si="712"/>
        <v>257.47545567356445</v>
      </c>
      <c r="K5760" s="5">
        <f t="shared" ca="1" si="713"/>
        <v>16.244137179709654</v>
      </c>
      <c r="M5760" s="1">
        <v>193.083</v>
      </c>
      <c r="N5760" s="1">
        <f t="shared" si="714"/>
        <v>231.69959999999998</v>
      </c>
      <c r="P5760" s="5">
        <f t="shared" ca="1" si="715"/>
        <v>60.755631290831005</v>
      </c>
      <c r="R5760" s="5">
        <f t="shared" ca="1" si="716"/>
        <v>151.2553978831335</v>
      </c>
      <c r="T5760" s="5">
        <f t="shared" ca="1" si="717"/>
        <v>23.471376832581857</v>
      </c>
      <c r="V5760" s="5">
        <f t="shared" ca="1" si="718"/>
        <v>33.457783945497418</v>
      </c>
    </row>
    <row r="5761" spans="1:22" x14ac:dyDescent="0.55000000000000004">
      <c r="A5761" s="6">
        <v>43340.708333333336</v>
      </c>
      <c r="C5761" s="5">
        <f t="shared" ca="1" si="712"/>
        <v>34.147090625516483</v>
      </c>
      <c r="E5761" s="5">
        <f t="shared" ca="1" si="712"/>
        <v>2.0519972657624588</v>
      </c>
      <c r="G5761" s="5">
        <f t="shared" ca="1" si="712"/>
        <v>54.532744082424962</v>
      </c>
      <c r="I5761" s="5">
        <f t="shared" ca="1" si="712"/>
        <v>248.53562203258147</v>
      </c>
      <c r="K5761" s="5">
        <f t="shared" ca="1" si="713"/>
        <v>15.928237265171358</v>
      </c>
      <c r="M5761" s="1">
        <v>187.82599999999999</v>
      </c>
      <c r="N5761" s="1">
        <f t="shared" si="714"/>
        <v>225.3912</v>
      </c>
      <c r="P5761" s="5">
        <f t="shared" ca="1" si="715"/>
        <v>59.011690958972181</v>
      </c>
      <c r="R5761" s="5">
        <f t="shared" ca="1" si="716"/>
        <v>148.57386024271327</v>
      </c>
      <c r="T5761" s="5">
        <f t="shared" ca="1" si="717"/>
        <v>22.815695557568684</v>
      </c>
      <c r="V5761" s="5">
        <f t="shared" ca="1" si="718"/>
        <v>32.396082506207499</v>
      </c>
    </row>
    <row r="5762" spans="1:22" x14ac:dyDescent="0.55000000000000004">
      <c r="A5762" s="6">
        <v>43340.75</v>
      </c>
      <c r="C5762" s="5">
        <f t="shared" ca="1" si="712"/>
        <v>35.414806200289952</v>
      </c>
      <c r="E5762" s="5">
        <f t="shared" ca="1" si="712"/>
        <v>2.127038791291235</v>
      </c>
      <c r="G5762" s="5">
        <f t="shared" ca="1" si="712"/>
        <v>57.239915805160074</v>
      </c>
      <c r="I5762" s="5">
        <f t="shared" ca="1" si="712"/>
        <v>265.57927464792175</v>
      </c>
      <c r="K5762" s="5">
        <f t="shared" ca="1" si="713"/>
        <v>16.774744001379595</v>
      </c>
      <c r="M5762" s="1">
        <v>199.67099999999999</v>
      </c>
      <c r="N5762" s="1">
        <f t="shared" si="714"/>
        <v>239.60519999999997</v>
      </c>
      <c r="P5762" s="5">
        <f t="shared" ca="1" si="715"/>
        <v>62.420208543219942</v>
      </c>
      <c r="R5762" s="5">
        <f t="shared" ca="1" si="716"/>
        <v>156.1168521494659</v>
      </c>
      <c r="T5762" s="5">
        <f t="shared" ca="1" si="717"/>
        <v>23.641141040804605</v>
      </c>
      <c r="V5762" s="5">
        <f t="shared" ca="1" si="718"/>
        <v>34.748186902958729</v>
      </c>
    </row>
    <row r="5763" spans="1:22" x14ac:dyDescent="0.55000000000000004">
      <c r="A5763" s="6">
        <v>43340.791666666664</v>
      </c>
      <c r="C5763" s="5">
        <f t="shared" ca="1" si="712"/>
        <v>37.115210055429223</v>
      </c>
      <c r="E5763" s="5">
        <f t="shared" ca="1" si="712"/>
        <v>2.2631910666850144</v>
      </c>
      <c r="G5763" s="5">
        <f t="shared" ca="1" si="712"/>
        <v>59.987534932807556</v>
      </c>
      <c r="I5763" s="5">
        <f t="shared" ca="1" si="712"/>
        <v>276.72093276954757</v>
      </c>
      <c r="K5763" s="5">
        <f t="shared" ca="1" si="713"/>
        <v>17.578254490815468</v>
      </c>
      <c r="M5763" s="1">
        <v>208.97</v>
      </c>
      <c r="N5763" s="1">
        <f t="shared" si="714"/>
        <v>250.76399999999998</v>
      </c>
      <c r="P5763" s="5">
        <f t="shared" ca="1" si="715"/>
        <v>66.022945370153309</v>
      </c>
      <c r="R5763" s="5">
        <f t="shared" ca="1" si="716"/>
        <v>164.73311845358279</v>
      </c>
      <c r="T5763" s="5">
        <f t="shared" ca="1" si="717"/>
        <v>24.789893520047436</v>
      </c>
      <c r="V5763" s="5">
        <f t="shared" ca="1" si="718"/>
        <v>35.946484119613089</v>
      </c>
    </row>
    <row r="5764" spans="1:22" x14ac:dyDescent="0.55000000000000004">
      <c r="A5764" s="6">
        <v>43340.833333333336</v>
      </c>
      <c r="C5764" s="5">
        <f t="shared" ca="1" si="712"/>
        <v>36.584804106069193</v>
      </c>
      <c r="E5764" s="5">
        <f t="shared" ca="1" si="712"/>
        <v>2.1601526138941036</v>
      </c>
      <c r="G5764" s="5">
        <f t="shared" ca="1" si="712"/>
        <v>57.962312066990748</v>
      </c>
      <c r="I5764" s="5">
        <f t="shared" ca="1" si="712"/>
        <v>269.36783680032249</v>
      </c>
      <c r="K5764" s="5">
        <f t="shared" ca="1" si="713"/>
        <v>16.785269277264497</v>
      </c>
      <c r="M5764" s="1">
        <v>201.53200000000001</v>
      </c>
      <c r="N5764" s="1">
        <f t="shared" si="714"/>
        <v>241.83840000000001</v>
      </c>
      <c r="P5764" s="5">
        <f t="shared" ca="1" si="715"/>
        <v>62.346138769276919</v>
      </c>
      <c r="R5764" s="5">
        <f t="shared" ca="1" si="716"/>
        <v>160.18029591852337</v>
      </c>
      <c r="T5764" s="5">
        <f t="shared" ca="1" si="717"/>
        <v>23.906801659862051</v>
      </c>
      <c r="V5764" s="5">
        <f t="shared" ca="1" si="718"/>
        <v>35.09436348112316</v>
      </c>
    </row>
    <row r="5765" spans="1:22" x14ac:dyDescent="0.55000000000000004">
      <c r="A5765" s="6">
        <v>43340.875</v>
      </c>
      <c r="C5765" s="5">
        <f t="shared" ca="1" si="712"/>
        <v>34.404638139653059</v>
      </c>
      <c r="E5765" s="5">
        <f t="shared" ca="1" si="712"/>
        <v>2.0250456984241829</v>
      </c>
      <c r="G5765" s="5">
        <f t="shared" ca="1" si="712"/>
        <v>55.123884988835876</v>
      </c>
      <c r="I5765" s="5">
        <f t="shared" ca="1" si="712"/>
        <v>253.0838924293426</v>
      </c>
      <c r="K5765" s="5">
        <f t="shared" ca="1" si="713"/>
        <v>15.934356653002498</v>
      </c>
      <c r="M5765" s="1">
        <v>189.03800000000001</v>
      </c>
      <c r="N5765" s="1">
        <f t="shared" si="714"/>
        <v>226.84560000000002</v>
      </c>
      <c r="P5765" s="5">
        <f t="shared" ca="1" si="715"/>
        <v>59.335693374136234</v>
      </c>
      <c r="R5765" s="5">
        <f t="shared" ca="1" si="716"/>
        <v>150.52030749512056</v>
      </c>
      <c r="T5765" s="5">
        <f t="shared" ca="1" si="717"/>
        <v>22.555706010680499</v>
      </c>
      <c r="V5765" s="5">
        <f t="shared" ca="1" si="718"/>
        <v>33.034929263428985</v>
      </c>
    </row>
    <row r="5766" spans="1:22" x14ac:dyDescent="0.55000000000000004">
      <c r="A5766" s="6">
        <v>43340.916666666664</v>
      </c>
      <c r="C5766" s="5">
        <f t="shared" ca="1" si="712"/>
        <v>32.629129541225517</v>
      </c>
      <c r="E5766" s="5">
        <f t="shared" ca="1" si="712"/>
        <v>1.9743838367630848</v>
      </c>
      <c r="G5766" s="5">
        <f t="shared" ca="1" si="712"/>
        <v>51.948655539614471</v>
      </c>
      <c r="I5766" s="5">
        <f t="shared" ca="1" si="712"/>
        <v>244.42916093829402</v>
      </c>
      <c r="K5766" s="5">
        <f t="shared" ca="1" si="713"/>
        <v>15.29617427811405</v>
      </c>
      <c r="M5766" s="1">
        <v>183.03200000000001</v>
      </c>
      <c r="N5766" s="1">
        <f t="shared" si="714"/>
        <v>219.63840000000002</v>
      </c>
      <c r="P5766" s="5">
        <f t="shared" ca="1" si="715"/>
        <v>57.469640137320418</v>
      </c>
      <c r="R5766" s="5">
        <f t="shared" ca="1" si="716"/>
        <v>145.17580231198954</v>
      </c>
      <c r="T5766" s="5">
        <f t="shared" ca="1" si="717"/>
        <v>21.73358476180054</v>
      </c>
      <c r="V5766" s="5">
        <f t="shared" ca="1" si="718"/>
        <v>31.829847670767421</v>
      </c>
    </row>
    <row r="5767" spans="1:22" x14ac:dyDescent="0.55000000000000004">
      <c r="A5767" s="6">
        <v>43340.958333333336</v>
      </c>
      <c r="C5767" s="5">
        <f t="shared" ca="1" si="712"/>
        <v>31.346138650348124</v>
      </c>
      <c r="E5767" s="5">
        <f t="shared" ca="1" si="712"/>
        <v>1.8632033649067432</v>
      </c>
      <c r="G5767" s="5">
        <f t="shared" ca="1" si="712"/>
        <v>50.23243537142114</v>
      </c>
      <c r="I5767" s="5">
        <f t="shared" ca="1" si="712"/>
        <v>226.41257804515448</v>
      </c>
      <c r="K5767" s="5">
        <f t="shared" ca="1" si="713"/>
        <v>14.689100349837702</v>
      </c>
      <c r="M5767" s="1">
        <v>172.77</v>
      </c>
      <c r="N5767" s="1">
        <f t="shared" si="714"/>
        <v>207.32400000000001</v>
      </c>
      <c r="P5767" s="5">
        <f t="shared" ca="1" si="715"/>
        <v>54.472489662457484</v>
      </c>
      <c r="R5767" s="5">
        <f t="shared" ca="1" si="716"/>
        <v>138.79783411551571</v>
      </c>
      <c r="T5767" s="5">
        <f t="shared" ca="1" si="717"/>
        <v>20.501202824825516</v>
      </c>
      <c r="V5767" s="5">
        <f t="shared" ca="1" si="718"/>
        <v>29.636482552092417</v>
      </c>
    </row>
    <row r="5768" spans="1:22" x14ac:dyDescent="0.55000000000000004">
      <c r="A5768" s="6">
        <v>43341</v>
      </c>
      <c r="C5768" s="5">
        <f t="shared" ca="1" si="712"/>
        <v>28.59908709055199</v>
      </c>
      <c r="E5768" s="5">
        <f t="shared" ca="1" si="712"/>
        <v>1.7011023295994454</v>
      </c>
      <c r="G5768" s="5">
        <f t="shared" ca="1" si="712"/>
        <v>46.020348240512959</v>
      </c>
      <c r="I5768" s="5">
        <f t="shared" ref="I5768" ca="1" si="719">$M5768*I$4*I$3*(1+0.03*(-0.5+RAND()))</f>
        <v>208.3556461887303</v>
      </c>
      <c r="K5768" s="5">
        <f t="shared" ca="1" si="713"/>
        <v>13.291216511340863</v>
      </c>
      <c r="M5768" s="1">
        <v>158.536</v>
      </c>
      <c r="N5768" s="1">
        <f t="shared" si="714"/>
        <v>190.2432</v>
      </c>
      <c r="P5768" s="5">
        <f t="shared" ca="1" si="715"/>
        <v>48.996201070405363</v>
      </c>
      <c r="R5768" s="5">
        <f t="shared" ca="1" si="716"/>
        <v>125.85821013582562</v>
      </c>
      <c r="T5768" s="5">
        <f t="shared" ca="1" si="717"/>
        <v>18.991399420829612</v>
      </c>
      <c r="V5768" s="5">
        <f t="shared" ca="1" si="718"/>
        <v>27.961130333812623</v>
      </c>
    </row>
    <row r="5769" spans="1:22" x14ac:dyDescent="0.55000000000000004">
      <c r="A5769" s="6">
        <v>43341.041666666664</v>
      </c>
      <c r="C5769" s="5">
        <f t="shared" ref="C5769:I5832" ca="1" si="720">$M5769*C$4*C$3*(1+0.03*(-0.5+RAND()))</f>
        <v>27.925101411406725</v>
      </c>
      <c r="E5769" s="5">
        <f t="shared" ca="1" si="720"/>
        <v>1.6369612394269759</v>
      </c>
      <c r="G5769" s="5">
        <f t="shared" ca="1" si="720"/>
        <v>43.931536929856819</v>
      </c>
      <c r="I5769" s="5">
        <f t="shared" ca="1" si="720"/>
        <v>202.48530327119141</v>
      </c>
      <c r="K5769" s="5">
        <f t="shared" ref="K5769:K5832" ca="1" si="721">$M5769*K$4*K$3*(1+0.03*(-0.5+RAND()))</f>
        <v>13.083962183523623</v>
      </c>
      <c r="M5769" s="1">
        <v>153.78899999999999</v>
      </c>
      <c r="N5769" s="1">
        <f t="shared" ref="N5769:N5832" si="722">M5769*N$4</f>
        <v>184.54679999999999</v>
      </c>
      <c r="P5769" s="5">
        <f t="shared" ref="P5769:P5832" ca="1" si="723">$M5769*P$4*P$3*(1+0.03*(-0.5+RAND()))</f>
        <v>47.863857296176597</v>
      </c>
      <c r="R5769" s="5">
        <f t="shared" ref="R5769:R5832" ca="1" si="724">$M5769*R$4*R$3*(1+0.03*(-0.5+RAND()))</f>
        <v>122.24801879933106</v>
      </c>
      <c r="T5769" s="5">
        <f t="shared" ref="T5769:T5832" ca="1" si="725">$M5769*T$4*T$3*(1+0.03*(-0.5+RAND()))</f>
        <v>18.715810611822061</v>
      </c>
      <c r="V5769" s="5">
        <f t="shared" ref="V5769:V5832" ca="1" si="726">$M5769*V$4*V$3*(1+0.03*(-0.5+RAND()))</f>
        <v>26.803440269353665</v>
      </c>
    </row>
    <row r="5770" spans="1:22" x14ac:dyDescent="0.55000000000000004">
      <c r="A5770" s="6">
        <v>43341.083333333336</v>
      </c>
      <c r="C5770" s="5">
        <f t="shared" ca="1" si="720"/>
        <v>26.943694860286779</v>
      </c>
      <c r="E5770" s="5">
        <f t="shared" ca="1" si="720"/>
        <v>1.6172254688167746</v>
      </c>
      <c r="G5770" s="5">
        <f t="shared" ca="1" si="720"/>
        <v>43.571411877811606</v>
      </c>
      <c r="I5770" s="5">
        <f t="shared" ca="1" si="720"/>
        <v>197.78260285360369</v>
      </c>
      <c r="K5770" s="5">
        <f t="shared" ca="1" si="721"/>
        <v>12.666188862044104</v>
      </c>
      <c r="M5770" s="1">
        <v>150.44200000000001</v>
      </c>
      <c r="N5770" s="1">
        <f t="shared" si="722"/>
        <v>180.53040000000001</v>
      </c>
      <c r="P5770" s="5">
        <f t="shared" ca="1" si="723"/>
        <v>47.072349797471759</v>
      </c>
      <c r="R5770" s="5">
        <f t="shared" ca="1" si="724"/>
        <v>119.61767420793203</v>
      </c>
      <c r="T5770" s="5">
        <f t="shared" ca="1" si="725"/>
        <v>17.993848448110299</v>
      </c>
      <c r="V5770" s="5">
        <f t="shared" ca="1" si="726"/>
        <v>26.44135414603355</v>
      </c>
    </row>
    <row r="5771" spans="1:22" x14ac:dyDescent="0.55000000000000004">
      <c r="A5771" s="6">
        <v>43341.125</v>
      </c>
      <c r="C5771" s="5">
        <f t="shared" ca="1" si="720"/>
        <v>26.410224474514191</v>
      </c>
      <c r="E5771" s="5">
        <f t="shared" ca="1" si="720"/>
        <v>1.6049691189055091</v>
      </c>
      <c r="G5771" s="5">
        <f t="shared" ca="1" si="720"/>
        <v>42.787793214317048</v>
      </c>
      <c r="I5771" s="5">
        <f t="shared" ca="1" si="720"/>
        <v>194.9864897367253</v>
      </c>
      <c r="K5771" s="5">
        <f t="shared" ca="1" si="721"/>
        <v>12.491744402847516</v>
      </c>
      <c r="M5771" s="1">
        <v>148.93700000000001</v>
      </c>
      <c r="N5771" s="1">
        <f t="shared" si="722"/>
        <v>178.7244</v>
      </c>
      <c r="P5771" s="5">
        <f t="shared" ca="1" si="723"/>
        <v>47.033036528066276</v>
      </c>
      <c r="R5771" s="5">
        <f t="shared" ca="1" si="724"/>
        <v>118.25583092080124</v>
      </c>
      <c r="T5771" s="5">
        <f t="shared" ca="1" si="725"/>
        <v>17.609253202632342</v>
      </c>
      <c r="V5771" s="5">
        <f t="shared" ca="1" si="726"/>
        <v>25.970603240876439</v>
      </c>
    </row>
    <row r="5772" spans="1:22" x14ac:dyDescent="0.55000000000000004">
      <c r="A5772" s="6">
        <v>43341.166666666664</v>
      </c>
      <c r="C5772" s="5">
        <f t="shared" ca="1" si="720"/>
        <v>26.994354984874782</v>
      </c>
      <c r="E5772" s="5">
        <f t="shared" ca="1" si="720"/>
        <v>1.6196527428639622</v>
      </c>
      <c r="G5772" s="5">
        <f t="shared" ca="1" si="720"/>
        <v>42.971191243891276</v>
      </c>
      <c r="I5772" s="5">
        <f t="shared" ca="1" si="720"/>
        <v>200.46386383470136</v>
      </c>
      <c r="K5772" s="5">
        <f t="shared" ca="1" si="721"/>
        <v>12.514054285190067</v>
      </c>
      <c r="M5772" s="1">
        <v>150.358</v>
      </c>
      <c r="N5772" s="1">
        <f t="shared" si="722"/>
        <v>180.42959999999999</v>
      </c>
      <c r="P5772" s="5">
        <f t="shared" ca="1" si="723"/>
        <v>46.515852209770877</v>
      </c>
      <c r="R5772" s="5">
        <f t="shared" ca="1" si="724"/>
        <v>117.86558735225762</v>
      </c>
      <c r="T5772" s="5">
        <f t="shared" ca="1" si="725"/>
        <v>17.979752899280903</v>
      </c>
      <c r="V5772" s="5">
        <f t="shared" ca="1" si="726"/>
        <v>25.886352469183358</v>
      </c>
    </row>
    <row r="5773" spans="1:22" x14ac:dyDescent="0.55000000000000004">
      <c r="A5773" s="6">
        <v>43341.208333333336</v>
      </c>
      <c r="C5773" s="5">
        <f t="shared" ca="1" si="720"/>
        <v>28.413817966490296</v>
      </c>
      <c r="E5773" s="5">
        <f t="shared" ca="1" si="720"/>
        <v>1.7012116977182559</v>
      </c>
      <c r="G5773" s="5">
        <f t="shared" ca="1" si="720"/>
        <v>45.237412708407717</v>
      </c>
      <c r="I5773" s="5">
        <f t="shared" ca="1" si="720"/>
        <v>210.56606586613148</v>
      </c>
      <c r="K5773" s="5">
        <f t="shared" ca="1" si="721"/>
        <v>13.433180989975487</v>
      </c>
      <c r="M5773" s="1">
        <v>158.06100000000001</v>
      </c>
      <c r="N5773" s="1">
        <f t="shared" si="722"/>
        <v>189.67320000000001</v>
      </c>
      <c r="P5773" s="5">
        <f t="shared" ca="1" si="723"/>
        <v>49.688039651854282</v>
      </c>
      <c r="R5773" s="5">
        <f t="shared" ca="1" si="724"/>
        <v>124.18537380587661</v>
      </c>
      <c r="T5773" s="5">
        <f t="shared" ca="1" si="725"/>
        <v>18.911660479462981</v>
      </c>
      <c r="V5773" s="5">
        <f t="shared" ca="1" si="726"/>
        <v>27.17371788044634</v>
      </c>
    </row>
    <row r="5774" spans="1:22" x14ac:dyDescent="0.55000000000000004">
      <c r="A5774" s="6">
        <v>43341.25</v>
      </c>
      <c r="C5774" s="5">
        <f t="shared" ca="1" si="720"/>
        <v>30.049509911521522</v>
      </c>
      <c r="E5774" s="5">
        <f t="shared" ca="1" si="720"/>
        <v>1.7943583472492024</v>
      </c>
      <c r="G5774" s="5">
        <f t="shared" ca="1" si="720"/>
        <v>48.406927684745753</v>
      </c>
      <c r="I5774" s="5">
        <f t="shared" ca="1" si="720"/>
        <v>219.20581627909809</v>
      </c>
      <c r="K5774" s="5">
        <f t="shared" ca="1" si="721"/>
        <v>14.101456082622256</v>
      </c>
      <c r="M5774" s="1">
        <v>165.65600000000001</v>
      </c>
      <c r="N5774" s="1">
        <f t="shared" si="722"/>
        <v>198.78720000000001</v>
      </c>
      <c r="P5774" s="5">
        <f t="shared" ca="1" si="723"/>
        <v>52.197294768027803</v>
      </c>
      <c r="R5774" s="5">
        <f t="shared" ca="1" si="724"/>
        <v>129.64222179716018</v>
      </c>
      <c r="T5774" s="5">
        <f t="shared" ca="1" si="725"/>
        <v>19.908282553784929</v>
      </c>
      <c r="V5774" s="5">
        <f t="shared" ca="1" si="726"/>
        <v>28.938902197003816</v>
      </c>
    </row>
    <row r="5775" spans="1:22" x14ac:dyDescent="0.55000000000000004">
      <c r="A5775" s="6">
        <v>43341.291666666664</v>
      </c>
      <c r="C5775" s="5">
        <f t="shared" ca="1" si="720"/>
        <v>33.20051315260875</v>
      </c>
      <c r="E5775" s="5">
        <f t="shared" ca="1" si="720"/>
        <v>2.0107833071517067</v>
      </c>
      <c r="G5775" s="5">
        <f t="shared" ca="1" si="720"/>
        <v>52.771550288798061</v>
      </c>
      <c r="I5775" s="5">
        <f t="shared" ca="1" si="720"/>
        <v>245.20300428002406</v>
      </c>
      <c r="K5775" s="5">
        <f t="shared" ca="1" si="721"/>
        <v>15.289140432912335</v>
      </c>
      <c r="M5775" s="1">
        <v>184.10599999999999</v>
      </c>
      <c r="N5775" s="1">
        <f t="shared" si="722"/>
        <v>220.9272</v>
      </c>
      <c r="P5775" s="5">
        <f t="shared" ca="1" si="723"/>
        <v>57.457024176203994</v>
      </c>
      <c r="R5775" s="5">
        <f t="shared" ca="1" si="724"/>
        <v>147.29741314794398</v>
      </c>
      <c r="T5775" s="5">
        <f t="shared" ca="1" si="725"/>
        <v>22.316882376194993</v>
      </c>
      <c r="V5775" s="5">
        <f t="shared" ca="1" si="726"/>
        <v>31.82177985306107</v>
      </c>
    </row>
    <row r="5776" spans="1:22" x14ac:dyDescent="0.55000000000000004">
      <c r="A5776" s="6">
        <v>43341.333333333336</v>
      </c>
      <c r="C5776" s="5">
        <f t="shared" ca="1" si="720"/>
        <v>36.149783324454759</v>
      </c>
      <c r="E5776" s="5">
        <f t="shared" ca="1" si="720"/>
        <v>2.1975178790090477</v>
      </c>
      <c r="G5776" s="5">
        <f t="shared" ca="1" si="720"/>
        <v>58.531637132930328</v>
      </c>
      <c r="I5776" s="5">
        <f t="shared" ca="1" si="720"/>
        <v>267.10413411502998</v>
      </c>
      <c r="K5776" s="5">
        <f t="shared" ca="1" si="721"/>
        <v>16.961769847790052</v>
      </c>
      <c r="M5776" s="1">
        <v>202.935</v>
      </c>
      <c r="N5776" s="1">
        <f t="shared" si="722"/>
        <v>243.52199999999999</v>
      </c>
      <c r="P5776" s="5">
        <f t="shared" ca="1" si="723"/>
        <v>64.232821815433724</v>
      </c>
      <c r="R5776" s="5">
        <f t="shared" ca="1" si="724"/>
        <v>162.62716905647588</v>
      </c>
      <c r="T5776" s="5">
        <f t="shared" ca="1" si="725"/>
        <v>24.382615823484901</v>
      </c>
      <c r="V5776" s="5">
        <f t="shared" ca="1" si="726"/>
        <v>35.234594094011612</v>
      </c>
    </row>
    <row r="5777" spans="1:22" x14ac:dyDescent="0.55000000000000004">
      <c r="A5777" s="6">
        <v>43341.375</v>
      </c>
      <c r="C5777" s="5">
        <f t="shared" ca="1" si="720"/>
        <v>38.310953751296417</v>
      </c>
      <c r="E5777" s="5">
        <f t="shared" ca="1" si="720"/>
        <v>2.3026190105652922</v>
      </c>
      <c r="G5777" s="5">
        <f t="shared" ca="1" si="720"/>
        <v>60.572139429711285</v>
      </c>
      <c r="I5777" s="5">
        <f t="shared" ca="1" si="720"/>
        <v>275.49243875157077</v>
      </c>
      <c r="K5777" s="5">
        <f t="shared" ca="1" si="721"/>
        <v>17.88790049977413</v>
      </c>
      <c r="M5777" s="1">
        <v>210.15</v>
      </c>
      <c r="N5777" s="1">
        <f t="shared" si="722"/>
        <v>252.18</v>
      </c>
      <c r="P5777" s="5">
        <f t="shared" ca="1" si="723"/>
        <v>65.812252080913694</v>
      </c>
      <c r="R5777" s="5">
        <f t="shared" ca="1" si="724"/>
        <v>165.55564375979898</v>
      </c>
      <c r="T5777" s="5">
        <f t="shared" ca="1" si="725"/>
        <v>25.260139145680867</v>
      </c>
      <c r="V5777" s="5">
        <f t="shared" ca="1" si="726"/>
        <v>36.721178974433847</v>
      </c>
    </row>
    <row r="5778" spans="1:22" x14ac:dyDescent="0.55000000000000004">
      <c r="A5778" s="6">
        <v>43341.416666666664</v>
      </c>
      <c r="C5778" s="5">
        <f t="shared" ca="1" si="720"/>
        <v>38.793597617137799</v>
      </c>
      <c r="E5778" s="5">
        <f t="shared" ca="1" si="720"/>
        <v>2.3107226696503842</v>
      </c>
      <c r="G5778" s="5">
        <f t="shared" ca="1" si="720"/>
        <v>61.393854043710753</v>
      </c>
      <c r="I5778" s="5">
        <f t="shared" ca="1" si="720"/>
        <v>279.22643680353104</v>
      </c>
      <c r="K5778" s="5">
        <f t="shared" ca="1" si="721"/>
        <v>17.68622701542694</v>
      </c>
      <c r="M5778" s="1">
        <v>212.667</v>
      </c>
      <c r="N5778" s="1">
        <f t="shared" si="722"/>
        <v>255.2004</v>
      </c>
      <c r="P5778" s="5">
        <f t="shared" ca="1" si="723"/>
        <v>66.446487614282873</v>
      </c>
      <c r="R5778" s="5">
        <f t="shared" ca="1" si="724"/>
        <v>166.68015976637781</v>
      </c>
      <c r="T5778" s="5">
        <f t="shared" ca="1" si="725"/>
        <v>25.202635118663519</v>
      </c>
      <c r="V5778" s="5">
        <f t="shared" ca="1" si="726"/>
        <v>36.870749761600706</v>
      </c>
    </row>
    <row r="5779" spans="1:22" x14ac:dyDescent="0.55000000000000004">
      <c r="A5779" s="6">
        <v>43341.458333333336</v>
      </c>
      <c r="C5779" s="5">
        <f t="shared" ca="1" si="720"/>
        <v>38.11927304114748</v>
      </c>
      <c r="E5779" s="5">
        <f t="shared" ca="1" si="720"/>
        <v>2.2421230484542876</v>
      </c>
      <c r="G5779" s="5">
        <f t="shared" ca="1" si="720"/>
        <v>59.669739832323735</v>
      </c>
      <c r="I5779" s="5">
        <f t="shared" ca="1" si="720"/>
        <v>275.83399307567646</v>
      </c>
      <c r="K5779" s="5">
        <f t="shared" ca="1" si="721"/>
        <v>17.79231057619462</v>
      </c>
      <c r="M5779" s="1">
        <v>209.75</v>
      </c>
      <c r="N5779" s="1">
        <f t="shared" si="722"/>
        <v>251.7</v>
      </c>
      <c r="P5779" s="5">
        <f t="shared" ca="1" si="723"/>
        <v>65.862940327491401</v>
      </c>
      <c r="R5779" s="5">
        <f t="shared" ca="1" si="724"/>
        <v>165.73741770832825</v>
      </c>
      <c r="T5779" s="5">
        <f t="shared" ca="1" si="725"/>
        <v>25.05514707888798</v>
      </c>
      <c r="V5779" s="5">
        <f t="shared" ca="1" si="726"/>
        <v>36.126846921138728</v>
      </c>
    </row>
    <row r="5780" spans="1:22" x14ac:dyDescent="0.55000000000000004">
      <c r="A5780" s="6">
        <v>43341.5</v>
      </c>
      <c r="C5780" s="5">
        <f t="shared" ca="1" si="720"/>
        <v>36.927105870673252</v>
      </c>
      <c r="E5780" s="5">
        <f t="shared" ca="1" si="720"/>
        <v>2.2389475254003552</v>
      </c>
      <c r="G5780" s="5">
        <f t="shared" ca="1" si="720"/>
        <v>59.652141162195043</v>
      </c>
      <c r="I5780" s="5">
        <f t="shared" ca="1" si="720"/>
        <v>274.90526055202054</v>
      </c>
      <c r="K5780" s="5">
        <f t="shared" ca="1" si="721"/>
        <v>17.499951273352163</v>
      </c>
      <c r="M5780" s="1">
        <v>208.15899999999999</v>
      </c>
      <c r="N5780" s="1">
        <f t="shared" si="722"/>
        <v>249.79079999999999</v>
      </c>
      <c r="P5780" s="5">
        <f t="shared" ca="1" si="723"/>
        <v>65.51690999274345</v>
      </c>
      <c r="R5780" s="5">
        <f t="shared" ca="1" si="724"/>
        <v>165.03439698448722</v>
      </c>
      <c r="T5780" s="5">
        <f t="shared" ca="1" si="725"/>
        <v>25.236252688410058</v>
      </c>
      <c r="V5780" s="5">
        <f t="shared" ca="1" si="726"/>
        <v>36.314264676281233</v>
      </c>
    </row>
    <row r="5781" spans="1:22" x14ac:dyDescent="0.55000000000000004">
      <c r="A5781" s="6">
        <v>43341.541666666664</v>
      </c>
      <c r="C5781" s="5">
        <f t="shared" ca="1" si="720"/>
        <v>36.193971196161137</v>
      </c>
      <c r="E5781" s="5">
        <f t="shared" ca="1" si="720"/>
        <v>2.1785914572676588</v>
      </c>
      <c r="G5781" s="5">
        <f t="shared" ca="1" si="720"/>
        <v>57.62414370749471</v>
      </c>
      <c r="I5781" s="5">
        <f t="shared" ca="1" si="720"/>
        <v>268.09640994212094</v>
      </c>
      <c r="K5781" s="5">
        <f t="shared" ca="1" si="721"/>
        <v>16.911870650247323</v>
      </c>
      <c r="M5781" s="1">
        <v>201.18</v>
      </c>
      <c r="N5781" s="1">
        <f t="shared" si="722"/>
        <v>241.416</v>
      </c>
      <c r="P5781" s="5">
        <f t="shared" ca="1" si="723"/>
        <v>62.368995416770879</v>
      </c>
      <c r="R5781" s="5">
        <f t="shared" ca="1" si="724"/>
        <v>158.40494846051351</v>
      </c>
      <c r="T5781" s="5">
        <f t="shared" ca="1" si="725"/>
        <v>23.801715713297337</v>
      </c>
      <c r="V5781" s="5">
        <f t="shared" ca="1" si="726"/>
        <v>35.111267507984181</v>
      </c>
    </row>
    <row r="5782" spans="1:22" x14ac:dyDescent="0.55000000000000004">
      <c r="A5782" s="6">
        <v>43341.583333333336</v>
      </c>
      <c r="C5782" s="5">
        <f t="shared" ca="1" si="720"/>
        <v>34.235187648585594</v>
      </c>
      <c r="E5782" s="5">
        <f t="shared" ca="1" si="720"/>
        <v>2.0812419928722865</v>
      </c>
      <c r="G5782" s="5">
        <f t="shared" ca="1" si="720"/>
        <v>55.001528969440422</v>
      </c>
      <c r="I5782" s="5">
        <f t="shared" ca="1" si="720"/>
        <v>248.76919520398536</v>
      </c>
      <c r="K5782" s="5">
        <f t="shared" ca="1" si="721"/>
        <v>15.945378369481015</v>
      </c>
      <c r="M5782" s="1">
        <v>191.10900000000001</v>
      </c>
      <c r="N5782" s="1">
        <f t="shared" si="722"/>
        <v>229.33080000000001</v>
      </c>
      <c r="P5782" s="5">
        <f t="shared" ca="1" si="723"/>
        <v>60.340540957560343</v>
      </c>
      <c r="R5782" s="5">
        <f t="shared" ca="1" si="724"/>
        <v>152.97828791849074</v>
      </c>
      <c r="T5782" s="5">
        <f t="shared" ca="1" si="725"/>
        <v>23.111542066723839</v>
      </c>
      <c r="V5782" s="5">
        <f t="shared" ca="1" si="726"/>
        <v>33.129020564412862</v>
      </c>
    </row>
    <row r="5783" spans="1:22" x14ac:dyDescent="0.55000000000000004">
      <c r="A5783" s="6">
        <v>43341.625</v>
      </c>
      <c r="C5783" s="5">
        <f t="shared" ca="1" si="720"/>
        <v>33.269336890821819</v>
      </c>
      <c r="E5783" s="5">
        <f t="shared" ca="1" si="720"/>
        <v>1.9798260142366029</v>
      </c>
      <c r="G5783" s="5">
        <f t="shared" ca="1" si="720"/>
        <v>53.500281813945833</v>
      </c>
      <c r="I5783" s="5">
        <f t="shared" ca="1" si="720"/>
        <v>243.31654984126484</v>
      </c>
      <c r="K5783" s="5">
        <f t="shared" ca="1" si="721"/>
        <v>15.527331539664326</v>
      </c>
      <c r="M5783" s="1">
        <v>185.101</v>
      </c>
      <c r="N5783" s="1">
        <f t="shared" si="722"/>
        <v>222.12119999999999</v>
      </c>
      <c r="P5783" s="5">
        <f t="shared" ca="1" si="723"/>
        <v>58.380110878396906</v>
      </c>
      <c r="R5783" s="5">
        <f t="shared" ca="1" si="724"/>
        <v>144.41019602307361</v>
      </c>
      <c r="T5783" s="5">
        <f t="shared" ca="1" si="725"/>
        <v>22.151703788718848</v>
      </c>
      <c r="V5783" s="5">
        <f t="shared" ca="1" si="726"/>
        <v>31.829488507508341</v>
      </c>
    </row>
    <row r="5784" spans="1:22" x14ac:dyDescent="0.55000000000000004">
      <c r="A5784" s="6">
        <v>43341.666666666664</v>
      </c>
      <c r="C5784" s="5">
        <f t="shared" ca="1" si="720"/>
        <v>33.278010162790828</v>
      </c>
      <c r="E5784" s="5">
        <f t="shared" ca="1" si="720"/>
        <v>2.0186736376841075</v>
      </c>
      <c r="G5784" s="5">
        <f t="shared" ca="1" si="720"/>
        <v>52.368873814543058</v>
      </c>
      <c r="I5784" s="5">
        <f t="shared" ca="1" si="720"/>
        <v>241.95864669303646</v>
      </c>
      <c r="K5784" s="5">
        <f t="shared" ca="1" si="721"/>
        <v>15.305075587618987</v>
      </c>
      <c r="M5784" s="1">
        <v>184.48500000000001</v>
      </c>
      <c r="N5784" s="1">
        <f t="shared" si="722"/>
        <v>221.38200000000001</v>
      </c>
      <c r="P5784" s="5">
        <f t="shared" ca="1" si="723"/>
        <v>58.169236456889486</v>
      </c>
      <c r="R5784" s="5">
        <f t="shared" ca="1" si="724"/>
        <v>144.13863019881069</v>
      </c>
      <c r="T5784" s="5">
        <f t="shared" ca="1" si="725"/>
        <v>22.232974716489842</v>
      </c>
      <c r="V5784" s="5">
        <f t="shared" ca="1" si="726"/>
        <v>31.684666396591439</v>
      </c>
    </row>
    <row r="5785" spans="1:22" x14ac:dyDescent="0.55000000000000004">
      <c r="A5785" s="6">
        <v>43341.708333333336</v>
      </c>
      <c r="C5785" s="5">
        <f t="shared" ca="1" si="720"/>
        <v>32.68133845785335</v>
      </c>
      <c r="E5785" s="5">
        <f t="shared" ca="1" si="720"/>
        <v>1.9951995457514022</v>
      </c>
      <c r="G5785" s="5">
        <f t="shared" ca="1" si="720"/>
        <v>52.506527343156968</v>
      </c>
      <c r="I5785" s="5">
        <f t="shared" ca="1" si="720"/>
        <v>243.59620262501349</v>
      </c>
      <c r="K5785" s="5">
        <f t="shared" ca="1" si="721"/>
        <v>15.332000305946005</v>
      </c>
      <c r="M5785" s="1">
        <v>183.17699999999999</v>
      </c>
      <c r="N5785" s="1">
        <f t="shared" si="722"/>
        <v>219.8124</v>
      </c>
      <c r="P5785" s="5">
        <f t="shared" ca="1" si="723"/>
        <v>57.991483736742175</v>
      </c>
      <c r="R5785" s="5">
        <f t="shared" ca="1" si="724"/>
        <v>146.20936813951263</v>
      </c>
      <c r="T5785" s="5">
        <f t="shared" ca="1" si="725"/>
        <v>22.008352219494633</v>
      </c>
      <c r="V5785" s="5">
        <f t="shared" ca="1" si="726"/>
        <v>31.488826285652696</v>
      </c>
    </row>
    <row r="5786" spans="1:22" x14ac:dyDescent="0.55000000000000004">
      <c r="A5786" s="6">
        <v>43341.75</v>
      </c>
      <c r="C5786" s="5">
        <f t="shared" ca="1" si="720"/>
        <v>35.594446390968592</v>
      </c>
      <c r="E5786" s="5">
        <f t="shared" ca="1" si="720"/>
        <v>2.1601612974856916</v>
      </c>
      <c r="G5786" s="5">
        <f t="shared" ca="1" si="720"/>
        <v>56.325015635574246</v>
      </c>
      <c r="I5786" s="5">
        <f t="shared" ca="1" si="720"/>
        <v>263.03633358543232</v>
      </c>
      <c r="K5786" s="5">
        <f t="shared" ca="1" si="721"/>
        <v>16.550955561344015</v>
      </c>
      <c r="M5786" s="1">
        <v>197.90899999999999</v>
      </c>
      <c r="N5786" s="1">
        <f t="shared" si="722"/>
        <v>237.49079999999998</v>
      </c>
      <c r="P5786" s="5">
        <f t="shared" ca="1" si="723"/>
        <v>61.866531514174</v>
      </c>
      <c r="R5786" s="5">
        <f t="shared" ca="1" si="724"/>
        <v>155.30606579655631</v>
      </c>
      <c r="T5786" s="5">
        <f t="shared" ca="1" si="725"/>
        <v>23.491946221508968</v>
      </c>
      <c r="V5786" s="5">
        <f t="shared" ca="1" si="726"/>
        <v>34.736116269382535</v>
      </c>
    </row>
    <row r="5787" spans="1:22" x14ac:dyDescent="0.55000000000000004">
      <c r="A5787" s="6">
        <v>43341.791666666664</v>
      </c>
      <c r="C5787" s="5">
        <f t="shared" ca="1" si="720"/>
        <v>37.175311110472705</v>
      </c>
      <c r="E5787" s="5">
        <f t="shared" ca="1" si="720"/>
        <v>2.2052013726666031</v>
      </c>
      <c r="G5787" s="5">
        <f t="shared" ca="1" si="720"/>
        <v>60.021988975877143</v>
      </c>
      <c r="I5787" s="5">
        <f t="shared" ca="1" si="720"/>
        <v>274.69073245197546</v>
      </c>
      <c r="K5787" s="5">
        <f t="shared" ca="1" si="721"/>
        <v>17.237139231401141</v>
      </c>
      <c r="M5787" s="1">
        <v>205.68899999999999</v>
      </c>
      <c r="N5787" s="1">
        <f t="shared" si="722"/>
        <v>246.82679999999999</v>
      </c>
      <c r="P5787" s="5">
        <f t="shared" ca="1" si="723"/>
        <v>65.112048422803056</v>
      </c>
      <c r="R5787" s="5">
        <f t="shared" ca="1" si="724"/>
        <v>163.28591512283836</v>
      </c>
      <c r="T5787" s="5">
        <f t="shared" ca="1" si="725"/>
        <v>25.052354659710129</v>
      </c>
      <c r="V5787" s="5">
        <f t="shared" ca="1" si="726"/>
        <v>35.466140037197547</v>
      </c>
    </row>
    <row r="5788" spans="1:22" x14ac:dyDescent="0.55000000000000004">
      <c r="A5788" s="6">
        <v>43341.833333333336</v>
      </c>
      <c r="C5788" s="5">
        <f t="shared" ca="1" si="720"/>
        <v>35.681939829560712</v>
      </c>
      <c r="E5788" s="5">
        <f t="shared" ca="1" si="720"/>
        <v>2.168036447075838</v>
      </c>
      <c r="G5788" s="5">
        <f t="shared" ca="1" si="720"/>
        <v>57.347098878184902</v>
      </c>
      <c r="I5788" s="5">
        <f t="shared" ca="1" si="720"/>
        <v>261.0706999430239</v>
      </c>
      <c r="K5788" s="5">
        <f t="shared" ca="1" si="721"/>
        <v>16.87857161040084</v>
      </c>
      <c r="M5788" s="1">
        <v>199.05699999999999</v>
      </c>
      <c r="N5788" s="1">
        <f t="shared" si="722"/>
        <v>238.86839999999998</v>
      </c>
      <c r="P5788" s="5">
        <f t="shared" ca="1" si="723"/>
        <v>62.341802842351598</v>
      </c>
      <c r="R5788" s="5">
        <f t="shared" ca="1" si="724"/>
        <v>159.00496546899416</v>
      </c>
      <c r="T5788" s="5">
        <f t="shared" ca="1" si="725"/>
        <v>23.530516923803106</v>
      </c>
      <c r="V5788" s="5">
        <f t="shared" ca="1" si="726"/>
        <v>34.476658226762105</v>
      </c>
    </row>
    <row r="5789" spans="1:22" x14ac:dyDescent="0.55000000000000004">
      <c r="A5789" s="6">
        <v>43341.875</v>
      </c>
      <c r="C5789" s="5">
        <f t="shared" ca="1" si="720"/>
        <v>33.624268592544041</v>
      </c>
      <c r="E5789" s="5">
        <f t="shared" ca="1" si="720"/>
        <v>2.0605818702494791</v>
      </c>
      <c r="G5789" s="5">
        <f t="shared" ca="1" si="720"/>
        <v>53.974158696648352</v>
      </c>
      <c r="I5789" s="5">
        <f t="shared" ca="1" si="720"/>
        <v>246.71942175327084</v>
      </c>
      <c r="K5789" s="5">
        <f t="shared" ca="1" si="721"/>
        <v>15.912754122249426</v>
      </c>
      <c r="M5789" s="1">
        <v>188.542</v>
      </c>
      <c r="N5789" s="1">
        <f t="shared" si="722"/>
        <v>226.25039999999998</v>
      </c>
      <c r="P5789" s="5">
        <f t="shared" ca="1" si="723"/>
        <v>59.166721170984772</v>
      </c>
      <c r="R5789" s="5">
        <f t="shared" ca="1" si="724"/>
        <v>148.92185266645134</v>
      </c>
      <c r="T5789" s="5">
        <f t="shared" ca="1" si="725"/>
        <v>22.939734637059516</v>
      </c>
      <c r="V5789" s="5">
        <f t="shared" ca="1" si="726"/>
        <v>32.494716105537989</v>
      </c>
    </row>
    <row r="5790" spans="1:22" x14ac:dyDescent="0.55000000000000004">
      <c r="A5790" s="6">
        <v>43341.916666666664</v>
      </c>
      <c r="C5790" s="5">
        <f t="shared" ca="1" si="720"/>
        <v>33.327955539195933</v>
      </c>
      <c r="E5790" s="5">
        <f t="shared" ca="1" si="720"/>
        <v>1.9880882935464792</v>
      </c>
      <c r="G5790" s="5">
        <f t="shared" ca="1" si="720"/>
        <v>52.96449230119098</v>
      </c>
      <c r="I5790" s="5">
        <f t="shared" ca="1" si="720"/>
        <v>238.61843531947125</v>
      </c>
      <c r="K5790" s="5">
        <f t="shared" ca="1" si="721"/>
        <v>15.138932910464984</v>
      </c>
      <c r="M5790" s="1">
        <v>182.8</v>
      </c>
      <c r="N5790" s="1">
        <f t="shared" si="722"/>
        <v>219.36</v>
      </c>
      <c r="P5790" s="5">
        <f t="shared" ca="1" si="723"/>
        <v>56.773985555253873</v>
      </c>
      <c r="R5790" s="5">
        <f t="shared" ca="1" si="724"/>
        <v>144.48189965532529</v>
      </c>
      <c r="T5790" s="5">
        <f t="shared" ca="1" si="725"/>
        <v>22.074447612052985</v>
      </c>
      <c r="V5790" s="5">
        <f t="shared" ca="1" si="726"/>
        <v>31.697156130698961</v>
      </c>
    </row>
    <row r="5791" spans="1:22" x14ac:dyDescent="0.55000000000000004">
      <c r="A5791" s="6">
        <v>43341.958333333336</v>
      </c>
      <c r="C5791" s="5">
        <f t="shared" ca="1" si="720"/>
        <v>31.065418900543268</v>
      </c>
      <c r="E5791" s="5">
        <f t="shared" ca="1" si="720"/>
        <v>1.8693854985590186</v>
      </c>
      <c r="G5791" s="5">
        <f t="shared" ca="1" si="720"/>
        <v>49.34619043921731</v>
      </c>
      <c r="I5791" s="5">
        <f t="shared" ca="1" si="720"/>
        <v>228.24674607571779</v>
      </c>
      <c r="K5791" s="5">
        <f t="shared" ca="1" si="721"/>
        <v>14.291007571741721</v>
      </c>
      <c r="M5791" s="1">
        <v>170.71799999999999</v>
      </c>
      <c r="N5791" s="1">
        <f t="shared" si="722"/>
        <v>204.86159999999998</v>
      </c>
      <c r="P5791" s="5">
        <f t="shared" ca="1" si="723"/>
        <v>52.937817714680186</v>
      </c>
      <c r="R5791" s="5">
        <f t="shared" ca="1" si="724"/>
        <v>135.18664187116897</v>
      </c>
      <c r="T5791" s="5">
        <f t="shared" ca="1" si="725"/>
        <v>20.665250896365851</v>
      </c>
      <c r="V5791" s="5">
        <f t="shared" ca="1" si="726"/>
        <v>29.535041717700796</v>
      </c>
    </row>
    <row r="5792" spans="1:22" x14ac:dyDescent="0.55000000000000004">
      <c r="A5792" s="6">
        <v>43342</v>
      </c>
      <c r="C5792" s="5">
        <f t="shared" ca="1" si="720"/>
        <v>28.99073610722969</v>
      </c>
      <c r="E5792" s="5">
        <f t="shared" ca="1" si="720"/>
        <v>1.7050480452913905</v>
      </c>
      <c r="G5792" s="5">
        <f t="shared" ca="1" si="720"/>
        <v>46.020329246634738</v>
      </c>
      <c r="I5792" s="5">
        <f t="shared" ca="1" si="720"/>
        <v>207.61345203018777</v>
      </c>
      <c r="K5792" s="5">
        <f t="shared" ca="1" si="721"/>
        <v>13.553856857209722</v>
      </c>
      <c r="M5792" s="1">
        <v>159.27099999999999</v>
      </c>
      <c r="N5792" s="1">
        <f t="shared" si="722"/>
        <v>191.12519999999998</v>
      </c>
      <c r="P5792" s="5">
        <f t="shared" ca="1" si="723"/>
        <v>49.994997219882869</v>
      </c>
      <c r="R5792" s="5">
        <f t="shared" ca="1" si="724"/>
        <v>126.20274676871963</v>
      </c>
      <c r="T5792" s="5">
        <f t="shared" ca="1" si="725"/>
        <v>19.284352341134209</v>
      </c>
      <c r="V5792" s="5">
        <f t="shared" ca="1" si="726"/>
        <v>27.629899984008496</v>
      </c>
    </row>
    <row r="5793" spans="1:22" x14ac:dyDescent="0.55000000000000004">
      <c r="A5793" s="6">
        <v>43342.041666666664</v>
      </c>
      <c r="C5793" s="5">
        <f t="shared" ca="1" si="720"/>
        <v>27.642789298239293</v>
      </c>
      <c r="E5793" s="5">
        <f t="shared" ca="1" si="720"/>
        <v>1.6400035042913745</v>
      </c>
      <c r="G5793" s="5">
        <f t="shared" ca="1" si="720"/>
        <v>43.022446436139901</v>
      </c>
      <c r="I5793" s="5">
        <f t="shared" ca="1" si="720"/>
        <v>201.16687647132494</v>
      </c>
      <c r="K5793" s="5">
        <f t="shared" ca="1" si="721"/>
        <v>12.697000536108572</v>
      </c>
      <c r="M5793" s="1">
        <v>151.35300000000001</v>
      </c>
      <c r="N5793" s="1">
        <f t="shared" si="722"/>
        <v>181.62360000000001</v>
      </c>
      <c r="P5793" s="5">
        <f t="shared" ca="1" si="723"/>
        <v>47.101292411626545</v>
      </c>
      <c r="R5793" s="5">
        <f t="shared" ca="1" si="724"/>
        <v>118.85570825995561</v>
      </c>
      <c r="T5793" s="5">
        <f t="shared" ca="1" si="725"/>
        <v>18.02689358127617</v>
      </c>
      <c r="V5793" s="5">
        <f t="shared" ca="1" si="726"/>
        <v>26.625815082897212</v>
      </c>
    </row>
    <row r="5794" spans="1:22" x14ac:dyDescent="0.55000000000000004">
      <c r="A5794" s="6">
        <v>43342.083333333336</v>
      </c>
      <c r="C5794" s="5">
        <f t="shared" ca="1" si="720"/>
        <v>26.445159463088594</v>
      </c>
      <c r="E5794" s="5">
        <f t="shared" ca="1" si="720"/>
        <v>1.6189694744235348</v>
      </c>
      <c r="G5794" s="5">
        <f t="shared" ca="1" si="720"/>
        <v>43.18876650191411</v>
      </c>
      <c r="I5794" s="5">
        <f t="shared" ca="1" si="720"/>
        <v>195.0400396820352</v>
      </c>
      <c r="K5794" s="5">
        <f t="shared" ca="1" si="721"/>
        <v>12.335929154219654</v>
      </c>
      <c r="M5794" s="1">
        <v>147.92099999999999</v>
      </c>
      <c r="N5794" s="1">
        <f t="shared" si="722"/>
        <v>177.50519999999997</v>
      </c>
      <c r="P5794" s="5">
        <f t="shared" ca="1" si="723"/>
        <v>46.549862538010395</v>
      </c>
      <c r="R5794" s="5">
        <f t="shared" ca="1" si="724"/>
        <v>117.96448196110802</v>
      </c>
      <c r="T5794" s="5">
        <f t="shared" ca="1" si="725"/>
        <v>17.822687079624377</v>
      </c>
      <c r="V5794" s="5">
        <f t="shared" ca="1" si="726"/>
        <v>25.881390092011046</v>
      </c>
    </row>
    <row r="5795" spans="1:22" x14ac:dyDescent="0.55000000000000004">
      <c r="A5795" s="6">
        <v>43342.125</v>
      </c>
      <c r="C5795" s="5">
        <f t="shared" ca="1" si="720"/>
        <v>26.669220918074686</v>
      </c>
      <c r="E5795" s="5">
        <f t="shared" ca="1" si="720"/>
        <v>1.5826290242850314</v>
      </c>
      <c r="G5795" s="5">
        <f t="shared" ca="1" si="720"/>
        <v>42.087395926596685</v>
      </c>
      <c r="I5795" s="5">
        <f t="shared" ca="1" si="720"/>
        <v>195.00630702590166</v>
      </c>
      <c r="K5795" s="5">
        <f t="shared" ca="1" si="721"/>
        <v>12.454150187931472</v>
      </c>
      <c r="M5795" s="1">
        <v>146.13200000000001</v>
      </c>
      <c r="N5795" s="1">
        <f t="shared" si="722"/>
        <v>175.35839999999999</v>
      </c>
      <c r="P5795" s="5">
        <f t="shared" ca="1" si="723"/>
        <v>46.275665237501919</v>
      </c>
      <c r="R5795" s="5">
        <f t="shared" ca="1" si="724"/>
        <v>117.20819882032238</v>
      </c>
      <c r="T5795" s="5">
        <f t="shared" ca="1" si="725"/>
        <v>17.768969601421723</v>
      </c>
      <c r="V5795" s="5">
        <f t="shared" ca="1" si="726"/>
        <v>25.535841470868082</v>
      </c>
    </row>
    <row r="5796" spans="1:22" x14ac:dyDescent="0.55000000000000004">
      <c r="A5796" s="6">
        <v>43342.166666666664</v>
      </c>
      <c r="C5796" s="5">
        <f t="shared" ca="1" si="720"/>
        <v>26.493860661393811</v>
      </c>
      <c r="E5796" s="5">
        <f t="shared" ca="1" si="720"/>
        <v>1.5731745961863091</v>
      </c>
      <c r="G5796" s="5">
        <f t="shared" ca="1" si="720"/>
        <v>42.877864069471997</v>
      </c>
      <c r="I5796" s="5">
        <f t="shared" ca="1" si="720"/>
        <v>195.39286893875854</v>
      </c>
      <c r="K5796" s="5">
        <f t="shared" ca="1" si="721"/>
        <v>12.273152169117084</v>
      </c>
      <c r="M5796" s="1">
        <v>147.16399999999999</v>
      </c>
      <c r="N5796" s="1">
        <f t="shared" si="722"/>
        <v>176.59679999999997</v>
      </c>
      <c r="P5796" s="5">
        <f t="shared" ca="1" si="723"/>
        <v>45.707458179996088</v>
      </c>
      <c r="R5796" s="5">
        <f t="shared" ca="1" si="724"/>
        <v>115.46122515139932</v>
      </c>
      <c r="T5796" s="5">
        <f t="shared" ca="1" si="725"/>
        <v>17.540676426502387</v>
      </c>
      <c r="V5796" s="5">
        <f t="shared" ca="1" si="726"/>
        <v>25.80972899606417</v>
      </c>
    </row>
    <row r="5797" spans="1:22" x14ac:dyDescent="0.55000000000000004">
      <c r="A5797" s="6">
        <v>43342.208333333336</v>
      </c>
      <c r="C5797" s="5">
        <f t="shared" ca="1" si="720"/>
        <v>28.047022157981885</v>
      </c>
      <c r="E5797" s="5">
        <f t="shared" ca="1" si="720"/>
        <v>1.6879052633340235</v>
      </c>
      <c r="G5797" s="5">
        <f t="shared" ca="1" si="720"/>
        <v>45.259267453638365</v>
      </c>
      <c r="I5797" s="5">
        <f t="shared" ca="1" si="720"/>
        <v>207.12986269455726</v>
      </c>
      <c r="K5797" s="5">
        <f t="shared" ca="1" si="721"/>
        <v>13.25696838378226</v>
      </c>
      <c r="M5797" s="1">
        <v>156.44399999999999</v>
      </c>
      <c r="N5797" s="1">
        <f t="shared" si="722"/>
        <v>187.73279999999997</v>
      </c>
      <c r="P5797" s="5">
        <f t="shared" ca="1" si="723"/>
        <v>48.527978546802814</v>
      </c>
      <c r="R5797" s="5">
        <f t="shared" ca="1" si="724"/>
        <v>124.23267533050058</v>
      </c>
      <c r="T5797" s="5">
        <f t="shared" ca="1" si="725"/>
        <v>18.605523701388453</v>
      </c>
      <c r="V5797" s="5">
        <f t="shared" ca="1" si="726"/>
        <v>27.007527172849695</v>
      </c>
    </row>
    <row r="5798" spans="1:22" x14ac:dyDescent="0.55000000000000004">
      <c r="A5798" s="6">
        <v>43342.25</v>
      </c>
      <c r="C5798" s="5">
        <f t="shared" ca="1" si="720"/>
        <v>29.429675867550639</v>
      </c>
      <c r="E5798" s="5">
        <f t="shared" ca="1" si="720"/>
        <v>1.7836295369414616</v>
      </c>
      <c r="G5798" s="5">
        <f t="shared" ca="1" si="720"/>
        <v>46.835822441094081</v>
      </c>
      <c r="I5798" s="5">
        <f t="shared" ca="1" si="720"/>
        <v>214.91913558294729</v>
      </c>
      <c r="K5798" s="5">
        <f t="shared" ca="1" si="721"/>
        <v>13.9866852151473</v>
      </c>
      <c r="M5798" s="1">
        <v>164.119</v>
      </c>
      <c r="N5798" s="1">
        <f t="shared" si="722"/>
        <v>196.94280000000001</v>
      </c>
      <c r="P5798" s="5">
        <f t="shared" ca="1" si="723"/>
        <v>51.167583422804405</v>
      </c>
      <c r="R5798" s="5">
        <f t="shared" ca="1" si="724"/>
        <v>130.81578232090999</v>
      </c>
      <c r="T5798" s="5">
        <f t="shared" ca="1" si="725"/>
        <v>19.673497375818403</v>
      </c>
      <c r="V5798" s="5">
        <f t="shared" ca="1" si="726"/>
        <v>28.189431048215166</v>
      </c>
    </row>
    <row r="5799" spans="1:22" x14ac:dyDescent="0.55000000000000004">
      <c r="A5799" s="6">
        <v>43342.291666666664</v>
      </c>
      <c r="C5799" s="5">
        <f t="shared" ca="1" si="720"/>
        <v>33.460862628482197</v>
      </c>
      <c r="E5799" s="5">
        <f t="shared" ca="1" si="720"/>
        <v>1.971743094355674</v>
      </c>
      <c r="G5799" s="5">
        <f t="shared" ca="1" si="720"/>
        <v>52.291840609502586</v>
      </c>
      <c r="I5799" s="5">
        <f t="shared" ca="1" si="720"/>
        <v>245.96562066629062</v>
      </c>
      <c r="K5799" s="5">
        <f t="shared" ca="1" si="721"/>
        <v>15.523970491609186</v>
      </c>
      <c r="M5799" s="1">
        <v>183.637</v>
      </c>
      <c r="N5799" s="1">
        <f t="shared" si="722"/>
        <v>220.36439999999999</v>
      </c>
      <c r="P5799" s="5">
        <f t="shared" ca="1" si="723"/>
        <v>57.775952890451663</v>
      </c>
      <c r="R5799" s="5">
        <f t="shared" ca="1" si="724"/>
        <v>144.47272256662589</v>
      </c>
      <c r="T5799" s="5">
        <f t="shared" ca="1" si="725"/>
        <v>22.047755254830385</v>
      </c>
      <c r="V5799" s="5">
        <f t="shared" ca="1" si="726"/>
        <v>31.910845095300214</v>
      </c>
    </row>
    <row r="5800" spans="1:22" x14ac:dyDescent="0.55000000000000004">
      <c r="A5800" s="6">
        <v>43342.333333333336</v>
      </c>
      <c r="C5800" s="5">
        <f t="shared" ca="1" si="720"/>
        <v>36.309126588573498</v>
      </c>
      <c r="E5800" s="5">
        <f t="shared" ca="1" si="720"/>
        <v>2.1665190270105632</v>
      </c>
      <c r="G5800" s="5">
        <f t="shared" ca="1" si="720"/>
        <v>57.714508342874034</v>
      </c>
      <c r="I5800" s="5">
        <f t="shared" ca="1" si="720"/>
        <v>264.65550944201829</v>
      </c>
      <c r="K5800" s="5">
        <f t="shared" ca="1" si="721"/>
        <v>16.964981467774663</v>
      </c>
      <c r="M5800" s="1">
        <v>199.834</v>
      </c>
      <c r="N5800" s="1">
        <f t="shared" si="722"/>
        <v>239.80079999999998</v>
      </c>
      <c r="P5800" s="5">
        <f t="shared" ca="1" si="723"/>
        <v>62.751330272779576</v>
      </c>
      <c r="R5800" s="5">
        <f t="shared" ca="1" si="724"/>
        <v>159.31622406683945</v>
      </c>
      <c r="T5800" s="5">
        <f t="shared" ca="1" si="725"/>
        <v>23.94390399967936</v>
      </c>
      <c r="V5800" s="5">
        <f t="shared" ca="1" si="726"/>
        <v>34.855548507875518</v>
      </c>
    </row>
    <row r="5801" spans="1:22" x14ac:dyDescent="0.55000000000000004">
      <c r="A5801" s="6">
        <v>43342.375</v>
      </c>
      <c r="C5801" s="5">
        <f t="shared" ca="1" si="720"/>
        <v>38.191561828780387</v>
      </c>
      <c r="E5801" s="5">
        <f t="shared" ca="1" si="720"/>
        <v>2.2869123017855908</v>
      </c>
      <c r="G5801" s="5">
        <f t="shared" ca="1" si="720"/>
        <v>60.614372397165809</v>
      </c>
      <c r="I5801" s="5">
        <f t="shared" ca="1" si="720"/>
        <v>275.62435668182479</v>
      </c>
      <c r="K5801" s="5">
        <f t="shared" ca="1" si="721"/>
        <v>17.494932277799951</v>
      </c>
      <c r="M5801" s="1">
        <v>209.21299999999999</v>
      </c>
      <c r="N5801" s="1">
        <f t="shared" si="722"/>
        <v>251.05559999999997</v>
      </c>
      <c r="P5801" s="5">
        <f t="shared" ca="1" si="723"/>
        <v>65.768309187289319</v>
      </c>
      <c r="R5801" s="5">
        <f t="shared" ca="1" si="724"/>
        <v>167.59833140563035</v>
      </c>
      <c r="T5801" s="5">
        <f t="shared" ca="1" si="725"/>
        <v>24.830404559723416</v>
      </c>
      <c r="V5801" s="5">
        <f t="shared" ca="1" si="726"/>
        <v>36.734416934547205</v>
      </c>
    </row>
    <row r="5802" spans="1:22" x14ac:dyDescent="0.55000000000000004">
      <c r="A5802" s="6">
        <v>43342.416666666664</v>
      </c>
      <c r="C5802" s="5">
        <f t="shared" ca="1" si="720"/>
        <v>38.816727049342717</v>
      </c>
      <c r="E5802" s="5">
        <f t="shared" ca="1" si="720"/>
        <v>2.348294463931178</v>
      </c>
      <c r="G5802" s="5">
        <f t="shared" ca="1" si="720"/>
        <v>62.444578150027183</v>
      </c>
      <c r="I5802" s="5">
        <f t="shared" ca="1" si="720"/>
        <v>281.86562404466878</v>
      </c>
      <c r="K5802" s="5">
        <f t="shared" ca="1" si="721"/>
        <v>17.907620422937804</v>
      </c>
      <c r="M5802" s="1">
        <v>215.018</v>
      </c>
      <c r="N5802" s="1">
        <f t="shared" si="722"/>
        <v>258.02159999999998</v>
      </c>
      <c r="P5802" s="5">
        <f t="shared" ca="1" si="723"/>
        <v>66.123592497588746</v>
      </c>
      <c r="R5802" s="5">
        <f t="shared" ca="1" si="724"/>
        <v>172.20890224841011</v>
      </c>
      <c r="T5802" s="5">
        <f t="shared" ca="1" si="725"/>
        <v>25.489842790066138</v>
      </c>
      <c r="V5802" s="5">
        <f t="shared" ca="1" si="726"/>
        <v>36.913581005886208</v>
      </c>
    </row>
    <row r="5803" spans="1:22" x14ac:dyDescent="0.55000000000000004">
      <c r="A5803" s="6">
        <v>43342.458333333336</v>
      </c>
      <c r="C5803" s="5">
        <f t="shared" ca="1" si="720"/>
        <v>38.835873339370714</v>
      </c>
      <c r="E5803" s="5">
        <f t="shared" ca="1" si="720"/>
        <v>2.3254014444864035</v>
      </c>
      <c r="G5803" s="5">
        <f t="shared" ca="1" si="720"/>
        <v>62.311242344941512</v>
      </c>
      <c r="I5803" s="5">
        <f t="shared" ca="1" si="720"/>
        <v>286.87480741668872</v>
      </c>
      <c r="K5803" s="5">
        <f t="shared" ca="1" si="721"/>
        <v>18.316819332191766</v>
      </c>
      <c r="M5803" s="1">
        <v>218.083</v>
      </c>
      <c r="N5803" s="1">
        <f t="shared" si="722"/>
        <v>261.69959999999998</v>
      </c>
      <c r="P5803" s="5">
        <f t="shared" ca="1" si="723"/>
        <v>68.117809466840669</v>
      </c>
      <c r="R5803" s="5">
        <f t="shared" ca="1" si="724"/>
        <v>172.09108869502191</v>
      </c>
      <c r="T5803" s="5">
        <f t="shared" ca="1" si="725"/>
        <v>26.206812749349368</v>
      </c>
      <c r="V5803" s="5">
        <f t="shared" ca="1" si="726"/>
        <v>37.476478875953099</v>
      </c>
    </row>
    <row r="5804" spans="1:22" x14ac:dyDescent="0.55000000000000004">
      <c r="A5804" s="6">
        <v>43342.5</v>
      </c>
      <c r="C5804" s="5">
        <f t="shared" ca="1" si="720"/>
        <v>39.603946604515379</v>
      </c>
      <c r="E5804" s="5">
        <f t="shared" ca="1" si="720"/>
        <v>2.3344546505718191</v>
      </c>
      <c r="G5804" s="5">
        <f t="shared" ca="1" si="720"/>
        <v>62.607636102310821</v>
      </c>
      <c r="I5804" s="5">
        <f t="shared" ca="1" si="720"/>
        <v>285.32170142806956</v>
      </c>
      <c r="K5804" s="5">
        <f t="shared" ca="1" si="721"/>
        <v>18.444611253026576</v>
      </c>
      <c r="M5804" s="1">
        <v>218.92400000000001</v>
      </c>
      <c r="N5804" s="1">
        <f t="shared" si="722"/>
        <v>262.7088</v>
      </c>
      <c r="P5804" s="5">
        <f t="shared" ca="1" si="723"/>
        <v>67.620643831760759</v>
      </c>
      <c r="R5804" s="5">
        <f t="shared" ca="1" si="724"/>
        <v>174.12962888781917</v>
      </c>
      <c r="T5804" s="5">
        <f t="shared" ca="1" si="725"/>
        <v>26.365113074371852</v>
      </c>
      <c r="V5804" s="5">
        <f t="shared" ca="1" si="726"/>
        <v>37.850180657447197</v>
      </c>
    </row>
    <row r="5805" spans="1:22" x14ac:dyDescent="0.55000000000000004">
      <c r="A5805" s="6">
        <v>43342.541666666664</v>
      </c>
      <c r="C5805" s="5">
        <f t="shared" ca="1" si="720"/>
        <v>38.656497628865651</v>
      </c>
      <c r="E5805" s="5">
        <f t="shared" ca="1" si="720"/>
        <v>2.3290903322809684</v>
      </c>
      <c r="G5805" s="5">
        <f t="shared" ca="1" si="720"/>
        <v>61.056680083878646</v>
      </c>
      <c r="I5805" s="5">
        <f t="shared" ca="1" si="720"/>
        <v>282.27896018401492</v>
      </c>
      <c r="K5805" s="5">
        <f t="shared" ca="1" si="721"/>
        <v>18.050799701533641</v>
      </c>
      <c r="M5805" s="1">
        <v>214.233</v>
      </c>
      <c r="N5805" s="1">
        <f t="shared" si="722"/>
        <v>257.07959999999997</v>
      </c>
      <c r="P5805" s="5">
        <f t="shared" ca="1" si="723"/>
        <v>67.497639364903435</v>
      </c>
      <c r="R5805" s="5">
        <f t="shared" ca="1" si="724"/>
        <v>169.65814405496698</v>
      </c>
      <c r="T5805" s="5">
        <f t="shared" ca="1" si="725"/>
        <v>25.450926687766732</v>
      </c>
      <c r="V5805" s="5">
        <f t="shared" ca="1" si="726"/>
        <v>36.801709476550734</v>
      </c>
    </row>
    <row r="5806" spans="1:22" x14ac:dyDescent="0.55000000000000004">
      <c r="A5806" s="6">
        <v>43342.583333333336</v>
      </c>
      <c r="C5806" s="5">
        <f t="shared" ca="1" si="720"/>
        <v>38.229335930928542</v>
      </c>
      <c r="E5806" s="5">
        <f t="shared" ca="1" si="720"/>
        <v>2.2448295136447154</v>
      </c>
      <c r="G5806" s="5">
        <f t="shared" ca="1" si="720"/>
        <v>59.771234217761481</v>
      </c>
      <c r="I5806" s="5">
        <f t="shared" ca="1" si="720"/>
        <v>275.85063604844129</v>
      </c>
      <c r="K5806" s="5">
        <f t="shared" ca="1" si="721"/>
        <v>17.83822279131379</v>
      </c>
      <c r="M5806" s="1">
        <v>209.80699999999999</v>
      </c>
      <c r="N5806" s="1">
        <f t="shared" si="722"/>
        <v>251.76839999999999</v>
      </c>
      <c r="P5806" s="5">
        <f t="shared" ca="1" si="723"/>
        <v>65.462893742632033</v>
      </c>
      <c r="R5806" s="5">
        <f t="shared" ca="1" si="724"/>
        <v>167.87378915825101</v>
      </c>
      <c r="T5806" s="5">
        <f t="shared" ca="1" si="725"/>
        <v>24.951729603556949</v>
      </c>
      <c r="V5806" s="5">
        <f t="shared" ca="1" si="726"/>
        <v>36.042757106622723</v>
      </c>
    </row>
    <row r="5807" spans="1:22" x14ac:dyDescent="0.55000000000000004">
      <c r="A5807" s="6">
        <v>43342.625</v>
      </c>
      <c r="C5807" s="5">
        <f t="shared" ca="1" si="720"/>
        <v>36.446417688361571</v>
      </c>
      <c r="E5807" s="5">
        <f t="shared" ca="1" si="720"/>
        <v>2.1833034173107331</v>
      </c>
      <c r="G5807" s="5">
        <f t="shared" ca="1" si="720"/>
        <v>58.033474859636776</v>
      </c>
      <c r="I5807" s="5">
        <f t="shared" ca="1" si="720"/>
        <v>266.82008388552362</v>
      </c>
      <c r="K5807" s="5">
        <f t="shared" ca="1" si="721"/>
        <v>17.182493118994767</v>
      </c>
      <c r="M5807" s="1">
        <v>203.876</v>
      </c>
      <c r="N5807" s="1">
        <f t="shared" si="722"/>
        <v>244.65119999999999</v>
      </c>
      <c r="P5807" s="5">
        <f t="shared" ca="1" si="723"/>
        <v>63.491805847997512</v>
      </c>
      <c r="R5807" s="5">
        <f t="shared" ca="1" si="724"/>
        <v>161.60349623179576</v>
      </c>
      <c r="T5807" s="5">
        <f t="shared" ca="1" si="725"/>
        <v>24.347135644913632</v>
      </c>
      <c r="V5807" s="5">
        <f t="shared" ca="1" si="726"/>
        <v>34.995935898230954</v>
      </c>
    </row>
    <row r="5808" spans="1:22" x14ac:dyDescent="0.55000000000000004">
      <c r="A5808" s="6">
        <v>43342.666666666664</v>
      </c>
      <c r="C5808" s="5">
        <f t="shared" ca="1" si="720"/>
        <v>35.216106613712888</v>
      </c>
      <c r="E5808" s="5">
        <f t="shared" ca="1" si="720"/>
        <v>2.1089879722618186</v>
      </c>
      <c r="G5808" s="5">
        <f t="shared" ca="1" si="720"/>
        <v>56.425094650172625</v>
      </c>
      <c r="I5808" s="5">
        <f t="shared" ca="1" si="720"/>
        <v>259.54896269968805</v>
      </c>
      <c r="K5808" s="5">
        <f t="shared" ca="1" si="721"/>
        <v>16.287012994599358</v>
      </c>
      <c r="M5808" s="1">
        <v>195.39099999999999</v>
      </c>
      <c r="N5808" s="1">
        <f t="shared" si="722"/>
        <v>234.46919999999997</v>
      </c>
      <c r="P5808" s="5">
        <f t="shared" ca="1" si="723"/>
        <v>60.244615863195627</v>
      </c>
      <c r="R5808" s="5">
        <f t="shared" ca="1" si="724"/>
        <v>153.25564242048293</v>
      </c>
      <c r="T5808" s="5">
        <f t="shared" ca="1" si="725"/>
        <v>23.459692060510228</v>
      </c>
      <c r="V5808" s="5">
        <f t="shared" ca="1" si="726"/>
        <v>33.564833118165083</v>
      </c>
    </row>
    <row r="5809" spans="1:22" x14ac:dyDescent="0.55000000000000004">
      <c r="A5809" s="6">
        <v>43342.708333333336</v>
      </c>
      <c r="C5809" s="5">
        <f t="shared" ca="1" si="720"/>
        <v>33.627036831405775</v>
      </c>
      <c r="E5809" s="5">
        <f t="shared" ca="1" si="720"/>
        <v>2.0222061308020782</v>
      </c>
      <c r="G5809" s="5">
        <f t="shared" ca="1" si="720"/>
        <v>55.157965410561189</v>
      </c>
      <c r="I5809" s="5">
        <f t="shared" ca="1" si="720"/>
        <v>251.24236594574322</v>
      </c>
      <c r="K5809" s="5">
        <f t="shared" ca="1" si="721"/>
        <v>15.833890361374253</v>
      </c>
      <c r="M5809" s="1">
        <v>189.53100000000001</v>
      </c>
      <c r="N5809" s="1">
        <f t="shared" si="722"/>
        <v>227.43719999999999</v>
      </c>
      <c r="P5809" s="5">
        <f t="shared" ca="1" si="723"/>
        <v>58.366977018843379</v>
      </c>
      <c r="R5809" s="5">
        <f t="shared" ca="1" si="724"/>
        <v>151.55081649046824</v>
      </c>
      <c r="T5809" s="5">
        <f t="shared" ca="1" si="725"/>
        <v>22.626899665548869</v>
      </c>
      <c r="V5809" s="5">
        <f t="shared" ca="1" si="726"/>
        <v>33.327399827790522</v>
      </c>
    </row>
    <row r="5810" spans="1:22" x14ac:dyDescent="0.55000000000000004">
      <c r="A5810" s="6">
        <v>43342.75</v>
      </c>
      <c r="C5810" s="5">
        <f t="shared" ca="1" si="720"/>
        <v>36.0037750488585</v>
      </c>
      <c r="E5810" s="5">
        <f t="shared" ca="1" si="720"/>
        <v>2.1751469985898786</v>
      </c>
      <c r="G5810" s="5">
        <f t="shared" ca="1" si="720"/>
        <v>59.211024985907741</v>
      </c>
      <c r="I5810" s="5">
        <f t="shared" ca="1" si="720"/>
        <v>268.65303150960233</v>
      </c>
      <c r="K5810" s="5">
        <f t="shared" ca="1" si="721"/>
        <v>16.823669192930026</v>
      </c>
      <c r="M5810" s="1">
        <v>202.75899999999999</v>
      </c>
      <c r="N5810" s="1">
        <f t="shared" si="722"/>
        <v>243.31079999999997</v>
      </c>
      <c r="P5810" s="5">
        <f t="shared" ca="1" si="723"/>
        <v>63.636631345949027</v>
      </c>
      <c r="R5810" s="5">
        <f t="shared" ca="1" si="724"/>
        <v>162.57215372703715</v>
      </c>
      <c r="T5810" s="5">
        <f t="shared" ca="1" si="725"/>
        <v>24.513716547624384</v>
      </c>
      <c r="V5810" s="5">
        <f t="shared" ca="1" si="726"/>
        <v>35.356150598066414</v>
      </c>
    </row>
    <row r="5811" spans="1:22" x14ac:dyDescent="0.55000000000000004">
      <c r="A5811" s="6">
        <v>43342.791666666664</v>
      </c>
      <c r="C5811" s="5">
        <f t="shared" ca="1" si="720"/>
        <v>37.549450064250493</v>
      </c>
      <c r="E5811" s="5">
        <f t="shared" ca="1" si="720"/>
        <v>2.2573972137331246</v>
      </c>
      <c r="G5811" s="5">
        <f t="shared" ca="1" si="720"/>
        <v>59.526307989353299</v>
      </c>
      <c r="I5811" s="5">
        <f t="shared" ca="1" si="720"/>
        <v>272.04965847415878</v>
      </c>
      <c r="K5811" s="5">
        <f t="shared" ca="1" si="721"/>
        <v>17.599215281832191</v>
      </c>
      <c r="M5811" s="1">
        <v>209.083</v>
      </c>
      <c r="N5811" s="1">
        <f t="shared" si="722"/>
        <v>250.89959999999999</v>
      </c>
      <c r="P5811" s="5">
        <f t="shared" ca="1" si="723"/>
        <v>65.516580593702557</v>
      </c>
      <c r="R5811" s="5">
        <f t="shared" ca="1" si="724"/>
        <v>164.6074505438782</v>
      </c>
      <c r="T5811" s="5">
        <f t="shared" ca="1" si="725"/>
        <v>25.297686071358417</v>
      </c>
      <c r="V5811" s="5">
        <f t="shared" ca="1" si="726"/>
        <v>36.49123908513625</v>
      </c>
    </row>
    <row r="5812" spans="1:22" x14ac:dyDescent="0.55000000000000004">
      <c r="A5812" s="6">
        <v>43342.833333333336</v>
      </c>
      <c r="C5812" s="5">
        <f t="shared" ca="1" si="720"/>
        <v>36.687605080817477</v>
      </c>
      <c r="E5812" s="5">
        <f t="shared" ca="1" si="720"/>
        <v>2.2076993311151325</v>
      </c>
      <c r="G5812" s="5">
        <f t="shared" ca="1" si="720"/>
        <v>58.573702061315473</v>
      </c>
      <c r="I5812" s="5">
        <f t="shared" ca="1" si="720"/>
        <v>268.49314092280065</v>
      </c>
      <c r="K5812" s="5">
        <f t="shared" ca="1" si="721"/>
        <v>17.031012828486002</v>
      </c>
      <c r="M5812" s="1">
        <v>202.024</v>
      </c>
      <c r="N5812" s="1">
        <f t="shared" si="722"/>
        <v>242.4288</v>
      </c>
      <c r="P5812" s="5">
        <f t="shared" ca="1" si="723"/>
        <v>62.554661696204157</v>
      </c>
      <c r="R5812" s="5">
        <f t="shared" ca="1" si="724"/>
        <v>158.5933162831476</v>
      </c>
      <c r="T5812" s="5">
        <f t="shared" ca="1" si="725"/>
        <v>24.410667844539873</v>
      </c>
      <c r="V5812" s="5">
        <f t="shared" ca="1" si="726"/>
        <v>34.884819990133451</v>
      </c>
    </row>
    <row r="5813" spans="1:22" x14ac:dyDescent="0.55000000000000004">
      <c r="A5813" s="6">
        <v>43342.875</v>
      </c>
      <c r="C5813" s="5">
        <f t="shared" ca="1" si="720"/>
        <v>34.155806226720543</v>
      </c>
      <c r="E5813" s="5">
        <f t="shared" ca="1" si="720"/>
        <v>2.0451232345384249</v>
      </c>
      <c r="G5813" s="5">
        <f t="shared" ca="1" si="720"/>
        <v>54.468462082220498</v>
      </c>
      <c r="I5813" s="5">
        <f t="shared" ca="1" si="720"/>
        <v>250.90215123186357</v>
      </c>
      <c r="K5813" s="5">
        <f t="shared" ca="1" si="721"/>
        <v>15.867125176540013</v>
      </c>
      <c r="M5813" s="1">
        <v>190.797</v>
      </c>
      <c r="N5813" s="1">
        <f t="shared" si="722"/>
        <v>228.9564</v>
      </c>
      <c r="P5813" s="5">
        <f t="shared" ca="1" si="723"/>
        <v>58.984192885615442</v>
      </c>
      <c r="R5813" s="5">
        <f t="shared" ca="1" si="724"/>
        <v>152.04112828796119</v>
      </c>
      <c r="T5813" s="5">
        <f t="shared" ca="1" si="725"/>
        <v>22.953498478285251</v>
      </c>
      <c r="V5813" s="5">
        <f t="shared" ca="1" si="726"/>
        <v>33.676314522992776</v>
      </c>
    </row>
    <row r="5814" spans="1:22" x14ac:dyDescent="0.55000000000000004">
      <c r="A5814" s="6">
        <v>43342.916666666664</v>
      </c>
      <c r="C5814" s="5">
        <f t="shared" ca="1" si="720"/>
        <v>32.830642756647961</v>
      </c>
      <c r="E5814" s="5">
        <f t="shared" ca="1" si="720"/>
        <v>1.9932510602282982</v>
      </c>
      <c r="G5814" s="5">
        <f t="shared" ca="1" si="720"/>
        <v>53.841633467318772</v>
      </c>
      <c r="I5814" s="5">
        <f t="shared" ca="1" si="720"/>
        <v>245.81649367957849</v>
      </c>
      <c r="K5814" s="5">
        <f t="shared" ca="1" si="721"/>
        <v>15.641426385806961</v>
      </c>
      <c r="M5814" s="1">
        <v>184.738</v>
      </c>
      <c r="N5814" s="1">
        <f t="shared" si="722"/>
        <v>221.68559999999999</v>
      </c>
      <c r="P5814" s="5">
        <f t="shared" ca="1" si="723"/>
        <v>57.721381322843079</v>
      </c>
      <c r="R5814" s="5">
        <f t="shared" ca="1" si="724"/>
        <v>144.91922656574602</v>
      </c>
      <c r="T5814" s="5">
        <f t="shared" ca="1" si="725"/>
        <v>21.973376384038591</v>
      </c>
      <c r="V5814" s="5">
        <f t="shared" ca="1" si="726"/>
        <v>31.818807343994987</v>
      </c>
    </row>
    <row r="5815" spans="1:22" x14ac:dyDescent="0.55000000000000004">
      <c r="A5815" s="6">
        <v>43342.958333333336</v>
      </c>
      <c r="C5815" s="5">
        <f t="shared" ca="1" si="720"/>
        <v>31.023106378884705</v>
      </c>
      <c r="E5815" s="5">
        <f t="shared" ca="1" si="720"/>
        <v>1.8553583463219174</v>
      </c>
      <c r="G5815" s="5">
        <f t="shared" ca="1" si="720"/>
        <v>49.910394703902611</v>
      </c>
      <c r="I5815" s="5">
        <f t="shared" ca="1" si="720"/>
        <v>229.29812097007851</v>
      </c>
      <c r="K5815" s="5">
        <f t="shared" ca="1" si="721"/>
        <v>14.481698090584221</v>
      </c>
      <c r="M5815" s="1">
        <v>171.96899999999999</v>
      </c>
      <c r="N5815" s="1">
        <f t="shared" si="722"/>
        <v>206.36279999999999</v>
      </c>
      <c r="P5815" s="5">
        <f t="shared" ca="1" si="723"/>
        <v>54.279145714879355</v>
      </c>
      <c r="R5815" s="5">
        <f t="shared" ca="1" si="724"/>
        <v>135.85912600941873</v>
      </c>
      <c r="T5815" s="5">
        <f t="shared" ca="1" si="725"/>
        <v>20.582871411604732</v>
      </c>
      <c r="V5815" s="5">
        <f t="shared" ca="1" si="726"/>
        <v>29.823408760983956</v>
      </c>
    </row>
    <row r="5816" spans="1:22" x14ac:dyDescent="0.55000000000000004">
      <c r="A5816" s="6">
        <v>43343</v>
      </c>
      <c r="C5816" s="5">
        <f t="shared" ca="1" si="720"/>
        <v>29.401918562931481</v>
      </c>
      <c r="E5816" s="5">
        <f t="shared" ca="1" si="720"/>
        <v>1.7428042530701948</v>
      </c>
      <c r="G5816" s="5">
        <f t="shared" ca="1" si="720"/>
        <v>46.21576608979727</v>
      </c>
      <c r="I5816" s="5">
        <f t="shared" ca="1" si="720"/>
        <v>216.24398353980294</v>
      </c>
      <c r="K5816" s="5">
        <f t="shared" ca="1" si="721"/>
        <v>13.38761710790771</v>
      </c>
      <c r="M5816" s="1">
        <v>161.44399999999999</v>
      </c>
      <c r="N5816" s="1">
        <f t="shared" si="722"/>
        <v>193.73279999999997</v>
      </c>
      <c r="P5816" s="5">
        <f t="shared" ca="1" si="723"/>
        <v>50.235492940043265</v>
      </c>
      <c r="R5816" s="5">
        <f t="shared" ca="1" si="724"/>
        <v>128.6558924473371</v>
      </c>
      <c r="T5816" s="5">
        <f t="shared" ca="1" si="725"/>
        <v>19.457433183605659</v>
      </c>
      <c r="V5816" s="5">
        <f t="shared" ca="1" si="726"/>
        <v>28.225493642199734</v>
      </c>
    </row>
    <row r="5817" spans="1:22" x14ac:dyDescent="0.55000000000000004">
      <c r="A5817" s="6">
        <v>43343.041666666664</v>
      </c>
      <c r="C5817" s="5">
        <f t="shared" ca="1" si="720"/>
        <v>28.202703811069227</v>
      </c>
      <c r="E5817" s="5">
        <f t="shared" ca="1" si="720"/>
        <v>1.7031797466598289</v>
      </c>
      <c r="G5817" s="5">
        <f t="shared" ca="1" si="720"/>
        <v>44.309110924833377</v>
      </c>
      <c r="I5817" s="5">
        <f t="shared" ca="1" si="720"/>
        <v>204.11523992323993</v>
      </c>
      <c r="K5817" s="5">
        <f t="shared" ca="1" si="721"/>
        <v>13.105380931295741</v>
      </c>
      <c r="M5817" s="1">
        <v>155.501</v>
      </c>
      <c r="N5817" s="1">
        <f t="shared" si="722"/>
        <v>186.60120000000001</v>
      </c>
      <c r="P5817" s="5">
        <f t="shared" ca="1" si="723"/>
        <v>48.28929896682542</v>
      </c>
      <c r="R5817" s="5">
        <f t="shared" ca="1" si="724"/>
        <v>124.06693084143124</v>
      </c>
      <c r="T5817" s="5">
        <f t="shared" ca="1" si="725"/>
        <v>18.400905380071812</v>
      </c>
      <c r="V5817" s="5">
        <f t="shared" ca="1" si="726"/>
        <v>27.347065301483106</v>
      </c>
    </row>
    <row r="5818" spans="1:22" x14ac:dyDescent="0.55000000000000004">
      <c r="A5818" s="6">
        <v>43343.083333333336</v>
      </c>
      <c r="C5818" s="5">
        <f t="shared" ca="1" si="720"/>
        <v>27.532656521813312</v>
      </c>
      <c r="E5818" s="5">
        <f t="shared" ca="1" si="720"/>
        <v>1.6508348523133807</v>
      </c>
      <c r="G5818" s="5">
        <f t="shared" ca="1" si="720"/>
        <v>43.546385339215909</v>
      </c>
      <c r="I5818" s="5">
        <f t="shared" ca="1" si="720"/>
        <v>198.7704167394439</v>
      </c>
      <c r="K5818" s="5">
        <f t="shared" ca="1" si="721"/>
        <v>12.520467943605347</v>
      </c>
      <c r="M5818" s="1">
        <v>151.05000000000001</v>
      </c>
      <c r="N5818" s="1">
        <f t="shared" si="722"/>
        <v>181.26000000000002</v>
      </c>
      <c r="P5818" s="5">
        <f t="shared" ca="1" si="723"/>
        <v>46.997353978698712</v>
      </c>
      <c r="R5818" s="5">
        <f t="shared" ca="1" si="724"/>
        <v>119.24210967501249</v>
      </c>
      <c r="T5818" s="5">
        <f t="shared" ca="1" si="725"/>
        <v>18.250086611713996</v>
      </c>
      <c r="V5818" s="5">
        <f t="shared" ca="1" si="726"/>
        <v>26.324576765810924</v>
      </c>
    </row>
    <row r="5819" spans="1:22" x14ac:dyDescent="0.55000000000000004">
      <c r="A5819" s="6">
        <v>43343.125</v>
      </c>
      <c r="C5819" s="5">
        <f t="shared" ca="1" si="720"/>
        <v>26.839849523022487</v>
      </c>
      <c r="E5819" s="5">
        <f t="shared" ca="1" si="720"/>
        <v>1.6417480965152631</v>
      </c>
      <c r="G5819" s="5">
        <f t="shared" ca="1" si="720"/>
        <v>42.804481620220741</v>
      </c>
      <c r="I5819" s="5">
        <f t="shared" ca="1" si="720"/>
        <v>197.56581667259661</v>
      </c>
      <c r="K5819" s="5">
        <f t="shared" ca="1" si="721"/>
        <v>12.46741783895644</v>
      </c>
      <c r="M5819" s="1">
        <v>149.88200000000001</v>
      </c>
      <c r="N5819" s="1">
        <f t="shared" si="722"/>
        <v>179.85839999999999</v>
      </c>
      <c r="P5819" s="5">
        <f t="shared" ca="1" si="723"/>
        <v>46.648074961069341</v>
      </c>
      <c r="R5819" s="5">
        <f t="shared" ca="1" si="724"/>
        <v>119.9824201324215</v>
      </c>
      <c r="T5819" s="5">
        <f t="shared" ca="1" si="725"/>
        <v>18.231478113352203</v>
      </c>
      <c r="V5819" s="5">
        <f t="shared" ca="1" si="726"/>
        <v>25.794142363039796</v>
      </c>
    </row>
    <row r="5820" spans="1:22" x14ac:dyDescent="0.55000000000000004">
      <c r="A5820" s="6">
        <v>43343.166666666664</v>
      </c>
      <c r="C5820" s="5">
        <f t="shared" ca="1" si="720"/>
        <v>26.910237822405893</v>
      </c>
      <c r="E5820" s="5">
        <f t="shared" ca="1" si="720"/>
        <v>1.6142722268172027</v>
      </c>
      <c r="G5820" s="5">
        <f t="shared" ca="1" si="720"/>
        <v>43.063146584023286</v>
      </c>
      <c r="I5820" s="5">
        <f t="shared" ca="1" si="720"/>
        <v>201.1602888723049</v>
      </c>
      <c r="K5820" s="5">
        <f t="shared" ca="1" si="721"/>
        <v>12.467124890133393</v>
      </c>
      <c r="M5820" s="1">
        <v>150.57300000000001</v>
      </c>
      <c r="N5820" s="1">
        <f t="shared" si="722"/>
        <v>180.6876</v>
      </c>
      <c r="P5820" s="5">
        <f t="shared" ca="1" si="723"/>
        <v>47.002032256185849</v>
      </c>
      <c r="R5820" s="5">
        <f t="shared" ca="1" si="724"/>
        <v>118.82130579665991</v>
      </c>
      <c r="T5820" s="5">
        <f t="shared" ca="1" si="725"/>
        <v>18.044629134165184</v>
      </c>
      <c r="V5820" s="5">
        <f t="shared" ca="1" si="726"/>
        <v>26.036117358969861</v>
      </c>
    </row>
    <row r="5821" spans="1:22" x14ac:dyDescent="0.55000000000000004">
      <c r="A5821" s="6">
        <v>43343.208333333336</v>
      </c>
      <c r="C5821" s="5">
        <f t="shared" ca="1" si="720"/>
        <v>27.88649666560238</v>
      </c>
      <c r="E5821" s="5">
        <f t="shared" ca="1" si="720"/>
        <v>1.7066086366218154</v>
      </c>
      <c r="G5821" s="5">
        <f t="shared" ca="1" si="720"/>
        <v>45.321102386419447</v>
      </c>
      <c r="I5821" s="5">
        <f t="shared" ca="1" si="720"/>
        <v>204.14477509026671</v>
      </c>
      <c r="K5821" s="5">
        <f t="shared" ca="1" si="721"/>
        <v>12.953848156817157</v>
      </c>
      <c r="M5821" s="1">
        <v>156.09399999999999</v>
      </c>
      <c r="N5821" s="1">
        <f t="shared" si="722"/>
        <v>187.31279999999998</v>
      </c>
      <c r="P5821" s="5">
        <f t="shared" ca="1" si="723"/>
        <v>48.542757043103073</v>
      </c>
      <c r="R5821" s="5">
        <f t="shared" ca="1" si="724"/>
        <v>122.51732394878458</v>
      </c>
      <c r="T5821" s="5">
        <f t="shared" ca="1" si="725"/>
        <v>18.827556128969007</v>
      </c>
      <c r="V5821" s="5">
        <f t="shared" ca="1" si="726"/>
        <v>27.143590234142312</v>
      </c>
    </row>
    <row r="5822" spans="1:22" x14ac:dyDescent="0.55000000000000004">
      <c r="A5822" s="6">
        <v>43343.25</v>
      </c>
      <c r="C5822" s="5">
        <f t="shared" ca="1" si="720"/>
        <v>29.363005595680058</v>
      </c>
      <c r="E5822" s="5">
        <f t="shared" ca="1" si="720"/>
        <v>1.7901608963383235</v>
      </c>
      <c r="G5822" s="5">
        <f t="shared" ca="1" si="720"/>
        <v>46.690025442682213</v>
      </c>
      <c r="I5822" s="5">
        <f t="shared" ca="1" si="720"/>
        <v>214.74004438779212</v>
      </c>
      <c r="K5822" s="5">
        <f t="shared" ca="1" si="721"/>
        <v>13.688315597426842</v>
      </c>
      <c r="M5822" s="1">
        <v>164.131</v>
      </c>
      <c r="N5822" s="1">
        <f t="shared" si="722"/>
        <v>196.9572</v>
      </c>
      <c r="P5822" s="5">
        <f t="shared" ca="1" si="723"/>
        <v>51.632692575125603</v>
      </c>
      <c r="R5822" s="5">
        <f t="shared" ca="1" si="724"/>
        <v>129.78318821278293</v>
      </c>
      <c r="T5822" s="5">
        <f t="shared" ca="1" si="725"/>
        <v>19.764693086554445</v>
      </c>
      <c r="V5822" s="5">
        <f t="shared" ca="1" si="726"/>
        <v>28.630061622653727</v>
      </c>
    </row>
    <row r="5823" spans="1:22" x14ac:dyDescent="0.55000000000000004">
      <c r="A5823" s="6">
        <v>43343.291666666664</v>
      </c>
      <c r="C5823" s="5">
        <f t="shared" ca="1" si="720"/>
        <v>33.414028606855219</v>
      </c>
      <c r="E5823" s="5">
        <f t="shared" ca="1" si="720"/>
        <v>1.9791633609911605</v>
      </c>
      <c r="G5823" s="5">
        <f t="shared" ca="1" si="720"/>
        <v>52.603536607001132</v>
      </c>
      <c r="I5823" s="5">
        <f t="shared" ca="1" si="720"/>
        <v>240.79103285184146</v>
      </c>
      <c r="K5823" s="5">
        <f t="shared" ca="1" si="721"/>
        <v>15.274114408888629</v>
      </c>
      <c r="M5823" s="1">
        <v>182.92099999999999</v>
      </c>
      <c r="N5823" s="1">
        <f t="shared" si="722"/>
        <v>219.50519999999997</v>
      </c>
      <c r="P5823" s="5">
        <f t="shared" ca="1" si="723"/>
        <v>57.674849633562459</v>
      </c>
      <c r="R5823" s="5">
        <f t="shared" ca="1" si="724"/>
        <v>146.2332379771122</v>
      </c>
      <c r="T5823" s="5">
        <f t="shared" ca="1" si="725"/>
        <v>21.945765626142801</v>
      </c>
      <c r="V5823" s="5">
        <f t="shared" ca="1" si="726"/>
        <v>31.837921918794258</v>
      </c>
    </row>
    <row r="5824" spans="1:22" x14ac:dyDescent="0.55000000000000004">
      <c r="A5824" s="6">
        <v>43343.333333333336</v>
      </c>
      <c r="C5824" s="5">
        <f t="shared" ca="1" si="720"/>
        <v>36.384762689023567</v>
      </c>
      <c r="E5824" s="5">
        <f t="shared" ca="1" si="720"/>
        <v>2.1918159244213604</v>
      </c>
      <c r="G5824" s="5">
        <f t="shared" ca="1" si="720"/>
        <v>58.129454235091636</v>
      </c>
      <c r="I5824" s="5">
        <f t="shared" ca="1" si="720"/>
        <v>266.25566581584269</v>
      </c>
      <c r="K5824" s="5">
        <f t="shared" ca="1" si="721"/>
        <v>16.73043882976328</v>
      </c>
      <c r="M5824" s="1">
        <v>200.64</v>
      </c>
      <c r="N5824" s="1">
        <f t="shared" si="722"/>
        <v>240.76799999999997</v>
      </c>
      <c r="P5824" s="5">
        <f t="shared" ca="1" si="723"/>
        <v>63.472726631724413</v>
      </c>
      <c r="R5824" s="5">
        <f t="shared" ca="1" si="724"/>
        <v>158.99710071194204</v>
      </c>
      <c r="T5824" s="5">
        <f t="shared" ca="1" si="725"/>
        <v>24.315689999493948</v>
      </c>
      <c r="V5824" s="5">
        <f t="shared" ca="1" si="726"/>
        <v>35.08614866394926</v>
      </c>
    </row>
    <row r="5825" spans="1:22" x14ac:dyDescent="0.55000000000000004">
      <c r="A5825" s="6">
        <v>43343.375</v>
      </c>
      <c r="C5825" s="5">
        <f t="shared" ca="1" si="720"/>
        <v>37.103790741506678</v>
      </c>
      <c r="E5825" s="5">
        <f t="shared" ca="1" si="720"/>
        <v>2.2201759176015101</v>
      </c>
      <c r="G5825" s="5">
        <f t="shared" ca="1" si="720"/>
        <v>60.370100546502954</v>
      </c>
      <c r="I5825" s="5">
        <f t="shared" ca="1" si="720"/>
        <v>271.43895566018472</v>
      </c>
      <c r="K5825" s="5">
        <f t="shared" ca="1" si="721"/>
        <v>17.583911686674757</v>
      </c>
      <c r="M5825" s="1">
        <v>207.666</v>
      </c>
      <c r="N5825" s="1">
        <f t="shared" si="722"/>
        <v>249.19919999999999</v>
      </c>
      <c r="P5825" s="5">
        <f t="shared" ca="1" si="723"/>
        <v>65.633119137342447</v>
      </c>
      <c r="R5825" s="5">
        <f t="shared" ca="1" si="724"/>
        <v>165.56062267303028</v>
      </c>
      <c r="T5825" s="5">
        <f t="shared" ca="1" si="725"/>
        <v>24.61805838434638</v>
      </c>
      <c r="V5825" s="5">
        <f t="shared" ca="1" si="726"/>
        <v>36.086683122915858</v>
      </c>
    </row>
    <row r="5826" spans="1:22" x14ac:dyDescent="0.55000000000000004">
      <c r="A5826" s="6">
        <v>43343.416666666664</v>
      </c>
      <c r="C5826" s="5">
        <f t="shared" ca="1" si="720"/>
        <v>38.198212504893156</v>
      </c>
      <c r="E5826" s="5">
        <f t="shared" ca="1" si="720"/>
        <v>2.2860166844548182</v>
      </c>
      <c r="G5826" s="5">
        <f t="shared" ca="1" si="720"/>
        <v>60.606919685338909</v>
      </c>
      <c r="I5826" s="5">
        <f t="shared" ca="1" si="720"/>
        <v>277.57418906005279</v>
      </c>
      <c r="K5826" s="5">
        <f t="shared" ca="1" si="721"/>
        <v>17.62505923607063</v>
      </c>
      <c r="M5826" s="1">
        <v>209.358</v>
      </c>
      <c r="N5826" s="1">
        <f t="shared" si="722"/>
        <v>251.2296</v>
      </c>
      <c r="P5826" s="5">
        <f t="shared" ca="1" si="723"/>
        <v>64.961307296958466</v>
      </c>
      <c r="R5826" s="5">
        <f t="shared" ca="1" si="724"/>
        <v>167.48520570236704</v>
      </c>
      <c r="T5826" s="5">
        <f t="shared" ca="1" si="725"/>
        <v>24.906955695216016</v>
      </c>
      <c r="V5826" s="5">
        <f t="shared" ca="1" si="726"/>
        <v>35.889856981046506</v>
      </c>
    </row>
    <row r="5827" spans="1:22" x14ac:dyDescent="0.55000000000000004">
      <c r="A5827" s="6">
        <v>43343.458333333336</v>
      </c>
      <c r="C5827" s="5">
        <f t="shared" ca="1" si="720"/>
        <v>38.170670866021958</v>
      </c>
      <c r="E5827" s="5">
        <f t="shared" ca="1" si="720"/>
        <v>2.3099510440800799</v>
      </c>
      <c r="G5827" s="5">
        <f t="shared" ca="1" si="720"/>
        <v>61.052946083211509</v>
      </c>
      <c r="I5827" s="5">
        <f t="shared" ca="1" si="720"/>
        <v>280.40741067088447</v>
      </c>
      <c r="K5827" s="5">
        <f t="shared" ca="1" si="721"/>
        <v>17.692445198686276</v>
      </c>
      <c r="M5827" s="1">
        <v>213.648</v>
      </c>
      <c r="N5827" s="1">
        <f t="shared" si="722"/>
        <v>256.37759999999997</v>
      </c>
      <c r="P5827" s="5">
        <f t="shared" ca="1" si="723"/>
        <v>65.87629411959891</v>
      </c>
      <c r="R5827" s="5">
        <f t="shared" ca="1" si="724"/>
        <v>171.5581087150413</v>
      </c>
      <c r="T5827" s="5">
        <f t="shared" ca="1" si="725"/>
        <v>25.726418295517789</v>
      </c>
      <c r="V5827" s="5">
        <f t="shared" ca="1" si="726"/>
        <v>37.642109271508197</v>
      </c>
    </row>
    <row r="5828" spans="1:22" x14ac:dyDescent="0.55000000000000004">
      <c r="A5828" s="6">
        <v>43343.5</v>
      </c>
      <c r="C5828" s="5">
        <f t="shared" ca="1" si="720"/>
        <v>38.809387645769917</v>
      </c>
      <c r="E5828" s="5">
        <f t="shared" ca="1" si="720"/>
        <v>2.3034265236596281</v>
      </c>
      <c r="G5828" s="5">
        <f t="shared" ca="1" si="720"/>
        <v>62.18307824264442</v>
      </c>
      <c r="I5828" s="5">
        <f t="shared" ca="1" si="720"/>
        <v>278.76598466664655</v>
      </c>
      <c r="K5828" s="5">
        <f t="shared" ca="1" si="721"/>
        <v>17.825368751349185</v>
      </c>
      <c r="M5828" s="1">
        <v>213.858</v>
      </c>
      <c r="N5828" s="1">
        <f t="shared" si="722"/>
        <v>256.62959999999998</v>
      </c>
      <c r="P5828" s="5">
        <f t="shared" ca="1" si="723"/>
        <v>67.183587950728025</v>
      </c>
      <c r="R5828" s="5">
        <f t="shared" ca="1" si="724"/>
        <v>168.62991723229806</v>
      </c>
      <c r="T5828" s="5">
        <f t="shared" ca="1" si="725"/>
        <v>25.796611430202436</v>
      </c>
      <c r="V5828" s="5">
        <f t="shared" ca="1" si="726"/>
        <v>37.044791659746878</v>
      </c>
    </row>
    <row r="5829" spans="1:22" x14ac:dyDescent="0.55000000000000004">
      <c r="A5829" s="6">
        <v>43343.541666666664</v>
      </c>
      <c r="C5829" s="5">
        <f t="shared" ca="1" si="720"/>
        <v>36.774460908339478</v>
      </c>
      <c r="E5829" s="5">
        <f t="shared" ca="1" si="720"/>
        <v>2.2052528199454211</v>
      </c>
      <c r="G5829" s="5">
        <f t="shared" ca="1" si="720"/>
        <v>59.485087583442592</v>
      </c>
      <c r="I5829" s="5">
        <f t="shared" ca="1" si="720"/>
        <v>273.63602163300504</v>
      </c>
      <c r="K5829" s="5">
        <f t="shared" ca="1" si="721"/>
        <v>17.582166282337727</v>
      </c>
      <c r="M5829" s="1">
        <v>207.245</v>
      </c>
      <c r="N5829" s="1">
        <f t="shared" si="722"/>
        <v>248.69399999999999</v>
      </c>
      <c r="P5829" s="5">
        <f t="shared" ca="1" si="723"/>
        <v>64.072428496170332</v>
      </c>
      <c r="R5829" s="5">
        <f t="shared" ca="1" si="724"/>
        <v>165.80947963851582</v>
      </c>
      <c r="T5829" s="5">
        <f t="shared" ca="1" si="725"/>
        <v>24.584762749188979</v>
      </c>
      <c r="V5829" s="5">
        <f t="shared" ca="1" si="726"/>
        <v>35.990527317698238</v>
      </c>
    </row>
    <row r="5830" spans="1:22" x14ac:dyDescent="0.55000000000000004">
      <c r="A5830" s="6">
        <v>43343.583333333336</v>
      </c>
      <c r="C5830" s="5">
        <f t="shared" ca="1" si="720"/>
        <v>37.301964573698868</v>
      </c>
      <c r="E5830" s="5">
        <f t="shared" ca="1" si="720"/>
        <v>2.2403334824029946</v>
      </c>
      <c r="G5830" s="5">
        <f t="shared" ca="1" si="720"/>
        <v>59.343534093841356</v>
      </c>
      <c r="I5830" s="5">
        <f t="shared" ca="1" si="720"/>
        <v>270.75567063941003</v>
      </c>
      <c r="K5830" s="5">
        <f t="shared" ca="1" si="721"/>
        <v>17.110063301546369</v>
      </c>
      <c r="M5830" s="1">
        <v>206.37</v>
      </c>
      <c r="N5830" s="1">
        <f t="shared" si="722"/>
        <v>247.64400000000001</v>
      </c>
      <c r="P5830" s="5">
        <f t="shared" ca="1" si="723"/>
        <v>64.580789563025775</v>
      </c>
      <c r="R5830" s="5">
        <f t="shared" ca="1" si="724"/>
        <v>161.88880447687129</v>
      </c>
      <c r="T5830" s="5">
        <f t="shared" ca="1" si="725"/>
        <v>24.808605876696745</v>
      </c>
      <c r="V5830" s="5">
        <f t="shared" ca="1" si="726"/>
        <v>36.191969405700014</v>
      </c>
    </row>
    <row r="5831" spans="1:22" x14ac:dyDescent="0.55000000000000004">
      <c r="A5831" s="6">
        <v>43343.625</v>
      </c>
      <c r="C5831" s="5">
        <f t="shared" ca="1" si="720"/>
        <v>35.41078665664017</v>
      </c>
      <c r="E5831" s="5">
        <f t="shared" ca="1" si="720"/>
        <v>2.1170540356213743</v>
      </c>
      <c r="G5831" s="5">
        <f t="shared" ca="1" si="720"/>
        <v>56.368914879305464</v>
      </c>
      <c r="I5831" s="5">
        <f t="shared" ca="1" si="720"/>
        <v>261.62864922573448</v>
      </c>
      <c r="K5831" s="5">
        <f t="shared" ca="1" si="721"/>
        <v>16.887309155382351</v>
      </c>
      <c r="M5831" s="1">
        <v>198.26</v>
      </c>
      <c r="N5831" s="1">
        <f t="shared" si="722"/>
        <v>237.91199999999998</v>
      </c>
      <c r="P5831" s="5">
        <f t="shared" ca="1" si="723"/>
        <v>61.685660512410927</v>
      </c>
      <c r="R5831" s="5">
        <f t="shared" ca="1" si="724"/>
        <v>156.85514365015402</v>
      </c>
      <c r="T5831" s="5">
        <f t="shared" ca="1" si="725"/>
        <v>24.107153421401403</v>
      </c>
      <c r="V5831" s="5">
        <f t="shared" ca="1" si="726"/>
        <v>34.181336720809355</v>
      </c>
    </row>
    <row r="5832" spans="1:22" x14ac:dyDescent="0.55000000000000004">
      <c r="A5832" s="6">
        <v>43343.666666666664</v>
      </c>
      <c r="C5832" s="5">
        <f t="shared" ca="1" si="720"/>
        <v>35.405120170794213</v>
      </c>
      <c r="E5832" s="5">
        <f t="shared" ca="1" si="720"/>
        <v>2.1311668430150141</v>
      </c>
      <c r="G5832" s="5">
        <f t="shared" ca="1" si="720"/>
        <v>55.630061576039061</v>
      </c>
      <c r="I5832" s="5">
        <f t="shared" ref="I5832" ca="1" si="727">$M5832*I$4*I$3*(1+0.03*(-0.5+RAND()))</f>
        <v>255.49924576792759</v>
      </c>
      <c r="K5832" s="5">
        <f t="shared" ca="1" si="721"/>
        <v>16.41866766233683</v>
      </c>
      <c r="M5832" s="1">
        <v>194.678</v>
      </c>
      <c r="N5832" s="1">
        <f t="shared" si="722"/>
        <v>233.61359999999999</v>
      </c>
      <c r="P5832" s="5">
        <f t="shared" ca="1" si="723"/>
        <v>60.263517127923876</v>
      </c>
      <c r="R5832" s="5">
        <f t="shared" ca="1" si="724"/>
        <v>154.60070281775924</v>
      </c>
      <c r="T5832" s="5">
        <f t="shared" ca="1" si="725"/>
        <v>23.637907019599137</v>
      </c>
      <c r="V5832" s="5">
        <f t="shared" ca="1" si="726"/>
        <v>33.464817755985656</v>
      </c>
    </row>
    <row r="5833" spans="1:22" x14ac:dyDescent="0.55000000000000004">
      <c r="A5833" s="6">
        <v>43343.708333333336</v>
      </c>
      <c r="C5833" s="5">
        <f t="shared" ref="C5833:I5896" ca="1" si="728">$M5833*C$4*C$3*(1+0.03*(-0.5+RAND()))</f>
        <v>33.880890816911233</v>
      </c>
      <c r="E5833" s="5">
        <f t="shared" ca="1" si="728"/>
        <v>2.0359305285405416</v>
      </c>
      <c r="G5833" s="5">
        <f t="shared" ca="1" si="728"/>
        <v>54.750695763552521</v>
      </c>
      <c r="I5833" s="5">
        <f t="shared" ca="1" si="728"/>
        <v>245.34484604304723</v>
      </c>
      <c r="K5833" s="5">
        <f t="shared" ref="K5833:K5896" ca="1" si="729">$M5833*K$4*K$3*(1+0.03*(-0.5+RAND()))</f>
        <v>15.956549890001382</v>
      </c>
      <c r="M5833" s="1">
        <v>188.31700000000001</v>
      </c>
      <c r="N5833" s="1">
        <f t="shared" ref="N5833:N5896" si="730">M5833*N$4</f>
        <v>225.9804</v>
      </c>
      <c r="P5833" s="5">
        <f t="shared" ref="P5833:P5896" ca="1" si="731">$M5833*P$4*P$3*(1+0.03*(-0.5+RAND()))</f>
        <v>58.635396651659455</v>
      </c>
      <c r="R5833" s="5">
        <f t="shared" ref="R5833:R5896" ca="1" si="732">$M5833*R$4*R$3*(1+0.03*(-0.5+RAND()))</f>
        <v>147.51793497146565</v>
      </c>
      <c r="T5833" s="5">
        <f t="shared" ref="T5833:T5896" ca="1" si="733">$M5833*T$4*T$3*(1+0.03*(-0.5+RAND()))</f>
        <v>22.524314092874619</v>
      </c>
      <c r="V5833" s="5">
        <f t="shared" ref="V5833:V5896" ca="1" si="734">$M5833*V$4*V$3*(1+0.03*(-0.5+RAND()))</f>
        <v>33.233206689314954</v>
      </c>
    </row>
    <row r="5834" spans="1:22" x14ac:dyDescent="0.55000000000000004">
      <c r="A5834" s="6">
        <v>43343.75</v>
      </c>
      <c r="C5834" s="5">
        <f t="shared" ca="1" si="728"/>
        <v>35.674618278133167</v>
      </c>
      <c r="E5834" s="5">
        <f t="shared" ca="1" si="728"/>
        <v>2.1396147811801147</v>
      </c>
      <c r="G5834" s="5">
        <f t="shared" ca="1" si="728"/>
        <v>57.828868092368566</v>
      </c>
      <c r="I5834" s="5">
        <f t="shared" ca="1" si="728"/>
        <v>262.7263974617307</v>
      </c>
      <c r="K5834" s="5">
        <f t="shared" ca="1" si="729"/>
        <v>16.851108565578677</v>
      </c>
      <c r="M5834" s="1">
        <v>199.33099999999999</v>
      </c>
      <c r="N5834" s="1">
        <f t="shared" si="730"/>
        <v>239.19719999999998</v>
      </c>
      <c r="P5834" s="5">
        <f t="shared" ca="1" si="731"/>
        <v>62.419542409990839</v>
      </c>
      <c r="R5834" s="5">
        <f t="shared" ca="1" si="732"/>
        <v>158.92761500343161</v>
      </c>
      <c r="T5834" s="5">
        <f t="shared" ca="1" si="733"/>
        <v>23.576447518863198</v>
      </c>
      <c r="V5834" s="5">
        <f t="shared" ca="1" si="734"/>
        <v>35.170806266736435</v>
      </c>
    </row>
    <row r="5835" spans="1:22" x14ac:dyDescent="0.55000000000000004">
      <c r="A5835" s="6">
        <v>43343.791666666664</v>
      </c>
      <c r="C5835" s="5">
        <f t="shared" ca="1" si="728"/>
        <v>37.477837723973344</v>
      </c>
      <c r="E5835" s="5">
        <f t="shared" ca="1" si="728"/>
        <v>2.256305086227266</v>
      </c>
      <c r="G5835" s="5">
        <f t="shared" ca="1" si="728"/>
        <v>60.068451261663313</v>
      </c>
      <c r="I5835" s="5">
        <f t="shared" ca="1" si="728"/>
        <v>273.25102889774234</v>
      </c>
      <c r="K5835" s="5">
        <f t="shared" ca="1" si="729"/>
        <v>17.626233438495277</v>
      </c>
      <c r="M5835" s="1">
        <v>207.70699999999999</v>
      </c>
      <c r="N5835" s="1">
        <f t="shared" si="730"/>
        <v>249.24839999999998</v>
      </c>
      <c r="P5835" s="5">
        <f t="shared" ca="1" si="731"/>
        <v>64.717152519309508</v>
      </c>
      <c r="R5835" s="5">
        <f t="shared" ca="1" si="732"/>
        <v>163.89573499163336</v>
      </c>
      <c r="T5835" s="5">
        <f t="shared" ca="1" si="733"/>
        <v>24.554257982227355</v>
      </c>
      <c r="V5835" s="5">
        <f t="shared" ca="1" si="734"/>
        <v>36.026870710429641</v>
      </c>
    </row>
    <row r="5836" spans="1:22" x14ac:dyDescent="0.55000000000000004">
      <c r="A5836" s="6">
        <v>43343.833333333336</v>
      </c>
      <c r="C5836" s="5">
        <f t="shared" ca="1" si="728"/>
        <v>35.777999179549049</v>
      </c>
      <c r="E5836" s="5">
        <f t="shared" ca="1" si="728"/>
        <v>2.166216920499942</v>
      </c>
      <c r="G5836" s="5">
        <f t="shared" ca="1" si="728"/>
        <v>57.76935467618722</v>
      </c>
      <c r="I5836" s="5">
        <f t="shared" ca="1" si="728"/>
        <v>268.18244814936992</v>
      </c>
      <c r="K5836" s="5">
        <f t="shared" ca="1" si="729"/>
        <v>16.909381071779791</v>
      </c>
      <c r="M5836" s="1">
        <v>201.30699999999999</v>
      </c>
      <c r="N5836" s="1">
        <f t="shared" si="730"/>
        <v>241.56839999999997</v>
      </c>
      <c r="P5836" s="5">
        <f t="shared" ca="1" si="731"/>
        <v>63.387597367994573</v>
      </c>
      <c r="R5836" s="5">
        <f t="shared" ca="1" si="732"/>
        <v>160.1807731311338</v>
      </c>
      <c r="T5836" s="5">
        <f t="shared" ca="1" si="733"/>
        <v>23.871515490945388</v>
      </c>
      <c r="V5836" s="5">
        <f t="shared" ca="1" si="734"/>
        <v>34.997673834077013</v>
      </c>
    </row>
    <row r="5837" spans="1:22" x14ac:dyDescent="0.55000000000000004">
      <c r="A5837" s="6">
        <v>43343.875</v>
      </c>
      <c r="C5837" s="5">
        <f t="shared" ca="1" si="728"/>
        <v>34.805473792928417</v>
      </c>
      <c r="E5837" s="5">
        <f t="shared" ca="1" si="728"/>
        <v>2.046639214152203</v>
      </c>
      <c r="G5837" s="5">
        <f t="shared" ca="1" si="728"/>
        <v>55.640194606920033</v>
      </c>
      <c r="I5837" s="5">
        <f t="shared" ca="1" si="728"/>
        <v>252.42271054432359</v>
      </c>
      <c r="K5837" s="5">
        <f t="shared" ca="1" si="729"/>
        <v>15.935352572634777</v>
      </c>
      <c r="M5837" s="1">
        <v>191.614</v>
      </c>
      <c r="N5837" s="1">
        <f t="shared" si="730"/>
        <v>229.93680000000001</v>
      </c>
      <c r="P5837" s="5">
        <f t="shared" ca="1" si="731"/>
        <v>60.594279499315611</v>
      </c>
      <c r="R5837" s="5">
        <f t="shared" ca="1" si="732"/>
        <v>152.90624553466066</v>
      </c>
      <c r="T5837" s="5">
        <f t="shared" ca="1" si="733"/>
        <v>23.161845343609031</v>
      </c>
      <c r="V5837" s="5">
        <f t="shared" ca="1" si="734"/>
        <v>33.683699252386006</v>
      </c>
    </row>
    <row r="5838" spans="1:22" x14ac:dyDescent="0.55000000000000004">
      <c r="A5838" s="6">
        <v>43343.916666666664</v>
      </c>
      <c r="C5838" s="5">
        <f t="shared" ca="1" si="728"/>
        <v>32.724563598991928</v>
      </c>
      <c r="E5838" s="5">
        <f t="shared" ca="1" si="728"/>
        <v>1.967817778565303</v>
      </c>
      <c r="G5838" s="5">
        <f t="shared" ca="1" si="728"/>
        <v>51.865246089878937</v>
      </c>
      <c r="I5838" s="5">
        <f t="shared" ca="1" si="728"/>
        <v>242.89137594801514</v>
      </c>
      <c r="K5838" s="5">
        <f t="shared" ca="1" si="729"/>
        <v>15.23207177034498</v>
      </c>
      <c r="M5838" s="1">
        <v>181.77500000000001</v>
      </c>
      <c r="N5838" s="1">
        <f t="shared" si="730"/>
        <v>218.13</v>
      </c>
      <c r="P5838" s="5">
        <f t="shared" ca="1" si="731"/>
        <v>56.437118750107999</v>
      </c>
      <c r="R5838" s="5">
        <f t="shared" ca="1" si="732"/>
        <v>144.97899547113857</v>
      </c>
      <c r="T5838" s="5">
        <f t="shared" ca="1" si="733"/>
        <v>21.858819253417586</v>
      </c>
      <c r="V5838" s="5">
        <f t="shared" ca="1" si="734"/>
        <v>31.526600212872992</v>
      </c>
    </row>
    <row r="5839" spans="1:22" x14ac:dyDescent="0.55000000000000004">
      <c r="A5839" s="6">
        <v>43343.958333333336</v>
      </c>
      <c r="C5839" s="5">
        <f t="shared" ca="1" si="728"/>
        <v>30.944866316236574</v>
      </c>
      <c r="E5839" s="5">
        <f t="shared" ca="1" si="728"/>
        <v>1.8722649279959453</v>
      </c>
      <c r="G5839" s="5">
        <f t="shared" ca="1" si="728"/>
        <v>50.619142349228284</v>
      </c>
      <c r="I5839" s="5">
        <f t="shared" ca="1" si="728"/>
        <v>227.43297732087575</v>
      </c>
      <c r="K5839" s="5">
        <f t="shared" ca="1" si="729"/>
        <v>14.443946701548326</v>
      </c>
      <c r="M5839" s="1">
        <v>173.73699999999999</v>
      </c>
      <c r="N5839" s="1">
        <f t="shared" si="730"/>
        <v>208.48439999999999</v>
      </c>
      <c r="P5839" s="5">
        <f t="shared" ca="1" si="731"/>
        <v>54.375248547079885</v>
      </c>
      <c r="R5839" s="5">
        <f t="shared" ca="1" si="732"/>
        <v>137.59677542380757</v>
      </c>
      <c r="T5839" s="5">
        <f t="shared" ca="1" si="733"/>
        <v>20.555561018049573</v>
      </c>
      <c r="V5839" s="5">
        <f t="shared" ca="1" si="734"/>
        <v>29.943963630840905</v>
      </c>
    </row>
    <row r="5840" spans="1:22" x14ac:dyDescent="0.55000000000000004">
      <c r="A5840" s="6">
        <v>43344</v>
      </c>
      <c r="C5840" s="5">
        <f t="shared" ca="1" si="728"/>
        <v>29.434279380644814</v>
      </c>
      <c r="E5840" s="5">
        <f t="shared" ca="1" si="728"/>
        <v>1.7531960644411693</v>
      </c>
      <c r="G5840" s="5">
        <f t="shared" ca="1" si="728"/>
        <v>47.472696522468858</v>
      </c>
      <c r="I5840" s="5">
        <f t="shared" ca="1" si="728"/>
        <v>211.85780768448723</v>
      </c>
      <c r="K5840" s="5">
        <f t="shared" ca="1" si="729"/>
        <v>13.529094294862441</v>
      </c>
      <c r="M5840" s="1">
        <v>162.78399999999999</v>
      </c>
      <c r="N5840" s="1">
        <f t="shared" si="730"/>
        <v>195.34079999999997</v>
      </c>
      <c r="P5840" s="5">
        <f t="shared" ca="1" si="731"/>
        <v>51.54933259005233</v>
      </c>
      <c r="R5840" s="5">
        <f t="shared" ca="1" si="732"/>
        <v>129.14846553801206</v>
      </c>
      <c r="T5840" s="5">
        <f t="shared" ca="1" si="733"/>
        <v>19.420331359342679</v>
      </c>
      <c r="V5840" s="5">
        <f t="shared" ca="1" si="734"/>
        <v>27.954984723307952</v>
      </c>
    </row>
    <row r="5841" spans="1:22" x14ac:dyDescent="0.55000000000000004">
      <c r="A5841" s="6">
        <v>43344.041666666664</v>
      </c>
      <c r="C5841" s="5">
        <f t="shared" ca="1" si="728"/>
        <v>28.076649393759361</v>
      </c>
      <c r="E5841" s="5">
        <f t="shared" ca="1" si="728"/>
        <v>1.6999322265366226</v>
      </c>
      <c r="G5841" s="5">
        <f t="shared" ca="1" si="728"/>
        <v>44.079885828306274</v>
      </c>
      <c r="I5841" s="5">
        <f t="shared" ca="1" si="728"/>
        <v>206.80057294952817</v>
      </c>
      <c r="K5841" s="5">
        <f t="shared" ca="1" si="729"/>
        <v>12.895253001186294</v>
      </c>
      <c r="M5841" s="1">
        <v>155.15100000000001</v>
      </c>
      <c r="N5841" s="1">
        <f t="shared" si="730"/>
        <v>186.18120000000002</v>
      </c>
      <c r="P5841" s="5">
        <f t="shared" ca="1" si="731"/>
        <v>47.749033319870264</v>
      </c>
      <c r="R5841" s="5">
        <f t="shared" ca="1" si="732"/>
        <v>121.10723881029193</v>
      </c>
      <c r="T5841" s="5">
        <f t="shared" ca="1" si="733"/>
        <v>18.653546266355612</v>
      </c>
      <c r="V5841" s="5">
        <f t="shared" ca="1" si="734"/>
        <v>27.056737016032315</v>
      </c>
    </row>
    <row r="5842" spans="1:22" x14ac:dyDescent="0.55000000000000004">
      <c r="A5842" s="6">
        <v>43344.083333333336</v>
      </c>
      <c r="C5842" s="5">
        <f t="shared" ca="1" si="728"/>
        <v>27.293721591569856</v>
      </c>
      <c r="E5842" s="5">
        <f t="shared" ca="1" si="728"/>
        <v>1.6047693139504613</v>
      </c>
      <c r="G5842" s="5">
        <f t="shared" ca="1" si="728"/>
        <v>43.937549553266635</v>
      </c>
      <c r="I5842" s="5">
        <f t="shared" ca="1" si="728"/>
        <v>195.76532512842223</v>
      </c>
      <c r="K5842" s="5">
        <f t="shared" ca="1" si="729"/>
        <v>12.785521041602227</v>
      </c>
      <c r="M5842" s="1">
        <v>150.50399999999999</v>
      </c>
      <c r="N5842" s="1">
        <f t="shared" si="730"/>
        <v>180.60479999999998</v>
      </c>
      <c r="P5842" s="5">
        <f t="shared" ca="1" si="731"/>
        <v>47.036242108094626</v>
      </c>
      <c r="R5842" s="5">
        <f t="shared" ca="1" si="732"/>
        <v>117.63904680091478</v>
      </c>
      <c r="T5842" s="5">
        <f t="shared" ca="1" si="733"/>
        <v>17.971137185704666</v>
      </c>
      <c r="V5842" s="5">
        <f t="shared" ca="1" si="734"/>
        <v>26.416667115853855</v>
      </c>
    </row>
    <row r="5843" spans="1:22" x14ac:dyDescent="0.55000000000000004">
      <c r="A5843" s="6">
        <v>43344.125</v>
      </c>
      <c r="C5843" s="5">
        <f t="shared" ca="1" si="728"/>
        <v>26.638188001645876</v>
      </c>
      <c r="E5843" s="5">
        <f t="shared" ca="1" si="728"/>
        <v>1.6241492710483705</v>
      </c>
      <c r="G5843" s="5">
        <f t="shared" ca="1" si="728"/>
        <v>42.319253694491678</v>
      </c>
      <c r="I5843" s="5">
        <f t="shared" ca="1" si="728"/>
        <v>196.75484272312227</v>
      </c>
      <c r="K5843" s="5">
        <f t="shared" ca="1" si="729"/>
        <v>12.428886496817009</v>
      </c>
      <c r="M5843" s="1">
        <v>148.44</v>
      </c>
      <c r="N5843" s="1">
        <f t="shared" si="730"/>
        <v>178.12799999999999</v>
      </c>
      <c r="P5843" s="5">
        <f t="shared" ca="1" si="731"/>
        <v>46.490234572027248</v>
      </c>
      <c r="R5843" s="5">
        <f t="shared" ca="1" si="732"/>
        <v>117.72623396668151</v>
      </c>
      <c r="T5843" s="5">
        <f t="shared" ca="1" si="733"/>
        <v>17.74305326032858</v>
      </c>
      <c r="V5843" s="5">
        <f t="shared" ca="1" si="734"/>
        <v>25.816124661615042</v>
      </c>
    </row>
    <row r="5844" spans="1:22" x14ac:dyDescent="0.55000000000000004">
      <c r="A5844" s="6">
        <v>43344.166666666664</v>
      </c>
      <c r="C5844" s="5">
        <f t="shared" ca="1" si="728"/>
        <v>26.433943158646954</v>
      </c>
      <c r="E5844" s="5">
        <f t="shared" ca="1" si="728"/>
        <v>1.5945744069349401</v>
      </c>
      <c r="G5844" s="5">
        <f t="shared" ca="1" si="728"/>
        <v>42.237590662418881</v>
      </c>
      <c r="I5844" s="5">
        <f t="shared" ca="1" si="728"/>
        <v>194.56668170291337</v>
      </c>
      <c r="K5844" s="5">
        <f t="shared" ca="1" si="729"/>
        <v>12.25135554385518</v>
      </c>
      <c r="M5844" s="1">
        <v>146.24199999999999</v>
      </c>
      <c r="N5844" s="1">
        <f t="shared" si="730"/>
        <v>175.49039999999999</v>
      </c>
      <c r="P5844" s="5">
        <f t="shared" ca="1" si="731"/>
        <v>45.580046072641821</v>
      </c>
      <c r="R5844" s="5">
        <f t="shared" ca="1" si="732"/>
        <v>114.85091360343984</v>
      </c>
      <c r="T5844" s="5">
        <f t="shared" ca="1" si="733"/>
        <v>17.703050999808344</v>
      </c>
      <c r="V5844" s="5">
        <f t="shared" ca="1" si="734"/>
        <v>25.104821313816242</v>
      </c>
    </row>
    <row r="5845" spans="1:22" x14ac:dyDescent="0.55000000000000004">
      <c r="A5845" s="6">
        <v>43344.208333333336</v>
      </c>
      <c r="C5845" s="5">
        <f t="shared" ca="1" si="728"/>
        <v>26.373188211358553</v>
      </c>
      <c r="E5845" s="5">
        <f t="shared" ca="1" si="728"/>
        <v>1.5948773018024904</v>
      </c>
      <c r="G5845" s="5">
        <f t="shared" ca="1" si="728"/>
        <v>42.366657291711192</v>
      </c>
      <c r="I5845" s="5">
        <f t="shared" ca="1" si="728"/>
        <v>195.31340770933625</v>
      </c>
      <c r="K5845" s="5">
        <f t="shared" ca="1" si="729"/>
        <v>12.532419328836049</v>
      </c>
      <c r="M5845" s="1">
        <v>147.41</v>
      </c>
      <c r="N5845" s="1">
        <f t="shared" si="730"/>
        <v>176.892</v>
      </c>
      <c r="P5845" s="5">
        <f t="shared" ca="1" si="731"/>
        <v>46.331449848756314</v>
      </c>
      <c r="R5845" s="5">
        <f t="shared" ca="1" si="732"/>
        <v>116.17075243805422</v>
      </c>
      <c r="T5845" s="5">
        <f t="shared" ca="1" si="733"/>
        <v>17.751429421454056</v>
      </c>
      <c r="V5845" s="5">
        <f t="shared" ca="1" si="734"/>
        <v>25.309115907121047</v>
      </c>
    </row>
    <row r="5846" spans="1:22" x14ac:dyDescent="0.55000000000000004">
      <c r="A5846" s="6">
        <v>43344.25</v>
      </c>
      <c r="C5846" s="5">
        <f t="shared" ca="1" si="728"/>
        <v>26.867062041183758</v>
      </c>
      <c r="E5846" s="5">
        <f t="shared" ca="1" si="728"/>
        <v>1.5950344890377843</v>
      </c>
      <c r="G5846" s="5">
        <f t="shared" ca="1" si="728"/>
        <v>42.465510242742276</v>
      </c>
      <c r="I5846" s="5">
        <f t="shared" ca="1" si="728"/>
        <v>197.00068459689859</v>
      </c>
      <c r="K5846" s="5">
        <f t="shared" ca="1" si="729"/>
        <v>12.366905615303686</v>
      </c>
      <c r="M5846" s="1">
        <v>147.33000000000001</v>
      </c>
      <c r="N5846" s="1">
        <f t="shared" si="730"/>
        <v>176.79600000000002</v>
      </c>
      <c r="P5846" s="5">
        <f t="shared" ca="1" si="731"/>
        <v>45.810597195483282</v>
      </c>
      <c r="R5846" s="5">
        <f t="shared" ca="1" si="732"/>
        <v>117.75272552689928</v>
      </c>
      <c r="T5846" s="5">
        <f t="shared" ca="1" si="733"/>
        <v>17.713243977241909</v>
      </c>
      <c r="V5846" s="5">
        <f t="shared" ca="1" si="734"/>
        <v>25.341831933894522</v>
      </c>
    </row>
    <row r="5847" spans="1:22" x14ac:dyDescent="0.55000000000000004">
      <c r="A5847" s="6">
        <v>43344.291666666664</v>
      </c>
      <c r="C5847" s="5">
        <f t="shared" ca="1" si="728"/>
        <v>28.678087111221394</v>
      </c>
      <c r="E5847" s="5">
        <f t="shared" ca="1" si="728"/>
        <v>1.729011178280792</v>
      </c>
      <c r="G5847" s="5">
        <f t="shared" ca="1" si="728"/>
        <v>46.10082468272013</v>
      </c>
      <c r="I5847" s="5">
        <f t="shared" ca="1" si="728"/>
        <v>209.56031039311029</v>
      </c>
      <c r="K5847" s="5">
        <f t="shared" ca="1" si="729"/>
        <v>13.26224488520084</v>
      </c>
      <c r="M5847" s="1">
        <v>158.52099999999999</v>
      </c>
      <c r="N5847" s="1">
        <f t="shared" si="730"/>
        <v>190.22519999999997</v>
      </c>
      <c r="P5847" s="5">
        <f t="shared" ca="1" si="731"/>
        <v>50.008325529909627</v>
      </c>
      <c r="R5847" s="5">
        <f t="shared" ca="1" si="732"/>
        <v>126.83881801013887</v>
      </c>
      <c r="T5847" s="5">
        <f t="shared" ca="1" si="733"/>
        <v>18.774439386826121</v>
      </c>
      <c r="V5847" s="5">
        <f t="shared" ca="1" si="734"/>
        <v>27.308970302346665</v>
      </c>
    </row>
    <row r="5848" spans="1:22" x14ac:dyDescent="0.55000000000000004">
      <c r="A5848" s="6">
        <v>43344.333333333336</v>
      </c>
      <c r="C5848" s="5">
        <f t="shared" ca="1" si="728"/>
        <v>30.901068527980932</v>
      </c>
      <c r="E5848" s="5">
        <f t="shared" ca="1" si="728"/>
        <v>1.8452714322818016</v>
      </c>
      <c r="G5848" s="5">
        <f t="shared" ca="1" si="728"/>
        <v>48.89679939184186</v>
      </c>
      <c r="I5848" s="5">
        <f t="shared" ca="1" si="728"/>
        <v>226.28443857415209</v>
      </c>
      <c r="K5848" s="5">
        <f t="shared" ca="1" si="729"/>
        <v>14.317950647468454</v>
      </c>
      <c r="M5848" s="1">
        <v>170.81899999999999</v>
      </c>
      <c r="N5848" s="1">
        <f t="shared" si="730"/>
        <v>204.98279999999997</v>
      </c>
      <c r="P5848" s="5">
        <f t="shared" ca="1" si="731"/>
        <v>53.191868192344081</v>
      </c>
      <c r="R5848" s="5">
        <f t="shared" ca="1" si="732"/>
        <v>134.570235530335</v>
      </c>
      <c r="T5848" s="5">
        <f t="shared" ca="1" si="733"/>
        <v>20.393482590923995</v>
      </c>
      <c r="V5848" s="5">
        <f t="shared" ca="1" si="734"/>
        <v>29.936536281856668</v>
      </c>
    </row>
    <row r="5849" spans="1:22" x14ac:dyDescent="0.55000000000000004">
      <c r="A5849" s="6">
        <v>43344.375</v>
      </c>
      <c r="C5849" s="5">
        <f t="shared" ca="1" si="728"/>
        <v>31.957402654876002</v>
      </c>
      <c r="E5849" s="5">
        <f t="shared" ca="1" si="728"/>
        <v>1.9272972079868824</v>
      </c>
      <c r="G5849" s="5">
        <f t="shared" ca="1" si="728"/>
        <v>50.410497074150804</v>
      </c>
      <c r="I5849" s="5">
        <f t="shared" ca="1" si="728"/>
        <v>234.1932335867873</v>
      </c>
      <c r="K5849" s="5">
        <f t="shared" ca="1" si="729"/>
        <v>15.058784923931267</v>
      </c>
      <c r="M5849" s="1">
        <v>177.50899999999999</v>
      </c>
      <c r="N5849" s="1">
        <f t="shared" si="730"/>
        <v>213.01079999999999</v>
      </c>
      <c r="P5849" s="5">
        <f t="shared" ca="1" si="731"/>
        <v>55.759195472092522</v>
      </c>
      <c r="R5849" s="5">
        <f t="shared" ca="1" si="732"/>
        <v>142.37496871341563</v>
      </c>
      <c r="T5849" s="5">
        <f t="shared" ca="1" si="733"/>
        <v>21.177846666305001</v>
      </c>
      <c r="V5849" s="5">
        <f t="shared" ca="1" si="734"/>
        <v>31.336369513615065</v>
      </c>
    </row>
    <row r="5850" spans="1:22" x14ac:dyDescent="0.55000000000000004">
      <c r="A5850" s="6">
        <v>43344.416666666664</v>
      </c>
      <c r="C5850" s="5">
        <f t="shared" ca="1" si="728"/>
        <v>32.018944071184954</v>
      </c>
      <c r="E5850" s="5">
        <f t="shared" ca="1" si="728"/>
        <v>1.9604871361014058</v>
      </c>
      <c r="G5850" s="5">
        <f t="shared" ca="1" si="728"/>
        <v>51.038834270767701</v>
      </c>
      <c r="I5850" s="5">
        <f t="shared" ca="1" si="728"/>
        <v>233.90018043107136</v>
      </c>
      <c r="K5850" s="5">
        <f t="shared" ca="1" si="729"/>
        <v>15.095177411740194</v>
      </c>
      <c r="M5850" s="1">
        <v>179.33199999999999</v>
      </c>
      <c r="N5850" s="1">
        <f t="shared" si="730"/>
        <v>215.19839999999999</v>
      </c>
      <c r="P5850" s="5">
        <f t="shared" ca="1" si="731"/>
        <v>56.359802533524281</v>
      </c>
      <c r="R5850" s="5">
        <f t="shared" ca="1" si="732"/>
        <v>142.75764082256811</v>
      </c>
      <c r="T5850" s="5">
        <f t="shared" ca="1" si="733"/>
        <v>21.740683560522548</v>
      </c>
      <c r="V5850" s="5">
        <f t="shared" ca="1" si="734"/>
        <v>30.916280064569307</v>
      </c>
    </row>
    <row r="5851" spans="1:22" x14ac:dyDescent="0.55000000000000004">
      <c r="A5851" s="6">
        <v>43344.458333333336</v>
      </c>
      <c r="C5851" s="5">
        <f t="shared" ca="1" si="728"/>
        <v>32.670901561313748</v>
      </c>
      <c r="E5851" s="5">
        <f t="shared" ca="1" si="728"/>
        <v>1.9630726421970275</v>
      </c>
      <c r="G5851" s="5">
        <f t="shared" ca="1" si="728"/>
        <v>52.304540433917047</v>
      </c>
      <c r="I5851" s="5">
        <f t="shared" ca="1" si="728"/>
        <v>242.80142637019034</v>
      </c>
      <c r="K5851" s="5">
        <f t="shared" ca="1" si="729"/>
        <v>15.380694165812264</v>
      </c>
      <c r="M5851" s="1">
        <v>182.285</v>
      </c>
      <c r="N5851" s="1">
        <f t="shared" si="730"/>
        <v>218.74199999999999</v>
      </c>
      <c r="P5851" s="5">
        <f t="shared" ca="1" si="731"/>
        <v>56.624256179433658</v>
      </c>
      <c r="R5851" s="5">
        <f t="shared" ca="1" si="732"/>
        <v>145.07710417395299</v>
      </c>
      <c r="T5851" s="5">
        <f t="shared" ca="1" si="733"/>
        <v>22.008834424559783</v>
      </c>
      <c r="V5851" s="5">
        <f t="shared" ca="1" si="734"/>
        <v>31.314591262461938</v>
      </c>
    </row>
    <row r="5852" spans="1:22" x14ac:dyDescent="0.55000000000000004">
      <c r="A5852" s="6">
        <v>43344.5</v>
      </c>
      <c r="C5852" s="5">
        <f t="shared" ca="1" si="728"/>
        <v>32.68084615849974</v>
      </c>
      <c r="E5852" s="5">
        <f t="shared" ca="1" si="728"/>
        <v>1.9575828743765957</v>
      </c>
      <c r="G5852" s="5">
        <f t="shared" ca="1" si="728"/>
        <v>53.036795947369306</v>
      </c>
      <c r="I5852" s="5">
        <f t="shared" ca="1" si="728"/>
        <v>237.46085955424522</v>
      </c>
      <c r="K5852" s="5">
        <f t="shared" ca="1" si="729"/>
        <v>15.389818689251468</v>
      </c>
      <c r="M5852" s="1">
        <v>181.499</v>
      </c>
      <c r="N5852" s="1">
        <f t="shared" si="730"/>
        <v>217.7988</v>
      </c>
      <c r="P5852" s="5">
        <f t="shared" ca="1" si="731"/>
        <v>56.364584396103147</v>
      </c>
      <c r="R5852" s="5">
        <f t="shared" ca="1" si="732"/>
        <v>145.04990083494189</v>
      </c>
      <c r="T5852" s="5">
        <f t="shared" ca="1" si="733"/>
        <v>22.001888236789075</v>
      </c>
      <c r="V5852" s="5">
        <f t="shared" ca="1" si="734"/>
        <v>31.564667680961087</v>
      </c>
    </row>
    <row r="5853" spans="1:22" x14ac:dyDescent="0.55000000000000004">
      <c r="A5853" s="6">
        <v>43344.541666666664</v>
      </c>
      <c r="C5853" s="5">
        <f t="shared" ca="1" si="728"/>
        <v>32.759425375168348</v>
      </c>
      <c r="E5853" s="5">
        <f t="shared" ca="1" si="728"/>
        <v>1.9594266638912661</v>
      </c>
      <c r="G5853" s="5">
        <f t="shared" ca="1" si="728"/>
        <v>51.540506772163624</v>
      </c>
      <c r="I5853" s="5">
        <f t="shared" ca="1" si="728"/>
        <v>238.200694634054</v>
      </c>
      <c r="K5853" s="5">
        <f t="shared" ca="1" si="729"/>
        <v>15.184431401842687</v>
      </c>
      <c r="M5853" s="1">
        <v>181.441</v>
      </c>
      <c r="N5853" s="1">
        <f t="shared" si="730"/>
        <v>217.72919999999999</v>
      </c>
      <c r="P5853" s="5">
        <f t="shared" ca="1" si="731"/>
        <v>57.263269378903551</v>
      </c>
      <c r="R5853" s="5">
        <f t="shared" ca="1" si="732"/>
        <v>142.08217351865807</v>
      </c>
      <c r="T5853" s="5">
        <f t="shared" ca="1" si="733"/>
        <v>21.601651124336211</v>
      </c>
      <c r="V5853" s="5">
        <f t="shared" ca="1" si="734"/>
        <v>31.56364035719815</v>
      </c>
    </row>
    <row r="5854" spans="1:22" x14ac:dyDescent="0.55000000000000004">
      <c r="A5854" s="6">
        <v>43344.583333333336</v>
      </c>
      <c r="C5854" s="5">
        <f t="shared" ca="1" si="728"/>
        <v>30.961623294135379</v>
      </c>
      <c r="E5854" s="5">
        <f t="shared" ca="1" si="728"/>
        <v>1.8649290497001143</v>
      </c>
      <c r="G5854" s="5">
        <f t="shared" ca="1" si="728"/>
        <v>48.967275338940674</v>
      </c>
      <c r="I5854" s="5">
        <f t="shared" ca="1" si="728"/>
        <v>222.47887363988247</v>
      </c>
      <c r="K5854" s="5">
        <f t="shared" ca="1" si="729"/>
        <v>14.182376059397228</v>
      </c>
      <c r="M5854" s="1">
        <v>170.88900000000001</v>
      </c>
      <c r="N5854" s="1">
        <f t="shared" si="730"/>
        <v>205.0668</v>
      </c>
      <c r="P5854" s="5">
        <f t="shared" ca="1" si="731"/>
        <v>53.840685650431837</v>
      </c>
      <c r="R5854" s="5">
        <f t="shared" ca="1" si="732"/>
        <v>136.16435090410894</v>
      </c>
      <c r="T5854" s="5">
        <f t="shared" ca="1" si="733"/>
        <v>20.199984539158837</v>
      </c>
      <c r="V5854" s="5">
        <f t="shared" ca="1" si="734"/>
        <v>30.082555304118831</v>
      </c>
    </row>
    <row r="5855" spans="1:22" x14ac:dyDescent="0.55000000000000004">
      <c r="A5855" s="6">
        <v>43344.625</v>
      </c>
      <c r="C5855" s="5">
        <f t="shared" ca="1" si="728"/>
        <v>30.345470735570789</v>
      </c>
      <c r="E5855" s="5">
        <f t="shared" ca="1" si="728"/>
        <v>1.8023742342626794</v>
      </c>
      <c r="G5855" s="5">
        <f t="shared" ca="1" si="728"/>
        <v>49.392839298100689</v>
      </c>
      <c r="I5855" s="5">
        <f t="shared" ca="1" si="728"/>
        <v>223.80152143180877</v>
      </c>
      <c r="K5855" s="5">
        <f t="shared" ca="1" si="729"/>
        <v>14.155501621464664</v>
      </c>
      <c r="M5855" s="1">
        <v>169.41900000000001</v>
      </c>
      <c r="N5855" s="1">
        <f t="shared" si="730"/>
        <v>203.30280000000002</v>
      </c>
      <c r="P5855" s="5">
        <f t="shared" ca="1" si="731"/>
        <v>52.972203266881515</v>
      </c>
      <c r="R5855" s="5">
        <f t="shared" ca="1" si="732"/>
        <v>136.00049263921292</v>
      </c>
      <c r="T5855" s="5">
        <f t="shared" ca="1" si="733"/>
        <v>20.506202500427406</v>
      </c>
      <c r="V5855" s="5">
        <f t="shared" ca="1" si="734"/>
        <v>29.452969293743116</v>
      </c>
    </row>
    <row r="5856" spans="1:22" x14ac:dyDescent="0.55000000000000004">
      <c r="A5856" s="6">
        <v>43344.666666666664</v>
      </c>
      <c r="C5856" s="5">
        <f t="shared" ca="1" si="728"/>
        <v>30.744637767341288</v>
      </c>
      <c r="E5856" s="5">
        <f t="shared" ca="1" si="728"/>
        <v>1.8217747920596654</v>
      </c>
      <c r="G5856" s="5">
        <f t="shared" ca="1" si="728"/>
        <v>48.993170548210422</v>
      </c>
      <c r="I5856" s="5">
        <f t="shared" ca="1" si="728"/>
        <v>222.53157724461479</v>
      </c>
      <c r="K5856" s="5">
        <f t="shared" ca="1" si="729"/>
        <v>14.323986635222548</v>
      </c>
      <c r="M5856" s="1">
        <v>168.73599999999999</v>
      </c>
      <c r="N5856" s="1">
        <f t="shared" si="730"/>
        <v>202.48319999999998</v>
      </c>
      <c r="P5856" s="5">
        <f t="shared" ca="1" si="731"/>
        <v>52.967021054170097</v>
      </c>
      <c r="R5856" s="5">
        <f t="shared" ca="1" si="732"/>
        <v>133.21357959634946</v>
      </c>
      <c r="T5856" s="5">
        <f t="shared" ca="1" si="733"/>
        <v>20.266565324806265</v>
      </c>
      <c r="V5856" s="5">
        <f t="shared" ca="1" si="734"/>
        <v>29.238098737819016</v>
      </c>
    </row>
    <row r="5857" spans="1:22" x14ac:dyDescent="0.55000000000000004">
      <c r="A5857" s="6">
        <v>43344.708333333336</v>
      </c>
      <c r="C5857" s="5">
        <f t="shared" ca="1" si="728"/>
        <v>30.824923293877372</v>
      </c>
      <c r="E5857" s="5">
        <f t="shared" ca="1" si="728"/>
        <v>1.8068621834668424</v>
      </c>
      <c r="G5857" s="5">
        <f t="shared" ca="1" si="728"/>
        <v>49.121548537695865</v>
      </c>
      <c r="I5857" s="5">
        <f t="shared" ca="1" si="728"/>
        <v>225.97905130188758</v>
      </c>
      <c r="K5857" s="5">
        <f t="shared" ca="1" si="729"/>
        <v>14.061750656654047</v>
      </c>
      <c r="M5857" s="1">
        <v>169.64599999999999</v>
      </c>
      <c r="N5857" s="1">
        <f t="shared" si="730"/>
        <v>203.57519999999997</v>
      </c>
      <c r="P5857" s="5">
        <f t="shared" ca="1" si="731"/>
        <v>52.265123321138255</v>
      </c>
      <c r="R5857" s="5">
        <f t="shared" ca="1" si="732"/>
        <v>133.03958235660764</v>
      </c>
      <c r="T5857" s="5">
        <f t="shared" ca="1" si="733"/>
        <v>20.282979491577244</v>
      </c>
      <c r="V5857" s="5">
        <f t="shared" ca="1" si="734"/>
        <v>29.085154638737681</v>
      </c>
    </row>
    <row r="5858" spans="1:22" x14ac:dyDescent="0.55000000000000004">
      <c r="A5858" s="6">
        <v>43344.75</v>
      </c>
      <c r="C5858" s="5">
        <f t="shared" ca="1" si="728"/>
        <v>33.150622336645938</v>
      </c>
      <c r="E5858" s="5">
        <f t="shared" ca="1" si="728"/>
        <v>1.963277941117987</v>
      </c>
      <c r="G5858" s="5">
        <f t="shared" ca="1" si="728"/>
        <v>52.078220610403541</v>
      </c>
      <c r="I5858" s="5">
        <f t="shared" ca="1" si="728"/>
        <v>240.04893893640156</v>
      </c>
      <c r="K5858" s="5">
        <f t="shared" ca="1" si="729"/>
        <v>15.369399201762917</v>
      </c>
      <c r="M5858" s="1">
        <v>182.256</v>
      </c>
      <c r="N5858" s="1">
        <f t="shared" si="730"/>
        <v>218.7072</v>
      </c>
      <c r="P5858" s="5">
        <f t="shared" ca="1" si="731"/>
        <v>57.285955393561444</v>
      </c>
      <c r="R5858" s="5">
        <f t="shared" ca="1" si="732"/>
        <v>143.74978093307766</v>
      </c>
      <c r="T5858" s="5">
        <f t="shared" ca="1" si="733"/>
        <v>21.806937317492881</v>
      </c>
      <c r="V5858" s="5">
        <f t="shared" ca="1" si="734"/>
        <v>31.379106239668467</v>
      </c>
    </row>
    <row r="5859" spans="1:22" x14ac:dyDescent="0.55000000000000004">
      <c r="A5859" s="6">
        <v>43344.791666666664</v>
      </c>
      <c r="C5859" s="5">
        <f t="shared" ca="1" si="728"/>
        <v>34.608115678280427</v>
      </c>
      <c r="E5859" s="5">
        <f t="shared" ca="1" si="728"/>
        <v>2.0984465374484258</v>
      </c>
      <c r="G5859" s="5">
        <f t="shared" ca="1" si="728"/>
        <v>55.074586536051967</v>
      </c>
      <c r="I5859" s="5">
        <f t="shared" ca="1" si="728"/>
        <v>253.52069937269366</v>
      </c>
      <c r="K5859" s="5">
        <f t="shared" ca="1" si="729"/>
        <v>16.510529665730555</v>
      </c>
      <c r="M5859" s="1">
        <v>193.86</v>
      </c>
      <c r="N5859" s="1">
        <f t="shared" si="730"/>
        <v>232.63200000000001</v>
      </c>
      <c r="P5859" s="5">
        <f t="shared" ca="1" si="731"/>
        <v>61.157959812889075</v>
      </c>
      <c r="R5859" s="5">
        <f t="shared" ca="1" si="732"/>
        <v>152.12443828911788</v>
      </c>
      <c r="T5859" s="5">
        <f t="shared" ca="1" si="733"/>
        <v>23.134390844886184</v>
      </c>
      <c r="V5859" s="5">
        <f t="shared" ca="1" si="734"/>
        <v>33.276137488099849</v>
      </c>
    </row>
    <row r="5860" spans="1:22" x14ac:dyDescent="0.55000000000000004">
      <c r="A5860" s="6">
        <v>43344.833333333336</v>
      </c>
      <c r="C5860" s="5">
        <f t="shared" ca="1" si="728"/>
        <v>34.015572054502208</v>
      </c>
      <c r="E5860" s="5">
        <f t="shared" ca="1" si="728"/>
        <v>2.0735221838200615</v>
      </c>
      <c r="G5860" s="5">
        <f t="shared" ca="1" si="728"/>
        <v>53.957898603459519</v>
      </c>
      <c r="I5860" s="5">
        <f t="shared" ca="1" si="728"/>
        <v>249.5873793074901</v>
      </c>
      <c r="K5860" s="5">
        <f t="shared" ca="1" si="729"/>
        <v>16.054296761844579</v>
      </c>
      <c r="M5860" s="1">
        <v>190.16399999999999</v>
      </c>
      <c r="N5860" s="1">
        <f t="shared" si="730"/>
        <v>228.19679999999997</v>
      </c>
      <c r="P5860" s="5">
        <f t="shared" ca="1" si="731"/>
        <v>60.217100246891789</v>
      </c>
      <c r="R5860" s="5">
        <f t="shared" ca="1" si="732"/>
        <v>148.8979600973276</v>
      </c>
      <c r="T5860" s="5">
        <f t="shared" ca="1" si="733"/>
        <v>22.832343193760646</v>
      </c>
      <c r="V5860" s="5">
        <f t="shared" ca="1" si="734"/>
        <v>33.521556095122108</v>
      </c>
    </row>
    <row r="5861" spans="1:22" x14ac:dyDescent="0.55000000000000004">
      <c r="A5861" s="6">
        <v>43344.875</v>
      </c>
      <c r="C5861" s="5">
        <f t="shared" ca="1" si="728"/>
        <v>32.992013479755919</v>
      </c>
      <c r="E5861" s="5">
        <f t="shared" ca="1" si="728"/>
        <v>1.9933962385071764</v>
      </c>
      <c r="G5861" s="5">
        <f t="shared" ca="1" si="728"/>
        <v>52.766706645471068</v>
      </c>
      <c r="I5861" s="5">
        <f t="shared" ca="1" si="728"/>
        <v>243.44361700372204</v>
      </c>
      <c r="K5861" s="5">
        <f t="shared" ca="1" si="729"/>
        <v>15.640496067565191</v>
      </c>
      <c r="M5861" s="1">
        <v>183.774</v>
      </c>
      <c r="N5861" s="1">
        <f t="shared" si="730"/>
        <v>220.52879999999999</v>
      </c>
      <c r="P5861" s="5">
        <f t="shared" ca="1" si="731"/>
        <v>56.694778243656359</v>
      </c>
      <c r="R5861" s="5">
        <f t="shared" ca="1" si="732"/>
        <v>143.58380326536434</v>
      </c>
      <c r="T5861" s="5">
        <f t="shared" ca="1" si="733"/>
        <v>22.253233112483148</v>
      </c>
      <c r="V5861" s="5">
        <f t="shared" ca="1" si="734"/>
        <v>32.424549908885837</v>
      </c>
    </row>
    <row r="5862" spans="1:22" x14ac:dyDescent="0.55000000000000004">
      <c r="A5862" s="6">
        <v>43344.916666666664</v>
      </c>
      <c r="C5862" s="5">
        <f t="shared" ca="1" si="728"/>
        <v>32.869237639263751</v>
      </c>
      <c r="E5862" s="5">
        <f t="shared" ca="1" si="728"/>
        <v>1.9589061914842665</v>
      </c>
      <c r="G5862" s="5">
        <f t="shared" ca="1" si="728"/>
        <v>51.52070285916713</v>
      </c>
      <c r="I5862" s="5">
        <f t="shared" ca="1" si="728"/>
        <v>236.92375276672746</v>
      </c>
      <c r="K5862" s="5">
        <f t="shared" ca="1" si="729"/>
        <v>15.027058386233335</v>
      </c>
      <c r="M5862" s="1">
        <v>181.35</v>
      </c>
      <c r="N5862" s="1">
        <f t="shared" si="730"/>
        <v>217.61999999999998</v>
      </c>
      <c r="P5862" s="5">
        <f t="shared" ca="1" si="731"/>
        <v>56.025901374973074</v>
      </c>
      <c r="R5862" s="5">
        <f t="shared" ca="1" si="732"/>
        <v>142.40748050698588</v>
      </c>
      <c r="T5862" s="5">
        <f t="shared" ca="1" si="733"/>
        <v>21.632078419901664</v>
      </c>
      <c r="V5862" s="5">
        <f t="shared" ca="1" si="734"/>
        <v>32.028074134571924</v>
      </c>
    </row>
    <row r="5863" spans="1:22" x14ac:dyDescent="0.55000000000000004">
      <c r="A5863" s="6">
        <v>43344.958333333336</v>
      </c>
      <c r="C5863" s="5">
        <f t="shared" ca="1" si="728"/>
        <v>30.658022903769446</v>
      </c>
      <c r="E5863" s="5">
        <f t="shared" ca="1" si="728"/>
        <v>1.8557550469299124</v>
      </c>
      <c r="G5863" s="5">
        <f t="shared" ca="1" si="728"/>
        <v>49.170136762244233</v>
      </c>
      <c r="I5863" s="5">
        <f t="shared" ca="1" si="728"/>
        <v>229.29225138147018</v>
      </c>
      <c r="K5863" s="5">
        <f t="shared" ca="1" si="729"/>
        <v>14.167452637003221</v>
      </c>
      <c r="M5863" s="1">
        <v>171.21700000000001</v>
      </c>
      <c r="N5863" s="1">
        <f t="shared" si="730"/>
        <v>205.46040000000002</v>
      </c>
      <c r="P5863" s="5">
        <f t="shared" ca="1" si="731"/>
        <v>53.161212799914331</v>
      </c>
      <c r="R5863" s="5">
        <f t="shared" ca="1" si="732"/>
        <v>136.1005951458134</v>
      </c>
      <c r="T5863" s="5">
        <f t="shared" ca="1" si="733"/>
        <v>20.769407237846298</v>
      </c>
      <c r="V5863" s="5">
        <f t="shared" ca="1" si="734"/>
        <v>29.523493638750473</v>
      </c>
    </row>
    <row r="5864" spans="1:22" x14ac:dyDescent="0.55000000000000004">
      <c r="A5864" s="6">
        <v>43345</v>
      </c>
      <c r="C5864" s="5">
        <f t="shared" ca="1" si="728"/>
        <v>28.842651024721661</v>
      </c>
      <c r="E5864" s="5">
        <f t="shared" ca="1" si="728"/>
        <v>1.7240372587199033</v>
      </c>
      <c r="G5864" s="5">
        <f t="shared" ca="1" si="728"/>
        <v>46.597087622573191</v>
      </c>
      <c r="I5864" s="5">
        <f t="shared" ca="1" si="728"/>
        <v>213.39053025591534</v>
      </c>
      <c r="K5864" s="5">
        <f t="shared" ca="1" si="729"/>
        <v>13.285123125054506</v>
      </c>
      <c r="M5864" s="1">
        <v>159.57900000000001</v>
      </c>
      <c r="N5864" s="1">
        <f t="shared" si="730"/>
        <v>191.4948</v>
      </c>
      <c r="P5864" s="5">
        <f t="shared" ca="1" si="731"/>
        <v>50.282424385966934</v>
      </c>
      <c r="R5864" s="5">
        <f t="shared" ca="1" si="732"/>
        <v>126.32244174426538</v>
      </c>
      <c r="T5864" s="5">
        <f t="shared" ca="1" si="733"/>
        <v>19.385378104950753</v>
      </c>
      <c r="V5864" s="5">
        <f t="shared" ca="1" si="734"/>
        <v>28.168855925609108</v>
      </c>
    </row>
    <row r="5865" spans="1:22" x14ac:dyDescent="0.55000000000000004">
      <c r="A5865" s="6">
        <v>43345.041666666664</v>
      </c>
      <c r="C5865" s="5">
        <f t="shared" ca="1" si="728"/>
        <v>27.093967017966133</v>
      </c>
      <c r="E5865" s="5">
        <f t="shared" ca="1" si="728"/>
        <v>1.6447675315046881</v>
      </c>
      <c r="G5865" s="5">
        <f t="shared" ca="1" si="728"/>
        <v>43.982988067724818</v>
      </c>
      <c r="I5865" s="5">
        <f t="shared" ca="1" si="728"/>
        <v>199.65318221995958</v>
      </c>
      <c r="K5865" s="5">
        <f t="shared" ca="1" si="729"/>
        <v>12.67562292356005</v>
      </c>
      <c r="M5865" s="1">
        <v>150.84800000000001</v>
      </c>
      <c r="N5865" s="1">
        <f t="shared" si="730"/>
        <v>181.01760000000002</v>
      </c>
      <c r="P5865" s="5">
        <f t="shared" ca="1" si="731"/>
        <v>46.823054366356189</v>
      </c>
      <c r="R5865" s="5">
        <f t="shared" ca="1" si="732"/>
        <v>118.64902704103326</v>
      </c>
      <c r="T5865" s="5">
        <f t="shared" ca="1" si="733"/>
        <v>18.08625206839627</v>
      </c>
      <c r="V5865" s="5">
        <f t="shared" ca="1" si="734"/>
        <v>26.222379148360666</v>
      </c>
    </row>
    <row r="5866" spans="1:22" x14ac:dyDescent="0.55000000000000004">
      <c r="A5866" s="6">
        <v>43345.083333333336</v>
      </c>
      <c r="C5866" s="5">
        <f t="shared" ca="1" si="728"/>
        <v>26.129749156442713</v>
      </c>
      <c r="E5866" s="5">
        <f t="shared" ca="1" si="728"/>
        <v>1.5964191572823785</v>
      </c>
      <c r="G5866" s="5">
        <f t="shared" ca="1" si="728"/>
        <v>42.466728424060392</v>
      </c>
      <c r="I5866" s="5">
        <f t="shared" ca="1" si="728"/>
        <v>192.29931441552336</v>
      </c>
      <c r="K5866" s="5">
        <f t="shared" ca="1" si="729"/>
        <v>12.343580775081978</v>
      </c>
      <c r="M5866" s="1">
        <v>146.23599999999999</v>
      </c>
      <c r="N5866" s="1">
        <f t="shared" si="730"/>
        <v>175.48319999999998</v>
      </c>
      <c r="P5866" s="5">
        <f t="shared" ca="1" si="731"/>
        <v>45.830685365100074</v>
      </c>
      <c r="R5866" s="5">
        <f t="shared" ca="1" si="732"/>
        <v>116.19302427705517</v>
      </c>
      <c r="T5866" s="5">
        <f t="shared" ca="1" si="733"/>
        <v>17.742584939703342</v>
      </c>
      <c r="V5866" s="5">
        <f t="shared" ca="1" si="734"/>
        <v>25.801924750320197</v>
      </c>
    </row>
    <row r="5867" spans="1:22" x14ac:dyDescent="0.55000000000000004">
      <c r="A5867" s="6">
        <v>43345.125</v>
      </c>
      <c r="C5867" s="5">
        <f t="shared" ca="1" si="728"/>
        <v>25.835966514540644</v>
      </c>
      <c r="E5867" s="5">
        <f t="shared" ca="1" si="728"/>
        <v>1.5833259098191901</v>
      </c>
      <c r="G5867" s="5">
        <f t="shared" ca="1" si="728"/>
        <v>41.608764886489745</v>
      </c>
      <c r="I5867" s="5">
        <f t="shared" ca="1" si="728"/>
        <v>193.23041894808662</v>
      </c>
      <c r="K5867" s="5">
        <f t="shared" ca="1" si="729"/>
        <v>12.226616368773898</v>
      </c>
      <c r="M5867" s="1">
        <v>144.82300000000001</v>
      </c>
      <c r="N5867" s="1">
        <f t="shared" si="730"/>
        <v>173.7876</v>
      </c>
      <c r="P5867" s="5">
        <f t="shared" ca="1" si="731"/>
        <v>44.605475072471471</v>
      </c>
      <c r="R5867" s="5">
        <f t="shared" ca="1" si="732"/>
        <v>113.46466370626237</v>
      </c>
      <c r="T5867" s="5">
        <f t="shared" ca="1" si="733"/>
        <v>17.57358278972244</v>
      </c>
      <c r="V5867" s="5">
        <f t="shared" ca="1" si="734"/>
        <v>25.351900366215631</v>
      </c>
    </row>
    <row r="5868" spans="1:22" x14ac:dyDescent="0.55000000000000004">
      <c r="A5868" s="6">
        <v>43345.166666666664</v>
      </c>
      <c r="C5868" s="5">
        <f t="shared" ca="1" si="728"/>
        <v>25.759128522019775</v>
      </c>
      <c r="E5868" s="5">
        <f t="shared" ca="1" si="728"/>
        <v>1.5399500786997913</v>
      </c>
      <c r="G5868" s="5">
        <f t="shared" ca="1" si="728"/>
        <v>40.984941894450522</v>
      </c>
      <c r="I5868" s="5">
        <f t="shared" ca="1" si="728"/>
        <v>192.93404877528894</v>
      </c>
      <c r="K5868" s="5">
        <f t="shared" ca="1" si="729"/>
        <v>12.216756271264147</v>
      </c>
      <c r="M5868" s="1">
        <v>144.44999999999999</v>
      </c>
      <c r="N5868" s="1">
        <f t="shared" si="730"/>
        <v>173.33999999999997</v>
      </c>
      <c r="P5868" s="5">
        <f t="shared" ca="1" si="731"/>
        <v>44.441317881928121</v>
      </c>
      <c r="R5868" s="5">
        <f t="shared" ca="1" si="732"/>
        <v>115.32672413196093</v>
      </c>
      <c r="T5868" s="5">
        <f t="shared" ca="1" si="733"/>
        <v>17.108142793064193</v>
      </c>
      <c r="V5868" s="5">
        <f t="shared" ca="1" si="734"/>
        <v>25.072558738133836</v>
      </c>
    </row>
    <row r="5869" spans="1:22" x14ac:dyDescent="0.55000000000000004">
      <c r="A5869" s="6">
        <v>43345.208333333336</v>
      </c>
      <c r="C5869" s="5">
        <f t="shared" ca="1" si="728"/>
        <v>25.441506957847004</v>
      </c>
      <c r="E5869" s="5">
        <f t="shared" ca="1" si="728"/>
        <v>1.5452226924679056</v>
      </c>
      <c r="G5869" s="5">
        <f t="shared" ca="1" si="728"/>
        <v>41.745095244549589</v>
      </c>
      <c r="I5869" s="5">
        <f t="shared" ca="1" si="728"/>
        <v>191.69031613830245</v>
      </c>
      <c r="K5869" s="5">
        <f t="shared" ca="1" si="729"/>
        <v>12.097350796921088</v>
      </c>
      <c r="M5869" s="1">
        <v>143.334</v>
      </c>
      <c r="N5869" s="1">
        <f t="shared" si="730"/>
        <v>172.0008</v>
      </c>
      <c r="P5869" s="5">
        <f t="shared" ca="1" si="731"/>
        <v>44.694912752017594</v>
      </c>
      <c r="R5869" s="5">
        <f t="shared" ca="1" si="732"/>
        <v>113.68350902537559</v>
      </c>
      <c r="T5869" s="5">
        <f t="shared" ca="1" si="733"/>
        <v>17.303696645231771</v>
      </c>
      <c r="V5869" s="5">
        <f t="shared" ca="1" si="734"/>
        <v>24.967051061535969</v>
      </c>
    </row>
    <row r="5870" spans="1:22" x14ac:dyDescent="0.55000000000000004">
      <c r="A5870" s="6">
        <v>43345.25</v>
      </c>
      <c r="C5870" s="5">
        <f t="shared" ca="1" si="728"/>
        <v>25.324348566244613</v>
      </c>
      <c r="E5870" s="5">
        <f t="shared" ca="1" si="728"/>
        <v>1.5435716504559158</v>
      </c>
      <c r="G5870" s="5">
        <f t="shared" ca="1" si="728"/>
        <v>40.379624033585891</v>
      </c>
      <c r="I5870" s="5">
        <f t="shared" ca="1" si="728"/>
        <v>185.8924845016013</v>
      </c>
      <c r="K5870" s="5">
        <f t="shared" ca="1" si="729"/>
        <v>11.738754663812454</v>
      </c>
      <c r="M5870" s="1">
        <v>141.87</v>
      </c>
      <c r="N5870" s="1">
        <f t="shared" si="730"/>
        <v>170.244</v>
      </c>
      <c r="P5870" s="5">
        <f t="shared" ca="1" si="731"/>
        <v>44.827658090543039</v>
      </c>
      <c r="R5870" s="5">
        <f t="shared" ca="1" si="732"/>
        <v>113.2959835480775</v>
      </c>
      <c r="T5870" s="5">
        <f t="shared" ca="1" si="733"/>
        <v>16.823462576781299</v>
      </c>
      <c r="V5870" s="5">
        <f t="shared" ca="1" si="734"/>
        <v>24.855256274496856</v>
      </c>
    </row>
    <row r="5871" spans="1:22" x14ac:dyDescent="0.55000000000000004">
      <c r="A5871" s="6">
        <v>43345.291666666664</v>
      </c>
      <c r="C5871" s="5">
        <f t="shared" ca="1" si="728"/>
        <v>27.255007417328883</v>
      </c>
      <c r="E5871" s="5">
        <f t="shared" ca="1" si="728"/>
        <v>1.6106961047490445</v>
      </c>
      <c r="G5871" s="5">
        <f t="shared" ca="1" si="728"/>
        <v>43.825540359175378</v>
      </c>
      <c r="I5871" s="5">
        <f t="shared" ca="1" si="728"/>
        <v>195.79844407290418</v>
      </c>
      <c r="K5871" s="5">
        <f t="shared" ca="1" si="729"/>
        <v>12.559295953875822</v>
      </c>
      <c r="M5871" s="1">
        <v>150.434</v>
      </c>
      <c r="N5871" s="1">
        <f t="shared" si="730"/>
        <v>180.52079999999998</v>
      </c>
      <c r="P5871" s="5">
        <f t="shared" ca="1" si="731"/>
        <v>46.603548241343951</v>
      </c>
      <c r="R5871" s="5">
        <f t="shared" ca="1" si="732"/>
        <v>117.42400657160852</v>
      </c>
      <c r="T5871" s="5">
        <f t="shared" ca="1" si="733"/>
        <v>18.040493075991378</v>
      </c>
      <c r="V5871" s="5">
        <f t="shared" ca="1" si="734"/>
        <v>26.239991118968341</v>
      </c>
    </row>
    <row r="5872" spans="1:22" x14ac:dyDescent="0.55000000000000004">
      <c r="A5872" s="6">
        <v>43345.333333333336</v>
      </c>
      <c r="C5872" s="5">
        <f t="shared" ca="1" si="728"/>
        <v>29.306904004897962</v>
      </c>
      <c r="E5872" s="5">
        <f t="shared" ca="1" si="728"/>
        <v>1.7570669831296672</v>
      </c>
      <c r="G5872" s="5">
        <f t="shared" ca="1" si="728"/>
        <v>45.686219598549044</v>
      </c>
      <c r="I5872" s="5">
        <f t="shared" ca="1" si="728"/>
        <v>212.86223062887964</v>
      </c>
      <c r="K5872" s="5">
        <f t="shared" ca="1" si="729"/>
        <v>13.277285820613599</v>
      </c>
      <c r="M5872" s="1">
        <v>160.42599999999999</v>
      </c>
      <c r="N5872" s="1">
        <f t="shared" si="730"/>
        <v>192.51119999999997</v>
      </c>
      <c r="P5872" s="5">
        <f t="shared" ca="1" si="731"/>
        <v>49.916546332968359</v>
      </c>
      <c r="R5872" s="5">
        <f t="shared" ca="1" si="732"/>
        <v>125.21452603751547</v>
      </c>
      <c r="T5872" s="5">
        <f t="shared" ca="1" si="733"/>
        <v>19.284126421818673</v>
      </c>
      <c r="V5872" s="5">
        <f t="shared" ca="1" si="734"/>
        <v>28.289050185044783</v>
      </c>
    </row>
    <row r="5873" spans="1:22" x14ac:dyDescent="0.55000000000000004">
      <c r="A5873" s="6">
        <v>43345.375</v>
      </c>
      <c r="C5873" s="5">
        <f t="shared" ca="1" si="728"/>
        <v>29.817448504850859</v>
      </c>
      <c r="E5873" s="5">
        <f t="shared" ca="1" si="728"/>
        <v>1.7634134482741084</v>
      </c>
      <c r="G5873" s="5">
        <f t="shared" ca="1" si="728"/>
        <v>47.428563108287662</v>
      </c>
      <c r="I5873" s="5">
        <f t="shared" ca="1" si="728"/>
        <v>217.68485368605312</v>
      </c>
      <c r="K5873" s="5">
        <f t="shared" ca="1" si="729"/>
        <v>14.023942036738703</v>
      </c>
      <c r="M5873" s="1">
        <v>165.494</v>
      </c>
      <c r="N5873" s="1">
        <f t="shared" si="730"/>
        <v>198.59279999999998</v>
      </c>
      <c r="P5873" s="5">
        <f t="shared" ca="1" si="731"/>
        <v>52.090796101361676</v>
      </c>
      <c r="R5873" s="5">
        <f t="shared" ca="1" si="732"/>
        <v>132.9912909808258</v>
      </c>
      <c r="T5873" s="5">
        <f t="shared" ca="1" si="733"/>
        <v>19.915942835721658</v>
      </c>
      <c r="V5873" s="5">
        <f t="shared" ca="1" si="734"/>
        <v>29.126543984201636</v>
      </c>
    </row>
    <row r="5874" spans="1:22" x14ac:dyDescent="0.55000000000000004">
      <c r="A5874" s="6">
        <v>43345.416666666664</v>
      </c>
      <c r="C5874" s="5">
        <f t="shared" ca="1" si="728"/>
        <v>30.048449458984866</v>
      </c>
      <c r="E5874" s="5">
        <f t="shared" ca="1" si="728"/>
        <v>1.8218431023135921</v>
      </c>
      <c r="G5874" s="5">
        <f t="shared" ca="1" si="728"/>
        <v>49.303292784884498</v>
      </c>
      <c r="I5874" s="5">
        <f t="shared" ca="1" si="728"/>
        <v>222.56026016464298</v>
      </c>
      <c r="K5874" s="5">
        <f t="shared" ca="1" si="729"/>
        <v>14.019680040276903</v>
      </c>
      <c r="M5874" s="1">
        <v>169.059</v>
      </c>
      <c r="N5874" s="1">
        <f t="shared" si="730"/>
        <v>202.8708</v>
      </c>
      <c r="P5874" s="5">
        <f t="shared" ca="1" si="731"/>
        <v>52.095696395874469</v>
      </c>
      <c r="R5874" s="5">
        <f t="shared" ca="1" si="732"/>
        <v>135.25566859911351</v>
      </c>
      <c r="T5874" s="5">
        <f t="shared" ca="1" si="733"/>
        <v>20.543384212187565</v>
      </c>
      <c r="V5874" s="5">
        <f t="shared" ca="1" si="734"/>
        <v>29.544928888744138</v>
      </c>
    </row>
    <row r="5875" spans="1:22" x14ac:dyDescent="0.55000000000000004">
      <c r="A5875" s="6">
        <v>43345.458333333336</v>
      </c>
      <c r="C5875" s="5">
        <f t="shared" ca="1" si="728"/>
        <v>31.109842585243634</v>
      </c>
      <c r="E5875" s="5">
        <f t="shared" ca="1" si="728"/>
        <v>1.8965615579506363</v>
      </c>
      <c r="G5875" s="5">
        <f t="shared" ca="1" si="728"/>
        <v>49.6857937156418</v>
      </c>
      <c r="I5875" s="5">
        <f t="shared" ca="1" si="728"/>
        <v>232.22494465902093</v>
      </c>
      <c r="K5875" s="5">
        <f t="shared" ca="1" si="729"/>
        <v>14.497180068189511</v>
      </c>
      <c r="M5875" s="1">
        <v>174.387</v>
      </c>
      <c r="N5875" s="1">
        <f t="shared" si="730"/>
        <v>209.26439999999999</v>
      </c>
      <c r="P5875" s="5">
        <f t="shared" ca="1" si="731"/>
        <v>54.928160322352994</v>
      </c>
      <c r="R5875" s="5">
        <f t="shared" ca="1" si="732"/>
        <v>136.12792830206317</v>
      </c>
      <c r="T5875" s="5">
        <f t="shared" ca="1" si="733"/>
        <v>20.880240247398582</v>
      </c>
      <c r="V5875" s="5">
        <f t="shared" ca="1" si="734"/>
        <v>30.277172936294043</v>
      </c>
    </row>
    <row r="5876" spans="1:22" x14ac:dyDescent="0.55000000000000004">
      <c r="A5876" s="6">
        <v>43345.5</v>
      </c>
      <c r="C5876" s="5">
        <f t="shared" ca="1" si="728"/>
        <v>31.725241588944559</v>
      </c>
      <c r="E5876" s="5">
        <f t="shared" ca="1" si="728"/>
        <v>1.8545883956972489</v>
      </c>
      <c r="G5876" s="5">
        <f t="shared" ca="1" si="728"/>
        <v>50.576580639320461</v>
      </c>
      <c r="I5876" s="5">
        <f t="shared" ca="1" si="728"/>
        <v>229.60300005425495</v>
      </c>
      <c r="K5876" s="5">
        <f t="shared" ca="1" si="729"/>
        <v>14.820509469777528</v>
      </c>
      <c r="M5876" s="1">
        <v>173.90100000000001</v>
      </c>
      <c r="N5876" s="1">
        <f t="shared" si="730"/>
        <v>208.68120000000002</v>
      </c>
      <c r="P5876" s="5">
        <f t="shared" ca="1" si="731"/>
        <v>54.178557549360164</v>
      </c>
      <c r="R5876" s="5">
        <f t="shared" ca="1" si="732"/>
        <v>137.08179162271509</v>
      </c>
      <c r="T5876" s="5">
        <f t="shared" ca="1" si="733"/>
        <v>20.59320872761656</v>
      </c>
      <c r="V5876" s="5">
        <f t="shared" ca="1" si="734"/>
        <v>29.996351064393423</v>
      </c>
    </row>
    <row r="5877" spans="1:22" x14ac:dyDescent="0.55000000000000004">
      <c r="A5877" s="6">
        <v>43345.541666666664</v>
      </c>
      <c r="C5877" s="5">
        <f t="shared" ca="1" si="728"/>
        <v>29.78809927491573</v>
      </c>
      <c r="E5877" s="5">
        <f t="shared" ca="1" si="728"/>
        <v>1.8262813750564637</v>
      </c>
      <c r="G5877" s="5">
        <f t="shared" ca="1" si="728"/>
        <v>48.328525916748355</v>
      </c>
      <c r="I5877" s="5">
        <f t="shared" ca="1" si="728"/>
        <v>217.05235388601088</v>
      </c>
      <c r="K5877" s="5">
        <f t="shared" ca="1" si="729"/>
        <v>13.985029961044575</v>
      </c>
      <c r="M5877" s="1">
        <v>166.91200000000001</v>
      </c>
      <c r="N5877" s="1">
        <f t="shared" si="730"/>
        <v>200.2944</v>
      </c>
      <c r="P5877" s="5">
        <f t="shared" ca="1" si="731"/>
        <v>52.653198686222915</v>
      </c>
      <c r="R5877" s="5">
        <f t="shared" ca="1" si="732"/>
        <v>133.96488403693553</v>
      </c>
      <c r="T5877" s="5">
        <f t="shared" ca="1" si="733"/>
        <v>19.961189344589656</v>
      </c>
      <c r="V5877" s="5">
        <f t="shared" ca="1" si="734"/>
        <v>28.836592057570556</v>
      </c>
    </row>
    <row r="5878" spans="1:22" x14ac:dyDescent="0.55000000000000004">
      <c r="A5878" s="6">
        <v>43345.583333333336</v>
      </c>
      <c r="C5878" s="5">
        <f t="shared" ca="1" si="728"/>
        <v>28.902767703434101</v>
      </c>
      <c r="E5878" s="5">
        <f t="shared" ca="1" si="728"/>
        <v>1.7159916402474777</v>
      </c>
      <c r="G5878" s="5">
        <f t="shared" ca="1" si="728"/>
        <v>46.725825321184331</v>
      </c>
      <c r="I5878" s="5">
        <f t="shared" ca="1" si="728"/>
        <v>210.57698440270275</v>
      </c>
      <c r="K5878" s="5">
        <f t="shared" ca="1" si="729"/>
        <v>13.330073342443459</v>
      </c>
      <c r="M5878" s="1">
        <v>160.41900000000001</v>
      </c>
      <c r="N5878" s="1">
        <f t="shared" si="730"/>
        <v>192.50280000000001</v>
      </c>
      <c r="P5878" s="5">
        <f t="shared" ca="1" si="731"/>
        <v>49.917182066169588</v>
      </c>
      <c r="R5878" s="5">
        <f t="shared" ca="1" si="732"/>
        <v>125.58555108955211</v>
      </c>
      <c r="T5878" s="5">
        <f t="shared" ca="1" si="733"/>
        <v>19.088651824619447</v>
      </c>
      <c r="V5878" s="5">
        <f t="shared" ca="1" si="734"/>
        <v>27.81132802479021</v>
      </c>
    </row>
    <row r="5879" spans="1:22" x14ac:dyDescent="0.55000000000000004">
      <c r="A5879" s="6">
        <v>43345.625</v>
      </c>
      <c r="C5879" s="5">
        <f t="shared" ca="1" si="728"/>
        <v>28.328777755890414</v>
      </c>
      <c r="E5879" s="5">
        <f t="shared" ca="1" si="728"/>
        <v>1.6751820063391678</v>
      </c>
      <c r="G5879" s="5">
        <f t="shared" ca="1" si="728"/>
        <v>45.902579643385216</v>
      </c>
      <c r="I5879" s="5">
        <f t="shared" ca="1" si="728"/>
        <v>208.46017574033925</v>
      </c>
      <c r="K5879" s="5">
        <f t="shared" ca="1" si="729"/>
        <v>13.077201163946304</v>
      </c>
      <c r="M5879" s="1">
        <v>157.107</v>
      </c>
      <c r="N5879" s="1">
        <f t="shared" si="730"/>
        <v>188.5284</v>
      </c>
      <c r="P5879" s="5">
        <f t="shared" ca="1" si="731"/>
        <v>49.091168514725183</v>
      </c>
      <c r="R5879" s="5">
        <f t="shared" ca="1" si="732"/>
        <v>125.7678903490625</v>
      </c>
      <c r="T5879" s="5">
        <f t="shared" ca="1" si="733"/>
        <v>19.026463658438374</v>
      </c>
      <c r="V5879" s="5">
        <f t="shared" ca="1" si="734"/>
        <v>27.664279508444611</v>
      </c>
    </row>
    <row r="5880" spans="1:22" x14ac:dyDescent="0.55000000000000004">
      <c r="A5880" s="6">
        <v>43345.666666666664</v>
      </c>
      <c r="C5880" s="5">
        <f t="shared" ca="1" si="728"/>
        <v>28.697766589263157</v>
      </c>
      <c r="E5880" s="5">
        <f t="shared" ca="1" si="728"/>
        <v>1.7320629173035145</v>
      </c>
      <c r="G5880" s="5">
        <f t="shared" ca="1" si="728"/>
        <v>45.472126566682775</v>
      </c>
      <c r="I5880" s="5">
        <f t="shared" ca="1" si="728"/>
        <v>212.97414206346582</v>
      </c>
      <c r="K5880" s="5">
        <f t="shared" ca="1" si="729"/>
        <v>13.500701284275253</v>
      </c>
      <c r="M5880" s="1">
        <v>159.017</v>
      </c>
      <c r="N5880" s="1">
        <f t="shared" si="730"/>
        <v>190.82039999999998</v>
      </c>
      <c r="P5880" s="5">
        <f t="shared" ca="1" si="731"/>
        <v>49.595752887224904</v>
      </c>
      <c r="R5880" s="5">
        <f t="shared" ca="1" si="732"/>
        <v>127.81864566006269</v>
      </c>
      <c r="T5880" s="5">
        <f t="shared" ca="1" si="733"/>
        <v>19.05688383299454</v>
      </c>
      <c r="V5880" s="5">
        <f t="shared" ca="1" si="734"/>
        <v>27.51969701135237</v>
      </c>
    </row>
    <row r="5881" spans="1:22" x14ac:dyDescent="0.55000000000000004">
      <c r="A5881" s="6">
        <v>43345.708333333336</v>
      </c>
      <c r="C5881" s="5">
        <f t="shared" ca="1" si="728"/>
        <v>27.624488553786858</v>
      </c>
      <c r="E5881" s="5">
        <f t="shared" ca="1" si="728"/>
        <v>1.666906098384026</v>
      </c>
      <c r="G5881" s="5">
        <f t="shared" ca="1" si="728"/>
        <v>44.633082775162229</v>
      </c>
      <c r="I5881" s="5">
        <f t="shared" ca="1" si="728"/>
        <v>206.5229055978526</v>
      </c>
      <c r="K5881" s="5">
        <f t="shared" ca="1" si="729"/>
        <v>13.09171073511097</v>
      </c>
      <c r="M5881" s="1">
        <v>155.393</v>
      </c>
      <c r="N5881" s="1">
        <f t="shared" si="730"/>
        <v>186.4716</v>
      </c>
      <c r="P5881" s="5">
        <f t="shared" ca="1" si="731"/>
        <v>48.626815110279722</v>
      </c>
      <c r="R5881" s="5">
        <f t="shared" ca="1" si="732"/>
        <v>124.5856743083361</v>
      </c>
      <c r="T5881" s="5">
        <f t="shared" ca="1" si="733"/>
        <v>18.664305063986419</v>
      </c>
      <c r="V5881" s="5">
        <f t="shared" ca="1" si="734"/>
        <v>26.847288339944921</v>
      </c>
    </row>
    <row r="5882" spans="1:22" x14ac:dyDescent="0.55000000000000004">
      <c r="A5882" s="6">
        <v>43345.75</v>
      </c>
      <c r="C5882" s="5">
        <f t="shared" ca="1" si="728"/>
        <v>30.251416579652361</v>
      </c>
      <c r="E5882" s="5">
        <f t="shared" ca="1" si="728"/>
        <v>1.8151374723097227</v>
      </c>
      <c r="G5882" s="5">
        <f t="shared" ca="1" si="728"/>
        <v>48.623386533632384</v>
      </c>
      <c r="I5882" s="5">
        <f t="shared" ca="1" si="728"/>
        <v>222.57912670181764</v>
      </c>
      <c r="K5882" s="5">
        <f t="shared" ca="1" si="729"/>
        <v>14.38467986939974</v>
      </c>
      <c r="M5882" s="1">
        <v>170.06800000000001</v>
      </c>
      <c r="N5882" s="1">
        <f t="shared" si="730"/>
        <v>204.08160000000001</v>
      </c>
      <c r="P5882" s="5">
        <f t="shared" ca="1" si="731"/>
        <v>53.094239527325684</v>
      </c>
      <c r="R5882" s="5">
        <f t="shared" ca="1" si="732"/>
        <v>135.35527485029542</v>
      </c>
      <c r="T5882" s="5">
        <f t="shared" ca="1" si="733"/>
        <v>20.217821088636164</v>
      </c>
      <c r="V5882" s="5">
        <f t="shared" ca="1" si="734"/>
        <v>29.80518693968347</v>
      </c>
    </row>
    <row r="5883" spans="1:22" x14ac:dyDescent="0.55000000000000004">
      <c r="A5883" s="6">
        <v>43345.791666666664</v>
      </c>
      <c r="C5883" s="5">
        <f t="shared" ca="1" si="728"/>
        <v>33.097087338739001</v>
      </c>
      <c r="E5883" s="5">
        <f t="shared" ca="1" si="728"/>
        <v>1.9865699547873412</v>
      </c>
      <c r="G5883" s="5">
        <f t="shared" ca="1" si="728"/>
        <v>54.412919290616401</v>
      </c>
      <c r="I5883" s="5">
        <f t="shared" ca="1" si="728"/>
        <v>244.52105772622457</v>
      </c>
      <c r="K5883" s="5">
        <f t="shared" ca="1" si="729"/>
        <v>15.838418120092703</v>
      </c>
      <c r="M5883" s="1">
        <v>186.41800000000001</v>
      </c>
      <c r="N5883" s="1">
        <f t="shared" si="730"/>
        <v>223.70160000000001</v>
      </c>
      <c r="P5883" s="5">
        <f t="shared" ca="1" si="731"/>
        <v>58.251495634425495</v>
      </c>
      <c r="R5883" s="5">
        <f t="shared" ca="1" si="732"/>
        <v>149.47325732229976</v>
      </c>
      <c r="T5883" s="5">
        <f t="shared" ca="1" si="733"/>
        <v>22.057587995096192</v>
      </c>
      <c r="V5883" s="5">
        <f t="shared" ca="1" si="734"/>
        <v>32.33767495260912</v>
      </c>
    </row>
    <row r="5884" spans="1:22" x14ac:dyDescent="0.55000000000000004">
      <c r="A5884" s="6">
        <v>43345.833333333336</v>
      </c>
      <c r="C5884" s="5">
        <f t="shared" ca="1" si="728"/>
        <v>33.908521153401189</v>
      </c>
      <c r="E5884" s="5">
        <f t="shared" ca="1" si="728"/>
        <v>2.0676589655486119</v>
      </c>
      <c r="G5884" s="5">
        <f t="shared" ca="1" si="728"/>
        <v>54.200030473964183</v>
      </c>
      <c r="I5884" s="5">
        <f t="shared" ca="1" si="728"/>
        <v>246.84799276536108</v>
      </c>
      <c r="K5884" s="5">
        <f t="shared" ca="1" si="729"/>
        <v>15.728319843379388</v>
      </c>
      <c r="M5884" s="1">
        <v>188.88900000000001</v>
      </c>
      <c r="N5884" s="1">
        <f t="shared" si="730"/>
        <v>226.66679999999999</v>
      </c>
      <c r="P5884" s="5">
        <f t="shared" ca="1" si="731"/>
        <v>59.574953357141148</v>
      </c>
      <c r="R5884" s="5">
        <f t="shared" ca="1" si="732"/>
        <v>148.05657565652822</v>
      </c>
      <c r="T5884" s="5">
        <f t="shared" ca="1" si="733"/>
        <v>22.988001800537226</v>
      </c>
      <c r="V5884" s="5">
        <f t="shared" ca="1" si="734"/>
        <v>32.606489069056991</v>
      </c>
    </row>
    <row r="5885" spans="1:22" x14ac:dyDescent="0.55000000000000004">
      <c r="A5885" s="6">
        <v>43345.875</v>
      </c>
      <c r="C5885" s="5">
        <f t="shared" ca="1" si="728"/>
        <v>32.774775386310289</v>
      </c>
      <c r="E5885" s="5">
        <f t="shared" ca="1" si="728"/>
        <v>1.9658428168708078</v>
      </c>
      <c r="G5885" s="5">
        <f t="shared" ca="1" si="728"/>
        <v>53.243004764353472</v>
      </c>
      <c r="I5885" s="5">
        <f t="shared" ca="1" si="728"/>
        <v>242.24509268641606</v>
      </c>
      <c r="K5885" s="5">
        <f t="shared" ca="1" si="729"/>
        <v>15.263460194778709</v>
      </c>
      <c r="M5885" s="1">
        <v>183.34899999999999</v>
      </c>
      <c r="N5885" s="1">
        <f t="shared" si="730"/>
        <v>220.01879999999997</v>
      </c>
      <c r="P5885" s="5">
        <f t="shared" ca="1" si="731"/>
        <v>58.016266602267059</v>
      </c>
      <c r="R5885" s="5">
        <f t="shared" ca="1" si="732"/>
        <v>144.85144555000022</v>
      </c>
      <c r="T5885" s="5">
        <f t="shared" ca="1" si="733"/>
        <v>22.047409242548387</v>
      </c>
      <c r="V5885" s="5">
        <f t="shared" ca="1" si="734"/>
        <v>31.707811175727734</v>
      </c>
    </row>
    <row r="5886" spans="1:22" x14ac:dyDescent="0.55000000000000004">
      <c r="A5886" s="6">
        <v>43345.916666666664</v>
      </c>
      <c r="C5886" s="5">
        <f t="shared" ca="1" si="728"/>
        <v>32.521429288901544</v>
      </c>
      <c r="E5886" s="5">
        <f t="shared" ca="1" si="728"/>
        <v>1.9743560652370213</v>
      </c>
      <c r="G5886" s="5">
        <f t="shared" ca="1" si="728"/>
        <v>51.696667567955657</v>
      </c>
      <c r="I5886" s="5">
        <f t="shared" ca="1" si="728"/>
        <v>238.61541962302198</v>
      </c>
      <c r="K5886" s="5">
        <f t="shared" ca="1" si="729"/>
        <v>15.076101003916177</v>
      </c>
      <c r="M5886" s="1">
        <v>180.13900000000001</v>
      </c>
      <c r="N5886" s="1">
        <f t="shared" si="730"/>
        <v>216.16679999999999</v>
      </c>
      <c r="P5886" s="5">
        <f t="shared" ca="1" si="731"/>
        <v>56.837444602233596</v>
      </c>
      <c r="R5886" s="5">
        <f t="shared" ca="1" si="732"/>
        <v>143.55594924691925</v>
      </c>
      <c r="T5886" s="5">
        <f t="shared" ca="1" si="733"/>
        <v>21.507085470940225</v>
      </c>
      <c r="V5886" s="5">
        <f t="shared" ca="1" si="734"/>
        <v>31.372441853927342</v>
      </c>
    </row>
    <row r="5887" spans="1:22" x14ac:dyDescent="0.55000000000000004">
      <c r="A5887" s="6">
        <v>43345.958333333336</v>
      </c>
      <c r="C5887" s="5">
        <f t="shared" ca="1" si="728"/>
        <v>30.903359485926188</v>
      </c>
      <c r="E5887" s="5">
        <f t="shared" ca="1" si="728"/>
        <v>1.854285220687262</v>
      </c>
      <c r="G5887" s="5">
        <f t="shared" ca="1" si="728"/>
        <v>48.244982842442447</v>
      </c>
      <c r="I5887" s="5">
        <f t="shared" ca="1" si="728"/>
        <v>225.04664229545361</v>
      </c>
      <c r="K5887" s="5">
        <f t="shared" ca="1" si="729"/>
        <v>14.428079970190563</v>
      </c>
      <c r="M5887" s="1">
        <v>169.30500000000001</v>
      </c>
      <c r="N5887" s="1">
        <f t="shared" si="730"/>
        <v>203.166</v>
      </c>
      <c r="P5887" s="5">
        <f t="shared" ca="1" si="731"/>
        <v>53.35666907653269</v>
      </c>
      <c r="R5887" s="5">
        <f t="shared" ca="1" si="732"/>
        <v>134.17351578712305</v>
      </c>
      <c r="T5887" s="5">
        <f t="shared" ca="1" si="733"/>
        <v>20.085437955292996</v>
      </c>
      <c r="V5887" s="5">
        <f t="shared" ca="1" si="734"/>
        <v>29.654363868855771</v>
      </c>
    </row>
    <row r="5888" spans="1:22" x14ac:dyDescent="0.55000000000000004">
      <c r="A5888" s="6">
        <v>43346</v>
      </c>
      <c r="C5888" s="5">
        <f t="shared" ca="1" si="728"/>
        <v>28.749519516731329</v>
      </c>
      <c r="E5888" s="5">
        <f t="shared" ca="1" si="728"/>
        <v>1.73105106022754</v>
      </c>
      <c r="G5888" s="5">
        <f t="shared" ca="1" si="728"/>
        <v>45.105815185602296</v>
      </c>
      <c r="I5888" s="5">
        <f t="shared" ca="1" si="728"/>
        <v>210.45886218309809</v>
      </c>
      <c r="K5888" s="5">
        <f t="shared" ca="1" si="729"/>
        <v>13.245342082013403</v>
      </c>
      <c r="M5888" s="1">
        <v>157.965</v>
      </c>
      <c r="N5888" s="1">
        <f t="shared" si="730"/>
        <v>189.55799999999999</v>
      </c>
      <c r="P5888" s="5">
        <f t="shared" ca="1" si="731"/>
        <v>48.646351545147134</v>
      </c>
      <c r="R5888" s="5">
        <f t="shared" ca="1" si="732"/>
        <v>125.6907394452933</v>
      </c>
      <c r="T5888" s="5">
        <f t="shared" ca="1" si="733"/>
        <v>18.910018480284428</v>
      </c>
      <c r="V5888" s="5">
        <f t="shared" ca="1" si="734"/>
        <v>27.86770142117868</v>
      </c>
    </row>
    <row r="5889" spans="1:22" x14ac:dyDescent="0.55000000000000004">
      <c r="A5889" s="6">
        <v>43346.041666666664</v>
      </c>
      <c r="C5889" s="5">
        <f t="shared" ca="1" si="728"/>
        <v>27.07813693236282</v>
      </c>
      <c r="E5889" s="5">
        <f t="shared" ca="1" si="728"/>
        <v>1.6018669829971908</v>
      </c>
      <c r="G5889" s="5">
        <f t="shared" ca="1" si="728"/>
        <v>42.803706744459227</v>
      </c>
      <c r="I5889" s="5">
        <f t="shared" ca="1" si="728"/>
        <v>200.6300522101985</v>
      </c>
      <c r="K5889" s="5">
        <f t="shared" ca="1" si="729"/>
        <v>12.728653910392463</v>
      </c>
      <c r="M5889" s="1">
        <v>150.209</v>
      </c>
      <c r="N5889" s="1">
        <f t="shared" si="730"/>
        <v>180.2508</v>
      </c>
      <c r="P5889" s="5">
        <f t="shared" ca="1" si="731"/>
        <v>47.106180506606677</v>
      </c>
      <c r="R5889" s="5">
        <f t="shared" ca="1" si="732"/>
        <v>120.73748363340938</v>
      </c>
      <c r="T5889" s="5">
        <f t="shared" ca="1" si="733"/>
        <v>18.161853167678949</v>
      </c>
      <c r="V5889" s="5">
        <f t="shared" ca="1" si="734"/>
        <v>26.37201058167496</v>
      </c>
    </row>
    <row r="5890" spans="1:22" x14ac:dyDescent="0.55000000000000004">
      <c r="A5890" s="6">
        <v>43346.083333333336</v>
      </c>
      <c r="C5890" s="5">
        <f t="shared" ca="1" si="728"/>
        <v>26.146019651353424</v>
      </c>
      <c r="E5890" s="5">
        <f t="shared" ca="1" si="728"/>
        <v>1.5826264088126722</v>
      </c>
      <c r="G5890" s="5">
        <f t="shared" ca="1" si="728"/>
        <v>42.148140916203445</v>
      </c>
      <c r="I5890" s="5">
        <f t="shared" ca="1" si="728"/>
        <v>193.22463771374103</v>
      </c>
      <c r="K5890" s="5">
        <f t="shared" ca="1" si="729"/>
        <v>12.20048382439091</v>
      </c>
      <c r="M5890" s="1">
        <v>146.69800000000001</v>
      </c>
      <c r="N5890" s="1">
        <f t="shared" si="730"/>
        <v>176.0376</v>
      </c>
      <c r="P5890" s="5">
        <f t="shared" ca="1" si="731"/>
        <v>45.796532180071807</v>
      </c>
      <c r="R5890" s="5">
        <f t="shared" ca="1" si="732"/>
        <v>116.57130979857307</v>
      </c>
      <c r="T5890" s="5">
        <f t="shared" ca="1" si="733"/>
        <v>17.456033760765401</v>
      </c>
      <c r="V5890" s="5">
        <f t="shared" ca="1" si="734"/>
        <v>25.357137065659423</v>
      </c>
    </row>
    <row r="5891" spans="1:22" x14ac:dyDescent="0.55000000000000004">
      <c r="A5891" s="6">
        <v>43346.125</v>
      </c>
      <c r="C5891" s="5">
        <f t="shared" ca="1" si="728"/>
        <v>26.285578249778734</v>
      </c>
      <c r="E5891" s="5">
        <f t="shared" ca="1" si="728"/>
        <v>1.5491927078903422</v>
      </c>
      <c r="G5891" s="5">
        <f t="shared" ca="1" si="728"/>
        <v>41.313197943930064</v>
      </c>
      <c r="I5891" s="5">
        <f t="shared" ca="1" si="728"/>
        <v>192.02136528528197</v>
      </c>
      <c r="K5891" s="5">
        <f t="shared" ca="1" si="729"/>
        <v>12.119008335018336</v>
      </c>
      <c r="M5891" s="1">
        <v>144.77000000000001</v>
      </c>
      <c r="N5891" s="1">
        <f t="shared" si="730"/>
        <v>173.72400000000002</v>
      </c>
      <c r="P5891" s="5">
        <f t="shared" ca="1" si="731"/>
        <v>45.597629468069826</v>
      </c>
      <c r="R5891" s="5">
        <f t="shared" ca="1" si="732"/>
        <v>115.84225871324378</v>
      </c>
      <c r="T5891" s="5">
        <f t="shared" ca="1" si="733"/>
        <v>17.295674723399912</v>
      </c>
      <c r="V5891" s="5">
        <f t="shared" ca="1" si="734"/>
        <v>25.525056267506329</v>
      </c>
    </row>
    <row r="5892" spans="1:22" x14ac:dyDescent="0.55000000000000004">
      <c r="A5892" s="6">
        <v>43346.166666666664</v>
      </c>
      <c r="C5892" s="5">
        <f t="shared" ca="1" si="728"/>
        <v>26.596172368380078</v>
      </c>
      <c r="E5892" s="5">
        <f t="shared" ca="1" si="728"/>
        <v>1.5702188240375179</v>
      </c>
      <c r="G5892" s="5">
        <f t="shared" ca="1" si="728"/>
        <v>41.878188859976746</v>
      </c>
      <c r="I5892" s="5">
        <f t="shared" ca="1" si="728"/>
        <v>192.33337780776182</v>
      </c>
      <c r="K5892" s="5">
        <f t="shared" ca="1" si="729"/>
        <v>12.474991550034273</v>
      </c>
      <c r="M5892" s="1">
        <v>146.38300000000001</v>
      </c>
      <c r="N5892" s="1">
        <f t="shared" si="730"/>
        <v>175.65960000000001</v>
      </c>
      <c r="P5892" s="5">
        <f t="shared" ca="1" si="731"/>
        <v>45.440314902823125</v>
      </c>
      <c r="R5892" s="5">
        <f t="shared" ca="1" si="732"/>
        <v>116.97916425317618</v>
      </c>
      <c r="T5892" s="5">
        <f t="shared" ca="1" si="733"/>
        <v>17.812859538118285</v>
      </c>
      <c r="V5892" s="5">
        <f t="shared" ca="1" si="734"/>
        <v>25.463428217616251</v>
      </c>
    </row>
    <row r="5893" spans="1:22" x14ac:dyDescent="0.55000000000000004">
      <c r="A5893" s="6">
        <v>43346.208333333336</v>
      </c>
      <c r="C5893" s="5">
        <f t="shared" ca="1" si="728"/>
        <v>27.902756080993022</v>
      </c>
      <c r="E5893" s="5">
        <f t="shared" ca="1" si="728"/>
        <v>1.6836380982127952</v>
      </c>
      <c r="G5893" s="5">
        <f t="shared" ca="1" si="728"/>
        <v>45.389377593113331</v>
      </c>
      <c r="I5893" s="5">
        <f t="shared" ca="1" si="728"/>
        <v>202.50122155548448</v>
      </c>
      <c r="K5893" s="5">
        <f t="shared" ca="1" si="729"/>
        <v>13.022898134804718</v>
      </c>
      <c r="M5893" s="1">
        <v>155.483</v>
      </c>
      <c r="N5893" s="1">
        <f t="shared" si="730"/>
        <v>186.5796</v>
      </c>
      <c r="P5893" s="5">
        <f t="shared" ca="1" si="731"/>
        <v>47.83474078166028</v>
      </c>
      <c r="R5893" s="5">
        <f t="shared" ca="1" si="732"/>
        <v>121.57769747436585</v>
      </c>
      <c r="T5893" s="5">
        <f t="shared" ca="1" si="733"/>
        <v>18.698640118475364</v>
      </c>
      <c r="V5893" s="5">
        <f t="shared" ca="1" si="734"/>
        <v>27.180257165916807</v>
      </c>
    </row>
    <row r="5894" spans="1:22" x14ac:dyDescent="0.55000000000000004">
      <c r="A5894" s="6">
        <v>43346.25</v>
      </c>
      <c r="C5894" s="5">
        <f t="shared" ca="1" si="728"/>
        <v>29.021521115830307</v>
      </c>
      <c r="E5894" s="5">
        <f t="shared" ca="1" si="728"/>
        <v>1.7612691671154896</v>
      </c>
      <c r="G5894" s="5">
        <f t="shared" ca="1" si="728"/>
        <v>47.63787616853616</v>
      </c>
      <c r="I5894" s="5">
        <f t="shared" ca="1" si="728"/>
        <v>214.15876428864749</v>
      </c>
      <c r="K5894" s="5">
        <f t="shared" ca="1" si="729"/>
        <v>13.716890229868625</v>
      </c>
      <c r="M5894" s="1">
        <v>163.65299999999999</v>
      </c>
      <c r="N5894" s="1">
        <f t="shared" si="730"/>
        <v>196.38359999999997</v>
      </c>
      <c r="P5894" s="5">
        <f t="shared" ca="1" si="731"/>
        <v>50.818786931405242</v>
      </c>
      <c r="R5894" s="5">
        <f t="shared" ca="1" si="732"/>
        <v>128.67143906305651</v>
      </c>
      <c r="T5894" s="5">
        <f t="shared" ca="1" si="733"/>
        <v>19.651810187784655</v>
      </c>
      <c r="V5894" s="5">
        <f t="shared" ca="1" si="734"/>
        <v>28.581197574582916</v>
      </c>
    </row>
    <row r="5895" spans="1:22" x14ac:dyDescent="0.55000000000000004">
      <c r="A5895" s="6">
        <v>43346.291666666664</v>
      </c>
      <c r="C5895" s="5">
        <f t="shared" ca="1" si="728"/>
        <v>33.724874701624053</v>
      </c>
      <c r="E5895" s="5">
        <f t="shared" ca="1" si="728"/>
        <v>1.9995431581043781</v>
      </c>
      <c r="G5895" s="5">
        <f t="shared" ca="1" si="728"/>
        <v>53.774912892379163</v>
      </c>
      <c r="I5895" s="5">
        <f t="shared" ca="1" si="728"/>
        <v>245.30897410224395</v>
      </c>
      <c r="K5895" s="5">
        <f t="shared" ca="1" si="729"/>
        <v>15.7150735901793</v>
      </c>
      <c r="M5895" s="1">
        <v>186.142</v>
      </c>
      <c r="N5895" s="1">
        <f t="shared" si="730"/>
        <v>223.37039999999999</v>
      </c>
      <c r="P5895" s="5">
        <f t="shared" ca="1" si="731"/>
        <v>57.915905347969485</v>
      </c>
      <c r="R5895" s="5">
        <f t="shared" ca="1" si="732"/>
        <v>146.32592209500081</v>
      </c>
      <c r="T5895" s="5">
        <f t="shared" ca="1" si="733"/>
        <v>22.070846558182563</v>
      </c>
      <c r="V5895" s="5">
        <f t="shared" ca="1" si="734"/>
        <v>32.708834842619524</v>
      </c>
    </row>
    <row r="5896" spans="1:22" x14ac:dyDescent="0.55000000000000004">
      <c r="A5896" s="6">
        <v>43346.333333333336</v>
      </c>
      <c r="C5896" s="5">
        <f t="shared" ca="1" si="728"/>
        <v>36.019059339210109</v>
      </c>
      <c r="E5896" s="5">
        <f t="shared" ca="1" si="728"/>
        <v>2.1810702905320114</v>
      </c>
      <c r="G5896" s="5">
        <f t="shared" ca="1" si="728"/>
        <v>58.29176275334769</v>
      </c>
      <c r="I5896" s="5">
        <f t="shared" ref="I5896" ca="1" si="735">$M5896*I$4*I$3*(1+0.03*(-0.5+RAND()))</f>
        <v>270.51989305716302</v>
      </c>
      <c r="K5896" s="5">
        <f t="shared" ca="1" si="729"/>
        <v>17.067300200001018</v>
      </c>
      <c r="M5896" s="1">
        <v>202.48</v>
      </c>
      <c r="N5896" s="1">
        <f t="shared" si="730"/>
        <v>242.97599999999997</v>
      </c>
      <c r="P5896" s="5">
        <f t="shared" ca="1" si="731"/>
        <v>62.451459494307898</v>
      </c>
      <c r="R5896" s="5">
        <f t="shared" ca="1" si="732"/>
        <v>160.4049928505782</v>
      </c>
      <c r="T5896" s="5">
        <f t="shared" ca="1" si="733"/>
        <v>24.126462009970744</v>
      </c>
      <c r="V5896" s="5">
        <f t="shared" ca="1" si="734"/>
        <v>35.296152143331909</v>
      </c>
    </row>
    <row r="5897" spans="1:22" x14ac:dyDescent="0.55000000000000004">
      <c r="A5897" s="6">
        <v>43346.375</v>
      </c>
      <c r="C5897" s="5">
        <f t="shared" ref="C5897:I5960" ca="1" si="736">$M5897*C$4*C$3*(1+0.03*(-0.5+RAND()))</f>
        <v>39.069801601888059</v>
      </c>
      <c r="E5897" s="5">
        <f t="shared" ca="1" si="736"/>
        <v>2.3391707936347257</v>
      </c>
      <c r="G5897" s="5">
        <f t="shared" ca="1" si="736"/>
        <v>61.756814608784943</v>
      </c>
      <c r="I5897" s="5">
        <f t="shared" ca="1" si="736"/>
        <v>283.1096138712374</v>
      </c>
      <c r="K5897" s="5">
        <f t="shared" ref="K5897:K5960" ca="1" si="737">$M5897*K$4*K$3*(1+0.03*(-0.5+RAND()))</f>
        <v>18.01719345960554</v>
      </c>
      <c r="M5897" s="1">
        <v>215.696</v>
      </c>
      <c r="N5897" s="1">
        <f t="shared" ref="N5897:N5960" si="738">M5897*N$4</f>
        <v>258.83519999999999</v>
      </c>
      <c r="P5897" s="5">
        <f t="shared" ref="P5897:P5960" ca="1" si="739">$M5897*P$4*P$3*(1+0.03*(-0.5+RAND()))</f>
        <v>68.263210547130953</v>
      </c>
      <c r="R5897" s="5">
        <f t="shared" ref="R5897:R5960" ca="1" si="740">$M5897*R$4*R$3*(1+0.03*(-0.5+RAND()))</f>
        <v>171.50331506394963</v>
      </c>
      <c r="T5897" s="5">
        <f t="shared" ref="T5897:T5960" ca="1" si="741">$M5897*T$4*T$3*(1+0.03*(-0.5+RAND()))</f>
        <v>26.121502287034954</v>
      </c>
      <c r="V5897" s="5">
        <f t="shared" ref="V5897:V5960" ca="1" si="742">$M5897*V$4*V$3*(1+0.03*(-0.5+RAND()))</f>
        <v>37.942485112576577</v>
      </c>
    </row>
    <row r="5898" spans="1:22" x14ac:dyDescent="0.55000000000000004">
      <c r="A5898" s="6">
        <v>43346.416666666664</v>
      </c>
      <c r="C5898" s="5">
        <f t="shared" ca="1" si="736"/>
        <v>38.162109368045506</v>
      </c>
      <c r="E5898" s="5">
        <f t="shared" ca="1" si="736"/>
        <v>2.3200084419553293</v>
      </c>
      <c r="G5898" s="5">
        <f t="shared" ca="1" si="736"/>
        <v>60.847640526678838</v>
      </c>
      <c r="I5898" s="5">
        <f t="shared" ca="1" si="736"/>
        <v>281.71698397522158</v>
      </c>
      <c r="K5898" s="5">
        <f t="shared" ca="1" si="737"/>
        <v>18.075689051450539</v>
      </c>
      <c r="M5898" s="1">
        <v>212.22</v>
      </c>
      <c r="N5898" s="1">
        <f t="shared" si="738"/>
        <v>254.66399999999999</v>
      </c>
      <c r="P5898" s="5">
        <f t="shared" ca="1" si="739"/>
        <v>65.484401522304964</v>
      </c>
      <c r="R5898" s="5">
        <f t="shared" ca="1" si="740"/>
        <v>168.24600927140915</v>
      </c>
      <c r="T5898" s="5">
        <f t="shared" ca="1" si="741"/>
        <v>25.429632798182432</v>
      </c>
      <c r="V5898" s="5">
        <f t="shared" ca="1" si="742"/>
        <v>37.410289849778067</v>
      </c>
    </row>
    <row r="5899" spans="1:22" x14ac:dyDescent="0.55000000000000004">
      <c r="A5899" s="6">
        <v>43346.458333333336</v>
      </c>
      <c r="C5899" s="5">
        <f t="shared" ca="1" si="736"/>
        <v>39.54318635270922</v>
      </c>
      <c r="E5899" s="5">
        <f t="shared" ca="1" si="736"/>
        <v>2.3742989078590151</v>
      </c>
      <c r="G5899" s="5">
        <f t="shared" ca="1" si="736"/>
        <v>63.090566443419384</v>
      </c>
      <c r="I5899" s="5">
        <f t="shared" ca="1" si="736"/>
        <v>286.96444204415116</v>
      </c>
      <c r="K5899" s="5">
        <f t="shared" ca="1" si="737"/>
        <v>18.453102995366677</v>
      </c>
      <c r="M5899" s="1">
        <v>219.92</v>
      </c>
      <c r="N5899" s="1">
        <f t="shared" si="738"/>
        <v>263.904</v>
      </c>
      <c r="P5899" s="5">
        <f t="shared" ca="1" si="739"/>
        <v>67.65849054117912</v>
      </c>
      <c r="R5899" s="5">
        <f t="shared" ca="1" si="740"/>
        <v>174.0894474222001</v>
      </c>
      <c r="T5899" s="5">
        <f t="shared" ca="1" si="741"/>
        <v>26.630180550221091</v>
      </c>
      <c r="V5899" s="5">
        <f t="shared" ca="1" si="742"/>
        <v>38.263686660709681</v>
      </c>
    </row>
    <row r="5900" spans="1:22" x14ac:dyDescent="0.55000000000000004">
      <c r="A5900" s="6">
        <v>43346.5</v>
      </c>
      <c r="C5900" s="5">
        <f t="shared" ca="1" si="736"/>
        <v>39.710148826629826</v>
      </c>
      <c r="E5900" s="5">
        <f t="shared" ca="1" si="736"/>
        <v>2.4130705411019586</v>
      </c>
      <c r="G5900" s="5">
        <f t="shared" ca="1" si="736"/>
        <v>63.127982366669862</v>
      </c>
      <c r="I5900" s="5">
        <f t="shared" ca="1" si="736"/>
        <v>291.63029935813796</v>
      </c>
      <c r="K5900" s="5">
        <f t="shared" ca="1" si="737"/>
        <v>18.640633408945618</v>
      </c>
      <c r="M5900" s="1">
        <v>221.535</v>
      </c>
      <c r="N5900" s="1">
        <f t="shared" si="738"/>
        <v>265.84199999999998</v>
      </c>
      <c r="P5900" s="5">
        <f t="shared" ca="1" si="739"/>
        <v>68.659448101007442</v>
      </c>
      <c r="R5900" s="5">
        <f t="shared" ca="1" si="740"/>
        <v>175.50050793950246</v>
      </c>
      <c r="T5900" s="5">
        <f t="shared" ca="1" si="741"/>
        <v>26.888799791075389</v>
      </c>
      <c r="V5900" s="5">
        <f t="shared" ca="1" si="742"/>
        <v>38.767508569831278</v>
      </c>
    </row>
    <row r="5901" spans="1:22" x14ac:dyDescent="0.55000000000000004">
      <c r="A5901" s="6">
        <v>43346.541666666664</v>
      </c>
      <c r="C5901" s="5">
        <f t="shared" ca="1" si="736"/>
        <v>39.645379554554538</v>
      </c>
      <c r="E5901" s="5">
        <f t="shared" ca="1" si="736"/>
        <v>2.3482754033815274</v>
      </c>
      <c r="G5901" s="5">
        <f t="shared" ca="1" si="736"/>
        <v>63.571399258768309</v>
      </c>
      <c r="I5901" s="5">
        <f t="shared" ca="1" si="736"/>
        <v>292.20550723717884</v>
      </c>
      <c r="K5901" s="5">
        <f t="shared" ca="1" si="737"/>
        <v>18.404001312620842</v>
      </c>
      <c r="M5901" s="1">
        <v>220.03</v>
      </c>
      <c r="N5901" s="1">
        <f t="shared" si="738"/>
        <v>264.036</v>
      </c>
      <c r="P5901" s="5">
        <f t="shared" ca="1" si="739"/>
        <v>68.377241586612968</v>
      </c>
      <c r="R5901" s="5">
        <f t="shared" ca="1" si="740"/>
        <v>175.88065007231279</v>
      </c>
      <c r="T5901" s="5">
        <f t="shared" ca="1" si="741"/>
        <v>26.150261454244866</v>
      </c>
      <c r="V5901" s="5">
        <f t="shared" ca="1" si="742"/>
        <v>37.94199481926676</v>
      </c>
    </row>
    <row r="5902" spans="1:22" x14ac:dyDescent="0.55000000000000004">
      <c r="A5902" s="6">
        <v>43346.583333333336</v>
      </c>
      <c r="C5902" s="5">
        <f t="shared" ca="1" si="736"/>
        <v>39.191749620636898</v>
      </c>
      <c r="E5902" s="5">
        <f t="shared" ca="1" si="736"/>
        <v>2.3241875297516197</v>
      </c>
      <c r="G5902" s="5">
        <f t="shared" ca="1" si="736"/>
        <v>62.988771463548098</v>
      </c>
      <c r="I5902" s="5">
        <f t="shared" ca="1" si="736"/>
        <v>285.47019099066864</v>
      </c>
      <c r="K5902" s="5">
        <f t="shared" ca="1" si="737"/>
        <v>18.409697602226775</v>
      </c>
      <c r="M5902" s="1">
        <v>216.50700000000001</v>
      </c>
      <c r="N5902" s="1">
        <f t="shared" si="738"/>
        <v>259.80840000000001</v>
      </c>
      <c r="P5902" s="5">
        <f t="shared" ca="1" si="739"/>
        <v>68.417650137988119</v>
      </c>
      <c r="R5902" s="5">
        <f t="shared" ca="1" si="740"/>
        <v>168.90469508522767</v>
      </c>
      <c r="T5902" s="5">
        <f t="shared" ca="1" si="741"/>
        <v>26.361603228890043</v>
      </c>
      <c r="V5902" s="5">
        <f t="shared" ca="1" si="742"/>
        <v>37.610975202803473</v>
      </c>
    </row>
    <row r="5903" spans="1:22" x14ac:dyDescent="0.55000000000000004">
      <c r="A5903" s="6">
        <v>43346.625</v>
      </c>
      <c r="C5903" s="5">
        <f t="shared" ca="1" si="736"/>
        <v>38.603389127864105</v>
      </c>
      <c r="E5903" s="5">
        <f t="shared" ca="1" si="736"/>
        <v>2.2895273555262459</v>
      </c>
      <c r="G5903" s="5">
        <f t="shared" ca="1" si="736"/>
        <v>61.934385587189631</v>
      </c>
      <c r="I5903" s="5">
        <f t="shared" ca="1" si="736"/>
        <v>280.36075804653075</v>
      </c>
      <c r="K5903" s="5">
        <f t="shared" ca="1" si="737"/>
        <v>17.928974811176804</v>
      </c>
      <c r="M5903" s="1">
        <v>214.67599999999999</v>
      </c>
      <c r="N5903" s="1">
        <f t="shared" si="738"/>
        <v>257.6112</v>
      </c>
      <c r="P5903" s="5">
        <f t="shared" ca="1" si="739"/>
        <v>66.37509225031215</v>
      </c>
      <c r="R5903" s="5">
        <f t="shared" ca="1" si="740"/>
        <v>167.96984368434101</v>
      </c>
      <c r="T5903" s="5">
        <f t="shared" ca="1" si="741"/>
        <v>25.532457062954204</v>
      </c>
      <c r="V5903" s="5">
        <f t="shared" ca="1" si="742"/>
        <v>36.93455431533954</v>
      </c>
    </row>
    <row r="5904" spans="1:22" x14ac:dyDescent="0.55000000000000004">
      <c r="A5904" s="6">
        <v>43346.666666666664</v>
      </c>
      <c r="C5904" s="5">
        <f t="shared" ca="1" si="736"/>
        <v>37.622347463427232</v>
      </c>
      <c r="E5904" s="5">
        <f t="shared" ca="1" si="736"/>
        <v>2.2821848737930961</v>
      </c>
      <c r="G5904" s="5">
        <f t="shared" ca="1" si="736"/>
        <v>59.976920109118012</v>
      </c>
      <c r="I5904" s="5">
        <f t="shared" ca="1" si="736"/>
        <v>277.64246950987325</v>
      </c>
      <c r="K5904" s="5">
        <f t="shared" ca="1" si="737"/>
        <v>17.830574676347247</v>
      </c>
      <c r="M5904" s="1">
        <v>209.185</v>
      </c>
      <c r="N5904" s="1">
        <f t="shared" si="738"/>
        <v>251.02199999999999</v>
      </c>
      <c r="P5904" s="5">
        <f t="shared" ca="1" si="739"/>
        <v>65.009243199250463</v>
      </c>
      <c r="R5904" s="5">
        <f t="shared" ca="1" si="740"/>
        <v>163.58221664361787</v>
      </c>
      <c r="T5904" s="5">
        <f t="shared" ca="1" si="741"/>
        <v>24.839603158857983</v>
      </c>
      <c r="V5904" s="5">
        <f t="shared" ca="1" si="742"/>
        <v>36.717911308822046</v>
      </c>
    </row>
    <row r="5905" spans="1:22" x14ac:dyDescent="0.55000000000000004">
      <c r="A5905" s="6">
        <v>43346.708333333336</v>
      </c>
      <c r="C5905" s="5">
        <f t="shared" ca="1" si="736"/>
        <v>34.396462072945113</v>
      </c>
      <c r="E5905" s="5">
        <f t="shared" ca="1" si="736"/>
        <v>2.0733995719319189</v>
      </c>
      <c r="G5905" s="5">
        <f t="shared" ca="1" si="736"/>
        <v>55.453889424676554</v>
      </c>
      <c r="I5905" s="5">
        <f t="shared" ca="1" si="736"/>
        <v>251.69878519107428</v>
      </c>
      <c r="K5905" s="5">
        <f t="shared" ca="1" si="737"/>
        <v>15.805703166315103</v>
      </c>
      <c r="M5905" s="1">
        <v>190.578</v>
      </c>
      <c r="N5905" s="1">
        <f t="shared" si="738"/>
        <v>228.6936</v>
      </c>
      <c r="P5905" s="5">
        <f t="shared" ca="1" si="739"/>
        <v>59.426885670160587</v>
      </c>
      <c r="R5905" s="5">
        <f t="shared" ca="1" si="740"/>
        <v>150.71025959408834</v>
      </c>
      <c r="T5905" s="5">
        <f t="shared" ca="1" si="741"/>
        <v>23.05953689349203</v>
      </c>
      <c r="V5905" s="5">
        <f t="shared" ca="1" si="742"/>
        <v>32.891974968603122</v>
      </c>
    </row>
    <row r="5906" spans="1:22" x14ac:dyDescent="0.55000000000000004">
      <c r="A5906" s="6">
        <v>43346.75</v>
      </c>
      <c r="C5906" s="5">
        <f t="shared" ca="1" si="736"/>
        <v>37.84873451599919</v>
      </c>
      <c r="E5906" s="5">
        <f t="shared" ca="1" si="736"/>
        <v>2.2624261820167408</v>
      </c>
      <c r="G5906" s="5">
        <f t="shared" ca="1" si="736"/>
        <v>60.555655348927708</v>
      </c>
      <c r="I5906" s="5">
        <f t="shared" ca="1" si="736"/>
        <v>276.52861440037969</v>
      </c>
      <c r="K5906" s="5">
        <f t="shared" ca="1" si="737"/>
        <v>17.476867813670729</v>
      </c>
      <c r="M5906" s="1">
        <v>207.90100000000001</v>
      </c>
      <c r="N5906" s="1">
        <f t="shared" si="738"/>
        <v>249.4812</v>
      </c>
      <c r="P5906" s="5">
        <f t="shared" ca="1" si="739"/>
        <v>64.761280058546703</v>
      </c>
      <c r="R5906" s="5">
        <f t="shared" ca="1" si="740"/>
        <v>163.29941343799959</v>
      </c>
      <c r="T5906" s="5">
        <f t="shared" ca="1" si="741"/>
        <v>24.610196151397258</v>
      </c>
      <c r="V5906" s="5">
        <f t="shared" ca="1" si="742"/>
        <v>36.717221218165157</v>
      </c>
    </row>
    <row r="5907" spans="1:22" x14ac:dyDescent="0.55000000000000004">
      <c r="A5907" s="6">
        <v>43346.791666666664</v>
      </c>
      <c r="C5907" s="5">
        <f t="shared" ca="1" si="736"/>
        <v>38.556104563229397</v>
      </c>
      <c r="E5907" s="5">
        <f t="shared" ca="1" si="736"/>
        <v>2.3508092267035208</v>
      </c>
      <c r="G5907" s="5">
        <f t="shared" ca="1" si="736"/>
        <v>62.584626032185191</v>
      </c>
      <c r="I5907" s="5">
        <f t="shared" ca="1" si="736"/>
        <v>290.3397211789424</v>
      </c>
      <c r="K5907" s="5">
        <f t="shared" ca="1" si="737"/>
        <v>18.406507501618027</v>
      </c>
      <c r="M5907" s="1">
        <v>216.94399999999999</v>
      </c>
      <c r="N5907" s="1">
        <f t="shared" si="738"/>
        <v>260.33279999999996</v>
      </c>
      <c r="P5907" s="5">
        <f t="shared" ca="1" si="739"/>
        <v>68.072291456939638</v>
      </c>
      <c r="R5907" s="5">
        <f t="shared" ca="1" si="740"/>
        <v>173.10878051111186</v>
      </c>
      <c r="T5907" s="5">
        <f t="shared" ca="1" si="741"/>
        <v>26.423658792079678</v>
      </c>
      <c r="V5907" s="5">
        <f t="shared" ca="1" si="742"/>
        <v>37.825534785672509</v>
      </c>
    </row>
    <row r="5908" spans="1:22" x14ac:dyDescent="0.55000000000000004">
      <c r="A5908" s="6">
        <v>43346.833333333336</v>
      </c>
      <c r="C5908" s="5">
        <f t="shared" ca="1" si="736"/>
        <v>37.495583678133251</v>
      </c>
      <c r="E5908" s="5">
        <f t="shared" ca="1" si="736"/>
        <v>2.3007126134845142</v>
      </c>
      <c r="G5908" s="5">
        <f t="shared" ca="1" si="736"/>
        <v>61.172708202649012</v>
      </c>
      <c r="I5908" s="5">
        <f t="shared" ca="1" si="736"/>
        <v>278.05881094847757</v>
      </c>
      <c r="K5908" s="5">
        <f t="shared" ca="1" si="737"/>
        <v>17.772695511745543</v>
      </c>
      <c r="M5908" s="1">
        <v>210.631</v>
      </c>
      <c r="N5908" s="1">
        <f t="shared" si="738"/>
        <v>252.75719999999998</v>
      </c>
      <c r="P5908" s="5">
        <f t="shared" ca="1" si="739"/>
        <v>66.00884515890165</v>
      </c>
      <c r="R5908" s="5">
        <f t="shared" ca="1" si="740"/>
        <v>166.12134426727712</v>
      </c>
      <c r="T5908" s="5">
        <f t="shared" ca="1" si="741"/>
        <v>25.286105806746537</v>
      </c>
      <c r="V5908" s="5">
        <f t="shared" ca="1" si="742"/>
        <v>36.776955819576955</v>
      </c>
    </row>
    <row r="5909" spans="1:22" x14ac:dyDescent="0.55000000000000004">
      <c r="A5909" s="6">
        <v>43346.875</v>
      </c>
      <c r="C5909" s="5">
        <f t="shared" ca="1" si="736"/>
        <v>35.820557968012814</v>
      </c>
      <c r="E5909" s="5">
        <f t="shared" ca="1" si="736"/>
        <v>2.1751255549117241</v>
      </c>
      <c r="G5909" s="5">
        <f t="shared" ca="1" si="736"/>
        <v>57.568491159475577</v>
      </c>
      <c r="I5909" s="5">
        <f t="shared" ca="1" si="736"/>
        <v>265.54945200644318</v>
      </c>
      <c r="K5909" s="5">
        <f t="shared" ca="1" si="737"/>
        <v>16.734269037274064</v>
      </c>
      <c r="M5909" s="1">
        <v>199.58799999999999</v>
      </c>
      <c r="N5909" s="1">
        <f t="shared" si="738"/>
        <v>239.50559999999999</v>
      </c>
      <c r="P5909" s="5">
        <f t="shared" ca="1" si="739"/>
        <v>62.430330990842577</v>
      </c>
      <c r="R5909" s="5">
        <f t="shared" ca="1" si="740"/>
        <v>158.02021596010701</v>
      </c>
      <c r="T5909" s="5">
        <f t="shared" ca="1" si="741"/>
        <v>24.291603853359099</v>
      </c>
      <c r="V5909" s="5">
        <f t="shared" ca="1" si="742"/>
        <v>34.538936065064235</v>
      </c>
    </row>
    <row r="5910" spans="1:22" x14ac:dyDescent="0.55000000000000004">
      <c r="A5910" s="6">
        <v>43346.916666666664</v>
      </c>
      <c r="C5910" s="5">
        <f t="shared" ca="1" si="736"/>
        <v>34.403009760001865</v>
      </c>
      <c r="E5910" s="5">
        <f t="shared" ca="1" si="736"/>
        <v>2.060425227533047</v>
      </c>
      <c r="G5910" s="5">
        <f t="shared" ca="1" si="736"/>
        <v>54.768104241692967</v>
      </c>
      <c r="I5910" s="5">
        <f t="shared" ca="1" si="736"/>
        <v>250.65189694999032</v>
      </c>
      <c r="K5910" s="5">
        <f t="shared" ca="1" si="737"/>
        <v>16.219906071577022</v>
      </c>
      <c r="M5910" s="1">
        <v>191.38</v>
      </c>
      <c r="N5910" s="1">
        <f t="shared" si="738"/>
        <v>229.65599999999998</v>
      </c>
      <c r="P5910" s="5">
        <f t="shared" ca="1" si="739"/>
        <v>59.785766104343708</v>
      </c>
      <c r="R5910" s="5">
        <f t="shared" ca="1" si="740"/>
        <v>151.90873684628238</v>
      </c>
      <c r="T5910" s="5">
        <f t="shared" ca="1" si="741"/>
        <v>22.803873757192907</v>
      </c>
      <c r="V5910" s="5">
        <f t="shared" ca="1" si="742"/>
        <v>33.449184977507542</v>
      </c>
    </row>
    <row r="5911" spans="1:22" x14ac:dyDescent="0.55000000000000004">
      <c r="A5911" s="6">
        <v>43346.958333333336</v>
      </c>
      <c r="C5911" s="5">
        <f t="shared" ca="1" si="736"/>
        <v>32.563848437148224</v>
      </c>
      <c r="E5911" s="5">
        <f t="shared" ca="1" si="736"/>
        <v>1.9506124809142462</v>
      </c>
      <c r="G5911" s="5">
        <f t="shared" ca="1" si="736"/>
        <v>52.629267623014819</v>
      </c>
      <c r="I5911" s="5">
        <f t="shared" ca="1" si="736"/>
        <v>236.71378096970088</v>
      </c>
      <c r="K5911" s="5">
        <f t="shared" ca="1" si="737"/>
        <v>15.158912673988095</v>
      </c>
      <c r="M5911" s="1">
        <v>180.04499999999999</v>
      </c>
      <c r="N5911" s="1">
        <f t="shared" si="738"/>
        <v>216.05399999999997</v>
      </c>
      <c r="P5911" s="5">
        <f t="shared" ca="1" si="739"/>
        <v>56.466981208002444</v>
      </c>
      <c r="R5911" s="5">
        <f t="shared" ca="1" si="740"/>
        <v>143.6404085509279</v>
      </c>
      <c r="T5911" s="5">
        <f t="shared" ca="1" si="741"/>
        <v>21.536487662720781</v>
      </c>
      <c r="V5911" s="5">
        <f t="shared" ca="1" si="742"/>
        <v>31.694318914522199</v>
      </c>
    </row>
    <row r="5912" spans="1:22" x14ac:dyDescent="0.55000000000000004">
      <c r="A5912" s="6">
        <v>43347</v>
      </c>
      <c r="C5912" s="5">
        <f t="shared" ca="1" si="736"/>
        <v>30.520161353191732</v>
      </c>
      <c r="E5912" s="5">
        <f t="shared" ca="1" si="736"/>
        <v>1.8451883122224528</v>
      </c>
      <c r="G5912" s="5">
        <f t="shared" ca="1" si="736"/>
        <v>49.149445624785621</v>
      </c>
      <c r="I5912" s="5">
        <f t="shared" ca="1" si="736"/>
        <v>222.87367941130989</v>
      </c>
      <c r="K5912" s="5">
        <f t="shared" ca="1" si="737"/>
        <v>13.935972684683232</v>
      </c>
      <c r="M5912" s="1">
        <v>168.399</v>
      </c>
      <c r="N5912" s="1">
        <f t="shared" si="738"/>
        <v>202.0788</v>
      </c>
      <c r="P5912" s="5">
        <f t="shared" ca="1" si="739"/>
        <v>52.394332712514618</v>
      </c>
      <c r="R5912" s="5">
        <f t="shared" ca="1" si="740"/>
        <v>132.05992958879449</v>
      </c>
      <c r="T5912" s="5">
        <f t="shared" ca="1" si="741"/>
        <v>20.164913771001608</v>
      </c>
      <c r="V5912" s="5">
        <f t="shared" ca="1" si="742"/>
        <v>29.4167321345323</v>
      </c>
    </row>
    <row r="5913" spans="1:22" x14ac:dyDescent="0.55000000000000004">
      <c r="A5913" s="6">
        <v>43347.041666666664</v>
      </c>
      <c r="C5913" s="5">
        <f t="shared" ca="1" si="736"/>
        <v>28.72021403441304</v>
      </c>
      <c r="E5913" s="5">
        <f t="shared" ca="1" si="736"/>
        <v>1.7531266235825544</v>
      </c>
      <c r="G5913" s="5">
        <f t="shared" ca="1" si="736"/>
        <v>46.52379483466818</v>
      </c>
      <c r="I5913" s="5">
        <f t="shared" ca="1" si="736"/>
        <v>212.63465298397867</v>
      </c>
      <c r="K5913" s="5">
        <f t="shared" ca="1" si="737"/>
        <v>13.6250343056929</v>
      </c>
      <c r="M5913" s="1">
        <v>160.14400000000001</v>
      </c>
      <c r="N5913" s="1">
        <f t="shared" si="738"/>
        <v>192.1728</v>
      </c>
      <c r="P5913" s="5">
        <f t="shared" ca="1" si="739"/>
        <v>49.793837915087472</v>
      </c>
      <c r="R5913" s="5">
        <f t="shared" ca="1" si="740"/>
        <v>127.66123847781243</v>
      </c>
      <c r="T5913" s="5">
        <f t="shared" ca="1" si="741"/>
        <v>19.478121246471432</v>
      </c>
      <c r="V5913" s="5">
        <f t="shared" ca="1" si="742"/>
        <v>28.148992077691954</v>
      </c>
    </row>
    <row r="5914" spans="1:22" x14ac:dyDescent="0.55000000000000004">
      <c r="A5914" s="6">
        <v>43347.083333333336</v>
      </c>
      <c r="C5914" s="5">
        <f t="shared" ca="1" si="736"/>
        <v>28.118415818853457</v>
      </c>
      <c r="E5914" s="5">
        <f t="shared" ca="1" si="736"/>
        <v>1.7009034181251839</v>
      </c>
      <c r="G5914" s="5">
        <f t="shared" ca="1" si="736"/>
        <v>44.174666354867767</v>
      </c>
      <c r="I5914" s="5">
        <f t="shared" ca="1" si="736"/>
        <v>202.90435288326719</v>
      </c>
      <c r="K5914" s="5">
        <f t="shared" ca="1" si="737"/>
        <v>13.175948426579872</v>
      </c>
      <c r="M5914" s="1">
        <v>155.65100000000001</v>
      </c>
      <c r="N5914" s="1">
        <f t="shared" si="738"/>
        <v>186.78120000000001</v>
      </c>
      <c r="P5914" s="5">
        <f t="shared" ca="1" si="739"/>
        <v>48.488258277941085</v>
      </c>
      <c r="R5914" s="5">
        <f t="shared" ca="1" si="740"/>
        <v>124.73032461844168</v>
      </c>
      <c r="T5914" s="5">
        <f t="shared" ca="1" si="741"/>
        <v>18.4519555066069</v>
      </c>
      <c r="V5914" s="5">
        <f t="shared" ca="1" si="742"/>
        <v>27.136499279218928</v>
      </c>
    </row>
    <row r="5915" spans="1:22" x14ac:dyDescent="0.55000000000000004">
      <c r="A5915" s="6">
        <v>43347.125</v>
      </c>
      <c r="C5915" s="5">
        <f t="shared" ca="1" si="736"/>
        <v>28.160692488750804</v>
      </c>
      <c r="E5915" s="5">
        <f t="shared" ca="1" si="736"/>
        <v>1.6685711372123258</v>
      </c>
      <c r="G5915" s="5">
        <f t="shared" ca="1" si="736"/>
        <v>44.911914993712095</v>
      </c>
      <c r="I5915" s="5">
        <f t="shared" ca="1" si="736"/>
        <v>202.67381316446907</v>
      </c>
      <c r="K5915" s="5">
        <f t="shared" ca="1" si="737"/>
        <v>13.0765359521434</v>
      </c>
      <c r="M5915" s="1">
        <v>155.685</v>
      </c>
      <c r="N5915" s="1">
        <f t="shared" si="738"/>
        <v>186.822</v>
      </c>
      <c r="P5915" s="5">
        <f t="shared" ca="1" si="739"/>
        <v>49.076572819304488</v>
      </c>
      <c r="R5915" s="5">
        <f t="shared" ca="1" si="740"/>
        <v>125.13179183680815</v>
      </c>
      <c r="T5915" s="5">
        <f t="shared" ca="1" si="741"/>
        <v>18.738092524886316</v>
      </c>
      <c r="V5915" s="5">
        <f t="shared" ca="1" si="742"/>
        <v>27.476294889142054</v>
      </c>
    </row>
    <row r="5916" spans="1:22" x14ac:dyDescent="0.55000000000000004">
      <c r="A5916" s="6">
        <v>43347.166666666664</v>
      </c>
      <c r="C5916" s="5">
        <f t="shared" ca="1" si="736"/>
        <v>28.414853521517333</v>
      </c>
      <c r="E5916" s="5">
        <f t="shared" ca="1" si="736"/>
        <v>1.7139906832021068</v>
      </c>
      <c r="G5916" s="5">
        <f t="shared" ca="1" si="736"/>
        <v>45.467375069580939</v>
      </c>
      <c r="I5916" s="5">
        <f t="shared" ca="1" si="736"/>
        <v>210.10933508483788</v>
      </c>
      <c r="K5916" s="5">
        <f t="shared" ca="1" si="737"/>
        <v>13.09686270971423</v>
      </c>
      <c r="M5916" s="1">
        <v>156.86099999999999</v>
      </c>
      <c r="N5916" s="1">
        <f t="shared" si="738"/>
        <v>188.23319999999998</v>
      </c>
      <c r="P5916" s="5">
        <f t="shared" ca="1" si="739"/>
        <v>49.478369027110539</v>
      </c>
      <c r="R5916" s="5">
        <f t="shared" ca="1" si="740"/>
        <v>124.00273057787027</v>
      </c>
      <c r="T5916" s="5">
        <f t="shared" ca="1" si="741"/>
        <v>18.763283905685178</v>
      </c>
      <c r="V5916" s="5">
        <f t="shared" ca="1" si="742"/>
        <v>27.227464450719559</v>
      </c>
    </row>
    <row r="5917" spans="1:22" x14ac:dyDescent="0.55000000000000004">
      <c r="A5917" s="6">
        <v>43347.208333333336</v>
      </c>
      <c r="C5917" s="5">
        <f t="shared" ca="1" si="736"/>
        <v>29.998114551979512</v>
      </c>
      <c r="E5917" s="5">
        <f t="shared" ca="1" si="736"/>
        <v>1.7646628583651229</v>
      </c>
      <c r="G5917" s="5">
        <f t="shared" ca="1" si="736"/>
        <v>47.108187654560332</v>
      </c>
      <c r="I5917" s="5">
        <f t="shared" ca="1" si="736"/>
        <v>217.72339459364161</v>
      </c>
      <c r="K5917" s="5">
        <f t="shared" ca="1" si="737"/>
        <v>14.055552048226055</v>
      </c>
      <c r="M5917" s="1">
        <v>165.86099999999999</v>
      </c>
      <c r="N5917" s="1">
        <f t="shared" si="738"/>
        <v>199.03319999999999</v>
      </c>
      <c r="P5917" s="5">
        <f t="shared" ca="1" si="739"/>
        <v>52.003245837169182</v>
      </c>
      <c r="R5917" s="5">
        <f t="shared" ca="1" si="740"/>
        <v>130.89531407431821</v>
      </c>
      <c r="T5917" s="5">
        <f t="shared" ca="1" si="741"/>
        <v>19.659836652089353</v>
      </c>
      <c r="V5917" s="5">
        <f t="shared" ca="1" si="742"/>
        <v>29.015358589328468</v>
      </c>
    </row>
    <row r="5918" spans="1:22" x14ac:dyDescent="0.55000000000000004">
      <c r="A5918" s="6">
        <v>43347.25</v>
      </c>
      <c r="C5918" s="5">
        <f t="shared" ca="1" si="736"/>
        <v>31.718020372637653</v>
      </c>
      <c r="E5918" s="5">
        <f t="shared" ca="1" si="736"/>
        <v>1.8862992288999751</v>
      </c>
      <c r="G5918" s="5">
        <f t="shared" ca="1" si="736"/>
        <v>50.186941304392185</v>
      </c>
      <c r="I5918" s="5">
        <f t="shared" ca="1" si="736"/>
        <v>233.14318835745152</v>
      </c>
      <c r="K5918" s="5">
        <f t="shared" ca="1" si="737"/>
        <v>14.734670906542743</v>
      </c>
      <c r="M5918" s="1">
        <v>175.654</v>
      </c>
      <c r="N5918" s="1">
        <f t="shared" si="738"/>
        <v>210.78479999999999</v>
      </c>
      <c r="P5918" s="5">
        <f t="shared" ca="1" si="739"/>
        <v>55.620077635472306</v>
      </c>
      <c r="R5918" s="5">
        <f t="shared" ca="1" si="740"/>
        <v>139.93227537490773</v>
      </c>
      <c r="T5918" s="5">
        <f t="shared" ca="1" si="741"/>
        <v>21.051652589804331</v>
      </c>
      <c r="V5918" s="5">
        <f t="shared" ca="1" si="742"/>
        <v>30.531501551959824</v>
      </c>
    </row>
    <row r="5919" spans="1:22" x14ac:dyDescent="0.55000000000000004">
      <c r="A5919" s="6">
        <v>43347.291666666664</v>
      </c>
      <c r="C5919" s="5">
        <f t="shared" ca="1" si="736"/>
        <v>35.15632081441013</v>
      </c>
      <c r="E5919" s="5">
        <f t="shared" ca="1" si="736"/>
        <v>2.1012222784385179</v>
      </c>
      <c r="G5919" s="5">
        <f t="shared" ca="1" si="736"/>
        <v>55.091216627099605</v>
      </c>
      <c r="I5919" s="5">
        <f t="shared" ca="1" si="736"/>
        <v>255.22896433558739</v>
      </c>
      <c r="K5919" s="5">
        <f t="shared" ca="1" si="737"/>
        <v>15.989987507582279</v>
      </c>
      <c r="M5919" s="1">
        <v>192.72399999999999</v>
      </c>
      <c r="N5919" s="1">
        <f t="shared" si="738"/>
        <v>231.26879999999997</v>
      </c>
      <c r="P5919" s="5">
        <f t="shared" ca="1" si="739"/>
        <v>60.961908887518</v>
      </c>
      <c r="R5919" s="5">
        <f t="shared" ca="1" si="740"/>
        <v>153.82784714959752</v>
      </c>
      <c r="T5919" s="5">
        <f t="shared" ca="1" si="741"/>
        <v>23.131303873797219</v>
      </c>
      <c r="V5919" s="5">
        <f t="shared" ca="1" si="742"/>
        <v>33.696229319817725</v>
      </c>
    </row>
    <row r="5920" spans="1:22" x14ac:dyDescent="0.55000000000000004">
      <c r="A5920" s="6">
        <v>43347.333333333336</v>
      </c>
      <c r="C5920" s="5">
        <f t="shared" ca="1" si="736"/>
        <v>37.112738180426433</v>
      </c>
      <c r="E5920" s="5">
        <f t="shared" ca="1" si="736"/>
        <v>2.1617764127088694</v>
      </c>
      <c r="G5920" s="5">
        <f t="shared" ca="1" si="736"/>
        <v>58.801719675445817</v>
      </c>
      <c r="I5920" s="5">
        <f t="shared" ca="1" si="736"/>
        <v>268.75301374949981</v>
      </c>
      <c r="K5920" s="5">
        <f t="shared" ca="1" si="737"/>
        <v>16.965722252426115</v>
      </c>
      <c r="M5920" s="1">
        <v>203.18100000000001</v>
      </c>
      <c r="N5920" s="1">
        <f t="shared" si="738"/>
        <v>243.81720000000001</v>
      </c>
      <c r="P5920" s="5">
        <f t="shared" ca="1" si="739"/>
        <v>62.67272757376756</v>
      </c>
      <c r="R5920" s="5">
        <f t="shared" ca="1" si="740"/>
        <v>161.60125338473401</v>
      </c>
      <c r="T5920" s="5">
        <f t="shared" ca="1" si="741"/>
        <v>24.069332422793504</v>
      </c>
      <c r="V5920" s="5">
        <f t="shared" ca="1" si="742"/>
        <v>34.875959378686346</v>
      </c>
    </row>
    <row r="5921" spans="1:22" x14ac:dyDescent="0.55000000000000004">
      <c r="A5921" s="6">
        <v>43347.375</v>
      </c>
      <c r="C5921" s="5">
        <f t="shared" ca="1" si="736"/>
        <v>37.544000294811923</v>
      </c>
      <c r="E5921" s="5">
        <f t="shared" ca="1" si="736"/>
        <v>2.2737392123967548</v>
      </c>
      <c r="G5921" s="5">
        <f t="shared" ca="1" si="736"/>
        <v>60.780566513054076</v>
      </c>
      <c r="I5921" s="5">
        <f t="shared" ca="1" si="736"/>
        <v>275.19657451439758</v>
      </c>
      <c r="K5921" s="5">
        <f t="shared" ca="1" si="737"/>
        <v>17.463751812038488</v>
      </c>
      <c r="M5921" s="1">
        <v>210.95699999999999</v>
      </c>
      <c r="N5921" s="1">
        <f t="shared" si="738"/>
        <v>253.14839999999998</v>
      </c>
      <c r="P5921" s="5">
        <f t="shared" ca="1" si="739"/>
        <v>64.918015197437143</v>
      </c>
      <c r="R5921" s="5">
        <f t="shared" ca="1" si="740"/>
        <v>166.09659045287094</v>
      </c>
      <c r="T5921" s="5">
        <f t="shared" ca="1" si="741"/>
        <v>25.191132231795649</v>
      </c>
      <c r="V5921" s="5">
        <f t="shared" ca="1" si="742"/>
        <v>36.175218279786868</v>
      </c>
    </row>
    <row r="5922" spans="1:22" x14ac:dyDescent="0.55000000000000004">
      <c r="A5922" s="6">
        <v>43347.416666666664</v>
      </c>
      <c r="C5922" s="5">
        <f t="shared" ca="1" si="736"/>
        <v>39.247783563138448</v>
      </c>
      <c r="E5922" s="5">
        <f t="shared" ca="1" si="736"/>
        <v>2.3269789616600898</v>
      </c>
      <c r="G5922" s="5">
        <f t="shared" ca="1" si="736"/>
        <v>62.593012964502599</v>
      </c>
      <c r="I5922" s="5">
        <f t="shared" ca="1" si="736"/>
        <v>285.98013276726141</v>
      </c>
      <c r="K5922" s="5">
        <f t="shared" ca="1" si="737"/>
        <v>18.229884838985178</v>
      </c>
      <c r="M5922" s="1">
        <v>214.941</v>
      </c>
      <c r="N5922" s="1">
        <f t="shared" si="738"/>
        <v>257.92919999999998</v>
      </c>
      <c r="P5922" s="5">
        <f t="shared" ca="1" si="739"/>
        <v>66.318815735956477</v>
      </c>
      <c r="R5922" s="5">
        <f t="shared" ca="1" si="740"/>
        <v>171.31933625274826</v>
      </c>
      <c r="T5922" s="5">
        <f t="shared" ca="1" si="741"/>
        <v>25.544595874805548</v>
      </c>
      <c r="V5922" s="5">
        <f t="shared" ca="1" si="742"/>
        <v>37.424629443836409</v>
      </c>
    </row>
    <row r="5923" spans="1:22" x14ac:dyDescent="0.55000000000000004">
      <c r="A5923" s="6">
        <v>43347.458333333336</v>
      </c>
      <c r="C5923" s="5">
        <f t="shared" ca="1" si="736"/>
        <v>40.088391993480542</v>
      </c>
      <c r="E5923" s="5">
        <f t="shared" ca="1" si="736"/>
        <v>2.3504780670267142</v>
      </c>
      <c r="G5923" s="5">
        <f t="shared" ca="1" si="736"/>
        <v>62.522904527468853</v>
      </c>
      <c r="I5923" s="5">
        <f t="shared" ca="1" si="736"/>
        <v>294.6604019249346</v>
      </c>
      <c r="K5923" s="5">
        <f t="shared" ca="1" si="737"/>
        <v>18.305621611000088</v>
      </c>
      <c r="M5923" s="1">
        <v>220.30500000000001</v>
      </c>
      <c r="N5923" s="1">
        <f t="shared" si="738"/>
        <v>264.36599999999999</v>
      </c>
      <c r="P5923" s="5">
        <f t="shared" ca="1" si="739"/>
        <v>69.224318753880553</v>
      </c>
      <c r="R5923" s="5">
        <f t="shared" ca="1" si="740"/>
        <v>174.22487451797519</v>
      </c>
      <c r="T5923" s="5">
        <f t="shared" ca="1" si="741"/>
        <v>26.275313100041263</v>
      </c>
      <c r="V5923" s="5">
        <f t="shared" ca="1" si="742"/>
        <v>38.263764580890886</v>
      </c>
    </row>
    <row r="5924" spans="1:22" x14ac:dyDescent="0.55000000000000004">
      <c r="A5924" s="6">
        <v>43347.5</v>
      </c>
      <c r="C5924" s="5">
        <f t="shared" ca="1" si="736"/>
        <v>40.333274354546354</v>
      </c>
      <c r="E5924" s="5">
        <f t="shared" ca="1" si="736"/>
        <v>2.3850732927998806</v>
      </c>
      <c r="G5924" s="5">
        <f t="shared" ca="1" si="736"/>
        <v>63.611367067941174</v>
      </c>
      <c r="I5924" s="5">
        <f t="shared" ca="1" si="736"/>
        <v>297.10408223229103</v>
      </c>
      <c r="K5924" s="5">
        <f t="shared" ca="1" si="737"/>
        <v>18.941685996098979</v>
      </c>
      <c r="M5924" s="1">
        <v>223.59800000000001</v>
      </c>
      <c r="N5924" s="1">
        <f t="shared" si="738"/>
        <v>268.31760000000003</v>
      </c>
      <c r="P5924" s="5">
        <f t="shared" ca="1" si="739"/>
        <v>68.910002696561421</v>
      </c>
      <c r="R5924" s="5">
        <f t="shared" ca="1" si="740"/>
        <v>176.03194244460761</v>
      </c>
      <c r="T5924" s="5">
        <f t="shared" ca="1" si="741"/>
        <v>26.637023309236881</v>
      </c>
      <c r="V5924" s="5">
        <f t="shared" ca="1" si="742"/>
        <v>38.645491855593328</v>
      </c>
    </row>
    <row r="5925" spans="1:22" x14ac:dyDescent="0.55000000000000004">
      <c r="A5925" s="6">
        <v>43347.541666666664</v>
      </c>
      <c r="C5925" s="5">
        <f t="shared" ca="1" si="736"/>
        <v>40.167551423389426</v>
      </c>
      <c r="E5925" s="5">
        <f t="shared" ca="1" si="736"/>
        <v>2.3763692946163775</v>
      </c>
      <c r="G5925" s="5">
        <f t="shared" ca="1" si="736"/>
        <v>63.438251902448556</v>
      </c>
      <c r="I5925" s="5">
        <f t="shared" ca="1" si="736"/>
        <v>291.52976615578126</v>
      </c>
      <c r="K5925" s="5">
        <f t="shared" ca="1" si="737"/>
        <v>18.508112602144834</v>
      </c>
      <c r="M5925" s="1">
        <v>222.792</v>
      </c>
      <c r="N5925" s="1">
        <f t="shared" si="738"/>
        <v>267.35039999999998</v>
      </c>
      <c r="P5925" s="5">
        <f t="shared" ca="1" si="739"/>
        <v>70.109859255601904</v>
      </c>
      <c r="R5925" s="5">
        <f t="shared" ca="1" si="740"/>
        <v>177.85889188399599</v>
      </c>
      <c r="T5925" s="5">
        <f t="shared" ca="1" si="741"/>
        <v>26.860118717209389</v>
      </c>
      <c r="V5925" s="5">
        <f t="shared" ca="1" si="742"/>
        <v>39.017249591047019</v>
      </c>
    </row>
    <row r="5926" spans="1:22" x14ac:dyDescent="0.55000000000000004">
      <c r="A5926" s="6">
        <v>43347.583333333336</v>
      </c>
      <c r="C5926" s="5">
        <f t="shared" ca="1" si="736"/>
        <v>39.497068811121991</v>
      </c>
      <c r="E5926" s="5">
        <f t="shared" ca="1" si="736"/>
        <v>2.414278356166581</v>
      </c>
      <c r="G5926" s="5">
        <f t="shared" ca="1" si="736"/>
        <v>64.063178843020665</v>
      </c>
      <c r="I5926" s="5">
        <f t="shared" ca="1" si="736"/>
        <v>289.789975814814</v>
      </c>
      <c r="K5926" s="5">
        <f t="shared" ca="1" si="737"/>
        <v>18.252167990650111</v>
      </c>
      <c r="M5926" s="1">
        <v>220.571</v>
      </c>
      <c r="N5926" s="1">
        <f t="shared" si="738"/>
        <v>264.68520000000001</v>
      </c>
      <c r="P5926" s="5">
        <f t="shared" ca="1" si="739"/>
        <v>68.524129605485882</v>
      </c>
      <c r="R5926" s="5">
        <f t="shared" ca="1" si="740"/>
        <v>173.8734185278453</v>
      </c>
      <c r="T5926" s="5">
        <f t="shared" ca="1" si="741"/>
        <v>26.247703163536112</v>
      </c>
      <c r="V5926" s="5">
        <f t="shared" ca="1" si="742"/>
        <v>37.828260919261304</v>
      </c>
    </row>
    <row r="5927" spans="1:22" x14ac:dyDescent="0.55000000000000004">
      <c r="A5927" s="6">
        <v>43347.625</v>
      </c>
      <c r="C5927" s="5">
        <f t="shared" ca="1" si="736"/>
        <v>38.194111232348547</v>
      </c>
      <c r="E5927" s="5">
        <f t="shared" ca="1" si="736"/>
        <v>2.3031124072392557</v>
      </c>
      <c r="G5927" s="5">
        <f t="shared" ca="1" si="736"/>
        <v>62.141546478911117</v>
      </c>
      <c r="I5927" s="5">
        <f t="shared" ca="1" si="736"/>
        <v>283.96170119665857</v>
      </c>
      <c r="K5927" s="5">
        <f t="shared" ca="1" si="737"/>
        <v>17.966983053262059</v>
      </c>
      <c r="M5927" s="1">
        <v>214.416</v>
      </c>
      <c r="N5927" s="1">
        <f t="shared" si="738"/>
        <v>257.29919999999998</v>
      </c>
      <c r="P5927" s="5">
        <f t="shared" ca="1" si="739"/>
        <v>67.332585739161175</v>
      </c>
      <c r="R5927" s="5">
        <f t="shared" ca="1" si="740"/>
        <v>169.34095673350939</v>
      </c>
      <c r="T5927" s="5">
        <f t="shared" ca="1" si="741"/>
        <v>26.003901825003226</v>
      </c>
      <c r="V5927" s="5">
        <f t="shared" ca="1" si="742"/>
        <v>37.478838954670913</v>
      </c>
    </row>
    <row r="5928" spans="1:22" x14ac:dyDescent="0.55000000000000004">
      <c r="A5928" s="6">
        <v>43347.666666666664</v>
      </c>
      <c r="C5928" s="5">
        <f t="shared" ca="1" si="736"/>
        <v>36.996500289732651</v>
      </c>
      <c r="E5928" s="5">
        <f t="shared" ca="1" si="736"/>
        <v>2.1966758991545667</v>
      </c>
      <c r="G5928" s="5">
        <f t="shared" ca="1" si="736"/>
        <v>59.050335067846241</v>
      </c>
      <c r="I5928" s="5">
        <f t="shared" ca="1" si="736"/>
        <v>272.1617933293399</v>
      </c>
      <c r="K5928" s="5">
        <f t="shared" ca="1" si="737"/>
        <v>17.364179328284898</v>
      </c>
      <c r="M5928" s="1">
        <v>205.79599999999999</v>
      </c>
      <c r="N5928" s="1">
        <f t="shared" si="738"/>
        <v>246.95519999999999</v>
      </c>
      <c r="P5928" s="5">
        <f t="shared" ca="1" si="739"/>
        <v>64.871161760788951</v>
      </c>
      <c r="R5928" s="5">
        <f t="shared" ca="1" si="740"/>
        <v>161.52694923480115</v>
      </c>
      <c r="T5928" s="5">
        <f t="shared" ca="1" si="741"/>
        <v>24.518815597626133</v>
      </c>
      <c r="V5928" s="5">
        <f t="shared" ca="1" si="742"/>
        <v>35.955077189220276</v>
      </c>
    </row>
    <row r="5929" spans="1:22" x14ac:dyDescent="0.55000000000000004">
      <c r="A5929" s="6">
        <v>43347.708333333336</v>
      </c>
      <c r="C5929" s="5">
        <f t="shared" ca="1" si="736"/>
        <v>35.489962523031842</v>
      </c>
      <c r="E5929" s="5">
        <f t="shared" ca="1" si="736"/>
        <v>2.1527932911068111</v>
      </c>
      <c r="G5929" s="5">
        <f t="shared" ca="1" si="736"/>
        <v>56.899050713193205</v>
      </c>
      <c r="I5929" s="5">
        <f t="shared" ca="1" si="736"/>
        <v>259.70122952103003</v>
      </c>
      <c r="K5929" s="5">
        <f t="shared" ca="1" si="737"/>
        <v>16.340293595689335</v>
      </c>
      <c r="M5929" s="1">
        <v>197.31700000000001</v>
      </c>
      <c r="N5929" s="1">
        <f t="shared" si="738"/>
        <v>236.78039999999999</v>
      </c>
      <c r="P5929" s="5">
        <f t="shared" ca="1" si="739"/>
        <v>62.224369971344487</v>
      </c>
      <c r="R5929" s="5">
        <f t="shared" ca="1" si="740"/>
        <v>157.42195594576543</v>
      </c>
      <c r="T5929" s="5">
        <f t="shared" ca="1" si="741"/>
        <v>23.626735636891656</v>
      </c>
      <c r="V5929" s="5">
        <f t="shared" ca="1" si="742"/>
        <v>34.149483635978001</v>
      </c>
    </row>
    <row r="5930" spans="1:22" x14ac:dyDescent="0.55000000000000004">
      <c r="A5930" s="6">
        <v>43347.75</v>
      </c>
      <c r="C5930" s="5">
        <f t="shared" ca="1" si="736"/>
        <v>37.46135247153255</v>
      </c>
      <c r="E5930" s="5">
        <f t="shared" ca="1" si="736"/>
        <v>2.2453738723364105</v>
      </c>
      <c r="G5930" s="5">
        <f t="shared" ca="1" si="736"/>
        <v>60.775560076648333</v>
      </c>
      <c r="I5930" s="5">
        <f t="shared" ca="1" si="736"/>
        <v>275.83872286261033</v>
      </c>
      <c r="K5930" s="5">
        <f t="shared" ca="1" si="737"/>
        <v>17.483844078730069</v>
      </c>
      <c r="M5930" s="1">
        <v>210.63200000000001</v>
      </c>
      <c r="N5930" s="1">
        <f t="shared" si="738"/>
        <v>252.75839999999999</v>
      </c>
      <c r="P5930" s="5">
        <f t="shared" ca="1" si="739"/>
        <v>65.150762663748921</v>
      </c>
      <c r="R5930" s="5">
        <f t="shared" ca="1" si="740"/>
        <v>164.45489354744535</v>
      </c>
      <c r="T5930" s="5">
        <f t="shared" ca="1" si="741"/>
        <v>25.189479061724018</v>
      </c>
      <c r="V5930" s="5">
        <f t="shared" ca="1" si="742"/>
        <v>36.774437178309981</v>
      </c>
    </row>
    <row r="5931" spans="1:22" x14ac:dyDescent="0.55000000000000004">
      <c r="A5931" s="6">
        <v>43347.791666666664</v>
      </c>
      <c r="C5931" s="5">
        <f t="shared" ca="1" si="736"/>
        <v>39.155616221113043</v>
      </c>
      <c r="E5931" s="5">
        <f t="shared" ca="1" si="736"/>
        <v>2.3843122477665819</v>
      </c>
      <c r="G5931" s="5">
        <f t="shared" ca="1" si="736"/>
        <v>63.935197798246023</v>
      </c>
      <c r="I5931" s="5">
        <f t="shared" ca="1" si="736"/>
        <v>285.38883331565927</v>
      </c>
      <c r="K5931" s="5">
        <f t="shared" ca="1" si="737"/>
        <v>18.367355856565368</v>
      </c>
      <c r="M5931" s="1">
        <v>219.15700000000001</v>
      </c>
      <c r="N5931" s="1">
        <f t="shared" si="738"/>
        <v>262.98840000000001</v>
      </c>
      <c r="P5931" s="5">
        <f t="shared" ca="1" si="739"/>
        <v>67.826415163569564</v>
      </c>
      <c r="R5931" s="5">
        <f t="shared" ca="1" si="740"/>
        <v>175.8023407347288</v>
      </c>
      <c r="T5931" s="5">
        <f t="shared" ca="1" si="741"/>
        <v>26.267824830974771</v>
      </c>
      <c r="V5931" s="5">
        <f t="shared" ca="1" si="742"/>
        <v>38.225213892585892</v>
      </c>
    </row>
    <row r="5932" spans="1:22" x14ac:dyDescent="0.55000000000000004">
      <c r="A5932" s="6">
        <v>43347.833333333336</v>
      </c>
      <c r="C5932" s="5">
        <f t="shared" ca="1" si="736"/>
        <v>38.257643326445468</v>
      </c>
      <c r="E5932" s="5">
        <f t="shared" ca="1" si="736"/>
        <v>2.2936447676366085</v>
      </c>
      <c r="G5932" s="5">
        <f t="shared" ca="1" si="736"/>
        <v>60.273802098434047</v>
      </c>
      <c r="I5932" s="5">
        <f t="shared" ca="1" si="736"/>
        <v>275.88010985123077</v>
      </c>
      <c r="K5932" s="5">
        <f t="shared" ca="1" si="737"/>
        <v>17.804174970199803</v>
      </c>
      <c r="M5932" s="1">
        <v>211.536</v>
      </c>
      <c r="N5932" s="1">
        <f t="shared" si="738"/>
        <v>253.8432</v>
      </c>
      <c r="P5932" s="5">
        <f t="shared" ca="1" si="739"/>
        <v>66.444650958002498</v>
      </c>
      <c r="R5932" s="5">
        <f t="shared" ca="1" si="740"/>
        <v>168.295817627633</v>
      </c>
      <c r="T5932" s="5">
        <f t="shared" ca="1" si="741"/>
        <v>25.574428084777153</v>
      </c>
      <c r="V5932" s="5">
        <f t="shared" ca="1" si="742"/>
        <v>36.500303133221024</v>
      </c>
    </row>
    <row r="5933" spans="1:22" x14ac:dyDescent="0.55000000000000004">
      <c r="A5933" s="6">
        <v>43347.875</v>
      </c>
      <c r="C5933" s="5">
        <f t="shared" ca="1" si="736"/>
        <v>35.947421333327277</v>
      </c>
      <c r="E5933" s="5">
        <f t="shared" ca="1" si="736"/>
        <v>2.165412125339766</v>
      </c>
      <c r="G5933" s="5">
        <f t="shared" ca="1" si="736"/>
        <v>57.533780391768225</v>
      </c>
      <c r="I5933" s="5">
        <f t="shared" ca="1" si="736"/>
        <v>263.15348597686409</v>
      </c>
      <c r="K5933" s="5">
        <f t="shared" ca="1" si="737"/>
        <v>16.449707905061388</v>
      </c>
      <c r="M5933" s="1">
        <v>198.66</v>
      </c>
      <c r="N5933" s="1">
        <f t="shared" si="738"/>
        <v>238.392</v>
      </c>
      <c r="P5933" s="5">
        <f t="shared" ca="1" si="739"/>
        <v>62.145303987549696</v>
      </c>
      <c r="R5933" s="5">
        <f t="shared" ca="1" si="740"/>
        <v>155.46420901880052</v>
      </c>
      <c r="T5933" s="5">
        <f t="shared" ca="1" si="741"/>
        <v>24.172064827801414</v>
      </c>
      <c r="V5933" s="5">
        <f t="shared" ca="1" si="742"/>
        <v>34.371345639870135</v>
      </c>
    </row>
    <row r="5934" spans="1:22" x14ac:dyDescent="0.55000000000000004">
      <c r="A5934" s="6">
        <v>43347.916666666664</v>
      </c>
      <c r="C5934" s="5">
        <f t="shared" ca="1" si="736"/>
        <v>34.072582968888895</v>
      </c>
      <c r="E5934" s="5">
        <f t="shared" ca="1" si="736"/>
        <v>2.081271817616023</v>
      </c>
      <c r="G5934" s="5">
        <f t="shared" ca="1" si="736"/>
        <v>55.541174369455405</v>
      </c>
      <c r="I5934" s="5">
        <f t="shared" ca="1" si="736"/>
        <v>252.28557321329191</v>
      </c>
      <c r="K5934" s="5">
        <f t="shared" ca="1" si="737"/>
        <v>16.081634725127614</v>
      </c>
      <c r="M5934" s="1">
        <v>191.411</v>
      </c>
      <c r="N5934" s="1">
        <f t="shared" si="738"/>
        <v>229.69319999999999</v>
      </c>
      <c r="P5934" s="5">
        <f t="shared" ca="1" si="739"/>
        <v>58.944362471269997</v>
      </c>
      <c r="R5934" s="5">
        <f t="shared" ca="1" si="740"/>
        <v>149.33191059682622</v>
      </c>
      <c r="T5934" s="5">
        <f t="shared" ca="1" si="741"/>
        <v>22.978979691039189</v>
      </c>
      <c r="V5934" s="5">
        <f t="shared" ca="1" si="742"/>
        <v>32.829295806309204</v>
      </c>
    </row>
    <row r="5935" spans="1:22" x14ac:dyDescent="0.55000000000000004">
      <c r="A5935" s="6">
        <v>43347.958333333336</v>
      </c>
      <c r="C5935" s="5">
        <f t="shared" ca="1" si="736"/>
        <v>32.1500589837256</v>
      </c>
      <c r="E5935" s="5">
        <f t="shared" ca="1" si="736"/>
        <v>1.9203206306934857</v>
      </c>
      <c r="G5935" s="5">
        <f t="shared" ca="1" si="736"/>
        <v>51.053902870227454</v>
      </c>
      <c r="I5935" s="5">
        <f t="shared" ca="1" si="736"/>
        <v>239.3239685655615</v>
      </c>
      <c r="K5935" s="5">
        <f t="shared" ca="1" si="737"/>
        <v>15.090982909273555</v>
      </c>
      <c r="M5935" s="1">
        <v>179.392</v>
      </c>
      <c r="N5935" s="1">
        <f t="shared" si="738"/>
        <v>215.2704</v>
      </c>
      <c r="P5935" s="5">
        <f t="shared" ca="1" si="739"/>
        <v>56.802344974823804</v>
      </c>
      <c r="R5935" s="5">
        <f t="shared" ca="1" si="740"/>
        <v>143.76309021124626</v>
      </c>
      <c r="T5935" s="5">
        <f t="shared" ca="1" si="741"/>
        <v>21.586345680631783</v>
      </c>
      <c r="V5935" s="5">
        <f t="shared" ca="1" si="742"/>
        <v>31.538655946430072</v>
      </c>
    </row>
    <row r="5936" spans="1:22" x14ac:dyDescent="0.55000000000000004">
      <c r="A5936" s="6">
        <v>43348</v>
      </c>
      <c r="C5936" s="5">
        <f t="shared" ca="1" si="736"/>
        <v>30.138157900263025</v>
      </c>
      <c r="E5936" s="5">
        <f t="shared" ca="1" si="736"/>
        <v>1.8231669575870504</v>
      </c>
      <c r="G5936" s="5">
        <f t="shared" ca="1" si="736"/>
        <v>48.231879841906455</v>
      </c>
      <c r="I5936" s="5">
        <f t="shared" ca="1" si="736"/>
        <v>222.41229071457957</v>
      </c>
      <c r="K5936" s="5">
        <f t="shared" ca="1" si="737"/>
        <v>14.024376794704247</v>
      </c>
      <c r="M5936" s="1">
        <v>166.501</v>
      </c>
      <c r="N5936" s="1">
        <f t="shared" si="738"/>
        <v>199.80119999999999</v>
      </c>
      <c r="P5936" s="5">
        <f t="shared" ca="1" si="739"/>
        <v>52.545899544571988</v>
      </c>
      <c r="R5936" s="5">
        <f t="shared" ca="1" si="740"/>
        <v>131.09704304316409</v>
      </c>
      <c r="T5936" s="5">
        <f t="shared" ca="1" si="741"/>
        <v>20.130633884071155</v>
      </c>
      <c r="V5936" s="5">
        <f t="shared" ca="1" si="742"/>
        <v>29.357563485988333</v>
      </c>
    </row>
    <row r="5937" spans="1:22" x14ac:dyDescent="0.55000000000000004">
      <c r="A5937" s="6">
        <v>43348.041666666664</v>
      </c>
      <c r="C5937" s="5">
        <f t="shared" ca="1" si="736"/>
        <v>28.914388411018056</v>
      </c>
      <c r="E5937" s="5">
        <f t="shared" ca="1" si="736"/>
        <v>1.7285503653822101</v>
      </c>
      <c r="G5937" s="5">
        <f t="shared" ca="1" si="736"/>
        <v>45.9596735088898</v>
      </c>
      <c r="I5937" s="5">
        <f t="shared" ca="1" si="736"/>
        <v>211.35120347045299</v>
      </c>
      <c r="K5937" s="5">
        <f t="shared" ca="1" si="737"/>
        <v>13.424557703711967</v>
      </c>
      <c r="M5937" s="1">
        <v>159.40199999999999</v>
      </c>
      <c r="N5937" s="1">
        <f t="shared" si="738"/>
        <v>191.28239999999997</v>
      </c>
      <c r="P5937" s="5">
        <f t="shared" ca="1" si="739"/>
        <v>49.364937489082266</v>
      </c>
      <c r="R5937" s="5">
        <f t="shared" ca="1" si="740"/>
        <v>127.29936408450862</v>
      </c>
      <c r="T5937" s="5">
        <f t="shared" ca="1" si="741"/>
        <v>19.14983400895024</v>
      </c>
      <c r="V5937" s="5">
        <f t="shared" ca="1" si="742"/>
        <v>27.941395741163806</v>
      </c>
    </row>
    <row r="5938" spans="1:22" x14ac:dyDescent="0.55000000000000004">
      <c r="A5938" s="6">
        <v>43348.083333333336</v>
      </c>
      <c r="C5938" s="5">
        <f t="shared" ca="1" si="736"/>
        <v>28.061804920904844</v>
      </c>
      <c r="E5938" s="5">
        <f t="shared" ca="1" si="736"/>
        <v>1.6626736156092536</v>
      </c>
      <c r="G5938" s="5">
        <f t="shared" ca="1" si="736"/>
        <v>44.342758566570268</v>
      </c>
      <c r="I5938" s="5">
        <f t="shared" ca="1" si="736"/>
        <v>207.93060923047804</v>
      </c>
      <c r="K5938" s="5">
        <f t="shared" ca="1" si="737"/>
        <v>13.013943101086296</v>
      </c>
      <c r="M5938" s="1">
        <v>155.89500000000001</v>
      </c>
      <c r="N5938" s="1">
        <f t="shared" si="738"/>
        <v>187.07400000000001</v>
      </c>
      <c r="P5938" s="5">
        <f t="shared" ca="1" si="739"/>
        <v>49.182171863466046</v>
      </c>
      <c r="R5938" s="5">
        <f t="shared" ca="1" si="740"/>
        <v>123.19699550861573</v>
      </c>
      <c r="T5938" s="5">
        <f t="shared" ca="1" si="741"/>
        <v>18.607776093086866</v>
      </c>
      <c r="V5938" s="5">
        <f t="shared" ca="1" si="742"/>
        <v>26.936123891147307</v>
      </c>
    </row>
    <row r="5939" spans="1:22" x14ac:dyDescent="0.55000000000000004">
      <c r="A5939" s="6">
        <v>43348.125</v>
      </c>
      <c r="C5939" s="5">
        <f t="shared" ca="1" si="736"/>
        <v>27.599519271923278</v>
      </c>
      <c r="E5939" s="5">
        <f t="shared" ca="1" si="736"/>
        <v>1.643830276088716</v>
      </c>
      <c r="G5939" s="5">
        <f t="shared" ca="1" si="736"/>
        <v>43.689205840003069</v>
      </c>
      <c r="I5939" s="5">
        <f t="shared" ca="1" si="736"/>
        <v>204.77822439775653</v>
      </c>
      <c r="K5939" s="5">
        <f t="shared" ca="1" si="737"/>
        <v>12.983638124225411</v>
      </c>
      <c r="M5939" s="1">
        <v>153.95599999999999</v>
      </c>
      <c r="N5939" s="1">
        <f t="shared" si="738"/>
        <v>184.74719999999999</v>
      </c>
      <c r="P5939" s="5">
        <f t="shared" ca="1" si="739"/>
        <v>48.111240041230722</v>
      </c>
      <c r="R5939" s="5">
        <f t="shared" ca="1" si="740"/>
        <v>122.26928177058366</v>
      </c>
      <c r="T5939" s="5">
        <f t="shared" ca="1" si="741"/>
        <v>18.550549820948774</v>
      </c>
      <c r="V5939" s="5">
        <f t="shared" ca="1" si="742"/>
        <v>27.172851091168788</v>
      </c>
    </row>
    <row r="5940" spans="1:22" x14ac:dyDescent="0.55000000000000004">
      <c r="A5940" s="6">
        <v>43348.166666666664</v>
      </c>
      <c r="C5940" s="5">
        <f t="shared" ca="1" si="736"/>
        <v>28.119517904437263</v>
      </c>
      <c r="E5940" s="5">
        <f t="shared" ca="1" si="736"/>
        <v>1.6837231602041529</v>
      </c>
      <c r="G5940" s="5">
        <f t="shared" ca="1" si="736"/>
        <v>44.192692343952686</v>
      </c>
      <c r="I5940" s="5">
        <f t="shared" ca="1" si="736"/>
        <v>201.84170383959798</v>
      </c>
      <c r="K5940" s="5">
        <f t="shared" ca="1" si="737"/>
        <v>13.111558162314703</v>
      </c>
      <c r="M5940" s="1">
        <v>154.16900000000001</v>
      </c>
      <c r="N5940" s="1">
        <f t="shared" si="738"/>
        <v>185.00280000000001</v>
      </c>
      <c r="P5940" s="5">
        <f t="shared" ca="1" si="739"/>
        <v>48.103889545808741</v>
      </c>
      <c r="R5940" s="5">
        <f t="shared" ca="1" si="740"/>
        <v>123.27679246391443</v>
      </c>
      <c r="T5940" s="5">
        <f t="shared" ca="1" si="741"/>
        <v>18.518300501357558</v>
      </c>
      <c r="V5940" s="5">
        <f t="shared" ca="1" si="742"/>
        <v>26.527850932206391</v>
      </c>
    </row>
    <row r="5941" spans="1:22" x14ac:dyDescent="0.55000000000000004">
      <c r="A5941" s="6">
        <v>43348.208333333336</v>
      </c>
      <c r="C5941" s="5">
        <f t="shared" ca="1" si="736"/>
        <v>29.795809058197211</v>
      </c>
      <c r="E5941" s="5">
        <f t="shared" ca="1" si="736"/>
        <v>1.7887622154149461</v>
      </c>
      <c r="G5941" s="5">
        <f t="shared" ca="1" si="736"/>
        <v>46.706200869130726</v>
      </c>
      <c r="I5941" s="5">
        <f t="shared" ca="1" si="736"/>
        <v>215.02960688227017</v>
      </c>
      <c r="K5941" s="5">
        <f t="shared" ca="1" si="737"/>
        <v>13.592176893571109</v>
      </c>
      <c r="M5941" s="1">
        <v>163.56899999999999</v>
      </c>
      <c r="N5941" s="1">
        <f t="shared" si="738"/>
        <v>196.28279999999998</v>
      </c>
      <c r="P5941" s="5">
        <f t="shared" ca="1" si="739"/>
        <v>51.673909907074396</v>
      </c>
      <c r="R5941" s="5">
        <f t="shared" ca="1" si="740"/>
        <v>128.52392150856008</v>
      </c>
      <c r="T5941" s="5">
        <f t="shared" ca="1" si="741"/>
        <v>19.624928860354981</v>
      </c>
      <c r="V5941" s="5">
        <f t="shared" ca="1" si="742"/>
        <v>28.801650259464822</v>
      </c>
    </row>
    <row r="5942" spans="1:22" x14ac:dyDescent="0.55000000000000004">
      <c r="A5942" s="6">
        <v>43348.25</v>
      </c>
      <c r="C5942" s="5">
        <f t="shared" ca="1" si="736"/>
        <v>31.020582480635412</v>
      </c>
      <c r="E5942" s="5">
        <f t="shared" ca="1" si="736"/>
        <v>1.8494862959832596</v>
      </c>
      <c r="G5942" s="5">
        <f t="shared" ca="1" si="736"/>
        <v>50.017104051403408</v>
      </c>
      <c r="I5942" s="5">
        <f t="shared" ca="1" si="736"/>
        <v>228.13355454965432</v>
      </c>
      <c r="K5942" s="5">
        <f t="shared" ca="1" si="737"/>
        <v>14.36546572612766</v>
      </c>
      <c r="M5942" s="1">
        <v>171.78800000000001</v>
      </c>
      <c r="N5942" s="1">
        <f t="shared" si="738"/>
        <v>206.1456</v>
      </c>
      <c r="P5942" s="5">
        <f t="shared" ca="1" si="739"/>
        <v>53.153812757694858</v>
      </c>
      <c r="R5942" s="5">
        <f t="shared" ca="1" si="740"/>
        <v>134.64310051663915</v>
      </c>
      <c r="T5942" s="5">
        <f t="shared" ca="1" si="741"/>
        <v>20.615975772272048</v>
      </c>
      <c r="V5942" s="5">
        <f t="shared" ca="1" si="742"/>
        <v>29.489732918667379</v>
      </c>
    </row>
    <row r="5943" spans="1:22" x14ac:dyDescent="0.55000000000000004">
      <c r="A5943" s="6">
        <v>43348.291666666664</v>
      </c>
      <c r="C5943" s="5">
        <f t="shared" ca="1" si="736"/>
        <v>34.030751479533755</v>
      </c>
      <c r="E5943" s="5">
        <f t="shared" ca="1" si="736"/>
        <v>2.027205862517488</v>
      </c>
      <c r="G5943" s="5">
        <f t="shared" ca="1" si="736"/>
        <v>53.973564366316651</v>
      </c>
      <c r="I5943" s="5">
        <f t="shared" ca="1" si="736"/>
        <v>247.96453610178591</v>
      </c>
      <c r="K5943" s="5">
        <f t="shared" ca="1" si="737"/>
        <v>15.95942290842869</v>
      </c>
      <c r="M5943" s="1">
        <v>189.006</v>
      </c>
      <c r="N5943" s="1">
        <f t="shared" si="738"/>
        <v>226.80719999999999</v>
      </c>
      <c r="P5943" s="5">
        <f t="shared" ca="1" si="739"/>
        <v>59.142977300766503</v>
      </c>
      <c r="R5943" s="5">
        <f t="shared" ca="1" si="740"/>
        <v>148.93382999546694</v>
      </c>
      <c r="T5943" s="5">
        <f t="shared" ca="1" si="741"/>
        <v>22.361356722172999</v>
      </c>
      <c r="V5943" s="5">
        <f t="shared" ca="1" si="742"/>
        <v>32.980299689893087</v>
      </c>
    </row>
    <row r="5944" spans="1:22" x14ac:dyDescent="0.55000000000000004">
      <c r="A5944" s="6">
        <v>43348.333333333336</v>
      </c>
      <c r="C5944" s="5">
        <f t="shared" ca="1" si="736"/>
        <v>37.112452059019418</v>
      </c>
      <c r="E5944" s="5">
        <f t="shared" ca="1" si="736"/>
        <v>2.2369704417926006</v>
      </c>
      <c r="G5944" s="5">
        <f t="shared" ca="1" si="736"/>
        <v>59.080852333266577</v>
      </c>
      <c r="I5944" s="5">
        <f t="shared" ca="1" si="736"/>
        <v>268.09151018178522</v>
      </c>
      <c r="K5944" s="5">
        <f t="shared" ca="1" si="737"/>
        <v>17.450837523378951</v>
      </c>
      <c r="M5944" s="1">
        <v>205.38900000000001</v>
      </c>
      <c r="N5944" s="1">
        <f t="shared" si="738"/>
        <v>246.46680000000001</v>
      </c>
      <c r="P5944" s="5">
        <f t="shared" ca="1" si="739"/>
        <v>64.429306205798014</v>
      </c>
      <c r="R5944" s="5">
        <f t="shared" ca="1" si="740"/>
        <v>164.87851841577321</v>
      </c>
      <c r="T5944" s="5">
        <f t="shared" ca="1" si="741"/>
        <v>24.624718832225248</v>
      </c>
      <c r="V5944" s="5">
        <f t="shared" ca="1" si="742"/>
        <v>36.092263426838144</v>
      </c>
    </row>
    <row r="5945" spans="1:22" x14ac:dyDescent="0.55000000000000004">
      <c r="A5945" s="6">
        <v>43348.375</v>
      </c>
      <c r="C5945" s="5">
        <f t="shared" ca="1" si="736"/>
        <v>38.763987858184741</v>
      </c>
      <c r="E5945" s="5">
        <f t="shared" ca="1" si="736"/>
        <v>2.2654778607743618</v>
      </c>
      <c r="G5945" s="5">
        <f t="shared" ca="1" si="736"/>
        <v>61.766059638303794</v>
      </c>
      <c r="I5945" s="5">
        <f t="shared" ca="1" si="736"/>
        <v>284.42456312032425</v>
      </c>
      <c r="K5945" s="5">
        <f t="shared" ca="1" si="737"/>
        <v>17.64258272107454</v>
      </c>
      <c r="M5945" s="1">
        <v>212.86199999999999</v>
      </c>
      <c r="N5945" s="1">
        <f t="shared" si="738"/>
        <v>255.43439999999998</v>
      </c>
      <c r="P5945" s="5">
        <f t="shared" ca="1" si="739"/>
        <v>66.671303163021037</v>
      </c>
      <c r="R5945" s="5">
        <f t="shared" ca="1" si="740"/>
        <v>166.85414677485994</v>
      </c>
      <c r="T5945" s="5">
        <f t="shared" ca="1" si="741"/>
        <v>25.253299398030162</v>
      </c>
      <c r="V5945" s="5">
        <f t="shared" ca="1" si="742"/>
        <v>36.892507831793452</v>
      </c>
    </row>
    <row r="5946" spans="1:22" x14ac:dyDescent="0.55000000000000004">
      <c r="A5946" s="6">
        <v>43348.416666666664</v>
      </c>
      <c r="C5946" s="5">
        <f t="shared" ca="1" si="736"/>
        <v>38.540254577638819</v>
      </c>
      <c r="E5946" s="5">
        <f t="shared" ca="1" si="736"/>
        <v>2.3234788329115648</v>
      </c>
      <c r="G5946" s="5">
        <f t="shared" ca="1" si="736"/>
        <v>62.210631123839676</v>
      </c>
      <c r="I5946" s="5">
        <f t="shared" ca="1" si="736"/>
        <v>283.44785012787332</v>
      </c>
      <c r="K5946" s="5">
        <f t="shared" ca="1" si="737"/>
        <v>18.226376227243481</v>
      </c>
      <c r="M5946" s="1">
        <v>215.60499999999999</v>
      </c>
      <c r="N5946" s="1">
        <f t="shared" si="738"/>
        <v>258.726</v>
      </c>
      <c r="P5946" s="5">
        <f t="shared" ca="1" si="739"/>
        <v>67.787660279690115</v>
      </c>
      <c r="R5946" s="5">
        <f t="shared" ca="1" si="740"/>
        <v>170.82556315035075</v>
      </c>
      <c r="T5946" s="5">
        <f t="shared" ca="1" si="741"/>
        <v>26.175860294830215</v>
      </c>
      <c r="V5946" s="5">
        <f t="shared" ca="1" si="742"/>
        <v>37.537134104108368</v>
      </c>
    </row>
    <row r="5947" spans="1:22" x14ac:dyDescent="0.55000000000000004">
      <c r="A5947" s="6">
        <v>43348.458333333336</v>
      </c>
      <c r="C5947" s="5">
        <f t="shared" ca="1" si="736"/>
        <v>39.88431248851731</v>
      </c>
      <c r="E5947" s="5">
        <f t="shared" ca="1" si="736"/>
        <v>2.3400557114025657</v>
      </c>
      <c r="G5947" s="5">
        <f t="shared" ca="1" si="736"/>
        <v>63.501732656993177</v>
      </c>
      <c r="I5947" s="5">
        <f t="shared" ca="1" si="736"/>
        <v>285.42539617622293</v>
      </c>
      <c r="K5947" s="5">
        <f t="shared" ca="1" si="737"/>
        <v>18.215824745036503</v>
      </c>
      <c r="M5947" s="1">
        <v>218.45599999999999</v>
      </c>
      <c r="N5947" s="1">
        <f t="shared" si="738"/>
        <v>262.1472</v>
      </c>
      <c r="P5947" s="5">
        <f t="shared" ca="1" si="739"/>
        <v>68.560813988118554</v>
      </c>
      <c r="R5947" s="5">
        <f t="shared" ca="1" si="740"/>
        <v>173.09813502379757</v>
      </c>
      <c r="T5947" s="5">
        <f t="shared" ca="1" si="741"/>
        <v>26.417599897582562</v>
      </c>
      <c r="V5947" s="5">
        <f t="shared" ca="1" si="742"/>
        <v>37.856689188659303</v>
      </c>
    </row>
    <row r="5948" spans="1:22" x14ac:dyDescent="0.55000000000000004">
      <c r="A5948" s="6">
        <v>43348.5</v>
      </c>
      <c r="C5948" s="5">
        <f t="shared" ca="1" si="736"/>
        <v>38.657803778587351</v>
      </c>
      <c r="E5948" s="5">
        <f t="shared" ca="1" si="736"/>
        <v>2.3745198979231215</v>
      </c>
      <c r="G5948" s="5">
        <f t="shared" ca="1" si="736"/>
        <v>61.953616961199614</v>
      </c>
      <c r="I5948" s="5">
        <f t="shared" ca="1" si="736"/>
        <v>289.82234521613765</v>
      </c>
      <c r="K5948" s="5">
        <f t="shared" ca="1" si="737"/>
        <v>18.063951348293092</v>
      </c>
      <c r="M5948" s="1">
        <v>218.00800000000001</v>
      </c>
      <c r="N5948" s="1">
        <f t="shared" si="738"/>
        <v>261.6096</v>
      </c>
      <c r="P5948" s="5">
        <f t="shared" ca="1" si="739"/>
        <v>67.572820594592187</v>
      </c>
      <c r="R5948" s="5">
        <f t="shared" ca="1" si="740"/>
        <v>174.81064030931654</v>
      </c>
      <c r="T5948" s="5">
        <f t="shared" ca="1" si="741"/>
        <v>26.528984238612043</v>
      </c>
      <c r="V5948" s="5">
        <f t="shared" ca="1" si="742"/>
        <v>37.39796569878061</v>
      </c>
    </row>
    <row r="5949" spans="1:22" x14ac:dyDescent="0.55000000000000004">
      <c r="A5949" s="6">
        <v>43348.541666666664</v>
      </c>
      <c r="C5949" s="5">
        <f t="shared" ca="1" si="736"/>
        <v>39.149803399347967</v>
      </c>
      <c r="E5949" s="5">
        <f t="shared" ca="1" si="736"/>
        <v>2.3118308907839644</v>
      </c>
      <c r="G5949" s="5">
        <f t="shared" ca="1" si="736"/>
        <v>62.666391050173267</v>
      </c>
      <c r="I5949" s="5">
        <f t="shared" ca="1" si="736"/>
        <v>281.50695459198647</v>
      </c>
      <c r="K5949" s="5">
        <f t="shared" ca="1" si="737"/>
        <v>18.16719193624116</v>
      </c>
      <c r="M5949" s="1">
        <v>214.631</v>
      </c>
      <c r="N5949" s="1">
        <f t="shared" si="738"/>
        <v>257.55719999999997</v>
      </c>
      <c r="P5949" s="5">
        <f t="shared" ca="1" si="739"/>
        <v>66.733098779865827</v>
      </c>
      <c r="R5949" s="5">
        <f t="shared" ca="1" si="740"/>
        <v>167.76970091583695</v>
      </c>
      <c r="T5949" s="5">
        <f t="shared" ca="1" si="741"/>
        <v>25.775557086374974</v>
      </c>
      <c r="V5949" s="5">
        <f t="shared" ca="1" si="742"/>
        <v>37.665313998734504</v>
      </c>
    </row>
    <row r="5950" spans="1:22" x14ac:dyDescent="0.55000000000000004">
      <c r="A5950" s="6">
        <v>43348.583333333336</v>
      </c>
      <c r="C5950" s="5">
        <f t="shared" ca="1" si="736"/>
        <v>37.592750421911326</v>
      </c>
      <c r="E5950" s="5">
        <f t="shared" ca="1" si="736"/>
        <v>2.3033281513042567</v>
      </c>
      <c r="G5950" s="5">
        <f t="shared" ca="1" si="736"/>
        <v>61.405360621857952</v>
      </c>
      <c r="I5950" s="5">
        <f t="shared" ca="1" si="736"/>
        <v>274.41949664129311</v>
      </c>
      <c r="K5950" s="5">
        <f t="shared" ca="1" si="737"/>
        <v>17.526404122524148</v>
      </c>
      <c r="M5950" s="1">
        <v>210.631</v>
      </c>
      <c r="N5950" s="1">
        <f t="shared" si="738"/>
        <v>252.75719999999998</v>
      </c>
      <c r="P5950" s="5">
        <f t="shared" ca="1" si="739"/>
        <v>64.856706477606096</v>
      </c>
      <c r="R5950" s="5">
        <f t="shared" ca="1" si="740"/>
        <v>169.17901033980618</v>
      </c>
      <c r="T5950" s="5">
        <f t="shared" ca="1" si="741"/>
        <v>25.135750882929781</v>
      </c>
      <c r="V5950" s="5">
        <f t="shared" ca="1" si="742"/>
        <v>36.350819839320557</v>
      </c>
    </row>
    <row r="5951" spans="1:22" x14ac:dyDescent="0.55000000000000004">
      <c r="A5951" s="6">
        <v>43348.625</v>
      </c>
      <c r="C5951" s="5">
        <f t="shared" ca="1" si="736"/>
        <v>36.824089209358291</v>
      </c>
      <c r="E5951" s="5">
        <f t="shared" ca="1" si="736"/>
        <v>2.2575583295087922</v>
      </c>
      <c r="G5951" s="5">
        <f t="shared" ca="1" si="736"/>
        <v>60.253042623896931</v>
      </c>
      <c r="I5951" s="5">
        <f t="shared" ca="1" si="736"/>
        <v>273.70038275417102</v>
      </c>
      <c r="K5951" s="5">
        <f t="shared" ca="1" si="737"/>
        <v>17.494102192945515</v>
      </c>
      <c r="M5951" s="1">
        <v>207.16</v>
      </c>
      <c r="N5951" s="1">
        <f t="shared" si="738"/>
        <v>248.59199999999998</v>
      </c>
      <c r="P5951" s="5">
        <f t="shared" ca="1" si="739"/>
        <v>65.450882401652009</v>
      </c>
      <c r="R5951" s="5">
        <f t="shared" ca="1" si="740"/>
        <v>164.83974949463271</v>
      </c>
      <c r="T5951" s="5">
        <f t="shared" ca="1" si="741"/>
        <v>24.848150939145292</v>
      </c>
      <c r="V5951" s="5">
        <f t="shared" ca="1" si="742"/>
        <v>36.559373872239675</v>
      </c>
    </row>
    <row r="5952" spans="1:22" x14ac:dyDescent="0.55000000000000004">
      <c r="A5952" s="6">
        <v>43348.666666666664</v>
      </c>
      <c r="C5952" s="5">
        <f t="shared" ca="1" si="736"/>
        <v>36.493421787964841</v>
      </c>
      <c r="E5952" s="5">
        <f t="shared" ca="1" si="736"/>
        <v>2.1807309847787892</v>
      </c>
      <c r="G5952" s="5">
        <f t="shared" ca="1" si="736"/>
        <v>57.911549848258247</v>
      </c>
      <c r="I5952" s="5">
        <f t="shared" ca="1" si="736"/>
        <v>263.08826406940409</v>
      </c>
      <c r="K5952" s="5">
        <f t="shared" ca="1" si="737"/>
        <v>16.717430583833018</v>
      </c>
      <c r="M5952" s="1">
        <v>200.13</v>
      </c>
      <c r="N5952" s="1">
        <f t="shared" si="738"/>
        <v>240.15599999999998</v>
      </c>
      <c r="P5952" s="5">
        <f t="shared" ca="1" si="739"/>
        <v>62.301010952969612</v>
      </c>
      <c r="R5952" s="5">
        <f t="shared" ca="1" si="740"/>
        <v>159.54311196876509</v>
      </c>
      <c r="T5952" s="5">
        <f t="shared" ca="1" si="741"/>
        <v>24.316822742088071</v>
      </c>
      <c r="V5952" s="5">
        <f t="shared" ca="1" si="742"/>
        <v>34.748415864375382</v>
      </c>
    </row>
    <row r="5953" spans="1:22" x14ac:dyDescent="0.55000000000000004">
      <c r="A5953" s="6">
        <v>43348.708333333336</v>
      </c>
      <c r="C5953" s="5">
        <f t="shared" ca="1" si="736"/>
        <v>34.667233112981208</v>
      </c>
      <c r="E5953" s="5">
        <f t="shared" ca="1" si="736"/>
        <v>2.0640984013499897</v>
      </c>
      <c r="G5953" s="5">
        <f t="shared" ca="1" si="736"/>
        <v>56.131574743938316</v>
      </c>
      <c r="I5953" s="5">
        <f t="shared" ca="1" si="736"/>
        <v>255.65645345763352</v>
      </c>
      <c r="K5953" s="5">
        <f t="shared" ca="1" si="737"/>
        <v>16.349978082224105</v>
      </c>
      <c r="M5953" s="1">
        <v>192.755</v>
      </c>
      <c r="N5953" s="1">
        <f t="shared" si="738"/>
        <v>231.30599999999998</v>
      </c>
      <c r="P5953" s="5">
        <f t="shared" ca="1" si="739"/>
        <v>59.56883435438597</v>
      </c>
      <c r="R5953" s="5">
        <f t="shared" ca="1" si="740"/>
        <v>152.8542600870299</v>
      </c>
      <c r="T5953" s="5">
        <f t="shared" ca="1" si="741"/>
        <v>23.305313082670473</v>
      </c>
      <c r="V5953" s="5">
        <f t="shared" ca="1" si="742"/>
        <v>33.852761422467481</v>
      </c>
    </row>
    <row r="5954" spans="1:22" x14ac:dyDescent="0.55000000000000004">
      <c r="A5954" s="6">
        <v>43348.75</v>
      </c>
      <c r="C5954" s="5">
        <f t="shared" ca="1" si="736"/>
        <v>37.70989327916584</v>
      </c>
      <c r="E5954" s="5">
        <f t="shared" ca="1" si="736"/>
        <v>2.2411613624052489</v>
      </c>
      <c r="G5954" s="5">
        <f t="shared" ca="1" si="736"/>
        <v>59.124863747982978</v>
      </c>
      <c r="I5954" s="5">
        <f t="shared" ca="1" si="736"/>
        <v>268.7057511314672</v>
      </c>
      <c r="K5954" s="5">
        <f t="shared" ca="1" si="737"/>
        <v>17.108300676783021</v>
      </c>
      <c r="M5954" s="1">
        <v>206.489</v>
      </c>
      <c r="N5954" s="1">
        <f t="shared" si="738"/>
        <v>247.7868</v>
      </c>
      <c r="P5954" s="5">
        <f t="shared" ca="1" si="739"/>
        <v>64.833099243264471</v>
      </c>
      <c r="R5954" s="5">
        <f t="shared" ca="1" si="740"/>
        <v>161.12660300062393</v>
      </c>
      <c r="T5954" s="5">
        <f t="shared" ca="1" si="741"/>
        <v>24.517695074833647</v>
      </c>
      <c r="V5954" s="5">
        <f t="shared" ca="1" si="742"/>
        <v>35.519511417643457</v>
      </c>
    </row>
    <row r="5955" spans="1:22" x14ac:dyDescent="0.55000000000000004">
      <c r="A5955" s="6">
        <v>43348.791666666664</v>
      </c>
      <c r="C5955" s="5">
        <f t="shared" ca="1" si="736"/>
        <v>39.274891437628391</v>
      </c>
      <c r="E5955" s="5">
        <f t="shared" ca="1" si="736"/>
        <v>2.372832658469171</v>
      </c>
      <c r="G5955" s="5">
        <f t="shared" ca="1" si="736"/>
        <v>61.496510211631836</v>
      </c>
      <c r="I5955" s="5">
        <f t="shared" ca="1" si="736"/>
        <v>286.01797800467796</v>
      </c>
      <c r="K5955" s="5">
        <f t="shared" ca="1" si="737"/>
        <v>18.426790355630274</v>
      </c>
      <c r="M5955" s="1">
        <v>216.517</v>
      </c>
      <c r="N5955" s="1">
        <f t="shared" si="738"/>
        <v>259.82040000000001</v>
      </c>
      <c r="P5955" s="5">
        <f t="shared" ca="1" si="739"/>
        <v>67.070184937535331</v>
      </c>
      <c r="R5955" s="5">
        <f t="shared" ca="1" si="740"/>
        <v>168.99859435559563</v>
      </c>
      <c r="T5955" s="5">
        <f t="shared" ca="1" si="741"/>
        <v>25.835765423364276</v>
      </c>
      <c r="V5955" s="5">
        <f t="shared" ca="1" si="742"/>
        <v>37.403133117656154</v>
      </c>
    </row>
    <row r="5956" spans="1:22" x14ac:dyDescent="0.55000000000000004">
      <c r="A5956" s="6">
        <v>43348.833333333336</v>
      </c>
      <c r="C5956" s="5">
        <f t="shared" ca="1" si="736"/>
        <v>38.092665101323938</v>
      </c>
      <c r="E5956" s="5">
        <f t="shared" ca="1" si="736"/>
        <v>2.2373636286567318</v>
      </c>
      <c r="G5956" s="5">
        <f t="shared" ca="1" si="736"/>
        <v>60.173155851080239</v>
      </c>
      <c r="I5956" s="5">
        <f t="shared" ca="1" si="736"/>
        <v>275.14907687026204</v>
      </c>
      <c r="K5956" s="5">
        <f t="shared" ca="1" si="737"/>
        <v>17.791035200431612</v>
      </c>
      <c r="M5956" s="1">
        <v>210.173</v>
      </c>
      <c r="N5956" s="1">
        <f t="shared" si="738"/>
        <v>252.20759999999999</v>
      </c>
      <c r="P5956" s="5">
        <f t="shared" ca="1" si="739"/>
        <v>65.33368467315691</v>
      </c>
      <c r="R5956" s="5">
        <f t="shared" ca="1" si="740"/>
        <v>164.68470498343416</v>
      </c>
      <c r="T5956" s="5">
        <f t="shared" ca="1" si="741"/>
        <v>25.240877885279534</v>
      </c>
      <c r="V5956" s="5">
        <f t="shared" ca="1" si="742"/>
        <v>36.742742767988695</v>
      </c>
    </row>
    <row r="5957" spans="1:22" x14ac:dyDescent="0.55000000000000004">
      <c r="A5957" s="6">
        <v>43348.875</v>
      </c>
      <c r="C5957" s="5">
        <f t="shared" ca="1" si="736"/>
        <v>36.22966501810096</v>
      </c>
      <c r="E5957" s="5">
        <f t="shared" ca="1" si="736"/>
        <v>2.1510755840152576</v>
      </c>
      <c r="G5957" s="5">
        <f t="shared" ca="1" si="736"/>
        <v>57.786440961908383</v>
      </c>
      <c r="I5957" s="5">
        <f t="shared" ca="1" si="736"/>
        <v>262.09520990273569</v>
      </c>
      <c r="K5957" s="5">
        <f t="shared" ca="1" si="737"/>
        <v>16.60442170268686</v>
      </c>
      <c r="M5957" s="1">
        <v>199.55199999999999</v>
      </c>
      <c r="N5957" s="1">
        <f t="shared" si="738"/>
        <v>239.46239999999997</v>
      </c>
      <c r="P5957" s="5">
        <f t="shared" ca="1" si="739"/>
        <v>62.163901306148162</v>
      </c>
      <c r="R5957" s="5">
        <f t="shared" ca="1" si="740"/>
        <v>156.17285127693745</v>
      </c>
      <c r="T5957" s="5">
        <f t="shared" ca="1" si="741"/>
        <v>24.038028219002541</v>
      </c>
      <c r="V5957" s="5">
        <f t="shared" ca="1" si="742"/>
        <v>34.390047164584082</v>
      </c>
    </row>
    <row r="5958" spans="1:22" x14ac:dyDescent="0.55000000000000004">
      <c r="A5958" s="6">
        <v>43348.916666666664</v>
      </c>
      <c r="C5958" s="5">
        <f t="shared" ca="1" si="736"/>
        <v>34.600010990977907</v>
      </c>
      <c r="E5958" s="5">
        <f t="shared" ca="1" si="736"/>
        <v>2.1123498460314791</v>
      </c>
      <c r="G5958" s="5">
        <f t="shared" ca="1" si="736"/>
        <v>55.406829915148329</v>
      </c>
      <c r="I5958" s="5">
        <f t="shared" ca="1" si="736"/>
        <v>258.00345869633645</v>
      </c>
      <c r="K5958" s="5">
        <f t="shared" ca="1" si="737"/>
        <v>16.419523817708573</v>
      </c>
      <c r="M5958" s="1">
        <v>192.714</v>
      </c>
      <c r="N5958" s="1">
        <f t="shared" si="738"/>
        <v>231.2568</v>
      </c>
      <c r="P5958" s="5">
        <f t="shared" ca="1" si="739"/>
        <v>61.023037478841822</v>
      </c>
      <c r="R5958" s="5">
        <f t="shared" ca="1" si="740"/>
        <v>154.43251170576869</v>
      </c>
      <c r="T5958" s="5">
        <f t="shared" ca="1" si="741"/>
        <v>23.243329388660936</v>
      </c>
      <c r="V5958" s="5">
        <f t="shared" ca="1" si="742"/>
        <v>33.732638195994276</v>
      </c>
    </row>
    <row r="5959" spans="1:22" x14ac:dyDescent="0.55000000000000004">
      <c r="A5959" s="6">
        <v>43348.958333333336</v>
      </c>
      <c r="C5959" s="5">
        <f t="shared" ca="1" si="736"/>
        <v>32.303964407553984</v>
      </c>
      <c r="E5959" s="5">
        <f t="shared" ca="1" si="736"/>
        <v>1.9320904939107399</v>
      </c>
      <c r="G5959" s="5">
        <f t="shared" ca="1" si="736"/>
        <v>52.482059462977972</v>
      </c>
      <c r="I5959" s="5">
        <f t="shared" ca="1" si="736"/>
        <v>237.03286562033216</v>
      </c>
      <c r="K5959" s="5">
        <f t="shared" ca="1" si="737"/>
        <v>15.28340448795622</v>
      </c>
      <c r="M5959" s="1">
        <v>179.953</v>
      </c>
      <c r="N5959" s="1">
        <f t="shared" si="738"/>
        <v>215.9436</v>
      </c>
      <c r="P5959" s="5">
        <f t="shared" ca="1" si="739"/>
        <v>56.529082503982728</v>
      </c>
      <c r="R5959" s="5">
        <f t="shared" ca="1" si="740"/>
        <v>143.68068218607573</v>
      </c>
      <c r="T5959" s="5">
        <f t="shared" ca="1" si="741"/>
        <v>21.467536710465073</v>
      </c>
      <c r="V5959" s="5">
        <f t="shared" ca="1" si="742"/>
        <v>31.464975763385993</v>
      </c>
    </row>
    <row r="5960" spans="1:22" x14ac:dyDescent="0.55000000000000004">
      <c r="A5960" s="6">
        <v>43349</v>
      </c>
      <c r="C5960" s="5">
        <f t="shared" ca="1" si="736"/>
        <v>30.299849292733477</v>
      </c>
      <c r="E5960" s="5">
        <f t="shared" ca="1" si="736"/>
        <v>1.8309569712970282</v>
      </c>
      <c r="G5960" s="5">
        <f t="shared" ca="1" si="736"/>
        <v>48.600679495976401</v>
      </c>
      <c r="I5960" s="5">
        <f t="shared" ref="I5960" ca="1" si="743">$M5960*I$4*I$3*(1+0.03*(-0.5+RAND()))</f>
        <v>221.98707784243678</v>
      </c>
      <c r="K5960" s="5">
        <f t="shared" ca="1" si="737"/>
        <v>13.866257156930272</v>
      </c>
      <c r="M5960" s="1">
        <v>167.53200000000001</v>
      </c>
      <c r="N5960" s="1">
        <f t="shared" si="738"/>
        <v>201.0384</v>
      </c>
      <c r="P5960" s="5">
        <f t="shared" ca="1" si="739"/>
        <v>51.590993492120361</v>
      </c>
      <c r="R5960" s="5">
        <f t="shared" ca="1" si="740"/>
        <v>131.01229451906704</v>
      </c>
      <c r="T5960" s="5">
        <f t="shared" ca="1" si="741"/>
        <v>20.067227278742656</v>
      </c>
      <c r="V5960" s="5">
        <f t="shared" ca="1" si="742"/>
        <v>29.19684728078807</v>
      </c>
    </row>
    <row r="5961" spans="1:22" x14ac:dyDescent="0.55000000000000004">
      <c r="A5961" s="6">
        <v>43349.041666666664</v>
      </c>
      <c r="C5961" s="5">
        <f t="shared" ref="C5961:I6024" ca="1" si="744">$M5961*C$4*C$3*(1+0.03*(-0.5+RAND()))</f>
        <v>28.602424977108164</v>
      </c>
      <c r="E5961" s="5">
        <f t="shared" ca="1" si="744"/>
        <v>1.7048914388205476</v>
      </c>
      <c r="G5961" s="5">
        <f t="shared" ca="1" si="744"/>
        <v>46.267214421170799</v>
      </c>
      <c r="I5961" s="5">
        <f t="shared" ca="1" si="744"/>
        <v>206.44569505032467</v>
      </c>
      <c r="K5961" s="5">
        <f t="shared" ref="K5961:K6024" ca="1" si="745">$M5961*K$4*K$3*(1+0.03*(-0.5+RAND()))</f>
        <v>13.272074458295259</v>
      </c>
      <c r="M5961" s="1">
        <v>158.465</v>
      </c>
      <c r="N5961" s="1">
        <f t="shared" ref="N5961:N6024" si="746">M5961*N$4</f>
        <v>190.15799999999999</v>
      </c>
      <c r="P5961" s="5">
        <f t="shared" ref="P5961:P6024" ca="1" si="747">$M5961*P$4*P$3*(1+0.03*(-0.5+RAND()))</f>
        <v>48.890778184217915</v>
      </c>
      <c r="R5961" s="5">
        <f t="shared" ref="R5961:R6024" ca="1" si="748">$M5961*R$4*R$3*(1+0.03*(-0.5+RAND()))</f>
        <v>125.2273848064812</v>
      </c>
      <c r="T5961" s="5">
        <f t="shared" ref="T5961:T6024" ca="1" si="749">$M5961*T$4*T$3*(1+0.03*(-0.5+RAND()))</f>
        <v>19.166035146959736</v>
      </c>
      <c r="V5961" s="5">
        <f t="shared" ref="V5961:V6024" ca="1" si="750">$M5961*V$4*V$3*(1+0.03*(-0.5+RAND()))</f>
        <v>27.957732470224713</v>
      </c>
    </row>
    <row r="5962" spans="1:22" x14ac:dyDescent="0.55000000000000004">
      <c r="A5962" s="6">
        <v>43349.083333333336</v>
      </c>
      <c r="C5962" s="5">
        <f t="shared" ca="1" si="744"/>
        <v>28.095983315744629</v>
      </c>
      <c r="E5962" s="5">
        <f t="shared" ca="1" si="744"/>
        <v>1.6678561827168104</v>
      </c>
      <c r="G5962" s="5">
        <f t="shared" ca="1" si="744"/>
        <v>44.716877142385925</v>
      </c>
      <c r="I5962" s="5">
        <f t="shared" ca="1" si="744"/>
        <v>201.54961045326817</v>
      </c>
      <c r="K5962" s="5">
        <f t="shared" ca="1" si="745"/>
        <v>12.944178377111143</v>
      </c>
      <c r="M5962" s="1">
        <v>154.01900000000001</v>
      </c>
      <c r="N5962" s="1">
        <f t="shared" si="746"/>
        <v>184.8228</v>
      </c>
      <c r="P5962" s="5">
        <f t="shared" ca="1" si="747"/>
        <v>48.085768087897428</v>
      </c>
      <c r="R5962" s="5">
        <f t="shared" ca="1" si="748"/>
        <v>122.96289545679286</v>
      </c>
      <c r="T5962" s="5">
        <f t="shared" ca="1" si="749"/>
        <v>18.640426189140737</v>
      </c>
      <c r="V5962" s="5">
        <f t="shared" ca="1" si="750"/>
        <v>27.015476336916269</v>
      </c>
    </row>
    <row r="5963" spans="1:22" x14ac:dyDescent="0.55000000000000004">
      <c r="A5963" s="6">
        <v>43349.125</v>
      </c>
      <c r="C5963" s="5">
        <f t="shared" ca="1" si="744"/>
        <v>27.369239594938186</v>
      </c>
      <c r="E5963" s="5">
        <f t="shared" ca="1" si="744"/>
        <v>1.6373753425612763</v>
      </c>
      <c r="G5963" s="5">
        <f t="shared" ca="1" si="744"/>
        <v>43.613118301172861</v>
      </c>
      <c r="I5963" s="5">
        <f t="shared" ca="1" si="744"/>
        <v>199.98552083567438</v>
      </c>
      <c r="K5963" s="5">
        <f t="shared" ca="1" si="745"/>
        <v>12.77718524416921</v>
      </c>
      <c r="M5963" s="1">
        <v>150.55699999999999</v>
      </c>
      <c r="N5963" s="1">
        <f t="shared" si="746"/>
        <v>180.66839999999999</v>
      </c>
      <c r="P5963" s="5">
        <f t="shared" ca="1" si="747"/>
        <v>46.810419440055419</v>
      </c>
      <c r="R5963" s="5">
        <f t="shared" ca="1" si="748"/>
        <v>119.81915819101388</v>
      </c>
      <c r="T5963" s="5">
        <f t="shared" ca="1" si="749"/>
        <v>18.214570355707973</v>
      </c>
      <c r="V5963" s="5">
        <f t="shared" ca="1" si="750"/>
        <v>26.024143237048087</v>
      </c>
    </row>
    <row r="5964" spans="1:22" x14ac:dyDescent="0.55000000000000004">
      <c r="A5964" s="6">
        <v>43349.166666666664</v>
      </c>
      <c r="C5964" s="5">
        <f t="shared" ca="1" si="744"/>
        <v>27.254710258169847</v>
      </c>
      <c r="E5964" s="5">
        <f t="shared" ca="1" si="744"/>
        <v>1.6521601002495707</v>
      </c>
      <c r="G5964" s="5">
        <f t="shared" ca="1" si="744"/>
        <v>44.661813495997151</v>
      </c>
      <c r="I5964" s="5">
        <f t="shared" ca="1" si="744"/>
        <v>202.67630572358109</v>
      </c>
      <c r="K5964" s="5">
        <f t="shared" ca="1" si="745"/>
        <v>12.805938043316175</v>
      </c>
      <c r="M5964" s="1">
        <v>152.93100000000001</v>
      </c>
      <c r="N5964" s="1">
        <f t="shared" si="746"/>
        <v>183.5172</v>
      </c>
      <c r="P5964" s="5">
        <f t="shared" ca="1" si="747"/>
        <v>47.159396995792861</v>
      </c>
      <c r="R5964" s="5">
        <f t="shared" ca="1" si="748"/>
        <v>121.55820029035344</v>
      </c>
      <c r="T5964" s="5">
        <f t="shared" ca="1" si="749"/>
        <v>18.469080825099759</v>
      </c>
      <c r="V5964" s="5">
        <f t="shared" ca="1" si="750"/>
        <v>26.48112833519582</v>
      </c>
    </row>
    <row r="5965" spans="1:22" x14ac:dyDescent="0.55000000000000004">
      <c r="A5965" s="6">
        <v>43349.208333333336</v>
      </c>
      <c r="C5965" s="5">
        <f t="shared" ca="1" si="744"/>
        <v>29.196757083067077</v>
      </c>
      <c r="E5965" s="5">
        <f t="shared" ca="1" si="744"/>
        <v>1.7854986998933939</v>
      </c>
      <c r="G5965" s="5">
        <f t="shared" ca="1" si="744"/>
        <v>47.182123397510722</v>
      </c>
      <c r="I5965" s="5">
        <f t="shared" ca="1" si="744"/>
        <v>213.66198576653454</v>
      </c>
      <c r="K5965" s="5">
        <f t="shared" ca="1" si="745"/>
        <v>13.863144622535854</v>
      </c>
      <c r="M5965" s="1">
        <v>163.965</v>
      </c>
      <c r="N5965" s="1">
        <f t="shared" si="746"/>
        <v>196.75800000000001</v>
      </c>
      <c r="P5965" s="5">
        <f t="shared" ca="1" si="747"/>
        <v>51.178314655831983</v>
      </c>
      <c r="R5965" s="5">
        <f t="shared" ca="1" si="748"/>
        <v>130.4031383067321</v>
      </c>
      <c r="T5965" s="5">
        <f t="shared" ca="1" si="749"/>
        <v>19.694998485672791</v>
      </c>
      <c r="V5965" s="5">
        <f t="shared" ca="1" si="750"/>
        <v>28.467179610211289</v>
      </c>
    </row>
    <row r="5966" spans="1:22" x14ac:dyDescent="0.55000000000000004">
      <c r="A5966" s="6">
        <v>43349.25</v>
      </c>
      <c r="C5966" s="5">
        <f t="shared" ca="1" si="744"/>
        <v>31.027961092506633</v>
      </c>
      <c r="E5966" s="5">
        <f t="shared" ca="1" si="744"/>
        <v>1.8718458572068708</v>
      </c>
      <c r="G5966" s="5">
        <f t="shared" ca="1" si="744"/>
        <v>49.832898489418909</v>
      </c>
      <c r="I5966" s="5">
        <f t="shared" ca="1" si="744"/>
        <v>228.52652921818975</v>
      </c>
      <c r="K5966" s="5">
        <f t="shared" ca="1" si="745"/>
        <v>14.820127290127168</v>
      </c>
      <c r="M5966" s="1">
        <v>174.077</v>
      </c>
      <c r="N5966" s="1">
        <f t="shared" si="746"/>
        <v>208.89239999999998</v>
      </c>
      <c r="P5966" s="5">
        <f t="shared" ca="1" si="747"/>
        <v>53.660919657489949</v>
      </c>
      <c r="R5966" s="5">
        <f t="shared" ca="1" si="748"/>
        <v>137.37140939382846</v>
      </c>
      <c r="T5966" s="5">
        <f t="shared" ca="1" si="749"/>
        <v>20.730142627884533</v>
      </c>
      <c r="V5966" s="5">
        <f t="shared" ca="1" si="750"/>
        <v>30.289470498837844</v>
      </c>
    </row>
    <row r="5967" spans="1:22" x14ac:dyDescent="0.55000000000000004">
      <c r="A5967" s="6">
        <v>43349.291666666664</v>
      </c>
      <c r="C5967" s="5">
        <f t="shared" ca="1" si="744"/>
        <v>33.980868979723823</v>
      </c>
      <c r="E5967" s="5">
        <f t="shared" ca="1" si="744"/>
        <v>2.0444260421340248</v>
      </c>
      <c r="G5967" s="5">
        <f t="shared" ca="1" si="744"/>
        <v>54.419180940362381</v>
      </c>
      <c r="I5967" s="5">
        <f t="shared" ca="1" si="744"/>
        <v>248.69717192388964</v>
      </c>
      <c r="K5967" s="5">
        <f t="shared" ca="1" si="745"/>
        <v>16.071804013512878</v>
      </c>
      <c r="M5967" s="1">
        <v>189.376</v>
      </c>
      <c r="N5967" s="1">
        <f t="shared" si="746"/>
        <v>227.25120000000001</v>
      </c>
      <c r="P5967" s="5">
        <f t="shared" ca="1" si="747"/>
        <v>59.350100920037796</v>
      </c>
      <c r="R5967" s="5">
        <f t="shared" ca="1" si="748"/>
        <v>148.22881943472427</v>
      </c>
      <c r="T5967" s="5">
        <f t="shared" ca="1" si="749"/>
        <v>22.617486278674633</v>
      </c>
      <c r="V5967" s="5">
        <f t="shared" ca="1" si="750"/>
        <v>33.157456061262884</v>
      </c>
    </row>
    <row r="5968" spans="1:22" x14ac:dyDescent="0.55000000000000004">
      <c r="A5968" s="6">
        <v>43349.333333333336</v>
      </c>
      <c r="C5968" s="5">
        <f t="shared" ca="1" si="744"/>
        <v>36.002229284813886</v>
      </c>
      <c r="E5968" s="5">
        <f t="shared" ca="1" si="744"/>
        <v>2.1449013826243069</v>
      </c>
      <c r="G5968" s="5">
        <f t="shared" ca="1" si="744"/>
        <v>57.855639089758881</v>
      </c>
      <c r="I5968" s="5">
        <f t="shared" ca="1" si="744"/>
        <v>265.56333077611362</v>
      </c>
      <c r="K5968" s="5">
        <f t="shared" ca="1" si="745"/>
        <v>16.678377060110023</v>
      </c>
      <c r="M5968" s="1">
        <v>200.31399999999999</v>
      </c>
      <c r="N5968" s="1">
        <f t="shared" si="746"/>
        <v>240.37679999999997</v>
      </c>
      <c r="P5968" s="5">
        <f t="shared" ca="1" si="747"/>
        <v>61.850378845120765</v>
      </c>
      <c r="R5968" s="5">
        <f t="shared" ca="1" si="748"/>
        <v>159.80730588796533</v>
      </c>
      <c r="T5968" s="5">
        <f t="shared" ca="1" si="749"/>
        <v>23.74879377064665</v>
      </c>
      <c r="V5968" s="5">
        <f t="shared" ca="1" si="750"/>
        <v>35.186173021077693</v>
      </c>
    </row>
    <row r="5969" spans="1:22" x14ac:dyDescent="0.55000000000000004">
      <c r="A5969" s="6">
        <v>43349.375</v>
      </c>
      <c r="C5969" s="5">
        <f t="shared" ca="1" si="744"/>
        <v>38.344390309403771</v>
      </c>
      <c r="E5969" s="5">
        <f t="shared" ca="1" si="744"/>
        <v>2.2804308593668274</v>
      </c>
      <c r="G5969" s="5">
        <f t="shared" ca="1" si="744"/>
        <v>61.115015743307836</v>
      </c>
      <c r="I5969" s="5">
        <f t="shared" ca="1" si="744"/>
        <v>282.80144111260205</v>
      </c>
      <c r="K5969" s="5">
        <f t="shared" ca="1" si="745"/>
        <v>18.196954316711221</v>
      </c>
      <c r="M5969" s="1">
        <v>213.50800000000001</v>
      </c>
      <c r="N5969" s="1">
        <f t="shared" si="746"/>
        <v>256.20960000000002</v>
      </c>
      <c r="P5969" s="5">
        <f t="shared" ca="1" si="747"/>
        <v>67.315257756624206</v>
      </c>
      <c r="R5969" s="5">
        <f t="shared" ca="1" si="748"/>
        <v>166.79715520601215</v>
      </c>
      <c r="T5969" s="5">
        <f t="shared" ca="1" si="749"/>
        <v>25.549749778820647</v>
      </c>
      <c r="V5969" s="5">
        <f t="shared" ca="1" si="750"/>
        <v>37.005123462393023</v>
      </c>
    </row>
    <row r="5970" spans="1:22" x14ac:dyDescent="0.55000000000000004">
      <c r="A5970" s="6">
        <v>43349.416666666664</v>
      </c>
      <c r="C5970" s="5">
        <f t="shared" ca="1" si="744"/>
        <v>37.856618315445594</v>
      </c>
      <c r="E5970" s="5">
        <f t="shared" ca="1" si="744"/>
        <v>2.2810661892389668</v>
      </c>
      <c r="G5970" s="5">
        <f t="shared" ca="1" si="744"/>
        <v>61.835758150070163</v>
      </c>
      <c r="I5970" s="5">
        <f t="shared" ca="1" si="744"/>
        <v>279.7588069648977</v>
      </c>
      <c r="K5970" s="5">
        <f t="shared" ca="1" si="745"/>
        <v>18.019732511949648</v>
      </c>
      <c r="M5970" s="1">
        <v>212.422</v>
      </c>
      <c r="N5970" s="1">
        <f t="shared" si="746"/>
        <v>254.90639999999999</v>
      </c>
      <c r="P5970" s="5">
        <f t="shared" ca="1" si="747"/>
        <v>65.648194304209554</v>
      </c>
      <c r="R5970" s="5">
        <f t="shared" ca="1" si="748"/>
        <v>169.57195635950015</v>
      </c>
      <c r="T5970" s="5">
        <f t="shared" ca="1" si="749"/>
        <v>25.394310724254527</v>
      </c>
      <c r="V5970" s="5">
        <f t="shared" ca="1" si="750"/>
        <v>36.499891087883668</v>
      </c>
    </row>
    <row r="5971" spans="1:22" x14ac:dyDescent="0.55000000000000004">
      <c r="A5971" s="6">
        <v>43349.458333333336</v>
      </c>
      <c r="C5971" s="5">
        <f t="shared" ca="1" si="744"/>
        <v>39.02084245349036</v>
      </c>
      <c r="E5971" s="5">
        <f t="shared" ca="1" si="744"/>
        <v>2.3102189460743952</v>
      </c>
      <c r="G5971" s="5">
        <f t="shared" ca="1" si="744"/>
        <v>61.942710385429656</v>
      </c>
      <c r="I5971" s="5">
        <f t="shared" ca="1" si="744"/>
        <v>286.47565553484537</v>
      </c>
      <c r="K5971" s="5">
        <f t="shared" ca="1" si="745"/>
        <v>17.950515602147785</v>
      </c>
      <c r="M5971" s="1">
        <v>214.19800000000001</v>
      </c>
      <c r="N5971" s="1">
        <f t="shared" si="746"/>
        <v>257.0376</v>
      </c>
      <c r="P5971" s="5">
        <f t="shared" ca="1" si="747"/>
        <v>66.567660554493571</v>
      </c>
      <c r="R5971" s="5">
        <f t="shared" ca="1" si="748"/>
        <v>167.95842821608116</v>
      </c>
      <c r="T5971" s="5">
        <f t="shared" ca="1" si="749"/>
        <v>25.545182654414756</v>
      </c>
      <c r="V5971" s="5">
        <f t="shared" ca="1" si="750"/>
        <v>37.07628645678701</v>
      </c>
    </row>
    <row r="5972" spans="1:22" x14ac:dyDescent="0.55000000000000004">
      <c r="A5972" s="6">
        <v>43349.5</v>
      </c>
      <c r="C5972" s="5">
        <f t="shared" ca="1" si="744"/>
        <v>39.38088443809395</v>
      </c>
      <c r="E5972" s="5">
        <f t="shared" ca="1" si="744"/>
        <v>2.3796578816205747</v>
      </c>
      <c r="G5972" s="5">
        <f t="shared" ca="1" si="744"/>
        <v>64.041845876689493</v>
      </c>
      <c r="I5972" s="5">
        <f t="shared" ca="1" si="744"/>
        <v>286.54689011928974</v>
      </c>
      <c r="K5972" s="5">
        <f t="shared" ca="1" si="745"/>
        <v>18.444739684832964</v>
      </c>
      <c r="M5972" s="1">
        <v>219.40799999999999</v>
      </c>
      <c r="N5972" s="1">
        <f t="shared" si="746"/>
        <v>263.28959999999995</v>
      </c>
      <c r="P5972" s="5">
        <f t="shared" ca="1" si="747"/>
        <v>67.902092289870197</v>
      </c>
      <c r="R5972" s="5">
        <f t="shared" ca="1" si="748"/>
        <v>171.59099317678934</v>
      </c>
      <c r="T5972" s="5">
        <f t="shared" ca="1" si="749"/>
        <v>25.97902074009842</v>
      </c>
      <c r="V5972" s="5">
        <f t="shared" ca="1" si="750"/>
        <v>37.991890528361402</v>
      </c>
    </row>
    <row r="5973" spans="1:22" x14ac:dyDescent="0.55000000000000004">
      <c r="A5973" s="6">
        <v>43349.541666666664</v>
      </c>
      <c r="C5973" s="5">
        <f t="shared" ca="1" si="744"/>
        <v>39.27183680683958</v>
      </c>
      <c r="E5973" s="5">
        <f t="shared" ca="1" si="744"/>
        <v>2.3871097129647172</v>
      </c>
      <c r="G5973" s="5">
        <f t="shared" ca="1" si="744"/>
        <v>63.999108480669193</v>
      </c>
      <c r="I5973" s="5">
        <f t="shared" ca="1" si="744"/>
        <v>293.57082951582288</v>
      </c>
      <c r="K5973" s="5">
        <f t="shared" ca="1" si="745"/>
        <v>18.298268205771166</v>
      </c>
      <c r="M5973" s="1">
        <v>219.92099999999999</v>
      </c>
      <c r="N5973" s="1">
        <f t="shared" si="746"/>
        <v>263.90519999999998</v>
      </c>
      <c r="P5973" s="5">
        <f t="shared" ca="1" si="747"/>
        <v>68.897103447035718</v>
      </c>
      <c r="R5973" s="5">
        <f t="shared" ca="1" si="748"/>
        <v>176.56442784936533</v>
      </c>
      <c r="T5973" s="5">
        <f t="shared" ca="1" si="749"/>
        <v>26.211673096649712</v>
      </c>
      <c r="V5973" s="5">
        <f t="shared" ca="1" si="750"/>
        <v>37.830171555474877</v>
      </c>
    </row>
    <row r="5974" spans="1:22" x14ac:dyDescent="0.55000000000000004">
      <c r="A5974" s="6">
        <v>43349.583333333336</v>
      </c>
      <c r="C5974" s="5">
        <f t="shared" ca="1" si="744"/>
        <v>38.912794075438349</v>
      </c>
      <c r="E5974" s="5">
        <f t="shared" ca="1" si="744"/>
        <v>2.3868243158421811</v>
      </c>
      <c r="G5974" s="5">
        <f t="shared" ca="1" si="744"/>
        <v>62.081262384151536</v>
      </c>
      <c r="I5974" s="5">
        <f t="shared" ca="1" si="744"/>
        <v>287.41808373550236</v>
      </c>
      <c r="K5974" s="5">
        <f t="shared" ca="1" si="745"/>
        <v>18.567396982878382</v>
      </c>
      <c r="M5974" s="1">
        <v>218.04400000000001</v>
      </c>
      <c r="N5974" s="1">
        <f t="shared" si="746"/>
        <v>261.65280000000001</v>
      </c>
      <c r="P5974" s="5">
        <f t="shared" ca="1" si="747"/>
        <v>68.512883675667112</v>
      </c>
      <c r="R5974" s="5">
        <f t="shared" ca="1" si="748"/>
        <v>173.31618622416971</v>
      </c>
      <c r="T5974" s="5">
        <f t="shared" ca="1" si="749"/>
        <v>26.454385705815984</v>
      </c>
      <c r="V5974" s="5">
        <f t="shared" ca="1" si="750"/>
        <v>38.468674210746116</v>
      </c>
    </row>
    <row r="5975" spans="1:22" x14ac:dyDescent="0.55000000000000004">
      <c r="A5975" s="6">
        <v>43349.625</v>
      </c>
      <c r="C5975" s="5">
        <f t="shared" ca="1" si="744"/>
        <v>38.193276073894722</v>
      </c>
      <c r="E5975" s="5">
        <f t="shared" ca="1" si="744"/>
        <v>2.2755701169026463</v>
      </c>
      <c r="G5975" s="5">
        <f t="shared" ca="1" si="744"/>
        <v>61.545292868072934</v>
      </c>
      <c r="I5975" s="5">
        <f t="shared" ca="1" si="744"/>
        <v>281.56472537973212</v>
      </c>
      <c r="K5975" s="5">
        <f t="shared" ca="1" si="745"/>
        <v>18.027148079705285</v>
      </c>
      <c r="M5975" s="1">
        <v>212.137</v>
      </c>
      <c r="N5975" s="1">
        <f t="shared" si="746"/>
        <v>254.56439999999998</v>
      </c>
      <c r="P5975" s="5">
        <f t="shared" ca="1" si="747"/>
        <v>65.382461009140712</v>
      </c>
      <c r="R5975" s="5">
        <f t="shared" ca="1" si="748"/>
        <v>170.23690029820474</v>
      </c>
      <c r="T5975" s="5">
        <f t="shared" ca="1" si="749"/>
        <v>25.60595741328564</v>
      </c>
      <c r="V5975" s="5">
        <f t="shared" ca="1" si="750"/>
        <v>36.544728473717363</v>
      </c>
    </row>
    <row r="5976" spans="1:22" x14ac:dyDescent="0.55000000000000004">
      <c r="A5976" s="6">
        <v>43349.666666666664</v>
      </c>
      <c r="C5976" s="5">
        <f t="shared" ca="1" si="744"/>
        <v>35.774775861682777</v>
      </c>
      <c r="E5976" s="5">
        <f t="shared" ca="1" si="744"/>
        <v>2.1374240819134562</v>
      </c>
      <c r="G5976" s="5">
        <f t="shared" ca="1" si="744"/>
        <v>57.931566294374477</v>
      </c>
      <c r="I5976" s="5">
        <f t="shared" ca="1" si="744"/>
        <v>261.97973509313272</v>
      </c>
      <c r="K5976" s="5">
        <f t="shared" ca="1" si="745"/>
        <v>16.733024763902872</v>
      </c>
      <c r="M5976" s="1">
        <v>200.01900000000001</v>
      </c>
      <c r="N5976" s="1">
        <f t="shared" si="746"/>
        <v>240.02279999999999</v>
      </c>
      <c r="P5976" s="5">
        <f t="shared" ca="1" si="747"/>
        <v>61.794897780557093</v>
      </c>
      <c r="R5976" s="5">
        <f t="shared" ca="1" si="748"/>
        <v>160.29355759215983</v>
      </c>
      <c r="T5976" s="5">
        <f t="shared" ca="1" si="749"/>
        <v>24.035231173462996</v>
      </c>
      <c r="V5976" s="5">
        <f t="shared" ca="1" si="750"/>
        <v>35.098558180838417</v>
      </c>
    </row>
    <row r="5977" spans="1:22" x14ac:dyDescent="0.55000000000000004">
      <c r="A5977" s="6">
        <v>43349.708333333336</v>
      </c>
      <c r="C5977" s="5">
        <f t="shared" ca="1" si="744"/>
        <v>35.039016518972815</v>
      </c>
      <c r="E5977" s="5">
        <f t="shared" ca="1" si="744"/>
        <v>2.0989957888080841</v>
      </c>
      <c r="G5977" s="5">
        <f t="shared" ca="1" si="744"/>
        <v>55.876072125493657</v>
      </c>
      <c r="I5977" s="5">
        <f t="shared" ca="1" si="744"/>
        <v>254.92623021670875</v>
      </c>
      <c r="K5977" s="5">
        <f t="shared" ca="1" si="745"/>
        <v>16.505622507419108</v>
      </c>
      <c r="M5977" s="1">
        <v>194.79900000000001</v>
      </c>
      <c r="N5977" s="1">
        <f t="shared" si="746"/>
        <v>233.75880000000001</v>
      </c>
      <c r="P5977" s="5">
        <f t="shared" ca="1" si="747"/>
        <v>61.644321347741311</v>
      </c>
      <c r="R5977" s="5">
        <f t="shared" ca="1" si="748"/>
        <v>153.71408154637655</v>
      </c>
      <c r="T5977" s="5">
        <f t="shared" ca="1" si="749"/>
        <v>23.176761784003091</v>
      </c>
      <c r="V5977" s="5">
        <f t="shared" ca="1" si="750"/>
        <v>33.938714681840075</v>
      </c>
    </row>
    <row r="5978" spans="1:22" x14ac:dyDescent="0.55000000000000004">
      <c r="A5978" s="6">
        <v>43349.75</v>
      </c>
      <c r="C5978" s="5">
        <f t="shared" ca="1" si="744"/>
        <v>37.210653176314246</v>
      </c>
      <c r="E5978" s="5">
        <f t="shared" ca="1" si="744"/>
        <v>2.2630730895398172</v>
      </c>
      <c r="G5978" s="5">
        <f t="shared" ca="1" si="744"/>
        <v>60.744439730746741</v>
      </c>
      <c r="I5978" s="5">
        <f t="shared" ca="1" si="744"/>
        <v>276.91186418960865</v>
      </c>
      <c r="K5978" s="5">
        <f t="shared" ca="1" si="745"/>
        <v>17.302106434861557</v>
      </c>
      <c r="M5978" s="1">
        <v>209.108</v>
      </c>
      <c r="N5978" s="1">
        <f t="shared" si="746"/>
        <v>250.92959999999999</v>
      </c>
      <c r="P5978" s="5">
        <f t="shared" ca="1" si="747"/>
        <v>64.454723975489429</v>
      </c>
      <c r="R5978" s="5">
        <f t="shared" ca="1" si="748"/>
        <v>163.43794188790625</v>
      </c>
      <c r="T5978" s="5">
        <f t="shared" ca="1" si="749"/>
        <v>25.284496197194173</v>
      </c>
      <c r="V5978" s="5">
        <f t="shared" ca="1" si="750"/>
        <v>36.535161333705197</v>
      </c>
    </row>
    <row r="5979" spans="1:22" x14ac:dyDescent="0.55000000000000004">
      <c r="A5979" s="6">
        <v>43349.791666666664</v>
      </c>
      <c r="C5979" s="5">
        <f t="shared" ca="1" si="744"/>
        <v>39.044809902851895</v>
      </c>
      <c r="E5979" s="5">
        <f t="shared" ca="1" si="744"/>
        <v>2.3753465457630556</v>
      </c>
      <c r="G5979" s="5">
        <f t="shared" ca="1" si="744"/>
        <v>63.223828620537567</v>
      </c>
      <c r="I5979" s="5">
        <f t="shared" ca="1" si="744"/>
        <v>283.75909379126858</v>
      </c>
      <c r="K5979" s="5">
        <f t="shared" ca="1" si="745"/>
        <v>18.157022337286879</v>
      </c>
      <c r="M5979" s="1">
        <v>217.232</v>
      </c>
      <c r="N5979" s="1">
        <f t="shared" si="746"/>
        <v>260.67840000000001</v>
      </c>
      <c r="P5979" s="5">
        <f t="shared" ca="1" si="747"/>
        <v>67.798413334476336</v>
      </c>
      <c r="R5979" s="5">
        <f t="shared" ca="1" si="748"/>
        <v>172.51254336877051</v>
      </c>
      <c r="T5979" s="5">
        <f t="shared" ca="1" si="749"/>
        <v>26.447489276382704</v>
      </c>
      <c r="V5979" s="5">
        <f t="shared" ca="1" si="750"/>
        <v>38.301276759288569</v>
      </c>
    </row>
    <row r="5980" spans="1:22" x14ac:dyDescent="0.55000000000000004">
      <c r="A5980" s="6">
        <v>43349.833333333336</v>
      </c>
      <c r="C5980" s="5">
        <f t="shared" ca="1" si="744"/>
        <v>38.139795675887022</v>
      </c>
      <c r="E5980" s="5">
        <f t="shared" ca="1" si="744"/>
        <v>2.248405824372242</v>
      </c>
      <c r="G5980" s="5">
        <f t="shared" ca="1" si="744"/>
        <v>60.719401931672216</v>
      </c>
      <c r="I5980" s="5">
        <f t="shared" ca="1" si="744"/>
        <v>275.90954565231328</v>
      </c>
      <c r="K5980" s="5">
        <f t="shared" ca="1" si="745"/>
        <v>17.502004540152136</v>
      </c>
      <c r="M5980" s="1">
        <v>209.178</v>
      </c>
      <c r="N5980" s="1">
        <f t="shared" si="746"/>
        <v>251.0136</v>
      </c>
      <c r="P5980" s="5">
        <f t="shared" ca="1" si="747"/>
        <v>65.878879677389421</v>
      </c>
      <c r="R5980" s="5">
        <f t="shared" ca="1" si="748"/>
        <v>168.15262395740365</v>
      </c>
      <c r="T5980" s="5">
        <f t="shared" ca="1" si="749"/>
        <v>24.877537028972515</v>
      </c>
      <c r="V5980" s="5">
        <f t="shared" ca="1" si="750"/>
        <v>36.607395409379585</v>
      </c>
    </row>
    <row r="5981" spans="1:22" x14ac:dyDescent="0.55000000000000004">
      <c r="A5981" s="6">
        <v>43349.875</v>
      </c>
      <c r="C5981" s="5">
        <f t="shared" ca="1" si="744"/>
        <v>35.378565097112997</v>
      </c>
      <c r="E5981" s="5">
        <f t="shared" ca="1" si="744"/>
        <v>2.1323523665655322</v>
      </c>
      <c r="G5981" s="5">
        <f t="shared" ca="1" si="744"/>
        <v>57.647174219279158</v>
      </c>
      <c r="I5981" s="5">
        <f t="shared" ca="1" si="744"/>
        <v>262.43634890106068</v>
      </c>
      <c r="K5981" s="5">
        <f t="shared" ca="1" si="745"/>
        <v>16.503272044054313</v>
      </c>
      <c r="M5981" s="1">
        <v>197.80699999999999</v>
      </c>
      <c r="N5981" s="1">
        <f t="shared" si="746"/>
        <v>237.36839999999998</v>
      </c>
      <c r="P5981" s="5">
        <f t="shared" ca="1" si="747"/>
        <v>62.338309699718955</v>
      </c>
      <c r="R5981" s="5">
        <f t="shared" ca="1" si="748"/>
        <v>156.77912266180846</v>
      </c>
      <c r="T5981" s="5">
        <f t="shared" ca="1" si="749"/>
        <v>24.084994933322442</v>
      </c>
      <c r="V5981" s="5">
        <f t="shared" ca="1" si="750"/>
        <v>34.116674184839006</v>
      </c>
    </row>
    <row r="5982" spans="1:22" x14ac:dyDescent="0.55000000000000004">
      <c r="A5982" s="6">
        <v>43349.916666666664</v>
      </c>
      <c r="C5982" s="5">
        <f t="shared" ca="1" si="744"/>
        <v>33.948327527923809</v>
      </c>
      <c r="E5982" s="5">
        <f t="shared" ca="1" si="744"/>
        <v>2.0438139460696876</v>
      </c>
      <c r="G5982" s="5">
        <f t="shared" ca="1" si="744"/>
        <v>55.400952191433845</v>
      </c>
      <c r="I5982" s="5">
        <f t="shared" ca="1" si="744"/>
        <v>247.7681880110481</v>
      </c>
      <c r="K5982" s="5">
        <f t="shared" ca="1" si="745"/>
        <v>15.897027695301404</v>
      </c>
      <c r="M5982" s="1">
        <v>189.67500000000001</v>
      </c>
      <c r="N5982" s="1">
        <f t="shared" si="746"/>
        <v>227.61</v>
      </c>
      <c r="P5982" s="5">
        <f t="shared" ca="1" si="747"/>
        <v>59.758633823668703</v>
      </c>
      <c r="R5982" s="5">
        <f t="shared" ca="1" si="748"/>
        <v>151.31887227979789</v>
      </c>
      <c r="T5982" s="5">
        <f t="shared" ca="1" si="749"/>
        <v>23.07680409030699</v>
      </c>
      <c r="V5982" s="5">
        <f t="shared" ca="1" si="750"/>
        <v>33.221107106201323</v>
      </c>
    </row>
    <row r="5983" spans="1:22" x14ac:dyDescent="0.55000000000000004">
      <c r="A5983" s="6">
        <v>43349.958333333336</v>
      </c>
      <c r="C5983" s="5">
        <f t="shared" ca="1" si="744"/>
        <v>32.199878085506995</v>
      </c>
      <c r="E5983" s="5">
        <f t="shared" ca="1" si="744"/>
        <v>1.912284221133314</v>
      </c>
      <c r="G5983" s="5">
        <f t="shared" ca="1" si="744"/>
        <v>51.552326582046526</v>
      </c>
      <c r="I5983" s="5">
        <f t="shared" ca="1" si="744"/>
        <v>234.81572484292568</v>
      </c>
      <c r="K5983" s="5">
        <f t="shared" ca="1" si="745"/>
        <v>15.057843672335633</v>
      </c>
      <c r="M5983" s="1">
        <v>178.077</v>
      </c>
      <c r="N5983" s="1">
        <f t="shared" si="746"/>
        <v>213.69239999999999</v>
      </c>
      <c r="P5983" s="5">
        <f t="shared" ca="1" si="747"/>
        <v>54.784914584899362</v>
      </c>
      <c r="R5983" s="5">
        <f t="shared" ca="1" si="748"/>
        <v>139.01902263768218</v>
      </c>
      <c r="T5983" s="5">
        <f t="shared" ca="1" si="749"/>
        <v>21.654716039398242</v>
      </c>
      <c r="V5983" s="5">
        <f t="shared" ca="1" si="750"/>
        <v>30.859665295773532</v>
      </c>
    </row>
    <row r="5984" spans="1:22" x14ac:dyDescent="0.55000000000000004">
      <c r="A5984" s="6">
        <v>43350</v>
      </c>
      <c r="C5984" s="5">
        <f t="shared" ca="1" si="744"/>
        <v>29.720601335333271</v>
      </c>
      <c r="E5984" s="5">
        <f t="shared" ca="1" si="744"/>
        <v>1.7778264667614656</v>
      </c>
      <c r="G5984" s="5">
        <f t="shared" ca="1" si="744"/>
        <v>48.425778283069867</v>
      </c>
      <c r="I5984" s="5">
        <f t="shared" ca="1" si="744"/>
        <v>216.46104756752661</v>
      </c>
      <c r="K5984" s="5">
        <f t="shared" ca="1" si="745"/>
        <v>14.031135538513551</v>
      </c>
      <c r="M5984" s="1">
        <v>165.85</v>
      </c>
      <c r="N5984" s="1">
        <f t="shared" si="746"/>
        <v>199.01999999999998</v>
      </c>
      <c r="P5984" s="5">
        <f t="shared" ca="1" si="747"/>
        <v>52.012324000329997</v>
      </c>
      <c r="R5984" s="5">
        <f t="shared" ca="1" si="748"/>
        <v>131.02697273372371</v>
      </c>
      <c r="T5984" s="5">
        <f t="shared" ca="1" si="749"/>
        <v>19.860880552890237</v>
      </c>
      <c r="V5984" s="5">
        <f t="shared" ca="1" si="750"/>
        <v>28.629830057975408</v>
      </c>
    </row>
    <row r="5985" spans="1:22" x14ac:dyDescent="0.55000000000000004">
      <c r="A5985" s="6">
        <v>43350.041666666664</v>
      </c>
      <c r="C5985" s="5">
        <f t="shared" ca="1" si="744"/>
        <v>28.612823060902635</v>
      </c>
      <c r="E5985" s="5">
        <f t="shared" ca="1" si="744"/>
        <v>1.7102484222614991</v>
      </c>
      <c r="G5985" s="5">
        <f t="shared" ca="1" si="744"/>
        <v>45.701148854638944</v>
      </c>
      <c r="I5985" s="5">
        <f t="shared" ca="1" si="744"/>
        <v>208.17225756735206</v>
      </c>
      <c r="K5985" s="5">
        <f t="shared" ca="1" si="745"/>
        <v>13.296293149756037</v>
      </c>
      <c r="M5985" s="1">
        <v>158.59399999999999</v>
      </c>
      <c r="N5985" s="1">
        <f t="shared" si="746"/>
        <v>190.31279999999998</v>
      </c>
      <c r="P5985" s="5">
        <f t="shared" ca="1" si="747"/>
        <v>49.701396136718927</v>
      </c>
      <c r="R5985" s="5">
        <f t="shared" ca="1" si="748"/>
        <v>124.36613752884493</v>
      </c>
      <c r="T5985" s="5">
        <f t="shared" ca="1" si="749"/>
        <v>18.783829483827258</v>
      </c>
      <c r="V5985" s="5">
        <f t="shared" ca="1" si="750"/>
        <v>27.680665843512667</v>
      </c>
    </row>
    <row r="5986" spans="1:22" x14ac:dyDescent="0.55000000000000004">
      <c r="A5986" s="6">
        <v>43350.083333333336</v>
      </c>
      <c r="C5986" s="5">
        <f t="shared" ca="1" si="744"/>
        <v>27.812915464626151</v>
      </c>
      <c r="E5986" s="5">
        <f t="shared" ca="1" si="744"/>
        <v>1.6930313053904142</v>
      </c>
      <c r="G5986" s="5">
        <f t="shared" ca="1" si="744"/>
        <v>44.202497254386195</v>
      </c>
      <c r="I5986" s="5">
        <f t="shared" ca="1" si="744"/>
        <v>205.29488925137719</v>
      </c>
      <c r="K5986" s="5">
        <f t="shared" ca="1" si="745"/>
        <v>12.828574313694629</v>
      </c>
      <c r="M5986" s="1">
        <v>154.447</v>
      </c>
      <c r="N5986" s="1">
        <f t="shared" si="746"/>
        <v>185.3364</v>
      </c>
      <c r="P5986" s="5">
        <f t="shared" ca="1" si="747"/>
        <v>48.199557792697391</v>
      </c>
      <c r="R5986" s="5">
        <f t="shared" ca="1" si="748"/>
        <v>124.03712898882505</v>
      </c>
      <c r="T5986" s="5">
        <f t="shared" ca="1" si="749"/>
        <v>18.367433801663385</v>
      </c>
      <c r="V5986" s="5">
        <f t="shared" ca="1" si="750"/>
        <v>26.626954656648483</v>
      </c>
    </row>
    <row r="5987" spans="1:22" x14ac:dyDescent="0.55000000000000004">
      <c r="A5987" s="6">
        <v>43350.125</v>
      </c>
      <c r="C5987" s="5">
        <f t="shared" ca="1" si="744"/>
        <v>27.159659562854809</v>
      </c>
      <c r="E5987" s="5">
        <f t="shared" ca="1" si="744"/>
        <v>1.6663247435081683</v>
      </c>
      <c r="G5987" s="5">
        <f t="shared" ca="1" si="744"/>
        <v>44.159583810314786</v>
      </c>
      <c r="I5987" s="5">
        <f t="shared" ca="1" si="744"/>
        <v>200.05433747137886</v>
      </c>
      <c r="K5987" s="5">
        <f t="shared" ca="1" si="745"/>
        <v>12.913807915058005</v>
      </c>
      <c r="M5987" s="1">
        <v>152.167</v>
      </c>
      <c r="N5987" s="1">
        <f t="shared" si="746"/>
        <v>182.60040000000001</v>
      </c>
      <c r="P5987" s="5">
        <f t="shared" ca="1" si="747"/>
        <v>47.642428321924264</v>
      </c>
      <c r="R5987" s="5">
        <f t="shared" ca="1" si="748"/>
        <v>121.1674223720573</v>
      </c>
      <c r="T5987" s="5">
        <f t="shared" ca="1" si="749"/>
        <v>18.384419187819834</v>
      </c>
      <c r="V5987" s="5">
        <f t="shared" ca="1" si="750"/>
        <v>26.732314457805362</v>
      </c>
    </row>
    <row r="5988" spans="1:22" x14ac:dyDescent="0.55000000000000004">
      <c r="A5988" s="6">
        <v>43350.166666666664</v>
      </c>
      <c r="C5988" s="5">
        <f t="shared" ca="1" si="744"/>
        <v>27.586718533026932</v>
      </c>
      <c r="E5988" s="5">
        <f t="shared" ca="1" si="744"/>
        <v>1.6682080569738991</v>
      </c>
      <c r="G5988" s="5">
        <f t="shared" ca="1" si="744"/>
        <v>45.125920951230867</v>
      </c>
      <c r="I5988" s="5">
        <f t="shared" ca="1" si="744"/>
        <v>202.5495761614113</v>
      </c>
      <c r="K5988" s="5">
        <f t="shared" ca="1" si="745"/>
        <v>12.839666445170778</v>
      </c>
      <c r="M5988" s="1">
        <v>154.572</v>
      </c>
      <c r="N5988" s="1">
        <f t="shared" si="746"/>
        <v>185.4864</v>
      </c>
      <c r="P5988" s="5">
        <f t="shared" ca="1" si="747"/>
        <v>48.167614573433966</v>
      </c>
      <c r="R5988" s="5">
        <f t="shared" ca="1" si="748"/>
        <v>121.81594670029669</v>
      </c>
      <c r="T5988" s="5">
        <f t="shared" ca="1" si="749"/>
        <v>18.380558455670922</v>
      </c>
      <c r="V5988" s="5">
        <f t="shared" ca="1" si="750"/>
        <v>26.953571989288463</v>
      </c>
    </row>
    <row r="5989" spans="1:22" x14ac:dyDescent="0.55000000000000004">
      <c r="A5989" s="6">
        <v>43350.208333333336</v>
      </c>
      <c r="C5989" s="5">
        <f t="shared" ca="1" si="744"/>
        <v>29.487820915008101</v>
      </c>
      <c r="E5989" s="5">
        <f t="shared" ca="1" si="744"/>
        <v>1.7958427820715468</v>
      </c>
      <c r="G5989" s="5">
        <f t="shared" ca="1" si="744"/>
        <v>47.31091821336598</v>
      </c>
      <c r="I5989" s="5">
        <f t="shared" ca="1" si="744"/>
        <v>219.05812377303914</v>
      </c>
      <c r="K5989" s="5">
        <f t="shared" ca="1" si="745"/>
        <v>14.002312321330175</v>
      </c>
      <c r="M5989" s="1">
        <v>164.28</v>
      </c>
      <c r="N5989" s="1">
        <f t="shared" si="746"/>
        <v>197.136</v>
      </c>
      <c r="P5989" s="5">
        <f t="shared" ca="1" si="747"/>
        <v>51.475021470971527</v>
      </c>
      <c r="R5989" s="5">
        <f t="shared" ca="1" si="748"/>
        <v>129.84723751932592</v>
      </c>
      <c r="T5989" s="5">
        <f t="shared" ca="1" si="749"/>
        <v>19.912598744662841</v>
      </c>
      <c r="V5989" s="5">
        <f t="shared" ca="1" si="750"/>
        <v>28.99704537365912</v>
      </c>
    </row>
    <row r="5990" spans="1:22" x14ac:dyDescent="0.55000000000000004">
      <c r="A5990" s="6">
        <v>43350.25</v>
      </c>
      <c r="C5990" s="5">
        <f t="shared" ca="1" si="744"/>
        <v>31.281709546939773</v>
      </c>
      <c r="E5990" s="5">
        <f t="shared" ca="1" si="744"/>
        <v>1.8682817577230182</v>
      </c>
      <c r="G5990" s="5">
        <f t="shared" ca="1" si="744"/>
        <v>50.436172328826935</v>
      </c>
      <c r="I5990" s="5">
        <f t="shared" ca="1" si="744"/>
        <v>230.35802592440766</v>
      </c>
      <c r="K5990" s="5">
        <f t="shared" ca="1" si="745"/>
        <v>14.515463099985885</v>
      </c>
      <c r="M5990" s="1">
        <v>172.67599999999999</v>
      </c>
      <c r="N5990" s="1">
        <f t="shared" si="746"/>
        <v>207.21119999999999</v>
      </c>
      <c r="P5990" s="5">
        <f t="shared" ca="1" si="747"/>
        <v>54.508410139854419</v>
      </c>
      <c r="R5990" s="5">
        <f t="shared" ca="1" si="748"/>
        <v>137.92267788373817</v>
      </c>
      <c r="T5990" s="5">
        <f t="shared" ca="1" si="749"/>
        <v>20.701862418349993</v>
      </c>
      <c r="V5990" s="5">
        <f t="shared" ca="1" si="750"/>
        <v>29.723330826196491</v>
      </c>
    </row>
    <row r="5991" spans="1:22" x14ac:dyDescent="0.55000000000000004">
      <c r="A5991" s="6">
        <v>43350.291666666664</v>
      </c>
      <c r="C5991" s="5">
        <f t="shared" ca="1" si="744"/>
        <v>33.387721154536571</v>
      </c>
      <c r="E5991" s="5">
        <f t="shared" ca="1" si="744"/>
        <v>2.0348890137414699</v>
      </c>
      <c r="G5991" s="5">
        <f t="shared" ca="1" si="744"/>
        <v>54.043490462354022</v>
      </c>
      <c r="I5991" s="5">
        <f t="shared" ca="1" si="744"/>
        <v>249.84520235093294</v>
      </c>
      <c r="K5991" s="5">
        <f t="shared" ca="1" si="745"/>
        <v>15.585562836443154</v>
      </c>
      <c r="M5991" s="1">
        <v>188.25899999999999</v>
      </c>
      <c r="N5991" s="1">
        <f t="shared" si="746"/>
        <v>225.91079999999997</v>
      </c>
      <c r="P5991" s="5">
        <f t="shared" ca="1" si="747"/>
        <v>58.824621956517412</v>
      </c>
      <c r="R5991" s="5">
        <f t="shared" ca="1" si="748"/>
        <v>150.64037097602431</v>
      </c>
      <c r="T5991" s="5">
        <f t="shared" ca="1" si="749"/>
        <v>22.556793107658216</v>
      </c>
      <c r="V5991" s="5">
        <f t="shared" ca="1" si="750"/>
        <v>33.082207691605923</v>
      </c>
    </row>
    <row r="5992" spans="1:22" x14ac:dyDescent="0.55000000000000004">
      <c r="A5992" s="6">
        <v>43350.333333333336</v>
      </c>
      <c r="C5992" s="5">
        <f t="shared" ca="1" si="744"/>
        <v>36.381477194268655</v>
      </c>
      <c r="E5992" s="5">
        <f t="shared" ca="1" si="744"/>
        <v>2.1643528558389127</v>
      </c>
      <c r="G5992" s="5">
        <f t="shared" ca="1" si="744"/>
        <v>58.253781717467184</v>
      </c>
      <c r="I5992" s="5">
        <f t="shared" ca="1" si="744"/>
        <v>265.97907460859466</v>
      </c>
      <c r="K5992" s="5">
        <f t="shared" ca="1" si="745"/>
        <v>17.084247118191037</v>
      </c>
      <c r="M5992" s="1">
        <v>200.97200000000001</v>
      </c>
      <c r="N5992" s="1">
        <f t="shared" si="746"/>
        <v>241.16640000000001</v>
      </c>
      <c r="P5992" s="5">
        <f t="shared" ca="1" si="747"/>
        <v>62.523115895766651</v>
      </c>
      <c r="R5992" s="5">
        <f t="shared" ca="1" si="748"/>
        <v>159.83099424322285</v>
      </c>
      <c r="T5992" s="5">
        <f t="shared" ca="1" si="749"/>
        <v>24.067075752757379</v>
      </c>
      <c r="V5992" s="5">
        <f t="shared" ca="1" si="750"/>
        <v>34.691059973285121</v>
      </c>
    </row>
    <row r="5993" spans="1:22" x14ac:dyDescent="0.55000000000000004">
      <c r="A5993" s="6">
        <v>43350.375</v>
      </c>
      <c r="C5993" s="5">
        <f t="shared" ca="1" si="744"/>
        <v>38.148437146090501</v>
      </c>
      <c r="E5993" s="5">
        <f t="shared" ca="1" si="744"/>
        <v>2.2516265693159445</v>
      </c>
      <c r="G5993" s="5">
        <f t="shared" ca="1" si="744"/>
        <v>61.043237274030908</v>
      </c>
      <c r="I5993" s="5">
        <f t="shared" ca="1" si="744"/>
        <v>282.59967323457249</v>
      </c>
      <c r="K5993" s="5">
        <f t="shared" ca="1" si="745"/>
        <v>17.579752718979776</v>
      </c>
      <c r="M5993" s="1">
        <v>211.38200000000001</v>
      </c>
      <c r="N5993" s="1">
        <f t="shared" si="746"/>
        <v>253.6584</v>
      </c>
      <c r="P5993" s="5">
        <f t="shared" ca="1" si="747"/>
        <v>66.020023566632844</v>
      </c>
      <c r="R5993" s="5">
        <f t="shared" ca="1" si="748"/>
        <v>168.11185570974536</v>
      </c>
      <c r="T5993" s="5">
        <f t="shared" ca="1" si="749"/>
        <v>25.32866330047046</v>
      </c>
      <c r="V5993" s="5">
        <f t="shared" ca="1" si="750"/>
        <v>36.426374027529405</v>
      </c>
    </row>
    <row r="5994" spans="1:22" x14ac:dyDescent="0.55000000000000004">
      <c r="A5994" s="6">
        <v>43350.416666666664</v>
      </c>
      <c r="C5994" s="5">
        <f t="shared" ca="1" si="744"/>
        <v>38.65830510091984</v>
      </c>
      <c r="E5994" s="5">
        <f t="shared" ca="1" si="744"/>
        <v>2.3120280537384228</v>
      </c>
      <c r="G5994" s="5">
        <f t="shared" ca="1" si="744"/>
        <v>61.174665570607644</v>
      </c>
      <c r="I5994" s="5">
        <f t="shared" ca="1" si="744"/>
        <v>287.76827608157612</v>
      </c>
      <c r="K5994" s="5">
        <f t="shared" ca="1" si="745"/>
        <v>18.293649206137477</v>
      </c>
      <c r="M5994" s="1">
        <v>214.82300000000001</v>
      </c>
      <c r="N5994" s="1">
        <f t="shared" si="746"/>
        <v>257.7876</v>
      </c>
      <c r="P5994" s="5">
        <f t="shared" ca="1" si="747"/>
        <v>67.033944443083385</v>
      </c>
      <c r="R5994" s="5">
        <f t="shared" ca="1" si="748"/>
        <v>170.25163176560466</v>
      </c>
      <c r="T5994" s="5">
        <f t="shared" ca="1" si="749"/>
        <v>26.102091731086489</v>
      </c>
      <c r="V5994" s="5">
        <f t="shared" ca="1" si="750"/>
        <v>36.949794722108763</v>
      </c>
    </row>
    <row r="5995" spans="1:22" x14ac:dyDescent="0.55000000000000004">
      <c r="A5995" s="6">
        <v>43350.458333333336</v>
      </c>
      <c r="C5995" s="5">
        <f t="shared" ca="1" si="744"/>
        <v>38.822432495644534</v>
      </c>
      <c r="E5995" s="5">
        <f t="shared" ca="1" si="744"/>
        <v>2.3820911154006565</v>
      </c>
      <c r="G5995" s="5">
        <f t="shared" ca="1" si="744"/>
        <v>62.578189051704143</v>
      </c>
      <c r="I5995" s="5">
        <f t="shared" ca="1" si="744"/>
        <v>284.14285842544695</v>
      </c>
      <c r="K5995" s="5">
        <f t="shared" ca="1" si="745"/>
        <v>18.060182469283671</v>
      </c>
      <c r="M5995" s="1">
        <v>217.983</v>
      </c>
      <c r="N5995" s="1">
        <f t="shared" si="746"/>
        <v>261.57959999999997</v>
      </c>
      <c r="P5995" s="5">
        <f t="shared" ca="1" si="747"/>
        <v>68.95166412357419</v>
      </c>
      <c r="R5995" s="5">
        <f t="shared" ca="1" si="748"/>
        <v>174.99818663906211</v>
      </c>
      <c r="T5995" s="5">
        <f t="shared" ca="1" si="749"/>
        <v>26.453100644358766</v>
      </c>
      <c r="V5995" s="5">
        <f t="shared" ca="1" si="750"/>
        <v>37.406647412823567</v>
      </c>
    </row>
    <row r="5996" spans="1:22" x14ac:dyDescent="0.55000000000000004">
      <c r="A5996" s="6">
        <v>43350.5</v>
      </c>
      <c r="C5996" s="5">
        <f t="shared" ca="1" si="744"/>
        <v>39.023978629075351</v>
      </c>
      <c r="E5996" s="5">
        <f t="shared" ca="1" si="744"/>
        <v>2.3490440824537147</v>
      </c>
      <c r="G5996" s="5">
        <f t="shared" ca="1" si="744"/>
        <v>62.773813411245776</v>
      </c>
      <c r="I5996" s="5">
        <f t="shared" ca="1" si="744"/>
        <v>293.40633634488455</v>
      </c>
      <c r="K5996" s="5">
        <f t="shared" ca="1" si="745"/>
        <v>18.540752090505865</v>
      </c>
      <c r="M5996" s="1">
        <v>219.28399999999999</v>
      </c>
      <c r="N5996" s="1">
        <f t="shared" si="746"/>
        <v>263.14079999999996</v>
      </c>
      <c r="P5996" s="5">
        <f t="shared" ca="1" si="747"/>
        <v>69.339820095405258</v>
      </c>
      <c r="R5996" s="5">
        <f t="shared" ca="1" si="748"/>
        <v>172.05372822211689</v>
      </c>
      <c r="T5996" s="5">
        <f t="shared" ca="1" si="749"/>
        <v>26.117051432658219</v>
      </c>
      <c r="V5996" s="5">
        <f t="shared" ca="1" si="750"/>
        <v>38.259923951836441</v>
      </c>
    </row>
    <row r="5997" spans="1:22" x14ac:dyDescent="0.55000000000000004">
      <c r="A5997" s="6">
        <v>43350.541666666664</v>
      </c>
      <c r="C5997" s="5">
        <f t="shared" ca="1" si="744"/>
        <v>38.493762142630715</v>
      </c>
      <c r="E5997" s="5">
        <f t="shared" ca="1" si="744"/>
        <v>2.3229820585983041</v>
      </c>
      <c r="G5997" s="5">
        <f t="shared" ca="1" si="744"/>
        <v>61.203568995673628</v>
      </c>
      <c r="I5997" s="5">
        <f t="shared" ca="1" si="744"/>
        <v>282.26174796324403</v>
      </c>
      <c r="K5997" s="5">
        <f t="shared" ca="1" si="745"/>
        <v>17.697646109684893</v>
      </c>
      <c r="M5997" s="1">
        <v>212.66300000000001</v>
      </c>
      <c r="N5997" s="1">
        <f t="shared" si="746"/>
        <v>255.19560000000001</v>
      </c>
      <c r="P5997" s="5">
        <f t="shared" ca="1" si="747"/>
        <v>66.094375759999039</v>
      </c>
      <c r="R5997" s="5">
        <f t="shared" ca="1" si="748"/>
        <v>166.01116904076699</v>
      </c>
      <c r="T5997" s="5">
        <f t="shared" ca="1" si="749"/>
        <v>25.81690690076022</v>
      </c>
      <c r="V5997" s="5">
        <f t="shared" ca="1" si="750"/>
        <v>37.251799967439233</v>
      </c>
    </row>
    <row r="5998" spans="1:22" x14ac:dyDescent="0.55000000000000004">
      <c r="A5998" s="6">
        <v>43350.583333333336</v>
      </c>
      <c r="C5998" s="5">
        <f t="shared" ca="1" si="744"/>
        <v>38.025141642158275</v>
      </c>
      <c r="E5998" s="5">
        <f t="shared" ca="1" si="744"/>
        <v>2.3076705418827821</v>
      </c>
      <c r="G5998" s="5">
        <f t="shared" ca="1" si="744"/>
        <v>60.244997200559155</v>
      </c>
      <c r="I5998" s="5">
        <f t="shared" ca="1" si="744"/>
        <v>274.80792436076536</v>
      </c>
      <c r="K5998" s="5">
        <f t="shared" ca="1" si="745"/>
        <v>17.503902849149501</v>
      </c>
      <c r="M5998" s="1">
        <v>210.53899999999999</v>
      </c>
      <c r="N5998" s="1">
        <f t="shared" si="746"/>
        <v>252.64679999999998</v>
      </c>
      <c r="P5998" s="5">
        <f t="shared" ca="1" si="747"/>
        <v>65.755550294451979</v>
      </c>
      <c r="R5998" s="5">
        <f t="shared" ca="1" si="748"/>
        <v>166.1509123614448</v>
      </c>
      <c r="T5998" s="5">
        <f t="shared" ca="1" si="749"/>
        <v>24.99722230437235</v>
      </c>
      <c r="V5998" s="5">
        <f t="shared" ca="1" si="750"/>
        <v>36.908745987115367</v>
      </c>
    </row>
    <row r="5999" spans="1:22" x14ac:dyDescent="0.55000000000000004">
      <c r="A5999" s="6">
        <v>43350.625</v>
      </c>
      <c r="C5999" s="5">
        <f t="shared" ca="1" si="744"/>
        <v>36.747055972102409</v>
      </c>
      <c r="E5999" s="5">
        <f t="shared" ca="1" si="744"/>
        <v>2.235754818348854</v>
      </c>
      <c r="G5999" s="5">
        <f t="shared" ca="1" si="744"/>
        <v>60.099860101562037</v>
      </c>
      <c r="I5999" s="5">
        <f t="shared" ca="1" si="744"/>
        <v>276.17656488848849</v>
      </c>
      <c r="K5999" s="5">
        <f t="shared" ca="1" si="745"/>
        <v>17.259141164171965</v>
      </c>
      <c r="M5999" s="1">
        <v>207.07900000000001</v>
      </c>
      <c r="N5999" s="1">
        <f t="shared" si="746"/>
        <v>248.4948</v>
      </c>
      <c r="P5999" s="5">
        <f t="shared" ca="1" si="747"/>
        <v>64.785101569646756</v>
      </c>
      <c r="R5999" s="5">
        <f t="shared" ca="1" si="748"/>
        <v>166.30748232274493</v>
      </c>
      <c r="T5999" s="5">
        <f t="shared" ca="1" si="749"/>
        <v>24.812462748527853</v>
      </c>
      <c r="V5999" s="5">
        <f t="shared" ca="1" si="750"/>
        <v>35.656307000931783</v>
      </c>
    </row>
    <row r="6000" spans="1:22" x14ac:dyDescent="0.55000000000000004">
      <c r="A6000" s="6">
        <v>43350.666666666664</v>
      </c>
      <c r="C6000" s="5">
        <f t="shared" ca="1" si="744"/>
        <v>34.953940289866459</v>
      </c>
      <c r="E6000" s="5">
        <f t="shared" ca="1" si="744"/>
        <v>2.113022616020575</v>
      </c>
      <c r="G6000" s="5">
        <f t="shared" ca="1" si="744"/>
        <v>55.851935477110018</v>
      </c>
      <c r="I6000" s="5">
        <f t="shared" ca="1" si="744"/>
        <v>263.30063133428285</v>
      </c>
      <c r="K6000" s="5">
        <f t="shared" ca="1" si="745"/>
        <v>16.280313293883331</v>
      </c>
      <c r="M6000" s="1">
        <v>196.60300000000001</v>
      </c>
      <c r="N6000" s="1">
        <f t="shared" si="746"/>
        <v>235.92359999999999</v>
      </c>
      <c r="P6000" s="5">
        <f t="shared" ca="1" si="747"/>
        <v>61.039547316057728</v>
      </c>
      <c r="R6000" s="5">
        <f t="shared" ca="1" si="748"/>
        <v>154.20816622873878</v>
      </c>
      <c r="T6000" s="5">
        <f t="shared" ca="1" si="749"/>
        <v>23.822206386020408</v>
      </c>
      <c r="V6000" s="5">
        <f t="shared" ca="1" si="750"/>
        <v>34.053391895551009</v>
      </c>
    </row>
    <row r="6001" spans="1:22" x14ac:dyDescent="0.55000000000000004">
      <c r="A6001" s="6">
        <v>43350.708333333336</v>
      </c>
      <c r="C6001" s="5">
        <f t="shared" ca="1" si="744"/>
        <v>34.354943598628942</v>
      </c>
      <c r="E6001" s="5">
        <f t="shared" ca="1" si="744"/>
        <v>2.1007736765209359</v>
      </c>
      <c r="G6001" s="5">
        <f t="shared" ca="1" si="744"/>
        <v>56.162642151196373</v>
      </c>
      <c r="I6001" s="5">
        <f t="shared" ca="1" si="744"/>
        <v>257.56922162088216</v>
      </c>
      <c r="K6001" s="5">
        <f t="shared" ca="1" si="745"/>
        <v>15.981028158095969</v>
      </c>
      <c r="M6001" s="1">
        <v>192.256</v>
      </c>
      <c r="N6001" s="1">
        <f t="shared" si="746"/>
        <v>230.7072</v>
      </c>
      <c r="P6001" s="5">
        <f t="shared" ca="1" si="747"/>
        <v>60.172350889795474</v>
      </c>
      <c r="R6001" s="5">
        <f t="shared" ca="1" si="748"/>
        <v>152.50882945477755</v>
      </c>
      <c r="T6001" s="5">
        <f t="shared" ca="1" si="749"/>
        <v>23.031799193868469</v>
      </c>
      <c r="V6001" s="5">
        <f t="shared" ca="1" si="750"/>
        <v>33.491995374422302</v>
      </c>
    </row>
    <row r="6002" spans="1:22" x14ac:dyDescent="0.55000000000000004">
      <c r="A6002" s="6">
        <v>43350.75</v>
      </c>
      <c r="C6002" s="5">
        <f t="shared" ca="1" si="744"/>
        <v>36.689795752630452</v>
      </c>
      <c r="E6002" s="5">
        <f t="shared" ca="1" si="744"/>
        <v>2.1675347757688388</v>
      </c>
      <c r="G6002" s="5">
        <f t="shared" ca="1" si="744"/>
        <v>57.874938184896507</v>
      </c>
      <c r="I6002" s="5">
        <f t="shared" ca="1" si="744"/>
        <v>271.01720021617751</v>
      </c>
      <c r="K6002" s="5">
        <f t="shared" ca="1" si="745"/>
        <v>16.937313520634575</v>
      </c>
      <c r="M6002" s="1">
        <v>203.66499999999999</v>
      </c>
      <c r="N6002" s="1">
        <f t="shared" si="746"/>
        <v>244.39799999999997</v>
      </c>
      <c r="P6002" s="5">
        <f t="shared" ca="1" si="747"/>
        <v>62.962798398538986</v>
      </c>
      <c r="R6002" s="5">
        <f t="shared" ca="1" si="748"/>
        <v>161.31246124381593</v>
      </c>
      <c r="T6002" s="5">
        <f t="shared" ca="1" si="749"/>
        <v>24.804633063172229</v>
      </c>
      <c r="V6002" s="5">
        <f t="shared" ca="1" si="750"/>
        <v>35.099216914029846</v>
      </c>
    </row>
    <row r="6003" spans="1:22" x14ac:dyDescent="0.55000000000000004">
      <c r="A6003" s="6">
        <v>43350.791666666664</v>
      </c>
      <c r="C6003" s="5">
        <f t="shared" ca="1" si="744"/>
        <v>38.177949801265243</v>
      </c>
      <c r="E6003" s="5">
        <f t="shared" ca="1" si="744"/>
        <v>2.3304606325831818</v>
      </c>
      <c r="G6003" s="5">
        <f t="shared" ca="1" si="744"/>
        <v>61.533149284464393</v>
      </c>
      <c r="I6003" s="5">
        <f t="shared" ca="1" si="744"/>
        <v>280.00655192195501</v>
      </c>
      <c r="K6003" s="5">
        <f t="shared" ca="1" si="745"/>
        <v>17.936941150231508</v>
      </c>
      <c r="M6003" s="1">
        <v>213.108</v>
      </c>
      <c r="N6003" s="1">
        <f t="shared" si="746"/>
        <v>255.7296</v>
      </c>
      <c r="P6003" s="5">
        <f t="shared" ca="1" si="747"/>
        <v>67.399377082207167</v>
      </c>
      <c r="R6003" s="5">
        <f t="shared" ca="1" si="748"/>
        <v>166.9409317233449</v>
      </c>
      <c r="T6003" s="5">
        <f t="shared" ca="1" si="749"/>
        <v>25.566589752741656</v>
      </c>
      <c r="V6003" s="5">
        <f t="shared" ca="1" si="750"/>
        <v>37.246217969659526</v>
      </c>
    </row>
    <row r="6004" spans="1:22" x14ac:dyDescent="0.55000000000000004">
      <c r="A6004" s="6">
        <v>43350.833333333336</v>
      </c>
      <c r="C6004" s="5">
        <f t="shared" ca="1" si="744"/>
        <v>37.078122156373446</v>
      </c>
      <c r="E6004" s="5">
        <f t="shared" ca="1" si="744"/>
        <v>2.2361813150992487</v>
      </c>
      <c r="G6004" s="5">
        <f t="shared" ca="1" si="744"/>
        <v>58.241547423632412</v>
      </c>
      <c r="I6004" s="5">
        <f t="shared" ca="1" si="744"/>
        <v>267.14445240078112</v>
      </c>
      <c r="K6004" s="5">
        <f t="shared" ca="1" si="745"/>
        <v>17.16486588887512</v>
      </c>
      <c r="M6004" s="1">
        <v>205.131</v>
      </c>
      <c r="N6004" s="1">
        <f t="shared" si="746"/>
        <v>246.15719999999999</v>
      </c>
      <c r="P6004" s="5">
        <f t="shared" ca="1" si="747"/>
        <v>64.043985922739026</v>
      </c>
      <c r="R6004" s="5">
        <f t="shared" ca="1" si="748"/>
        <v>161.67430753124398</v>
      </c>
      <c r="T6004" s="5">
        <f t="shared" ca="1" si="749"/>
        <v>24.447838128771934</v>
      </c>
      <c r="V6004" s="5">
        <f t="shared" ca="1" si="750"/>
        <v>35.506437538858023</v>
      </c>
    </row>
    <row r="6005" spans="1:22" x14ac:dyDescent="0.55000000000000004">
      <c r="A6005" s="6">
        <v>43350.875</v>
      </c>
      <c r="C6005" s="5">
        <f t="shared" ca="1" si="744"/>
        <v>34.71303612935376</v>
      </c>
      <c r="E6005" s="5">
        <f t="shared" ca="1" si="744"/>
        <v>2.1149362394793427</v>
      </c>
      <c r="G6005" s="5">
        <f t="shared" ca="1" si="744"/>
        <v>55.670127605286105</v>
      </c>
      <c r="I6005" s="5">
        <f t="shared" ca="1" si="744"/>
        <v>259.10960517588836</v>
      </c>
      <c r="K6005" s="5">
        <f t="shared" ca="1" si="745"/>
        <v>16.566581510005765</v>
      </c>
      <c r="M6005" s="1">
        <v>195.494</v>
      </c>
      <c r="N6005" s="1">
        <f t="shared" si="746"/>
        <v>234.59279999999998</v>
      </c>
      <c r="P6005" s="5">
        <f t="shared" ca="1" si="747"/>
        <v>60.34370843845884</v>
      </c>
      <c r="R6005" s="5">
        <f t="shared" ca="1" si="748"/>
        <v>153.28061646629152</v>
      </c>
      <c r="T6005" s="5">
        <f t="shared" ca="1" si="749"/>
        <v>23.11425803259041</v>
      </c>
      <c r="V6005" s="5">
        <f t="shared" ca="1" si="750"/>
        <v>34.308832933690539</v>
      </c>
    </row>
    <row r="6006" spans="1:22" x14ac:dyDescent="0.55000000000000004">
      <c r="A6006" s="6">
        <v>43350.916666666664</v>
      </c>
      <c r="C6006" s="5">
        <f t="shared" ca="1" si="744"/>
        <v>33.953641974890303</v>
      </c>
      <c r="E6006" s="5">
        <f t="shared" ca="1" si="744"/>
        <v>2.0475620022788728</v>
      </c>
      <c r="G6006" s="5">
        <f t="shared" ca="1" si="744"/>
        <v>54.020908166285807</v>
      </c>
      <c r="I6006" s="5">
        <f t="shared" ca="1" si="744"/>
        <v>253.62873089237559</v>
      </c>
      <c r="K6006" s="5">
        <f t="shared" ca="1" si="745"/>
        <v>16.051873631809787</v>
      </c>
      <c r="M6006" s="1">
        <v>189.708</v>
      </c>
      <c r="N6006" s="1">
        <f t="shared" si="746"/>
        <v>227.64959999999999</v>
      </c>
      <c r="P6006" s="5">
        <f t="shared" ca="1" si="747"/>
        <v>59.212203695901188</v>
      </c>
      <c r="R6006" s="5">
        <f t="shared" ca="1" si="748"/>
        <v>151.5432131546178</v>
      </c>
      <c r="T6006" s="5">
        <f t="shared" ca="1" si="749"/>
        <v>23.017533358803522</v>
      </c>
      <c r="V6006" s="5">
        <f t="shared" ca="1" si="750"/>
        <v>32.875327267400344</v>
      </c>
    </row>
    <row r="6007" spans="1:22" x14ac:dyDescent="0.55000000000000004">
      <c r="A6007" s="6">
        <v>43350.958333333336</v>
      </c>
      <c r="C6007" s="5">
        <f t="shared" ca="1" si="744"/>
        <v>31.840634287792756</v>
      </c>
      <c r="E6007" s="5">
        <f t="shared" ca="1" si="744"/>
        <v>1.9198140398519863</v>
      </c>
      <c r="G6007" s="5">
        <f t="shared" ca="1" si="744"/>
        <v>51.703999950556607</v>
      </c>
      <c r="I6007" s="5">
        <f t="shared" ca="1" si="744"/>
        <v>233.47395626860532</v>
      </c>
      <c r="K6007" s="5">
        <f t="shared" ca="1" si="745"/>
        <v>14.908170703462977</v>
      </c>
      <c r="M6007" s="1">
        <v>178.691</v>
      </c>
      <c r="N6007" s="1">
        <f t="shared" si="746"/>
        <v>214.42920000000001</v>
      </c>
      <c r="P6007" s="5">
        <f t="shared" ca="1" si="747"/>
        <v>55.654936554023998</v>
      </c>
      <c r="R6007" s="5">
        <f t="shared" ca="1" si="748"/>
        <v>141.37705280277271</v>
      </c>
      <c r="T6007" s="5">
        <f t="shared" ca="1" si="749"/>
        <v>21.43383553460885</v>
      </c>
      <c r="V6007" s="5">
        <f t="shared" ca="1" si="750"/>
        <v>31.331086045315111</v>
      </c>
    </row>
    <row r="6008" spans="1:22" x14ac:dyDescent="0.55000000000000004">
      <c r="A6008" s="6">
        <v>43351</v>
      </c>
      <c r="C6008" s="5">
        <f t="shared" ca="1" si="744"/>
        <v>29.890595757321375</v>
      </c>
      <c r="E6008" s="5">
        <f t="shared" ca="1" si="744"/>
        <v>1.8097604201724853</v>
      </c>
      <c r="G6008" s="5">
        <f t="shared" ca="1" si="744"/>
        <v>48.159811743200571</v>
      </c>
      <c r="I6008" s="5">
        <f t="shared" ca="1" si="744"/>
        <v>219.99007489486459</v>
      </c>
      <c r="K6008" s="5">
        <f t="shared" ca="1" si="745"/>
        <v>14.057128246154184</v>
      </c>
      <c r="M6008" s="1">
        <v>165.84200000000001</v>
      </c>
      <c r="N6008" s="1">
        <f t="shared" si="746"/>
        <v>199.0104</v>
      </c>
      <c r="P6008" s="5">
        <f t="shared" ca="1" si="747"/>
        <v>51.637259690258766</v>
      </c>
      <c r="R6008" s="5">
        <f t="shared" ca="1" si="748"/>
        <v>130.08863980452148</v>
      </c>
      <c r="T6008" s="5">
        <f t="shared" ca="1" si="749"/>
        <v>20.099587015140678</v>
      </c>
      <c r="V6008" s="5">
        <f t="shared" ca="1" si="750"/>
        <v>28.438614178551266</v>
      </c>
    </row>
    <row r="6009" spans="1:22" x14ac:dyDescent="0.55000000000000004">
      <c r="A6009" s="6">
        <v>43351.041666666664</v>
      </c>
      <c r="C6009" s="5">
        <f t="shared" ca="1" si="744"/>
        <v>28.648097434554703</v>
      </c>
      <c r="E6009" s="5">
        <f t="shared" ca="1" si="744"/>
        <v>1.7297614234056924</v>
      </c>
      <c r="G6009" s="5">
        <f t="shared" ca="1" si="744"/>
        <v>46.061575706599214</v>
      </c>
      <c r="I6009" s="5">
        <f t="shared" ca="1" si="744"/>
        <v>211.18572779187934</v>
      </c>
      <c r="K6009" s="5">
        <f t="shared" ca="1" si="745"/>
        <v>13.483889703252746</v>
      </c>
      <c r="M6009" s="1">
        <v>158.71600000000001</v>
      </c>
      <c r="N6009" s="1">
        <f t="shared" si="746"/>
        <v>190.45920000000001</v>
      </c>
      <c r="P6009" s="5">
        <f t="shared" ca="1" si="747"/>
        <v>49.706342429107607</v>
      </c>
      <c r="R6009" s="5">
        <f t="shared" ca="1" si="748"/>
        <v>127.26383171749185</v>
      </c>
      <c r="T6009" s="5">
        <f t="shared" ca="1" si="749"/>
        <v>18.891263523419646</v>
      </c>
      <c r="V6009" s="5">
        <f t="shared" ca="1" si="750"/>
        <v>27.531951391342851</v>
      </c>
    </row>
    <row r="6010" spans="1:22" x14ac:dyDescent="0.55000000000000004">
      <c r="A6010" s="6">
        <v>43351.083333333336</v>
      </c>
      <c r="C6010" s="5">
        <f t="shared" ca="1" si="744"/>
        <v>27.162280358975867</v>
      </c>
      <c r="E6010" s="5">
        <f t="shared" ca="1" si="744"/>
        <v>1.6274642791778005</v>
      </c>
      <c r="G6010" s="5">
        <f t="shared" ca="1" si="744"/>
        <v>44.429393049507183</v>
      </c>
      <c r="I6010" s="5">
        <f t="shared" ca="1" si="744"/>
        <v>202.8663944488984</v>
      </c>
      <c r="K6010" s="5">
        <f t="shared" ca="1" si="745"/>
        <v>12.738021973595274</v>
      </c>
      <c r="M6010" s="1">
        <v>152.94499999999999</v>
      </c>
      <c r="N6010" s="1">
        <f t="shared" si="746"/>
        <v>183.53399999999999</v>
      </c>
      <c r="P6010" s="5">
        <f t="shared" ca="1" si="747"/>
        <v>48.051209631414061</v>
      </c>
      <c r="R6010" s="5">
        <f t="shared" ca="1" si="748"/>
        <v>121.74500500602058</v>
      </c>
      <c r="T6010" s="5">
        <f t="shared" ca="1" si="749"/>
        <v>18.137756728527414</v>
      </c>
      <c r="V6010" s="5">
        <f t="shared" ca="1" si="750"/>
        <v>26.951041910113688</v>
      </c>
    </row>
    <row r="6011" spans="1:22" x14ac:dyDescent="0.55000000000000004">
      <c r="A6011" s="6">
        <v>43351.125</v>
      </c>
      <c r="C6011" s="5">
        <f t="shared" ca="1" si="744"/>
        <v>27.219860027873171</v>
      </c>
      <c r="E6011" s="5">
        <f t="shared" ca="1" si="744"/>
        <v>1.6056705954128399</v>
      </c>
      <c r="G6011" s="5">
        <f t="shared" ca="1" si="744"/>
        <v>43.921279969440683</v>
      </c>
      <c r="I6011" s="5">
        <f t="shared" ca="1" si="744"/>
        <v>197.23819784185503</v>
      </c>
      <c r="K6011" s="5">
        <f t="shared" ca="1" si="745"/>
        <v>12.650228956174844</v>
      </c>
      <c r="M6011" s="1">
        <v>150.34399999999999</v>
      </c>
      <c r="N6011" s="1">
        <f t="shared" si="746"/>
        <v>180.41279999999998</v>
      </c>
      <c r="P6011" s="5">
        <f t="shared" ca="1" si="747"/>
        <v>46.806203827603532</v>
      </c>
      <c r="R6011" s="5">
        <f t="shared" ca="1" si="748"/>
        <v>118.46433225655791</v>
      </c>
      <c r="T6011" s="5">
        <f t="shared" ca="1" si="749"/>
        <v>17.830831731742485</v>
      </c>
      <c r="V6011" s="5">
        <f t="shared" ca="1" si="750"/>
        <v>25.901859674270607</v>
      </c>
    </row>
    <row r="6012" spans="1:22" x14ac:dyDescent="0.55000000000000004">
      <c r="A6012" s="6">
        <v>43351.166666666664</v>
      </c>
      <c r="C6012" s="5">
        <f t="shared" ca="1" si="744"/>
        <v>26.955418238982453</v>
      </c>
      <c r="E6012" s="5">
        <f t="shared" ca="1" si="744"/>
        <v>1.6242997507154358</v>
      </c>
      <c r="G6012" s="5">
        <f t="shared" ca="1" si="744"/>
        <v>42.709396230052562</v>
      </c>
      <c r="I6012" s="5">
        <f t="shared" ca="1" si="744"/>
        <v>194.50748398316068</v>
      </c>
      <c r="K6012" s="5">
        <f t="shared" ca="1" si="745"/>
        <v>12.543847223129021</v>
      </c>
      <c r="M6012" s="1">
        <v>148.97999999999999</v>
      </c>
      <c r="N6012" s="1">
        <f t="shared" si="746"/>
        <v>178.77599999999998</v>
      </c>
      <c r="P6012" s="5">
        <f t="shared" ca="1" si="747"/>
        <v>46.80911520897569</v>
      </c>
      <c r="R6012" s="5">
        <f t="shared" ca="1" si="748"/>
        <v>118.33670765264773</v>
      </c>
      <c r="T6012" s="5">
        <f t="shared" ca="1" si="749"/>
        <v>17.725599046928817</v>
      </c>
      <c r="V6012" s="5">
        <f t="shared" ca="1" si="750"/>
        <v>25.770909056376919</v>
      </c>
    </row>
    <row r="6013" spans="1:22" x14ac:dyDescent="0.55000000000000004">
      <c r="A6013" s="6">
        <v>43351.208333333336</v>
      </c>
      <c r="C6013" s="5">
        <f t="shared" ca="1" si="744"/>
        <v>27.486372172381394</v>
      </c>
      <c r="E6013" s="5">
        <f t="shared" ca="1" si="744"/>
        <v>1.6395811359014698</v>
      </c>
      <c r="G6013" s="5">
        <f t="shared" ca="1" si="744"/>
        <v>43.713008142376943</v>
      </c>
      <c r="I6013" s="5">
        <f t="shared" ca="1" si="744"/>
        <v>196.9083338587578</v>
      </c>
      <c r="K6013" s="5">
        <f t="shared" ca="1" si="745"/>
        <v>12.771826988331432</v>
      </c>
      <c r="M6013" s="1">
        <v>151.27099999999999</v>
      </c>
      <c r="N6013" s="1">
        <f t="shared" si="746"/>
        <v>181.52519999999998</v>
      </c>
      <c r="P6013" s="5">
        <f t="shared" ca="1" si="747"/>
        <v>47.418858213730978</v>
      </c>
      <c r="R6013" s="5">
        <f t="shared" ca="1" si="748"/>
        <v>118.85621941256838</v>
      </c>
      <c r="T6013" s="5">
        <f t="shared" ca="1" si="749"/>
        <v>18.180431788264077</v>
      </c>
      <c r="V6013" s="5">
        <f t="shared" ca="1" si="750"/>
        <v>26.574765986284493</v>
      </c>
    </row>
    <row r="6014" spans="1:22" x14ac:dyDescent="0.55000000000000004">
      <c r="A6014" s="6">
        <v>43351.25</v>
      </c>
      <c r="C6014" s="5">
        <f t="shared" ca="1" si="744"/>
        <v>27.055287431465114</v>
      </c>
      <c r="E6014" s="5">
        <f t="shared" ca="1" si="744"/>
        <v>1.6086553635085492</v>
      </c>
      <c r="G6014" s="5">
        <f t="shared" ca="1" si="744"/>
        <v>43.084408736177053</v>
      </c>
      <c r="I6014" s="5">
        <f t="shared" ca="1" si="744"/>
        <v>195.52913166654315</v>
      </c>
      <c r="K6014" s="5">
        <f t="shared" ca="1" si="745"/>
        <v>12.510283350295936</v>
      </c>
      <c r="M6014" s="1">
        <v>150.01499999999999</v>
      </c>
      <c r="N6014" s="1">
        <f t="shared" si="746"/>
        <v>180.01799999999997</v>
      </c>
      <c r="P6014" s="5">
        <f t="shared" ca="1" si="747"/>
        <v>46.414250862155725</v>
      </c>
      <c r="R6014" s="5">
        <f t="shared" ca="1" si="748"/>
        <v>117.08264403093666</v>
      </c>
      <c r="T6014" s="5">
        <f t="shared" ca="1" si="749"/>
        <v>18.136852884403268</v>
      </c>
      <c r="V6014" s="5">
        <f t="shared" ca="1" si="750"/>
        <v>25.782071087507525</v>
      </c>
    </row>
    <row r="6015" spans="1:22" x14ac:dyDescent="0.55000000000000004">
      <c r="A6015" s="6">
        <v>43351.291666666664</v>
      </c>
      <c r="C6015" s="5">
        <f t="shared" ca="1" si="744"/>
        <v>29.057893352853629</v>
      </c>
      <c r="E6015" s="5">
        <f t="shared" ca="1" si="744"/>
        <v>1.7345320579618944</v>
      </c>
      <c r="G6015" s="5">
        <f t="shared" ca="1" si="744"/>
        <v>46.685937977544562</v>
      </c>
      <c r="I6015" s="5">
        <f t="shared" ca="1" si="744"/>
        <v>211.92641823060271</v>
      </c>
      <c r="K6015" s="5">
        <f t="shared" ca="1" si="745"/>
        <v>13.584277030869552</v>
      </c>
      <c r="M6015" s="1">
        <v>161.83099999999999</v>
      </c>
      <c r="N6015" s="1">
        <f t="shared" si="746"/>
        <v>194.19719999999998</v>
      </c>
      <c r="P6015" s="5">
        <f t="shared" ca="1" si="747"/>
        <v>49.847700027273589</v>
      </c>
      <c r="R6015" s="5">
        <f t="shared" ca="1" si="748"/>
        <v>129.23181201945667</v>
      </c>
      <c r="T6015" s="5">
        <f t="shared" ca="1" si="749"/>
        <v>19.568623291988921</v>
      </c>
      <c r="V6015" s="5">
        <f t="shared" ca="1" si="750"/>
        <v>28.527238806018975</v>
      </c>
    </row>
    <row r="6016" spans="1:22" x14ac:dyDescent="0.55000000000000004">
      <c r="A6016" s="6">
        <v>43351.333333333336</v>
      </c>
      <c r="C6016" s="5">
        <f t="shared" ca="1" si="744"/>
        <v>31.318238406904946</v>
      </c>
      <c r="E6016" s="5">
        <f t="shared" ca="1" si="744"/>
        <v>1.9082722338340814</v>
      </c>
      <c r="G6016" s="5">
        <f t="shared" ca="1" si="744"/>
        <v>50.385293867227318</v>
      </c>
      <c r="I6016" s="5">
        <f t="shared" ca="1" si="744"/>
        <v>232.69768817506159</v>
      </c>
      <c r="K6016" s="5">
        <f t="shared" ca="1" si="745"/>
        <v>14.576564363345632</v>
      </c>
      <c r="M6016" s="1">
        <v>174.61699999999999</v>
      </c>
      <c r="N6016" s="1">
        <f t="shared" si="746"/>
        <v>209.54039999999998</v>
      </c>
      <c r="P6016" s="5">
        <f t="shared" ca="1" si="747"/>
        <v>55.121823285437031</v>
      </c>
      <c r="R6016" s="5">
        <f t="shared" ca="1" si="748"/>
        <v>136.7643422224061</v>
      </c>
      <c r="T6016" s="5">
        <f t="shared" ca="1" si="749"/>
        <v>20.983544408110134</v>
      </c>
      <c r="V6016" s="5">
        <f t="shared" ca="1" si="750"/>
        <v>30.131724578434419</v>
      </c>
    </row>
    <row r="6017" spans="1:22" x14ac:dyDescent="0.55000000000000004">
      <c r="A6017" s="6">
        <v>43351.375</v>
      </c>
      <c r="C6017" s="5">
        <f t="shared" ca="1" si="744"/>
        <v>32.355969324769873</v>
      </c>
      <c r="E6017" s="5">
        <f t="shared" ca="1" si="744"/>
        <v>1.9809805849618101</v>
      </c>
      <c r="G6017" s="5">
        <f t="shared" ca="1" si="744"/>
        <v>51.762722244988971</v>
      </c>
      <c r="I6017" s="5">
        <f t="shared" ca="1" si="744"/>
        <v>238.94124553454392</v>
      </c>
      <c r="K6017" s="5">
        <f t="shared" ca="1" si="745"/>
        <v>15.22865453177049</v>
      </c>
      <c r="M6017" s="1">
        <v>182.059</v>
      </c>
      <c r="N6017" s="1">
        <f t="shared" si="746"/>
        <v>218.4708</v>
      </c>
      <c r="P6017" s="5">
        <f t="shared" ca="1" si="747"/>
        <v>56.526385609269909</v>
      </c>
      <c r="R6017" s="5">
        <f t="shared" ca="1" si="748"/>
        <v>145.74699075357807</v>
      </c>
      <c r="T6017" s="5">
        <f t="shared" ca="1" si="749"/>
        <v>22.158406786715641</v>
      </c>
      <c r="V6017" s="5">
        <f t="shared" ca="1" si="750"/>
        <v>31.289261895552617</v>
      </c>
    </row>
    <row r="6018" spans="1:22" x14ac:dyDescent="0.55000000000000004">
      <c r="A6018" s="6">
        <v>43351.416666666664</v>
      </c>
      <c r="C6018" s="5">
        <f t="shared" ca="1" si="744"/>
        <v>33.015741621758075</v>
      </c>
      <c r="E6018" s="5">
        <f t="shared" ca="1" si="744"/>
        <v>1.9952450594997062</v>
      </c>
      <c r="G6018" s="5">
        <f t="shared" ca="1" si="744"/>
        <v>53.233175649612484</v>
      </c>
      <c r="I6018" s="5">
        <f t="shared" ca="1" si="744"/>
        <v>240.90044706527911</v>
      </c>
      <c r="K6018" s="5">
        <f t="shared" ca="1" si="745"/>
        <v>15.384129632970831</v>
      </c>
      <c r="M6018" s="1">
        <v>183.07</v>
      </c>
      <c r="N6018" s="1">
        <f t="shared" si="746"/>
        <v>219.684</v>
      </c>
      <c r="P6018" s="5">
        <f t="shared" ca="1" si="747"/>
        <v>57.27721894578135</v>
      </c>
      <c r="R6018" s="5">
        <f t="shared" ca="1" si="748"/>
        <v>145.42296877050933</v>
      </c>
      <c r="T6018" s="5">
        <f t="shared" ca="1" si="749"/>
        <v>22.066340260509712</v>
      </c>
      <c r="V6018" s="5">
        <f t="shared" ca="1" si="750"/>
        <v>31.443093615043697</v>
      </c>
    </row>
    <row r="6019" spans="1:22" x14ac:dyDescent="0.55000000000000004">
      <c r="A6019" s="6">
        <v>43351.458333333336</v>
      </c>
      <c r="C6019" s="5">
        <f t="shared" ca="1" si="744"/>
        <v>33.848798490200821</v>
      </c>
      <c r="E6019" s="5">
        <f t="shared" ca="1" si="744"/>
        <v>2.0144131594710033</v>
      </c>
      <c r="G6019" s="5">
        <f t="shared" ca="1" si="744"/>
        <v>53.802912839294756</v>
      </c>
      <c r="I6019" s="5">
        <f t="shared" ca="1" si="744"/>
        <v>241.22444120089912</v>
      </c>
      <c r="K6019" s="5">
        <f t="shared" ca="1" si="745"/>
        <v>15.599658404907487</v>
      </c>
      <c r="M6019" s="1">
        <v>185.31200000000001</v>
      </c>
      <c r="N6019" s="1">
        <f t="shared" si="746"/>
        <v>222.37440000000001</v>
      </c>
      <c r="P6019" s="5">
        <f t="shared" ca="1" si="747"/>
        <v>57.387579614347267</v>
      </c>
      <c r="R6019" s="5">
        <f t="shared" ca="1" si="748"/>
        <v>147.23824306865694</v>
      </c>
      <c r="T6019" s="5">
        <f t="shared" ca="1" si="749"/>
        <v>21.958673555519439</v>
      </c>
      <c r="V6019" s="5">
        <f t="shared" ca="1" si="750"/>
        <v>31.941706451868651</v>
      </c>
    </row>
    <row r="6020" spans="1:22" x14ac:dyDescent="0.55000000000000004">
      <c r="A6020" s="6">
        <v>43351.5</v>
      </c>
      <c r="C6020" s="5">
        <f t="shared" ca="1" si="744"/>
        <v>33.661302752727977</v>
      </c>
      <c r="E6020" s="5">
        <f t="shared" ca="1" si="744"/>
        <v>2.000842317464433</v>
      </c>
      <c r="G6020" s="5">
        <f t="shared" ca="1" si="744"/>
        <v>52.792378261463568</v>
      </c>
      <c r="I6020" s="5">
        <f t="shared" ca="1" si="744"/>
        <v>248.34318168179212</v>
      </c>
      <c r="K6020" s="5">
        <f t="shared" ca="1" si="745"/>
        <v>15.622039263660616</v>
      </c>
      <c r="M6020" s="1">
        <v>185.84</v>
      </c>
      <c r="N6020" s="1">
        <f t="shared" si="746"/>
        <v>223.00800000000001</v>
      </c>
      <c r="P6020" s="5">
        <f t="shared" ca="1" si="747"/>
        <v>58.800795460610864</v>
      </c>
      <c r="R6020" s="5">
        <f t="shared" ca="1" si="748"/>
        <v>145.9978276713199</v>
      </c>
      <c r="T6020" s="5">
        <f t="shared" ca="1" si="749"/>
        <v>22.579915284571257</v>
      </c>
      <c r="V6020" s="5">
        <f t="shared" ca="1" si="750"/>
        <v>32.704822278893886</v>
      </c>
    </row>
    <row r="6021" spans="1:22" x14ac:dyDescent="0.55000000000000004">
      <c r="A6021" s="6">
        <v>43351.541666666664</v>
      </c>
      <c r="C6021" s="5">
        <f t="shared" ca="1" si="744"/>
        <v>32.658376881293762</v>
      </c>
      <c r="E6021" s="5">
        <f t="shared" ca="1" si="744"/>
        <v>1.9304662853048924</v>
      </c>
      <c r="G6021" s="5">
        <f t="shared" ca="1" si="744"/>
        <v>52.438033721697813</v>
      </c>
      <c r="I6021" s="5">
        <f t="shared" ca="1" si="744"/>
        <v>240.65913113306999</v>
      </c>
      <c r="K6021" s="5">
        <f t="shared" ca="1" si="745"/>
        <v>15.318139417210245</v>
      </c>
      <c r="M6021" s="1">
        <v>180.97499999999999</v>
      </c>
      <c r="N6021" s="1">
        <f t="shared" si="746"/>
        <v>217.17</v>
      </c>
      <c r="P6021" s="5">
        <f t="shared" ca="1" si="747"/>
        <v>56.604612850053385</v>
      </c>
      <c r="R6021" s="5">
        <f t="shared" ca="1" si="748"/>
        <v>144.39864099846099</v>
      </c>
      <c r="T6021" s="5">
        <f t="shared" ca="1" si="749"/>
        <v>22.03231546275752</v>
      </c>
      <c r="V6021" s="5">
        <f t="shared" ca="1" si="750"/>
        <v>31.93073608505247</v>
      </c>
    </row>
    <row r="6022" spans="1:22" x14ac:dyDescent="0.55000000000000004">
      <c r="A6022" s="6">
        <v>43351.583333333336</v>
      </c>
      <c r="C6022" s="5">
        <f t="shared" ca="1" si="744"/>
        <v>31.654875086732584</v>
      </c>
      <c r="E6022" s="5">
        <f t="shared" ca="1" si="744"/>
        <v>1.9020552449473069</v>
      </c>
      <c r="G6022" s="5">
        <f t="shared" ca="1" si="744"/>
        <v>51.055636307917858</v>
      </c>
      <c r="I6022" s="5">
        <f t="shared" ca="1" si="744"/>
        <v>229.73074304196072</v>
      </c>
      <c r="K6022" s="5">
        <f t="shared" ca="1" si="745"/>
        <v>14.68967757667661</v>
      </c>
      <c r="M6022" s="1">
        <v>176.202</v>
      </c>
      <c r="N6022" s="1">
        <f t="shared" si="746"/>
        <v>211.44239999999999</v>
      </c>
      <c r="P6022" s="5">
        <f t="shared" ca="1" si="747"/>
        <v>55.175444900236279</v>
      </c>
      <c r="R6022" s="5">
        <f t="shared" ca="1" si="748"/>
        <v>139.69136155518115</v>
      </c>
      <c r="T6022" s="5">
        <f t="shared" ca="1" si="749"/>
        <v>20.906889066585453</v>
      </c>
      <c r="V6022" s="5">
        <f t="shared" ca="1" si="750"/>
        <v>30.413249899770143</v>
      </c>
    </row>
    <row r="6023" spans="1:22" x14ac:dyDescent="0.55000000000000004">
      <c r="A6023" s="6">
        <v>43351.625</v>
      </c>
      <c r="C6023" s="5">
        <f t="shared" ca="1" si="744"/>
        <v>31.155697831116793</v>
      </c>
      <c r="E6023" s="5">
        <f t="shared" ca="1" si="744"/>
        <v>1.8845051178125851</v>
      </c>
      <c r="G6023" s="5">
        <f t="shared" ca="1" si="744"/>
        <v>50.598650949968032</v>
      </c>
      <c r="I6023" s="5">
        <f t="shared" ca="1" si="744"/>
        <v>227.22784828601019</v>
      </c>
      <c r="K6023" s="5">
        <f t="shared" ca="1" si="745"/>
        <v>14.450964885280655</v>
      </c>
      <c r="M6023" s="1">
        <v>173.79599999999999</v>
      </c>
      <c r="N6023" s="1">
        <f t="shared" si="746"/>
        <v>208.55519999999999</v>
      </c>
      <c r="P6023" s="5">
        <f t="shared" ca="1" si="747"/>
        <v>54.86932856251056</v>
      </c>
      <c r="R6023" s="5">
        <f t="shared" ca="1" si="748"/>
        <v>139.41001186782333</v>
      </c>
      <c r="T6023" s="5">
        <f t="shared" ca="1" si="749"/>
        <v>21.125385454996643</v>
      </c>
      <c r="V6023" s="5">
        <f t="shared" ca="1" si="750"/>
        <v>30.216267470086976</v>
      </c>
    </row>
    <row r="6024" spans="1:22" x14ac:dyDescent="0.55000000000000004">
      <c r="A6024" s="6">
        <v>43351.666666666664</v>
      </c>
      <c r="C6024" s="5">
        <f t="shared" ca="1" si="744"/>
        <v>31.338167304537151</v>
      </c>
      <c r="E6024" s="5">
        <f t="shared" ca="1" si="744"/>
        <v>1.8469030006977647</v>
      </c>
      <c r="G6024" s="5">
        <f t="shared" ca="1" si="744"/>
        <v>49.208357339989476</v>
      </c>
      <c r="I6024" s="5">
        <f t="shared" ref="I6024" ca="1" si="751">$M6024*I$4*I$3*(1+0.03*(-0.5+RAND()))</f>
        <v>228.33809451349492</v>
      </c>
      <c r="K6024" s="5">
        <f t="shared" ca="1" si="745"/>
        <v>14.387116274112079</v>
      </c>
      <c r="M6024" s="1">
        <v>172.03</v>
      </c>
      <c r="N6024" s="1">
        <f t="shared" si="746"/>
        <v>206.43600000000001</v>
      </c>
      <c r="P6024" s="5">
        <f t="shared" ca="1" si="747"/>
        <v>53.632634078799704</v>
      </c>
      <c r="R6024" s="5">
        <f t="shared" ca="1" si="748"/>
        <v>134.74193933503796</v>
      </c>
      <c r="T6024" s="5">
        <f t="shared" ca="1" si="749"/>
        <v>20.82390874993937</v>
      </c>
      <c r="V6024" s="5">
        <f t="shared" ca="1" si="750"/>
        <v>30.302243915427354</v>
      </c>
    </row>
    <row r="6025" spans="1:22" x14ac:dyDescent="0.55000000000000004">
      <c r="A6025" s="6">
        <v>43351.708333333336</v>
      </c>
      <c r="C6025" s="5">
        <f t="shared" ref="C6025:I6088" ca="1" si="752">$M6025*C$4*C$3*(1+0.03*(-0.5+RAND()))</f>
        <v>30.803110195233703</v>
      </c>
      <c r="E6025" s="5">
        <f t="shared" ca="1" si="752"/>
        <v>1.865959507163395</v>
      </c>
      <c r="G6025" s="5">
        <f t="shared" ca="1" si="752"/>
        <v>50.270329937852829</v>
      </c>
      <c r="I6025" s="5">
        <f t="shared" ca="1" si="752"/>
        <v>227.48190545420073</v>
      </c>
      <c r="K6025" s="5">
        <f t="shared" ref="K6025:K6088" ca="1" si="753">$M6025*K$4*K$3*(1+0.03*(-0.5+RAND()))</f>
        <v>14.333002379237321</v>
      </c>
      <c r="M6025" s="1">
        <v>172.83799999999999</v>
      </c>
      <c r="N6025" s="1">
        <f t="shared" ref="N6025:N6088" si="754">M6025*N$4</f>
        <v>207.40559999999999</v>
      </c>
      <c r="P6025" s="5">
        <f t="shared" ref="P6025:P6088" ca="1" si="755">$M6025*P$4*P$3*(1+0.03*(-0.5+RAND()))</f>
        <v>53.131640481678474</v>
      </c>
      <c r="R6025" s="5">
        <f t="shared" ref="R6025:R6088" ca="1" si="756">$M6025*R$4*R$3*(1+0.03*(-0.5+RAND()))</f>
        <v>135.07300346478527</v>
      </c>
      <c r="T6025" s="5">
        <f t="shared" ref="T6025:T6088" ca="1" si="757">$M6025*T$4*T$3*(1+0.03*(-0.5+RAND()))</f>
        <v>20.670583492031327</v>
      </c>
      <c r="V6025" s="5">
        <f t="shared" ref="V6025:V6088" ca="1" si="758">$M6025*V$4*V$3*(1+0.03*(-0.5+RAND()))</f>
        <v>30.062286305090929</v>
      </c>
    </row>
    <row r="6026" spans="1:22" x14ac:dyDescent="0.55000000000000004">
      <c r="A6026" s="6">
        <v>43351.75</v>
      </c>
      <c r="C6026" s="5">
        <f t="shared" ca="1" si="752"/>
        <v>34.060578274657978</v>
      </c>
      <c r="E6026" s="5">
        <f t="shared" ca="1" si="752"/>
        <v>2.056640200162668</v>
      </c>
      <c r="G6026" s="5">
        <f t="shared" ca="1" si="752"/>
        <v>54.992763811633658</v>
      </c>
      <c r="I6026" s="5">
        <f t="shared" ca="1" si="752"/>
        <v>249.86050036420937</v>
      </c>
      <c r="K6026" s="5">
        <f t="shared" ca="1" si="753"/>
        <v>15.661687528770877</v>
      </c>
      <c r="M6026" s="1">
        <v>188.52</v>
      </c>
      <c r="N6026" s="1">
        <f t="shared" si="754"/>
        <v>226.22400000000002</v>
      </c>
      <c r="P6026" s="5">
        <f t="shared" ca="1" si="755"/>
        <v>58.462627911578437</v>
      </c>
      <c r="R6026" s="5">
        <f t="shared" ca="1" si="756"/>
        <v>147.24870028976474</v>
      </c>
      <c r="T6026" s="5">
        <f t="shared" ca="1" si="757"/>
        <v>22.698051069850091</v>
      </c>
      <c r="V6026" s="5">
        <f t="shared" ca="1" si="758"/>
        <v>32.550307473326818</v>
      </c>
    </row>
    <row r="6027" spans="1:22" x14ac:dyDescent="0.55000000000000004">
      <c r="A6027" s="6">
        <v>43351.791666666664</v>
      </c>
      <c r="C6027" s="5">
        <f t="shared" ca="1" si="752"/>
        <v>36.142216819338174</v>
      </c>
      <c r="E6027" s="5">
        <f t="shared" ca="1" si="752"/>
        <v>2.129248719815473</v>
      </c>
      <c r="G6027" s="5">
        <f t="shared" ca="1" si="752"/>
        <v>57.943931951936833</v>
      </c>
      <c r="I6027" s="5">
        <f t="shared" ca="1" si="752"/>
        <v>262.12218435292249</v>
      </c>
      <c r="K6027" s="5">
        <f t="shared" ca="1" si="753"/>
        <v>16.510281898547717</v>
      </c>
      <c r="M6027" s="1">
        <v>199.119</v>
      </c>
      <c r="N6027" s="1">
        <f t="shared" si="754"/>
        <v>238.94279999999998</v>
      </c>
      <c r="P6027" s="5">
        <f t="shared" ca="1" si="755"/>
        <v>62.715351624578815</v>
      </c>
      <c r="R6027" s="5">
        <f t="shared" ca="1" si="756"/>
        <v>159.68180792093074</v>
      </c>
      <c r="T6027" s="5">
        <f t="shared" ca="1" si="757"/>
        <v>23.874039615398519</v>
      </c>
      <c r="V6027" s="5">
        <f t="shared" ca="1" si="758"/>
        <v>34.90617464669706</v>
      </c>
    </row>
    <row r="6028" spans="1:22" x14ac:dyDescent="0.55000000000000004">
      <c r="A6028" s="6">
        <v>43351.833333333336</v>
      </c>
      <c r="C6028" s="5">
        <f t="shared" ca="1" si="752"/>
        <v>34.319374641684362</v>
      </c>
      <c r="E6028" s="5">
        <f t="shared" ca="1" si="752"/>
        <v>2.1078509483179775</v>
      </c>
      <c r="G6028" s="5">
        <f t="shared" ca="1" si="752"/>
        <v>54.972423302310155</v>
      </c>
      <c r="I6028" s="5">
        <f t="shared" ca="1" si="752"/>
        <v>254.62337260348579</v>
      </c>
      <c r="K6028" s="5">
        <f t="shared" ca="1" si="753"/>
        <v>16.101412180463743</v>
      </c>
      <c r="M6028" s="1">
        <v>193.49799999999999</v>
      </c>
      <c r="N6028" s="1">
        <f t="shared" si="754"/>
        <v>232.19759999999997</v>
      </c>
      <c r="P6028" s="5">
        <f t="shared" ca="1" si="755"/>
        <v>60.367948422393297</v>
      </c>
      <c r="R6028" s="5">
        <f t="shared" ca="1" si="756"/>
        <v>153.40062641701883</v>
      </c>
      <c r="T6028" s="5">
        <f t="shared" ca="1" si="757"/>
        <v>23.08823687915525</v>
      </c>
      <c r="V6028" s="5">
        <f t="shared" ca="1" si="758"/>
        <v>33.980663595148201</v>
      </c>
    </row>
    <row r="6029" spans="1:22" x14ac:dyDescent="0.55000000000000004">
      <c r="A6029" s="6">
        <v>43351.875</v>
      </c>
      <c r="C6029" s="5">
        <f t="shared" ca="1" si="752"/>
        <v>33.286598243937718</v>
      </c>
      <c r="E6029" s="5">
        <f t="shared" ca="1" si="752"/>
        <v>2.035385417340235</v>
      </c>
      <c r="G6029" s="5">
        <f t="shared" ca="1" si="752"/>
        <v>53.944074582188904</v>
      </c>
      <c r="I6029" s="5">
        <f t="shared" ca="1" si="752"/>
        <v>247.09510014883489</v>
      </c>
      <c r="K6029" s="5">
        <f t="shared" ca="1" si="753"/>
        <v>15.495718445111885</v>
      </c>
      <c r="M6029" s="1">
        <v>185.86099999999999</v>
      </c>
      <c r="N6029" s="1">
        <f t="shared" si="754"/>
        <v>223.03319999999999</v>
      </c>
      <c r="P6029" s="5">
        <f t="shared" ca="1" si="755"/>
        <v>58.638992068368395</v>
      </c>
      <c r="R6029" s="5">
        <f t="shared" ca="1" si="756"/>
        <v>148.18349523877828</v>
      </c>
      <c r="T6029" s="5">
        <f t="shared" ca="1" si="757"/>
        <v>21.995021058607286</v>
      </c>
      <c r="V6029" s="5">
        <f t="shared" ca="1" si="758"/>
        <v>32.367332384439216</v>
      </c>
    </row>
    <row r="6030" spans="1:22" x14ac:dyDescent="0.55000000000000004">
      <c r="A6030" s="6">
        <v>43351.916666666664</v>
      </c>
      <c r="C6030" s="5">
        <f t="shared" ca="1" si="752"/>
        <v>32.950531071357211</v>
      </c>
      <c r="E6030" s="5">
        <f t="shared" ca="1" si="752"/>
        <v>1.9582442798291313</v>
      </c>
      <c r="G6030" s="5">
        <f t="shared" ca="1" si="752"/>
        <v>53.31284603503962</v>
      </c>
      <c r="I6030" s="5">
        <f t="shared" ca="1" si="752"/>
        <v>241.47062142449565</v>
      </c>
      <c r="K6030" s="5">
        <f t="shared" ca="1" si="753"/>
        <v>15.424898374872223</v>
      </c>
      <c r="M6030" s="1">
        <v>182.73599999999999</v>
      </c>
      <c r="N6030" s="1">
        <f t="shared" si="754"/>
        <v>219.28319999999999</v>
      </c>
      <c r="P6030" s="5">
        <f t="shared" ca="1" si="755"/>
        <v>57.198049243362028</v>
      </c>
      <c r="R6030" s="5">
        <f t="shared" ca="1" si="756"/>
        <v>145.47733735119456</v>
      </c>
      <c r="T6030" s="5">
        <f t="shared" ca="1" si="757"/>
        <v>22.18872248572147</v>
      </c>
      <c r="V6030" s="5">
        <f t="shared" ca="1" si="758"/>
        <v>31.537132347964526</v>
      </c>
    </row>
    <row r="6031" spans="1:22" x14ac:dyDescent="0.55000000000000004">
      <c r="A6031" s="6">
        <v>43351.958333333336</v>
      </c>
      <c r="C6031" s="5">
        <f t="shared" ca="1" si="752"/>
        <v>30.863151404903753</v>
      </c>
      <c r="E6031" s="5">
        <f t="shared" ca="1" si="752"/>
        <v>1.8388081361208506</v>
      </c>
      <c r="G6031" s="5">
        <f t="shared" ca="1" si="752"/>
        <v>49.126844360705746</v>
      </c>
      <c r="I6031" s="5">
        <f t="shared" ca="1" si="752"/>
        <v>224.63813838517262</v>
      </c>
      <c r="K6031" s="5">
        <f t="shared" ca="1" si="753"/>
        <v>14.710139832698205</v>
      </c>
      <c r="M6031" s="1">
        <v>172.768</v>
      </c>
      <c r="N6031" s="1">
        <f t="shared" si="754"/>
        <v>207.32159999999999</v>
      </c>
      <c r="P6031" s="5">
        <f t="shared" ca="1" si="755"/>
        <v>54.299210850926769</v>
      </c>
      <c r="R6031" s="5">
        <f t="shared" ca="1" si="756"/>
        <v>135.7045066301086</v>
      </c>
      <c r="T6031" s="5">
        <f t="shared" ca="1" si="757"/>
        <v>20.769762867219356</v>
      </c>
      <c r="V6031" s="5">
        <f t="shared" ca="1" si="758"/>
        <v>30.321614279089861</v>
      </c>
    </row>
    <row r="6032" spans="1:22" x14ac:dyDescent="0.55000000000000004">
      <c r="A6032" s="6">
        <v>43352</v>
      </c>
      <c r="C6032" s="5">
        <f t="shared" ca="1" si="752"/>
        <v>28.726780321199957</v>
      </c>
      <c r="E6032" s="5">
        <f t="shared" ca="1" si="752"/>
        <v>1.7499211215057355</v>
      </c>
      <c r="G6032" s="5">
        <f t="shared" ca="1" si="752"/>
        <v>46.534540622408045</v>
      </c>
      <c r="I6032" s="5">
        <f t="shared" ca="1" si="752"/>
        <v>212.54685062369592</v>
      </c>
      <c r="K6032" s="5">
        <f t="shared" ca="1" si="753"/>
        <v>13.629383816681035</v>
      </c>
      <c r="M6032" s="1">
        <v>161.82599999999999</v>
      </c>
      <c r="N6032" s="1">
        <f t="shared" si="754"/>
        <v>194.19119999999998</v>
      </c>
      <c r="P6032" s="5">
        <f t="shared" ca="1" si="755"/>
        <v>50.482133472071027</v>
      </c>
      <c r="R6032" s="5">
        <f t="shared" ca="1" si="756"/>
        <v>127.40218841530313</v>
      </c>
      <c r="T6032" s="5">
        <f t="shared" ca="1" si="757"/>
        <v>19.5608081171221</v>
      </c>
      <c r="V6032" s="5">
        <f t="shared" ca="1" si="758"/>
        <v>28.074187954590801</v>
      </c>
    </row>
    <row r="6033" spans="1:22" x14ac:dyDescent="0.55000000000000004">
      <c r="A6033" s="6">
        <v>43352.041666666664</v>
      </c>
      <c r="C6033" s="5">
        <f t="shared" ca="1" si="752"/>
        <v>27.848893347390188</v>
      </c>
      <c r="E6033" s="5">
        <f t="shared" ca="1" si="752"/>
        <v>1.6459153617827531</v>
      </c>
      <c r="G6033" s="5">
        <f t="shared" ca="1" si="752"/>
        <v>45.128820876404788</v>
      </c>
      <c r="I6033" s="5">
        <f t="shared" ca="1" si="752"/>
        <v>204.52502237666269</v>
      </c>
      <c r="K6033" s="5">
        <f t="shared" ca="1" si="753"/>
        <v>12.902136790272221</v>
      </c>
      <c r="M6033" s="1">
        <v>154.47999999999999</v>
      </c>
      <c r="N6033" s="1">
        <f t="shared" si="754"/>
        <v>185.37599999999998</v>
      </c>
      <c r="P6033" s="5">
        <f t="shared" ca="1" si="755"/>
        <v>48.794870586209939</v>
      </c>
      <c r="R6033" s="5">
        <f t="shared" ca="1" si="756"/>
        <v>120.75151358179281</v>
      </c>
      <c r="T6033" s="5">
        <f t="shared" ca="1" si="757"/>
        <v>18.385897222783079</v>
      </c>
      <c r="V6033" s="5">
        <f t="shared" ca="1" si="758"/>
        <v>27.135039700136552</v>
      </c>
    </row>
    <row r="6034" spans="1:22" x14ac:dyDescent="0.55000000000000004">
      <c r="A6034" s="6">
        <v>43352.083333333336</v>
      </c>
      <c r="C6034" s="5">
        <f t="shared" ca="1" si="752"/>
        <v>26.562450572005183</v>
      </c>
      <c r="E6034" s="5">
        <f t="shared" ca="1" si="752"/>
        <v>1.6012668554106422</v>
      </c>
      <c r="G6034" s="5">
        <f t="shared" ca="1" si="752"/>
        <v>43.130486624386087</v>
      </c>
      <c r="I6034" s="5">
        <f t="shared" ca="1" si="752"/>
        <v>199.38615905509502</v>
      </c>
      <c r="K6034" s="5">
        <f t="shared" ca="1" si="753"/>
        <v>12.385744105298922</v>
      </c>
      <c r="M6034" s="1">
        <v>148.88</v>
      </c>
      <c r="N6034" s="1">
        <f t="shared" si="754"/>
        <v>178.65599999999998</v>
      </c>
      <c r="P6034" s="5">
        <f t="shared" ca="1" si="755"/>
        <v>46.940014142832112</v>
      </c>
      <c r="R6034" s="5">
        <f t="shared" ca="1" si="756"/>
        <v>118.16412381092849</v>
      </c>
      <c r="T6034" s="5">
        <f t="shared" ca="1" si="757"/>
        <v>17.86930045351863</v>
      </c>
      <c r="V6034" s="5">
        <f t="shared" ca="1" si="758"/>
        <v>25.553758104248907</v>
      </c>
    </row>
    <row r="6035" spans="1:22" x14ac:dyDescent="0.55000000000000004">
      <c r="A6035" s="6">
        <v>43352.125</v>
      </c>
      <c r="C6035" s="5">
        <f t="shared" ca="1" si="752"/>
        <v>25.911298330684531</v>
      </c>
      <c r="E6035" s="5">
        <f t="shared" ca="1" si="752"/>
        <v>1.5523288386144913</v>
      </c>
      <c r="G6035" s="5">
        <f t="shared" ca="1" si="752"/>
        <v>42.232095262856433</v>
      </c>
      <c r="I6035" s="5">
        <f t="shared" ca="1" si="752"/>
        <v>194.06165542542854</v>
      </c>
      <c r="K6035" s="5">
        <f t="shared" ca="1" si="753"/>
        <v>12.179739445901248</v>
      </c>
      <c r="M6035" s="1">
        <v>145.416</v>
      </c>
      <c r="N6035" s="1">
        <f t="shared" si="754"/>
        <v>174.4992</v>
      </c>
      <c r="P6035" s="5">
        <f t="shared" ca="1" si="755"/>
        <v>44.894633302333268</v>
      </c>
      <c r="R6035" s="5">
        <f t="shared" ca="1" si="756"/>
        <v>115.76745230081592</v>
      </c>
      <c r="T6035" s="5">
        <f t="shared" ca="1" si="757"/>
        <v>17.45984439707863</v>
      </c>
      <c r="V6035" s="5">
        <f t="shared" ca="1" si="758"/>
        <v>25.465408335962241</v>
      </c>
    </row>
    <row r="6036" spans="1:22" x14ac:dyDescent="0.55000000000000004">
      <c r="A6036" s="6">
        <v>43352.166666666664</v>
      </c>
      <c r="C6036" s="5">
        <f t="shared" ca="1" si="752"/>
        <v>26.212470827033929</v>
      </c>
      <c r="E6036" s="5">
        <f t="shared" ca="1" si="752"/>
        <v>1.5602355041629252</v>
      </c>
      <c r="G6036" s="5">
        <f t="shared" ca="1" si="752"/>
        <v>41.647454089815596</v>
      </c>
      <c r="I6036" s="5">
        <f t="shared" ca="1" si="752"/>
        <v>192.89886888741353</v>
      </c>
      <c r="K6036" s="5">
        <f t="shared" ca="1" si="753"/>
        <v>12.050805631176093</v>
      </c>
      <c r="M6036" s="1">
        <v>144.51300000000001</v>
      </c>
      <c r="N6036" s="1">
        <f t="shared" si="754"/>
        <v>173.41560000000001</v>
      </c>
      <c r="P6036" s="5">
        <f t="shared" ca="1" si="755"/>
        <v>44.721066511617998</v>
      </c>
      <c r="R6036" s="5">
        <f t="shared" ca="1" si="756"/>
        <v>113.23865712296107</v>
      </c>
      <c r="T6036" s="5">
        <f t="shared" ca="1" si="757"/>
        <v>17.222772267827253</v>
      </c>
      <c r="V6036" s="5">
        <f t="shared" ca="1" si="758"/>
        <v>25.240237779470942</v>
      </c>
    </row>
    <row r="6037" spans="1:22" x14ac:dyDescent="0.55000000000000004">
      <c r="A6037" s="6">
        <v>43352.208333333336</v>
      </c>
      <c r="C6037" s="5">
        <f t="shared" ca="1" si="752"/>
        <v>26.095732969413117</v>
      </c>
      <c r="E6037" s="5">
        <f t="shared" ca="1" si="752"/>
        <v>1.5642569494503811</v>
      </c>
      <c r="G6037" s="5">
        <f t="shared" ca="1" si="752"/>
        <v>41.173624038141753</v>
      </c>
      <c r="I6037" s="5">
        <f t="shared" ca="1" si="752"/>
        <v>187.28203124065919</v>
      </c>
      <c r="K6037" s="5">
        <f t="shared" ca="1" si="753"/>
        <v>12.230489314225602</v>
      </c>
      <c r="M6037" s="1">
        <v>143.541</v>
      </c>
      <c r="N6037" s="1">
        <f t="shared" si="754"/>
        <v>172.2492</v>
      </c>
      <c r="P6037" s="5">
        <f t="shared" ca="1" si="755"/>
        <v>45.448408182408414</v>
      </c>
      <c r="R6037" s="5">
        <f t="shared" ca="1" si="756"/>
        <v>115.37379593468877</v>
      </c>
      <c r="T6037" s="5">
        <f t="shared" ca="1" si="757"/>
        <v>17.242181218030076</v>
      </c>
      <c r="V6037" s="5">
        <f t="shared" ca="1" si="758"/>
        <v>24.623830236389246</v>
      </c>
    </row>
    <row r="6038" spans="1:22" x14ac:dyDescent="0.55000000000000004">
      <c r="A6038" s="6">
        <v>43352.25</v>
      </c>
      <c r="C6038" s="5">
        <f t="shared" ca="1" si="752"/>
        <v>25.625848720738269</v>
      </c>
      <c r="E6038" s="5">
        <f t="shared" ca="1" si="752"/>
        <v>1.501117077515598</v>
      </c>
      <c r="G6038" s="5">
        <f t="shared" ca="1" si="752"/>
        <v>40.9732042178154</v>
      </c>
      <c r="I6038" s="5">
        <f t="shared" ca="1" si="752"/>
        <v>184.27828193286282</v>
      </c>
      <c r="K6038" s="5">
        <f t="shared" ca="1" si="753"/>
        <v>11.79758663886561</v>
      </c>
      <c r="M6038" s="1">
        <v>141.054</v>
      </c>
      <c r="N6038" s="1">
        <f t="shared" si="754"/>
        <v>169.26480000000001</v>
      </c>
      <c r="P6038" s="5">
        <f t="shared" ca="1" si="755"/>
        <v>44.448378604242293</v>
      </c>
      <c r="R6038" s="5">
        <f t="shared" ca="1" si="756"/>
        <v>112.61934805084968</v>
      </c>
      <c r="T6038" s="5">
        <f t="shared" ca="1" si="757"/>
        <v>17.174249270416272</v>
      </c>
      <c r="V6038" s="5">
        <f t="shared" ca="1" si="758"/>
        <v>24.255472209143377</v>
      </c>
    </row>
    <row r="6039" spans="1:22" x14ac:dyDescent="0.55000000000000004">
      <c r="A6039" s="6">
        <v>43352.291666666664</v>
      </c>
      <c r="C6039" s="5">
        <f t="shared" ca="1" si="752"/>
        <v>27.309421886303333</v>
      </c>
      <c r="E6039" s="5">
        <f t="shared" ca="1" si="752"/>
        <v>1.6145551705631189</v>
      </c>
      <c r="G6039" s="5">
        <f t="shared" ca="1" si="752"/>
        <v>42.717061032486114</v>
      </c>
      <c r="I6039" s="5">
        <f t="shared" ca="1" si="752"/>
        <v>197.44681060697181</v>
      </c>
      <c r="K6039" s="5">
        <f t="shared" ca="1" si="753"/>
        <v>12.632948227135445</v>
      </c>
      <c r="M6039" s="1">
        <v>150.31700000000001</v>
      </c>
      <c r="N6039" s="1">
        <f t="shared" si="754"/>
        <v>180.38040000000001</v>
      </c>
      <c r="P6039" s="5">
        <f t="shared" ca="1" si="755"/>
        <v>46.362721416271093</v>
      </c>
      <c r="R6039" s="5">
        <f t="shared" ca="1" si="756"/>
        <v>119.27050058023055</v>
      </c>
      <c r="T6039" s="5">
        <f t="shared" ca="1" si="757"/>
        <v>17.908136899439068</v>
      </c>
      <c r="V6039" s="5">
        <f t="shared" ca="1" si="758"/>
        <v>26.48337045677782</v>
      </c>
    </row>
    <row r="6040" spans="1:22" x14ac:dyDescent="0.55000000000000004">
      <c r="A6040" s="6">
        <v>43352.333333333336</v>
      </c>
      <c r="C6040" s="5">
        <f t="shared" ca="1" si="752"/>
        <v>28.997914674800313</v>
      </c>
      <c r="E6040" s="5">
        <f t="shared" ca="1" si="752"/>
        <v>1.7365716965684337</v>
      </c>
      <c r="G6040" s="5">
        <f t="shared" ca="1" si="752"/>
        <v>46.288223019778492</v>
      </c>
      <c r="I6040" s="5">
        <f t="shared" ca="1" si="752"/>
        <v>208.39343153008915</v>
      </c>
      <c r="K6040" s="5">
        <f t="shared" ca="1" si="753"/>
        <v>13.447729996759453</v>
      </c>
      <c r="M6040" s="1">
        <v>160.072</v>
      </c>
      <c r="N6040" s="1">
        <f t="shared" si="754"/>
        <v>192.0864</v>
      </c>
      <c r="P6040" s="5">
        <f t="shared" ca="1" si="755"/>
        <v>50.405797818844043</v>
      </c>
      <c r="R6040" s="5">
        <f t="shared" ca="1" si="756"/>
        <v>125.51887165561119</v>
      </c>
      <c r="T6040" s="5">
        <f t="shared" ca="1" si="757"/>
        <v>19.373264392126124</v>
      </c>
      <c r="V6040" s="5">
        <f t="shared" ca="1" si="758"/>
        <v>28.099252838761775</v>
      </c>
    </row>
    <row r="6041" spans="1:22" x14ac:dyDescent="0.55000000000000004">
      <c r="A6041" s="6">
        <v>43352.375</v>
      </c>
      <c r="C6041" s="5">
        <f t="shared" ca="1" si="752"/>
        <v>29.208657638634168</v>
      </c>
      <c r="E6041" s="5">
        <f t="shared" ca="1" si="752"/>
        <v>1.7824976634116707</v>
      </c>
      <c r="G6041" s="5">
        <f t="shared" ca="1" si="752"/>
        <v>47.453138070674932</v>
      </c>
      <c r="I6041" s="5">
        <f t="shared" ca="1" si="752"/>
        <v>214.65759439120589</v>
      </c>
      <c r="K6041" s="5">
        <f t="shared" ca="1" si="753"/>
        <v>13.728962761042347</v>
      </c>
      <c r="M6041" s="1">
        <v>164.637</v>
      </c>
      <c r="N6041" s="1">
        <f t="shared" si="754"/>
        <v>197.56440000000001</v>
      </c>
      <c r="P6041" s="5">
        <f t="shared" ca="1" si="755"/>
        <v>51.042581653599079</v>
      </c>
      <c r="R6041" s="5">
        <f t="shared" ca="1" si="756"/>
        <v>128.75714471549369</v>
      </c>
      <c r="T6041" s="5">
        <f t="shared" ca="1" si="757"/>
        <v>19.745866455546079</v>
      </c>
      <c r="V6041" s="5">
        <f t="shared" ca="1" si="758"/>
        <v>28.877723604418289</v>
      </c>
    </row>
    <row r="6042" spans="1:22" x14ac:dyDescent="0.55000000000000004">
      <c r="A6042" s="6">
        <v>43352.416666666664</v>
      </c>
      <c r="C6042" s="5">
        <f t="shared" ca="1" si="752"/>
        <v>30.351968468068225</v>
      </c>
      <c r="E6042" s="5">
        <f t="shared" ca="1" si="752"/>
        <v>1.8076883796779946</v>
      </c>
      <c r="G6042" s="5">
        <f t="shared" ca="1" si="752"/>
        <v>47.759482910643385</v>
      </c>
      <c r="I6042" s="5">
        <f t="shared" ca="1" si="752"/>
        <v>218.9471221502636</v>
      </c>
      <c r="K6042" s="5">
        <f t="shared" ca="1" si="753"/>
        <v>14.110318520451855</v>
      </c>
      <c r="M6042" s="1">
        <v>167.84</v>
      </c>
      <c r="N6042" s="1">
        <f t="shared" si="754"/>
        <v>201.40799999999999</v>
      </c>
      <c r="P6042" s="5">
        <f t="shared" ca="1" si="755"/>
        <v>51.765972069424336</v>
      </c>
      <c r="R6042" s="5">
        <f t="shared" ca="1" si="756"/>
        <v>131.33535460156347</v>
      </c>
      <c r="T6042" s="5">
        <f t="shared" ca="1" si="757"/>
        <v>19.860387984714936</v>
      </c>
      <c r="V6042" s="5">
        <f t="shared" ca="1" si="758"/>
        <v>29.592227275679839</v>
      </c>
    </row>
    <row r="6043" spans="1:22" x14ac:dyDescent="0.55000000000000004">
      <c r="A6043" s="6">
        <v>43352.458333333336</v>
      </c>
      <c r="C6043" s="5">
        <f t="shared" ca="1" si="752"/>
        <v>31.214158593069243</v>
      </c>
      <c r="E6043" s="5">
        <f t="shared" ca="1" si="752"/>
        <v>1.8690924802492792</v>
      </c>
      <c r="G6043" s="5">
        <f t="shared" ca="1" si="752"/>
        <v>49.092133460270411</v>
      </c>
      <c r="I6043" s="5">
        <f t="shared" ca="1" si="752"/>
        <v>225.70277450266005</v>
      </c>
      <c r="K6043" s="5">
        <f t="shared" ca="1" si="753"/>
        <v>14.238611209891941</v>
      </c>
      <c r="M6043" s="1">
        <v>172.036</v>
      </c>
      <c r="N6043" s="1">
        <f t="shared" si="754"/>
        <v>206.44319999999999</v>
      </c>
      <c r="P6043" s="5">
        <f t="shared" ca="1" si="755"/>
        <v>53.878543336299963</v>
      </c>
      <c r="R6043" s="5">
        <f t="shared" ca="1" si="756"/>
        <v>136.24752979306317</v>
      </c>
      <c r="T6043" s="5">
        <f t="shared" ca="1" si="757"/>
        <v>20.645891458363867</v>
      </c>
      <c r="V6043" s="5">
        <f t="shared" ca="1" si="758"/>
        <v>30.31996822251557</v>
      </c>
    </row>
    <row r="6044" spans="1:22" x14ac:dyDescent="0.55000000000000004">
      <c r="A6044" s="6">
        <v>43352.5</v>
      </c>
      <c r="C6044" s="5">
        <f t="shared" ca="1" si="752"/>
        <v>30.581309657844677</v>
      </c>
      <c r="E6044" s="5">
        <f t="shared" ca="1" si="752"/>
        <v>1.8496730069130967</v>
      </c>
      <c r="G6044" s="5">
        <f t="shared" ca="1" si="752"/>
        <v>49.674413968252736</v>
      </c>
      <c r="I6044" s="5">
        <f t="shared" ca="1" si="752"/>
        <v>228.81201947092558</v>
      </c>
      <c r="K6044" s="5">
        <f t="shared" ca="1" si="753"/>
        <v>14.547408623788609</v>
      </c>
      <c r="M6044" s="1">
        <v>172.02</v>
      </c>
      <c r="N6044" s="1">
        <f t="shared" si="754"/>
        <v>206.42400000000001</v>
      </c>
      <c r="P6044" s="5">
        <f t="shared" ca="1" si="755"/>
        <v>53.861791608003607</v>
      </c>
      <c r="R6044" s="5">
        <f t="shared" ca="1" si="756"/>
        <v>134.67865440906664</v>
      </c>
      <c r="T6044" s="5">
        <f t="shared" ca="1" si="757"/>
        <v>20.623868775791564</v>
      </c>
      <c r="V6044" s="5">
        <f t="shared" ca="1" si="758"/>
        <v>30.142059130347707</v>
      </c>
    </row>
    <row r="6045" spans="1:22" x14ac:dyDescent="0.55000000000000004">
      <c r="A6045" s="6">
        <v>43352.541666666664</v>
      </c>
      <c r="C6045" s="5">
        <f t="shared" ca="1" si="752"/>
        <v>29.530761701578079</v>
      </c>
      <c r="E6045" s="5">
        <f t="shared" ca="1" si="752"/>
        <v>1.7863192918412252</v>
      </c>
      <c r="G6045" s="5">
        <f t="shared" ca="1" si="752"/>
        <v>47.959773074241411</v>
      </c>
      <c r="I6045" s="5">
        <f t="shared" ca="1" si="752"/>
        <v>215.87287077867293</v>
      </c>
      <c r="K6045" s="5">
        <f t="shared" ca="1" si="753"/>
        <v>13.710939931524294</v>
      </c>
      <c r="M6045" s="1">
        <v>165.35499999999999</v>
      </c>
      <c r="N6045" s="1">
        <f t="shared" si="754"/>
        <v>198.42599999999999</v>
      </c>
      <c r="P6045" s="5">
        <f t="shared" ca="1" si="755"/>
        <v>52.150770059326774</v>
      </c>
      <c r="R6045" s="5">
        <f t="shared" ca="1" si="756"/>
        <v>131.93037245624507</v>
      </c>
      <c r="T6045" s="5">
        <f t="shared" ca="1" si="757"/>
        <v>19.92854812627748</v>
      </c>
      <c r="V6045" s="5">
        <f t="shared" ca="1" si="758"/>
        <v>28.42448553592499</v>
      </c>
    </row>
    <row r="6046" spans="1:22" x14ac:dyDescent="0.55000000000000004">
      <c r="A6046" s="6">
        <v>43352.583333333336</v>
      </c>
      <c r="C6046" s="5">
        <f t="shared" ca="1" si="752"/>
        <v>28.67348170062732</v>
      </c>
      <c r="E6046" s="5">
        <f t="shared" ca="1" si="752"/>
        <v>1.717522068766921</v>
      </c>
      <c r="G6046" s="5">
        <f t="shared" ca="1" si="752"/>
        <v>46.629171168192137</v>
      </c>
      <c r="I6046" s="5">
        <f t="shared" ca="1" si="752"/>
        <v>209.66485332882425</v>
      </c>
      <c r="K6046" s="5">
        <f t="shared" ca="1" si="753"/>
        <v>13.447099345426206</v>
      </c>
      <c r="M6046" s="1">
        <v>160.60499999999999</v>
      </c>
      <c r="N6046" s="1">
        <f t="shared" si="754"/>
        <v>192.72599999999997</v>
      </c>
      <c r="P6046" s="5">
        <f t="shared" ca="1" si="755"/>
        <v>49.90399809294729</v>
      </c>
      <c r="R6046" s="5">
        <f t="shared" ca="1" si="756"/>
        <v>128.68792146539838</v>
      </c>
      <c r="T6046" s="5">
        <f t="shared" ca="1" si="757"/>
        <v>19.080660046756567</v>
      </c>
      <c r="V6046" s="5">
        <f t="shared" ca="1" si="758"/>
        <v>27.855998873341836</v>
      </c>
    </row>
    <row r="6047" spans="1:22" x14ac:dyDescent="0.55000000000000004">
      <c r="A6047" s="6">
        <v>43352.625</v>
      </c>
      <c r="C6047" s="5">
        <f t="shared" ca="1" si="752"/>
        <v>28.672945863391138</v>
      </c>
      <c r="E6047" s="5">
        <f t="shared" ca="1" si="752"/>
        <v>1.7107083979750988</v>
      </c>
      <c r="G6047" s="5">
        <f t="shared" ca="1" si="752"/>
        <v>45.196219748773238</v>
      </c>
      <c r="I6047" s="5">
        <f t="shared" ca="1" si="752"/>
        <v>206.97193853352425</v>
      </c>
      <c r="K6047" s="5">
        <f t="shared" ca="1" si="753"/>
        <v>13.195169491641597</v>
      </c>
      <c r="M6047" s="1">
        <v>158.51900000000001</v>
      </c>
      <c r="N6047" s="1">
        <f t="shared" si="754"/>
        <v>190.22280000000001</v>
      </c>
      <c r="P6047" s="5">
        <f t="shared" ca="1" si="755"/>
        <v>49.239177777469145</v>
      </c>
      <c r="R6047" s="5">
        <f t="shared" ca="1" si="756"/>
        <v>125.76800444751986</v>
      </c>
      <c r="T6047" s="5">
        <f t="shared" ca="1" si="757"/>
        <v>19.276019065700321</v>
      </c>
      <c r="V6047" s="5">
        <f t="shared" ca="1" si="758"/>
        <v>27.802497750621249</v>
      </c>
    </row>
    <row r="6048" spans="1:22" x14ac:dyDescent="0.55000000000000004">
      <c r="A6048" s="6">
        <v>43352.666666666664</v>
      </c>
      <c r="C6048" s="5">
        <f t="shared" ca="1" si="752"/>
        <v>27.975977567148302</v>
      </c>
      <c r="E6048" s="5">
        <f t="shared" ca="1" si="752"/>
        <v>1.6891879600416893</v>
      </c>
      <c r="G6048" s="5">
        <f t="shared" ca="1" si="752"/>
        <v>45.702202232741769</v>
      </c>
      <c r="I6048" s="5">
        <f t="shared" ca="1" si="752"/>
        <v>205.1769845482446</v>
      </c>
      <c r="K6048" s="5">
        <f t="shared" ca="1" si="753"/>
        <v>13.135402146533917</v>
      </c>
      <c r="M6048" s="1">
        <v>156.73099999999999</v>
      </c>
      <c r="N6048" s="1">
        <f t="shared" si="754"/>
        <v>188.07719999999998</v>
      </c>
      <c r="P6048" s="5">
        <f t="shared" ca="1" si="755"/>
        <v>49.497990258359422</v>
      </c>
      <c r="R6048" s="5">
        <f t="shared" ca="1" si="756"/>
        <v>124.35725233573812</v>
      </c>
      <c r="T6048" s="5">
        <f t="shared" ca="1" si="757"/>
        <v>18.713483013935647</v>
      </c>
      <c r="V6048" s="5">
        <f t="shared" ca="1" si="758"/>
        <v>27.366451516151368</v>
      </c>
    </row>
    <row r="6049" spans="1:22" x14ac:dyDescent="0.55000000000000004">
      <c r="A6049" s="6">
        <v>43352.708333333336</v>
      </c>
      <c r="C6049" s="5">
        <f t="shared" ca="1" si="752"/>
        <v>28.536262969401026</v>
      </c>
      <c r="E6049" s="5">
        <f t="shared" ca="1" si="752"/>
        <v>1.7024645896398152</v>
      </c>
      <c r="G6049" s="5">
        <f t="shared" ca="1" si="752"/>
        <v>45.235974628485856</v>
      </c>
      <c r="I6049" s="5">
        <f t="shared" ca="1" si="752"/>
        <v>208.204342466875</v>
      </c>
      <c r="K6049" s="5">
        <f t="shared" ca="1" si="753"/>
        <v>13.378723143422892</v>
      </c>
      <c r="M6049" s="1">
        <v>157.084</v>
      </c>
      <c r="N6049" s="1">
        <f t="shared" si="754"/>
        <v>188.5008</v>
      </c>
      <c r="P6049" s="5">
        <f t="shared" ca="1" si="755"/>
        <v>49.061213800183872</v>
      </c>
      <c r="R6049" s="5">
        <f t="shared" ca="1" si="756"/>
        <v>125.95038930405147</v>
      </c>
      <c r="T6049" s="5">
        <f t="shared" ca="1" si="757"/>
        <v>19.096880077254998</v>
      </c>
      <c r="V6049" s="5">
        <f t="shared" ca="1" si="758"/>
        <v>26.978810362952686</v>
      </c>
    </row>
    <row r="6050" spans="1:22" x14ac:dyDescent="0.55000000000000004">
      <c r="A6050" s="6">
        <v>43352.75</v>
      </c>
      <c r="C6050" s="5">
        <f t="shared" ca="1" si="752"/>
        <v>32.154244787788308</v>
      </c>
      <c r="E6050" s="5">
        <f t="shared" ca="1" si="752"/>
        <v>1.9287034111692676</v>
      </c>
      <c r="G6050" s="5">
        <f t="shared" ca="1" si="752"/>
        <v>50.730825690521172</v>
      </c>
      <c r="I6050" s="5">
        <f t="shared" ca="1" si="752"/>
        <v>233.6017603762032</v>
      </c>
      <c r="K6050" s="5">
        <f t="shared" ca="1" si="753"/>
        <v>14.843587942554899</v>
      </c>
      <c r="M6050" s="1">
        <v>177.85900000000001</v>
      </c>
      <c r="N6050" s="1">
        <f t="shared" si="754"/>
        <v>213.4308</v>
      </c>
      <c r="P6050" s="5">
        <f t="shared" ca="1" si="755"/>
        <v>56.204776530776755</v>
      </c>
      <c r="R6050" s="5">
        <f t="shared" ca="1" si="756"/>
        <v>140.68693452299746</v>
      </c>
      <c r="T6050" s="5">
        <f t="shared" ca="1" si="757"/>
        <v>21.234069979628408</v>
      </c>
      <c r="V6050" s="5">
        <f t="shared" ca="1" si="758"/>
        <v>30.546987001483171</v>
      </c>
    </row>
    <row r="6051" spans="1:22" x14ac:dyDescent="0.55000000000000004">
      <c r="A6051" s="6">
        <v>43352.791666666664</v>
      </c>
      <c r="C6051" s="5">
        <f t="shared" ca="1" si="752"/>
        <v>34.46634885267553</v>
      </c>
      <c r="E6051" s="5">
        <f t="shared" ca="1" si="752"/>
        <v>2.0789930535547314</v>
      </c>
      <c r="G6051" s="5">
        <f t="shared" ca="1" si="752"/>
        <v>55.617582562479654</v>
      </c>
      <c r="I6051" s="5">
        <f t="shared" ca="1" si="752"/>
        <v>256.42856923953588</v>
      </c>
      <c r="K6051" s="5">
        <f t="shared" ca="1" si="753"/>
        <v>16.383563896593234</v>
      </c>
      <c r="M6051" s="1">
        <v>193.57599999999999</v>
      </c>
      <c r="N6051" s="1">
        <f t="shared" si="754"/>
        <v>232.29119999999998</v>
      </c>
      <c r="P6051" s="5">
        <f t="shared" ca="1" si="755"/>
        <v>60.693268878203334</v>
      </c>
      <c r="R6051" s="5">
        <f t="shared" ca="1" si="756"/>
        <v>154.05351687295459</v>
      </c>
      <c r="T6051" s="5">
        <f t="shared" ca="1" si="757"/>
        <v>23.48660964371091</v>
      </c>
      <c r="V6051" s="5">
        <f t="shared" ca="1" si="758"/>
        <v>33.2370392934533</v>
      </c>
    </row>
    <row r="6052" spans="1:22" x14ac:dyDescent="0.55000000000000004">
      <c r="A6052" s="6">
        <v>43352.833333333336</v>
      </c>
      <c r="C6052" s="5">
        <f t="shared" ca="1" si="752"/>
        <v>34.767455978636129</v>
      </c>
      <c r="E6052" s="5">
        <f t="shared" ca="1" si="752"/>
        <v>2.0733586750559918</v>
      </c>
      <c r="G6052" s="5">
        <f t="shared" ca="1" si="752"/>
        <v>56.293797154680007</v>
      </c>
      <c r="I6052" s="5">
        <f t="shared" ca="1" si="752"/>
        <v>258.70612043134207</v>
      </c>
      <c r="K6052" s="5">
        <f t="shared" ca="1" si="753"/>
        <v>16.281093927148742</v>
      </c>
      <c r="M6052" s="1">
        <v>193.78399999999999</v>
      </c>
      <c r="N6052" s="1">
        <f t="shared" si="754"/>
        <v>232.54079999999999</v>
      </c>
      <c r="P6052" s="5">
        <f t="shared" ca="1" si="755"/>
        <v>60.93909331719675</v>
      </c>
      <c r="R6052" s="5">
        <f t="shared" ca="1" si="756"/>
        <v>154.13033297121237</v>
      </c>
      <c r="T6052" s="5">
        <f t="shared" ca="1" si="757"/>
        <v>23.087762475669518</v>
      </c>
      <c r="V6052" s="5">
        <f t="shared" ca="1" si="758"/>
        <v>33.230184384576702</v>
      </c>
    </row>
    <row r="6053" spans="1:22" x14ac:dyDescent="0.55000000000000004">
      <c r="A6053" s="6">
        <v>43352.875</v>
      </c>
      <c r="C6053" s="5">
        <f t="shared" ca="1" si="752"/>
        <v>33.88990960643283</v>
      </c>
      <c r="E6053" s="5">
        <f t="shared" ca="1" si="752"/>
        <v>2.0443164782576879</v>
      </c>
      <c r="G6053" s="5">
        <f t="shared" ca="1" si="752"/>
        <v>53.64644637478262</v>
      </c>
      <c r="I6053" s="5">
        <f t="shared" ca="1" si="752"/>
        <v>249.82165008505723</v>
      </c>
      <c r="K6053" s="5">
        <f t="shared" ca="1" si="753"/>
        <v>15.469425697648616</v>
      </c>
      <c r="M6053" s="1">
        <v>186.51599999999999</v>
      </c>
      <c r="N6053" s="1">
        <f t="shared" si="754"/>
        <v>223.8192</v>
      </c>
      <c r="P6053" s="5">
        <f t="shared" ca="1" si="755"/>
        <v>58.452491662723261</v>
      </c>
      <c r="R6053" s="5">
        <f t="shared" ca="1" si="756"/>
        <v>148.06896704331655</v>
      </c>
      <c r="T6053" s="5">
        <f t="shared" ca="1" si="757"/>
        <v>22.578098167149616</v>
      </c>
      <c r="V6053" s="5">
        <f t="shared" ca="1" si="758"/>
        <v>32.816721624732921</v>
      </c>
    </row>
    <row r="6054" spans="1:22" x14ac:dyDescent="0.55000000000000004">
      <c r="A6054" s="6">
        <v>43352.916666666664</v>
      </c>
      <c r="C6054" s="5">
        <f t="shared" ca="1" si="752"/>
        <v>32.121660771313131</v>
      </c>
      <c r="E6054" s="5">
        <f t="shared" ca="1" si="752"/>
        <v>1.9645066002354179</v>
      </c>
      <c r="G6054" s="5">
        <f t="shared" ca="1" si="752"/>
        <v>51.103151380131983</v>
      </c>
      <c r="I6054" s="5">
        <f t="shared" ca="1" si="752"/>
        <v>237.12743234755021</v>
      </c>
      <c r="K6054" s="5">
        <f t="shared" ca="1" si="753"/>
        <v>14.9639929175344</v>
      </c>
      <c r="M6054" s="1">
        <v>179.64500000000001</v>
      </c>
      <c r="N6054" s="1">
        <f t="shared" si="754"/>
        <v>215.57400000000001</v>
      </c>
      <c r="P6054" s="5">
        <f t="shared" ca="1" si="755"/>
        <v>55.954379634256085</v>
      </c>
      <c r="R6054" s="5">
        <f t="shared" ca="1" si="756"/>
        <v>140.61103694690044</v>
      </c>
      <c r="T6054" s="5">
        <f t="shared" ca="1" si="757"/>
        <v>21.467389552495622</v>
      </c>
      <c r="V6054" s="5">
        <f t="shared" ca="1" si="758"/>
        <v>31.494626904300183</v>
      </c>
    </row>
    <row r="6055" spans="1:22" x14ac:dyDescent="0.55000000000000004">
      <c r="A6055" s="6">
        <v>43352.958333333336</v>
      </c>
      <c r="C6055" s="5">
        <f t="shared" ca="1" si="752"/>
        <v>29.993689994222706</v>
      </c>
      <c r="E6055" s="5">
        <f t="shared" ca="1" si="752"/>
        <v>1.8229554898430953</v>
      </c>
      <c r="G6055" s="5">
        <f t="shared" ca="1" si="752"/>
        <v>48.133743801296141</v>
      </c>
      <c r="I6055" s="5">
        <f t="shared" ca="1" si="752"/>
        <v>222.21155236840818</v>
      </c>
      <c r="K6055" s="5">
        <f t="shared" ca="1" si="753"/>
        <v>14.024801970530877</v>
      </c>
      <c r="M6055" s="1">
        <v>168.10599999999999</v>
      </c>
      <c r="N6055" s="1">
        <f t="shared" si="754"/>
        <v>201.72719999999998</v>
      </c>
      <c r="P6055" s="5">
        <f t="shared" ca="1" si="755"/>
        <v>52.990642264258803</v>
      </c>
      <c r="R6055" s="5">
        <f t="shared" ca="1" si="756"/>
        <v>133.71908395069087</v>
      </c>
      <c r="T6055" s="5">
        <f t="shared" ca="1" si="757"/>
        <v>20.401397365638001</v>
      </c>
      <c r="V6055" s="5">
        <f t="shared" ca="1" si="758"/>
        <v>29.607291140252503</v>
      </c>
    </row>
    <row r="6056" spans="1:22" x14ac:dyDescent="0.55000000000000004">
      <c r="A6056" s="6">
        <v>43353</v>
      </c>
      <c r="C6056" s="5">
        <f t="shared" ca="1" si="752"/>
        <v>28.712110226040767</v>
      </c>
      <c r="E6056" s="5">
        <f t="shared" ca="1" si="752"/>
        <v>1.6955172914419714</v>
      </c>
      <c r="G6056" s="5">
        <f t="shared" ca="1" si="752"/>
        <v>45.020453057390725</v>
      </c>
      <c r="I6056" s="5">
        <f t="shared" ca="1" si="752"/>
        <v>210.08504546861352</v>
      </c>
      <c r="K6056" s="5">
        <f t="shared" ca="1" si="753"/>
        <v>13.385777774964827</v>
      </c>
      <c r="M6056" s="1">
        <v>157.173</v>
      </c>
      <c r="N6056" s="1">
        <f t="shared" si="754"/>
        <v>188.60759999999999</v>
      </c>
      <c r="P6056" s="5">
        <f t="shared" ca="1" si="755"/>
        <v>49.399964656150821</v>
      </c>
      <c r="R6056" s="5">
        <f t="shared" ca="1" si="756"/>
        <v>122.86228039331003</v>
      </c>
      <c r="T6056" s="5">
        <f t="shared" ca="1" si="757"/>
        <v>18.652276994357955</v>
      </c>
      <c r="V6056" s="5">
        <f t="shared" ca="1" si="758"/>
        <v>27.649833413301085</v>
      </c>
    </row>
    <row r="6057" spans="1:22" x14ac:dyDescent="0.55000000000000004">
      <c r="A6057" s="6">
        <v>43353.041666666664</v>
      </c>
      <c r="C6057" s="5">
        <f t="shared" ca="1" si="752"/>
        <v>26.998885970958167</v>
      </c>
      <c r="E6057" s="5">
        <f t="shared" ca="1" si="752"/>
        <v>1.600474430415713</v>
      </c>
      <c r="G6057" s="5">
        <f t="shared" ca="1" si="752"/>
        <v>42.56962172356306</v>
      </c>
      <c r="I6057" s="5">
        <f t="shared" ca="1" si="752"/>
        <v>194.83286158874185</v>
      </c>
      <c r="K6057" s="5">
        <f t="shared" ca="1" si="753"/>
        <v>12.367672058713056</v>
      </c>
      <c r="M6057" s="1">
        <v>149.36500000000001</v>
      </c>
      <c r="N6057" s="1">
        <f t="shared" si="754"/>
        <v>179.238</v>
      </c>
      <c r="P6057" s="5">
        <f t="shared" ca="1" si="755"/>
        <v>46.917310010724464</v>
      </c>
      <c r="R6057" s="5">
        <f t="shared" ca="1" si="756"/>
        <v>118.42449263897723</v>
      </c>
      <c r="T6057" s="5">
        <f t="shared" ca="1" si="757"/>
        <v>18.018467150520337</v>
      </c>
      <c r="V6057" s="5">
        <f t="shared" ca="1" si="758"/>
        <v>25.673869181678107</v>
      </c>
    </row>
    <row r="6058" spans="1:22" x14ac:dyDescent="0.55000000000000004">
      <c r="A6058" s="6">
        <v>43353.083333333336</v>
      </c>
      <c r="C6058" s="5">
        <f t="shared" ca="1" si="752"/>
        <v>26.324560329186571</v>
      </c>
      <c r="E6058" s="5">
        <f t="shared" ca="1" si="752"/>
        <v>1.5637664295342641</v>
      </c>
      <c r="G6058" s="5">
        <f t="shared" ca="1" si="752"/>
        <v>41.286587374557236</v>
      </c>
      <c r="I6058" s="5">
        <f t="shared" ca="1" si="752"/>
        <v>189.24561869436647</v>
      </c>
      <c r="K6058" s="5">
        <f t="shared" ca="1" si="753"/>
        <v>12.313970276223307</v>
      </c>
      <c r="M6058" s="1">
        <v>145.42099999999999</v>
      </c>
      <c r="N6058" s="1">
        <f t="shared" si="754"/>
        <v>174.50519999999997</v>
      </c>
      <c r="P6058" s="5">
        <f t="shared" ca="1" si="755"/>
        <v>45.015215868227905</v>
      </c>
      <c r="R6058" s="5">
        <f t="shared" ca="1" si="756"/>
        <v>115.65931211694195</v>
      </c>
      <c r="T6058" s="5">
        <f t="shared" ca="1" si="757"/>
        <v>17.460670643637705</v>
      </c>
      <c r="V6058" s="5">
        <f t="shared" ca="1" si="758"/>
        <v>25.64489402601011</v>
      </c>
    </row>
    <row r="6059" spans="1:22" x14ac:dyDescent="0.55000000000000004">
      <c r="A6059" s="6">
        <v>43353.125</v>
      </c>
      <c r="C6059" s="5">
        <f t="shared" ca="1" si="752"/>
        <v>25.828367266205323</v>
      </c>
      <c r="E6059" s="5">
        <f t="shared" ca="1" si="752"/>
        <v>1.5715429097510887</v>
      </c>
      <c r="G6059" s="5">
        <f t="shared" ca="1" si="752"/>
        <v>42.139461164077794</v>
      </c>
      <c r="I6059" s="5">
        <f t="shared" ca="1" si="752"/>
        <v>189.84156926383733</v>
      </c>
      <c r="K6059" s="5">
        <f t="shared" ca="1" si="753"/>
        <v>12.016866503385893</v>
      </c>
      <c r="M6059" s="1">
        <v>144.32400000000001</v>
      </c>
      <c r="N6059" s="1">
        <f t="shared" si="754"/>
        <v>173.18880000000001</v>
      </c>
      <c r="P6059" s="5">
        <f t="shared" ca="1" si="755"/>
        <v>45.372598006450744</v>
      </c>
      <c r="R6059" s="5">
        <f t="shared" ca="1" si="756"/>
        <v>112.8825758009513</v>
      </c>
      <c r="T6059" s="5">
        <f t="shared" ca="1" si="757"/>
        <v>17.254741818931514</v>
      </c>
      <c r="V6059" s="5">
        <f t="shared" ca="1" si="758"/>
        <v>25.12318528113958</v>
      </c>
    </row>
    <row r="6060" spans="1:22" x14ac:dyDescent="0.55000000000000004">
      <c r="A6060" s="6">
        <v>43353.166666666664</v>
      </c>
      <c r="C6060" s="5">
        <f t="shared" ca="1" si="752"/>
        <v>26.636750630691676</v>
      </c>
      <c r="E6060" s="5">
        <f t="shared" ca="1" si="752"/>
        <v>1.5738593113490433</v>
      </c>
      <c r="G6060" s="5">
        <f t="shared" ca="1" si="752"/>
        <v>42.245162244404405</v>
      </c>
      <c r="I6060" s="5">
        <f t="shared" ca="1" si="752"/>
        <v>196.70095686045985</v>
      </c>
      <c r="K6060" s="5">
        <f t="shared" ca="1" si="753"/>
        <v>12.332333194976064</v>
      </c>
      <c r="M6060" s="1">
        <v>147.328</v>
      </c>
      <c r="N6060" s="1">
        <f t="shared" si="754"/>
        <v>176.7936</v>
      </c>
      <c r="P6060" s="5">
        <f t="shared" ca="1" si="755"/>
        <v>46.163204648950106</v>
      </c>
      <c r="R6060" s="5">
        <f t="shared" ca="1" si="756"/>
        <v>115.74403947967379</v>
      </c>
      <c r="T6060" s="5">
        <f t="shared" ca="1" si="757"/>
        <v>17.538932691070094</v>
      </c>
      <c r="V6060" s="5">
        <f t="shared" ca="1" si="758"/>
        <v>25.495453585916199</v>
      </c>
    </row>
    <row r="6061" spans="1:22" x14ac:dyDescent="0.55000000000000004">
      <c r="A6061" s="6">
        <v>43353.208333333336</v>
      </c>
      <c r="C6061" s="5">
        <f t="shared" ca="1" si="752"/>
        <v>29.036172446967864</v>
      </c>
      <c r="E6061" s="5">
        <f t="shared" ca="1" si="752"/>
        <v>1.7301486352724251</v>
      </c>
      <c r="G6061" s="5">
        <f t="shared" ca="1" si="752"/>
        <v>45.780874111042195</v>
      </c>
      <c r="I6061" s="5">
        <f t="shared" ca="1" si="752"/>
        <v>214.27522028296985</v>
      </c>
      <c r="K6061" s="5">
        <f t="shared" ca="1" si="753"/>
        <v>13.490487941902799</v>
      </c>
      <c r="M6061" s="1">
        <v>161.12700000000001</v>
      </c>
      <c r="N6061" s="1">
        <f t="shared" si="754"/>
        <v>193.35240000000002</v>
      </c>
      <c r="P6061" s="5">
        <f t="shared" ca="1" si="755"/>
        <v>50.540082838574371</v>
      </c>
      <c r="R6061" s="5">
        <f t="shared" ca="1" si="756"/>
        <v>126.80336688392762</v>
      </c>
      <c r="T6061" s="5">
        <f t="shared" ca="1" si="757"/>
        <v>19.298265315561945</v>
      </c>
      <c r="V6061" s="5">
        <f t="shared" ca="1" si="758"/>
        <v>27.994359586607107</v>
      </c>
    </row>
    <row r="6062" spans="1:22" x14ac:dyDescent="0.55000000000000004">
      <c r="A6062" s="6">
        <v>43353.25</v>
      </c>
      <c r="C6062" s="5">
        <f t="shared" ca="1" si="752"/>
        <v>30.902133995411038</v>
      </c>
      <c r="E6062" s="5">
        <f t="shared" ca="1" si="752"/>
        <v>1.8457442937361332</v>
      </c>
      <c r="G6062" s="5">
        <f t="shared" ca="1" si="752"/>
        <v>49.02395865736451</v>
      </c>
      <c r="I6062" s="5">
        <f t="shared" ca="1" si="752"/>
        <v>220.66831841337654</v>
      </c>
      <c r="K6062" s="5">
        <f t="shared" ca="1" si="753"/>
        <v>14.241641051359563</v>
      </c>
      <c r="M6062" s="1">
        <v>169.279</v>
      </c>
      <c r="N6062" s="1">
        <f t="shared" si="754"/>
        <v>203.13479999999998</v>
      </c>
      <c r="P6062" s="5">
        <f t="shared" ca="1" si="755"/>
        <v>52.732784223346748</v>
      </c>
      <c r="R6062" s="5">
        <f t="shared" ca="1" si="756"/>
        <v>132.9855240004465</v>
      </c>
      <c r="T6062" s="5">
        <f t="shared" ca="1" si="757"/>
        <v>20.296535550229443</v>
      </c>
      <c r="V6062" s="5">
        <f t="shared" ca="1" si="758"/>
        <v>29.895492571713206</v>
      </c>
    </row>
    <row r="6063" spans="1:22" x14ac:dyDescent="0.55000000000000004">
      <c r="A6063" s="6">
        <v>43353.291666666664</v>
      </c>
      <c r="C6063" s="5">
        <f t="shared" ca="1" si="752"/>
        <v>32.858187455167965</v>
      </c>
      <c r="E6063" s="5">
        <f t="shared" ca="1" si="752"/>
        <v>1.9906918014944444</v>
      </c>
      <c r="G6063" s="5">
        <f t="shared" ca="1" si="752"/>
        <v>52.526011870369807</v>
      </c>
      <c r="I6063" s="5">
        <f t="shared" ca="1" si="752"/>
        <v>238.74458797458234</v>
      </c>
      <c r="K6063" s="5">
        <f t="shared" ca="1" si="753"/>
        <v>15.47922440667927</v>
      </c>
      <c r="M6063" s="1">
        <v>182.36799999999999</v>
      </c>
      <c r="N6063" s="1">
        <f t="shared" si="754"/>
        <v>218.8416</v>
      </c>
      <c r="P6063" s="5">
        <f t="shared" ca="1" si="755"/>
        <v>56.310328851301684</v>
      </c>
      <c r="R6063" s="5">
        <f t="shared" ca="1" si="756"/>
        <v>145.48684325423253</v>
      </c>
      <c r="T6063" s="5">
        <f t="shared" ca="1" si="757"/>
        <v>21.754661768399622</v>
      </c>
      <c r="V6063" s="5">
        <f t="shared" ca="1" si="758"/>
        <v>32.001453957910542</v>
      </c>
    </row>
    <row r="6064" spans="1:22" x14ac:dyDescent="0.55000000000000004">
      <c r="A6064" s="6">
        <v>43353.333333333336</v>
      </c>
      <c r="C6064" s="5">
        <f t="shared" ca="1" si="752"/>
        <v>36.368048190450153</v>
      </c>
      <c r="E6064" s="5">
        <f t="shared" ca="1" si="752"/>
        <v>2.1572286599216146</v>
      </c>
      <c r="G6064" s="5">
        <f t="shared" ca="1" si="752"/>
        <v>57.052013447940794</v>
      </c>
      <c r="I6064" s="5">
        <f t="shared" ca="1" si="752"/>
        <v>261.92326323681476</v>
      </c>
      <c r="K6064" s="5">
        <f t="shared" ca="1" si="753"/>
        <v>16.628379010214346</v>
      </c>
      <c r="M6064" s="1">
        <v>200.70500000000001</v>
      </c>
      <c r="N6064" s="1">
        <f t="shared" si="754"/>
        <v>240.846</v>
      </c>
      <c r="P6064" s="5">
        <f t="shared" ca="1" si="755"/>
        <v>62.126026212193111</v>
      </c>
      <c r="R6064" s="5">
        <f t="shared" ca="1" si="756"/>
        <v>157.46829458874788</v>
      </c>
      <c r="T6064" s="5">
        <f t="shared" ca="1" si="757"/>
        <v>23.821310844597818</v>
      </c>
      <c r="V6064" s="5">
        <f t="shared" ca="1" si="758"/>
        <v>34.625216793650701</v>
      </c>
    </row>
    <row r="6065" spans="1:22" x14ac:dyDescent="0.55000000000000004">
      <c r="A6065" s="6">
        <v>43353.375</v>
      </c>
      <c r="C6065" s="5">
        <f t="shared" ca="1" si="752"/>
        <v>37.600646362475132</v>
      </c>
      <c r="E6065" s="5">
        <f t="shared" ca="1" si="752"/>
        <v>2.2604440327682882</v>
      </c>
      <c r="G6065" s="5">
        <f t="shared" ca="1" si="752"/>
        <v>60.632013371325428</v>
      </c>
      <c r="I6065" s="5">
        <f t="shared" ca="1" si="752"/>
        <v>279.32631335993068</v>
      </c>
      <c r="K6065" s="5">
        <f t="shared" ca="1" si="753"/>
        <v>17.330881306848983</v>
      </c>
      <c r="M6065" s="1">
        <v>209.3</v>
      </c>
      <c r="N6065" s="1">
        <f t="shared" si="754"/>
        <v>251.16</v>
      </c>
      <c r="P6065" s="5">
        <f t="shared" ca="1" si="755"/>
        <v>64.947457653568961</v>
      </c>
      <c r="R6065" s="5">
        <f t="shared" ca="1" si="756"/>
        <v>165.88037996291365</v>
      </c>
      <c r="T6065" s="5">
        <f t="shared" ca="1" si="757"/>
        <v>25.358217339713306</v>
      </c>
      <c r="V6065" s="5">
        <f t="shared" ca="1" si="758"/>
        <v>36.292676339830059</v>
      </c>
    </row>
    <row r="6066" spans="1:22" x14ac:dyDescent="0.55000000000000004">
      <c r="A6066" s="6">
        <v>43353.416666666664</v>
      </c>
      <c r="C6066" s="5">
        <f t="shared" ca="1" si="752"/>
        <v>38.000375389554833</v>
      </c>
      <c r="E6066" s="5">
        <f t="shared" ca="1" si="752"/>
        <v>2.3331430435852671</v>
      </c>
      <c r="G6066" s="5">
        <f t="shared" ca="1" si="752"/>
        <v>61.489171728037753</v>
      </c>
      <c r="I6066" s="5">
        <f t="shared" ca="1" si="752"/>
        <v>285.28928374687627</v>
      </c>
      <c r="K6066" s="5">
        <f t="shared" ca="1" si="753"/>
        <v>17.735929626227072</v>
      </c>
      <c r="M6066" s="1">
        <v>214.124</v>
      </c>
      <c r="N6066" s="1">
        <f t="shared" si="754"/>
        <v>256.94880000000001</v>
      </c>
      <c r="P6066" s="5">
        <f t="shared" ca="1" si="755"/>
        <v>66.642728716290804</v>
      </c>
      <c r="R6066" s="5">
        <f t="shared" ca="1" si="756"/>
        <v>171.73745239951441</v>
      </c>
      <c r="T6066" s="5">
        <f t="shared" ca="1" si="757"/>
        <v>25.745238785631663</v>
      </c>
      <c r="V6066" s="5">
        <f t="shared" ca="1" si="758"/>
        <v>36.995217993308763</v>
      </c>
    </row>
    <row r="6067" spans="1:22" x14ac:dyDescent="0.55000000000000004">
      <c r="A6067" s="6">
        <v>43353.458333333336</v>
      </c>
      <c r="C6067" s="5">
        <f t="shared" ca="1" si="752"/>
        <v>38.970900847485197</v>
      </c>
      <c r="E6067" s="5">
        <f t="shared" ca="1" si="752"/>
        <v>2.3550719489595604</v>
      </c>
      <c r="G6067" s="5">
        <f t="shared" ca="1" si="752"/>
        <v>63.006491730965088</v>
      </c>
      <c r="I6067" s="5">
        <f t="shared" ca="1" si="752"/>
        <v>289.06490930041781</v>
      </c>
      <c r="K6067" s="5">
        <f t="shared" ca="1" si="753"/>
        <v>18.580040633054498</v>
      </c>
      <c r="M6067" s="1">
        <v>219.006</v>
      </c>
      <c r="N6067" s="1">
        <f t="shared" si="754"/>
        <v>262.80719999999997</v>
      </c>
      <c r="P6067" s="5">
        <f t="shared" ca="1" si="755"/>
        <v>68.762732309378208</v>
      </c>
      <c r="R6067" s="5">
        <f t="shared" ca="1" si="756"/>
        <v>174.61048159886721</v>
      </c>
      <c r="T6067" s="5">
        <f t="shared" ca="1" si="757"/>
        <v>26.428441810869895</v>
      </c>
      <c r="V6067" s="5">
        <f t="shared" ca="1" si="758"/>
        <v>37.930937069954688</v>
      </c>
    </row>
    <row r="6068" spans="1:22" x14ac:dyDescent="0.55000000000000004">
      <c r="A6068" s="6">
        <v>43353.5</v>
      </c>
      <c r="C6068" s="5">
        <f t="shared" ca="1" si="752"/>
        <v>39.471476948668425</v>
      </c>
      <c r="E6068" s="5">
        <f t="shared" ca="1" si="752"/>
        <v>2.4151544880858835</v>
      </c>
      <c r="G6068" s="5">
        <f t="shared" ca="1" si="752"/>
        <v>64.629337498043185</v>
      </c>
      <c r="I6068" s="5">
        <f t="shared" ca="1" si="752"/>
        <v>293.35877175357706</v>
      </c>
      <c r="K6068" s="5">
        <f t="shared" ca="1" si="753"/>
        <v>18.575035997121326</v>
      </c>
      <c r="M6068" s="1">
        <v>221.727</v>
      </c>
      <c r="N6068" s="1">
        <f t="shared" si="754"/>
        <v>266.07240000000002</v>
      </c>
      <c r="P6068" s="5">
        <f t="shared" ca="1" si="755"/>
        <v>69.907831937666685</v>
      </c>
      <c r="R6068" s="5">
        <f t="shared" ca="1" si="756"/>
        <v>176.24323063664391</v>
      </c>
      <c r="T6068" s="5">
        <f t="shared" ca="1" si="757"/>
        <v>26.935554169591772</v>
      </c>
      <c r="V6068" s="5">
        <f t="shared" ca="1" si="758"/>
        <v>39.062406217698147</v>
      </c>
    </row>
    <row r="6069" spans="1:22" x14ac:dyDescent="0.55000000000000004">
      <c r="A6069" s="6">
        <v>43353.541666666664</v>
      </c>
      <c r="C6069" s="5">
        <f t="shared" ca="1" si="752"/>
        <v>39.631111360437139</v>
      </c>
      <c r="E6069" s="5">
        <f t="shared" ca="1" si="752"/>
        <v>2.3739064683358206</v>
      </c>
      <c r="G6069" s="5">
        <f t="shared" ca="1" si="752"/>
        <v>64.47769597758851</v>
      </c>
      <c r="I6069" s="5">
        <f t="shared" ca="1" si="752"/>
        <v>290.96441497795342</v>
      </c>
      <c r="K6069" s="5">
        <f t="shared" ca="1" si="753"/>
        <v>18.865283972886765</v>
      </c>
      <c r="M6069" s="1">
        <v>221.47499999999999</v>
      </c>
      <c r="N6069" s="1">
        <f t="shared" si="754"/>
        <v>265.77</v>
      </c>
      <c r="P6069" s="5">
        <f t="shared" ca="1" si="755"/>
        <v>69.097370069170665</v>
      </c>
      <c r="R6069" s="5">
        <f t="shared" ca="1" si="756"/>
        <v>173.24811441722787</v>
      </c>
      <c r="T6069" s="5">
        <f t="shared" ca="1" si="757"/>
        <v>26.764792289205154</v>
      </c>
      <c r="V6069" s="5">
        <f t="shared" ca="1" si="758"/>
        <v>39.033570310937918</v>
      </c>
    </row>
    <row r="6070" spans="1:22" x14ac:dyDescent="0.55000000000000004">
      <c r="A6070" s="6">
        <v>43353.583333333336</v>
      </c>
      <c r="C6070" s="5">
        <f t="shared" ca="1" si="752"/>
        <v>40.127658135746671</v>
      </c>
      <c r="E6070" s="5">
        <f t="shared" ca="1" si="752"/>
        <v>2.3677165312601205</v>
      </c>
      <c r="G6070" s="5">
        <f t="shared" ca="1" si="752"/>
        <v>63.445205019918767</v>
      </c>
      <c r="I6070" s="5">
        <f t="shared" ca="1" si="752"/>
        <v>289.04007758600835</v>
      </c>
      <c r="K6070" s="5">
        <f t="shared" ca="1" si="753"/>
        <v>18.22172800355537</v>
      </c>
      <c r="M6070" s="1">
        <v>219.86199999999999</v>
      </c>
      <c r="N6070" s="1">
        <f t="shared" si="754"/>
        <v>263.83439999999996</v>
      </c>
      <c r="P6070" s="5">
        <f t="shared" ca="1" si="755"/>
        <v>69.382454618048129</v>
      </c>
      <c r="R6070" s="5">
        <f t="shared" ca="1" si="756"/>
        <v>176.14503476890175</v>
      </c>
      <c r="T6070" s="5">
        <f t="shared" ca="1" si="757"/>
        <v>26.165816187234178</v>
      </c>
      <c r="V6070" s="5">
        <f t="shared" ca="1" si="758"/>
        <v>38.318082474023733</v>
      </c>
    </row>
    <row r="6071" spans="1:22" x14ac:dyDescent="0.55000000000000004">
      <c r="A6071" s="6">
        <v>43353.625</v>
      </c>
      <c r="C6071" s="5">
        <f t="shared" ca="1" si="752"/>
        <v>38.65393568314704</v>
      </c>
      <c r="E6071" s="5">
        <f t="shared" ca="1" si="752"/>
        <v>2.3501034205497184</v>
      </c>
      <c r="G6071" s="5">
        <f t="shared" ca="1" si="752"/>
        <v>61.994885775333515</v>
      </c>
      <c r="I6071" s="5">
        <f t="shared" ca="1" si="752"/>
        <v>287.81514083611245</v>
      </c>
      <c r="K6071" s="5">
        <f t="shared" ca="1" si="753"/>
        <v>18.167361811860879</v>
      </c>
      <c r="M6071" s="1">
        <v>215.233</v>
      </c>
      <c r="N6071" s="1">
        <f t="shared" si="754"/>
        <v>258.27960000000002</v>
      </c>
      <c r="P6071" s="5">
        <f t="shared" ca="1" si="755"/>
        <v>66.691942695320833</v>
      </c>
      <c r="R6071" s="5">
        <f t="shared" ca="1" si="756"/>
        <v>172.08848010851838</v>
      </c>
      <c r="T6071" s="5">
        <f t="shared" ca="1" si="757"/>
        <v>25.875084948215918</v>
      </c>
      <c r="V6071" s="5">
        <f t="shared" ca="1" si="758"/>
        <v>37.986023184095764</v>
      </c>
    </row>
    <row r="6072" spans="1:22" x14ac:dyDescent="0.55000000000000004">
      <c r="A6072" s="6">
        <v>43353.666666666664</v>
      </c>
      <c r="C6072" s="5">
        <f t="shared" ca="1" si="752"/>
        <v>36.82920158361501</v>
      </c>
      <c r="E6072" s="5">
        <f t="shared" ca="1" si="752"/>
        <v>2.211339412351176</v>
      </c>
      <c r="G6072" s="5">
        <f t="shared" ca="1" si="752"/>
        <v>60.565576913631098</v>
      </c>
      <c r="I6072" s="5">
        <f t="shared" ca="1" si="752"/>
        <v>271.68864054276833</v>
      </c>
      <c r="K6072" s="5">
        <f t="shared" ca="1" si="753"/>
        <v>17.388425630967603</v>
      </c>
      <c r="M6072" s="1">
        <v>207.614</v>
      </c>
      <c r="N6072" s="1">
        <f t="shared" si="754"/>
        <v>249.13679999999999</v>
      </c>
      <c r="P6072" s="5">
        <f t="shared" ca="1" si="755"/>
        <v>64.389596036712163</v>
      </c>
      <c r="R6072" s="5">
        <f t="shared" ca="1" si="756"/>
        <v>164.78005595579552</v>
      </c>
      <c r="T6072" s="5">
        <f t="shared" ca="1" si="757"/>
        <v>24.778486195787057</v>
      </c>
      <c r="V6072" s="5">
        <f t="shared" ca="1" si="758"/>
        <v>36.466564388917703</v>
      </c>
    </row>
    <row r="6073" spans="1:22" x14ac:dyDescent="0.55000000000000004">
      <c r="A6073" s="6">
        <v>43353.708333333336</v>
      </c>
      <c r="C6073" s="5">
        <f t="shared" ca="1" si="752"/>
        <v>35.045476814061132</v>
      </c>
      <c r="E6073" s="5">
        <f t="shared" ca="1" si="752"/>
        <v>2.0986185781096749</v>
      </c>
      <c r="G6073" s="5">
        <f t="shared" ca="1" si="752"/>
        <v>55.053946681670368</v>
      </c>
      <c r="I6073" s="5">
        <f t="shared" ca="1" si="752"/>
        <v>254.89801424202253</v>
      </c>
      <c r="K6073" s="5">
        <f t="shared" ca="1" si="753"/>
        <v>16.240250291395032</v>
      </c>
      <c r="M6073" s="1">
        <v>193.566</v>
      </c>
      <c r="N6073" s="1">
        <f t="shared" si="754"/>
        <v>232.2792</v>
      </c>
      <c r="P6073" s="5">
        <f t="shared" ca="1" si="755"/>
        <v>59.808128535919153</v>
      </c>
      <c r="R6073" s="5">
        <f t="shared" ca="1" si="756"/>
        <v>153.46291962079232</v>
      </c>
      <c r="T6073" s="5">
        <f t="shared" ca="1" si="757"/>
        <v>23.275154704840201</v>
      </c>
      <c r="V6073" s="5">
        <f t="shared" ca="1" si="758"/>
        <v>33.693550786318873</v>
      </c>
    </row>
    <row r="6074" spans="1:22" x14ac:dyDescent="0.55000000000000004">
      <c r="A6074" s="6">
        <v>43353.75</v>
      </c>
      <c r="C6074" s="5">
        <f t="shared" ca="1" si="752"/>
        <v>37.399453702382559</v>
      </c>
      <c r="E6074" s="5">
        <f t="shared" ca="1" si="752"/>
        <v>2.2895090925480779</v>
      </c>
      <c r="G6074" s="5">
        <f t="shared" ca="1" si="752"/>
        <v>60.784651139378838</v>
      </c>
      <c r="I6074" s="5">
        <f t="shared" ca="1" si="752"/>
        <v>279.48215130005519</v>
      </c>
      <c r="K6074" s="5">
        <f t="shared" ca="1" si="753"/>
        <v>17.598205880605256</v>
      </c>
      <c r="M6074" s="1">
        <v>209.31100000000001</v>
      </c>
      <c r="N6074" s="1">
        <f t="shared" si="754"/>
        <v>251.17320000000001</v>
      </c>
      <c r="P6074" s="5">
        <f t="shared" ca="1" si="755"/>
        <v>65.124982370262515</v>
      </c>
      <c r="R6074" s="5">
        <f t="shared" ca="1" si="756"/>
        <v>167.04153920237596</v>
      </c>
      <c r="T6074" s="5">
        <f t="shared" ca="1" si="757"/>
        <v>25.123589736633129</v>
      </c>
      <c r="V6074" s="5">
        <f t="shared" ca="1" si="758"/>
        <v>36.086299718457077</v>
      </c>
    </row>
    <row r="6075" spans="1:22" x14ac:dyDescent="0.55000000000000004">
      <c r="A6075" s="6">
        <v>43353.791666666664</v>
      </c>
      <c r="C6075" s="5">
        <f t="shared" ca="1" si="752"/>
        <v>39.166863851187941</v>
      </c>
      <c r="E6075" s="5">
        <f t="shared" ca="1" si="752"/>
        <v>2.3864245202104506</v>
      </c>
      <c r="G6075" s="5">
        <f t="shared" ca="1" si="752"/>
        <v>63.376323029835234</v>
      </c>
      <c r="I6075" s="5">
        <f t="shared" ca="1" si="752"/>
        <v>286.38259176621</v>
      </c>
      <c r="K6075" s="5">
        <f t="shared" ca="1" si="753"/>
        <v>18.36041227462599</v>
      </c>
      <c r="M6075" s="1">
        <v>218.34700000000001</v>
      </c>
      <c r="N6075" s="1">
        <f t="shared" si="754"/>
        <v>262.01639999999998</v>
      </c>
      <c r="P6075" s="5">
        <f t="shared" ca="1" si="755"/>
        <v>68.584530398040584</v>
      </c>
      <c r="R6075" s="5">
        <f t="shared" ca="1" si="756"/>
        <v>172.52372221693125</v>
      </c>
      <c r="T6075" s="5">
        <f t="shared" ca="1" si="757"/>
        <v>26.107700523100533</v>
      </c>
      <c r="V6075" s="5">
        <f t="shared" ca="1" si="758"/>
        <v>38.145313740079686</v>
      </c>
    </row>
    <row r="6076" spans="1:22" x14ac:dyDescent="0.55000000000000004">
      <c r="A6076" s="6">
        <v>43353.833333333336</v>
      </c>
      <c r="C6076" s="5">
        <f t="shared" ca="1" si="752"/>
        <v>37.738862438500341</v>
      </c>
      <c r="E6076" s="5">
        <f t="shared" ca="1" si="752"/>
        <v>2.2939936925099946</v>
      </c>
      <c r="G6076" s="5">
        <f t="shared" ca="1" si="752"/>
        <v>61.184779609366721</v>
      </c>
      <c r="I6076" s="5">
        <f t="shared" ca="1" si="752"/>
        <v>275.24799936908829</v>
      </c>
      <c r="K6076" s="5">
        <f t="shared" ca="1" si="753"/>
        <v>17.674463374938892</v>
      </c>
      <c r="M6076" s="1">
        <v>209.352</v>
      </c>
      <c r="N6076" s="1">
        <f t="shared" si="754"/>
        <v>251.22239999999999</v>
      </c>
      <c r="P6076" s="5">
        <f t="shared" ca="1" si="755"/>
        <v>65.286497195726312</v>
      </c>
      <c r="R6076" s="5">
        <f t="shared" ca="1" si="756"/>
        <v>164.62916667934235</v>
      </c>
      <c r="T6076" s="5">
        <f t="shared" ca="1" si="757"/>
        <v>24.779912852472059</v>
      </c>
      <c r="V6076" s="5">
        <f t="shared" ca="1" si="758"/>
        <v>36.195716887923197</v>
      </c>
    </row>
    <row r="6077" spans="1:22" x14ac:dyDescent="0.55000000000000004">
      <c r="A6077" s="6">
        <v>43353.875</v>
      </c>
      <c r="C6077" s="5">
        <f t="shared" ca="1" si="752"/>
        <v>35.907575395355316</v>
      </c>
      <c r="E6077" s="5">
        <f t="shared" ca="1" si="752"/>
        <v>2.1092065047523332</v>
      </c>
      <c r="G6077" s="5">
        <f t="shared" ca="1" si="752"/>
        <v>56.50705036801476</v>
      </c>
      <c r="I6077" s="5">
        <f t="shared" ca="1" si="752"/>
        <v>257.10763559015282</v>
      </c>
      <c r="K6077" s="5">
        <f t="shared" ca="1" si="753"/>
        <v>16.305638723689864</v>
      </c>
      <c r="M6077" s="1">
        <v>196.566</v>
      </c>
      <c r="N6077" s="1">
        <f t="shared" si="754"/>
        <v>235.8792</v>
      </c>
      <c r="P6077" s="5">
        <f t="shared" ca="1" si="755"/>
        <v>61.979534157980602</v>
      </c>
      <c r="R6077" s="5">
        <f t="shared" ca="1" si="756"/>
        <v>153.97048143614037</v>
      </c>
      <c r="T6077" s="5">
        <f t="shared" ca="1" si="757"/>
        <v>23.498593255590233</v>
      </c>
      <c r="V6077" s="5">
        <f t="shared" ca="1" si="758"/>
        <v>34.540216966800152</v>
      </c>
    </row>
    <row r="6078" spans="1:22" x14ac:dyDescent="0.55000000000000004">
      <c r="A6078" s="6">
        <v>43353.916666666664</v>
      </c>
      <c r="C6078" s="5">
        <f t="shared" ca="1" si="752"/>
        <v>33.57149010024677</v>
      </c>
      <c r="E6078" s="5">
        <f t="shared" ca="1" si="752"/>
        <v>1.9985983043903754</v>
      </c>
      <c r="G6078" s="5">
        <f t="shared" ca="1" si="752"/>
        <v>53.814279584554008</v>
      </c>
      <c r="I6078" s="5">
        <f t="shared" ca="1" si="752"/>
        <v>248.92353388913173</v>
      </c>
      <c r="K6078" s="5">
        <f t="shared" ca="1" si="753"/>
        <v>15.613138312161281</v>
      </c>
      <c r="M6078" s="1">
        <v>186.44900000000001</v>
      </c>
      <c r="N6078" s="1">
        <f t="shared" si="754"/>
        <v>223.7388</v>
      </c>
      <c r="P6078" s="5">
        <f t="shared" ca="1" si="755"/>
        <v>57.573560244837452</v>
      </c>
      <c r="R6078" s="5">
        <f t="shared" ca="1" si="756"/>
        <v>147.80549444551778</v>
      </c>
      <c r="T6078" s="5">
        <f t="shared" ca="1" si="757"/>
        <v>22.157101124588948</v>
      </c>
      <c r="V6078" s="5">
        <f t="shared" ca="1" si="758"/>
        <v>32.444090273433467</v>
      </c>
    </row>
    <row r="6079" spans="1:22" x14ac:dyDescent="0.55000000000000004">
      <c r="A6079" s="6">
        <v>43353.958333333336</v>
      </c>
      <c r="C6079" s="5">
        <f t="shared" ca="1" si="752"/>
        <v>31.025813741554181</v>
      </c>
      <c r="E6079" s="5">
        <f t="shared" ca="1" si="752"/>
        <v>1.8643548866014275</v>
      </c>
      <c r="G6079" s="5">
        <f t="shared" ca="1" si="752"/>
        <v>49.427864978726802</v>
      </c>
      <c r="I6079" s="5">
        <f t="shared" ca="1" si="752"/>
        <v>227.83429364225765</v>
      </c>
      <c r="K6079" s="5">
        <f t="shared" ca="1" si="753"/>
        <v>14.719482187004376</v>
      </c>
      <c r="M6079" s="1">
        <v>172.74600000000001</v>
      </c>
      <c r="N6079" s="1">
        <f t="shared" si="754"/>
        <v>207.29519999999999</v>
      </c>
      <c r="P6079" s="5">
        <f t="shared" ca="1" si="755"/>
        <v>54.22523829284178</v>
      </c>
      <c r="R6079" s="5">
        <f t="shared" ca="1" si="756"/>
        <v>136.59685771028185</v>
      </c>
      <c r="T6079" s="5">
        <f t="shared" ca="1" si="757"/>
        <v>20.440849193274154</v>
      </c>
      <c r="V6079" s="5">
        <f t="shared" ca="1" si="758"/>
        <v>29.937249808834679</v>
      </c>
    </row>
    <row r="6080" spans="1:22" x14ac:dyDescent="0.55000000000000004">
      <c r="A6080" s="6">
        <v>43354</v>
      </c>
      <c r="C6080" s="5">
        <f t="shared" ca="1" si="752"/>
        <v>28.891818048221449</v>
      </c>
      <c r="E6080" s="5">
        <f t="shared" ca="1" si="752"/>
        <v>1.759503836010478</v>
      </c>
      <c r="G6080" s="5">
        <f t="shared" ca="1" si="752"/>
        <v>47.089091566958125</v>
      </c>
      <c r="I6080" s="5">
        <f t="shared" ca="1" si="752"/>
        <v>211.97141267429956</v>
      </c>
      <c r="K6080" s="5">
        <f t="shared" ca="1" si="753"/>
        <v>13.639816185863188</v>
      </c>
      <c r="M6080" s="1">
        <v>161.11600000000001</v>
      </c>
      <c r="N6080" s="1">
        <f t="shared" si="754"/>
        <v>193.33920000000001</v>
      </c>
      <c r="P6080" s="5">
        <f t="shared" ca="1" si="755"/>
        <v>50.233524785583128</v>
      </c>
      <c r="R6080" s="5">
        <f t="shared" ca="1" si="756"/>
        <v>127.41725247036761</v>
      </c>
      <c r="T6080" s="5">
        <f t="shared" ca="1" si="757"/>
        <v>19.456075325642828</v>
      </c>
      <c r="V6080" s="5">
        <f t="shared" ca="1" si="758"/>
        <v>27.957688101489406</v>
      </c>
    </row>
    <row r="6081" spans="1:22" x14ac:dyDescent="0.55000000000000004">
      <c r="A6081" s="6">
        <v>43354.041666666664</v>
      </c>
      <c r="C6081" s="5">
        <f t="shared" ca="1" si="752"/>
        <v>27.472134382064006</v>
      </c>
      <c r="E6081" s="5">
        <f t="shared" ca="1" si="752"/>
        <v>1.6483725475900013</v>
      </c>
      <c r="G6081" s="5">
        <f t="shared" ca="1" si="752"/>
        <v>43.87870911149183</v>
      </c>
      <c r="I6081" s="5">
        <f t="shared" ca="1" si="752"/>
        <v>203.49491741817005</v>
      </c>
      <c r="K6081" s="5">
        <f t="shared" ca="1" si="753"/>
        <v>12.909109776244216</v>
      </c>
      <c r="M6081" s="1">
        <v>154.05000000000001</v>
      </c>
      <c r="N6081" s="1">
        <f t="shared" si="754"/>
        <v>184.86</v>
      </c>
      <c r="P6081" s="5">
        <f t="shared" ca="1" si="755"/>
        <v>47.758035163226666</v>
      </c>
      <c r="R6081" s="5">
        <f t="shared" ca="1" si="756"/>
        <v>123.12993583006966</v>
      </c>
      <c r="T6081" s="5">
        <f t="shared" ca="1" si="757"/>
        <v>18.736070247753911</v>
      </c>
      <c r="V6081" s="5">
        <f t="shared" ca="1" si="758"/>
        <v>26.651154603067891</v>
      </c>
    </row>
    <row r="6082" spans="1:22" x14ac:dyDescent="0.55000000000000004">
      <c r="A6082" s="6">
        <v>43354.083333333336</v>
      </c>
      <c r="C6082" s="5">
        <f t="shared" ca="1" si="752"/>
        <v>27.228424363787731</v>
      </c>
      <c r="E6082" s="5">
        <f t="shared" ca="1" si="752"/>
        <v>1.5927138974088157</v>
      </c>
      <c r="G6082" s="5">
        <f t="shared" ca="1" si="752"/>
        <v>43.561400904693912</v>
      </c>
      <c r="I6082" s="5">
        <f t="shared" ca="1" si="752"/>
        <v>194.80392491018983</v>
      </c>
      <c r="K6082" s="5">
        <f t="shared" ca="1" si="753"/>
        <v>12.384807730525001</v>
      </c>
      <c r="M6082" s="1">
        <v>149.495</v>
      </c>
      <c r="N6082" s="1">
        <f t="shared" si="754"/>
        <v>179.39400000000001</v>
      </c>
      <c r="P6082" s="5">
        <f t="shared" ca="1" si="755"/>
        <v>47.032095617467469</v>
      </c>
      <c r="R6082" s="5">
        <f t="shared" ca="1" si="756"/>
        <v>118.22535484237058</v>
      </c>
      <c r="T6082" s="5">
        <f t="shared" ca="1" si="757"/>
        <v>17.715167393745077</v>
      </c>
      <c r="V6082" s="5">
        <f t="shared" ca="1" si="758"/>
        <v>25.849433822673181</v>
      </c>
    </row>
    <row r="6083" spans="1:22" x14ac:dyDescent="0.55000000000000004">
      <c r="A6083" s="6">
        <v>43354.125</v>
      </c>
      <c r="C6083" s="5">
        <f t="shared" ca="1" si="752"/>
        <v>26.433528203459542</v>
      </c>
      <c r="E6083" s="5">
        <f t="shared" ca="1" si="752"/>
        <v>1.5773649481345362</v>
      </c>
      <c r="G6083" s="5">
        <f t="shared" ca="1" si="752"/>
        <v>41.932963429464124</v>
      </c>
      <c r="I6083" s="5">
        <f t="shared" ca="1" si="752"/>
        <v>194.20078765208572</v>
      </c>
      <c r="K6083" s="5">
        <f t="shared" ca="1" si="753"/>
        <v>12.24649729245102</v>
      </c>
      <c r="M6083" s="1">
        <v>146.88300000000001</v>
      </c>
      <c r="N6083" s="1">
        <f t="shared" si="754"/>
        <v>176.25960000000001</v>
      </c>
      <c r="P6083" s="5">
        <f t="shared" ca="1" si="755"/>
        <v>45.822247398252337</v>
      </c>
      <c r="R6083" s="5">
        <f t="shared" ca="1" si="756"/>
        <v>116.9688147618826</v>
      </c>
      <c r="T6083" s="5">
        <f t="shared" ca="1" si="757"/>
        <v>17.702534946790358</v>
      </c>
      <c r="V6083" s="5">
        <f t="shared" ca="1" si="758"/>
        <v>25.817199775504594</v>
      </c>
    </row>
    <row r="6084" spans="1:22" x14ac:dyDescent="0.55000000000000004">
      <c r="A6084" s="6">
        <v>43354.166666666664</v>
      </c>
      <c r="C6084" s="5">
        <f t="shared" ca="1" si="752"/>
        <v>26.957886757564758</v>
      </c>
      <c r="E6084" s="5">
        <f t="shared" ca="1" si="752"/>
        <v>1.5979619889840186</v>
      </c>
      <c r="G6084" s="5">
        <f t="shared" ca="1" si="752"/>
        <v>42.517206498588692</v>
      </c>
      <c r="I6084" s="5">
        <f t="shared" ca="1" si="752"/>
        <v>196.86782360402552</v>
      </c>
      <c r="K6084" s="5">
        <f t="shared" ca="1" si="753"/>
        <v>12.655003003635809</v>
      </c>
      <c r="M6084" s="1">
        <v>149.51499999999999</v>
      </c>
      <c r="N6084" s="1">
        <f t="shared" si="754"/>
        <v>179.41799999999998</v>
      </c>
      <c r="P6084" s="5">
        <f t="shared" ca="1" si="755"/>
        <v>46.80696671260052</v>
      </c>
      <c r="R6084" s="5">
        <f t="shared" ca="1" si="756"/>
        <v>118.66412696363514</v>
      </c>
      <c r="T6084" s="5">
        <f t="shared" ca="1" si="757"/>
        <v>18.182783699951774</v>
      </c>
      <c r="V6084" s="5">
        <f t="shared" ca="1" si="758"/>
        <v>25.919823184060064</v>
      </c>
    </row>
    <row r="6085" spans="1:22" x14ac:dyDescent="0.55000000000000004">
      <c r="A6085" s="6">
        <v>43354.208333333336</v>
      </c>
      <c r="C6085" s="5">
        <f t="shared" ca="1" si="752"/>
        <v>29.460643838400181</v>
      </c>
      <c r="E6085" s="5">
        <f t="shared" ca="1" si="752"/>
        <v>1.7420650738255248</v>
      </c>
      <c r="G6085" s="5">
        <f t="shared" ca="1" si="752"/>
        <v>47.118561017399479</v>
      </c>
      <c r="I6085" s="5">
        <f t="shared" ca="1" si="752"/>
        <v>215.88101453753612</v>
      </c>
      <c r="K6085" s="5">
        <f t="shared" ca="1" si="753"/>
        <v>13.765437922385585</v>
      </c>
      <c r="M6085" s="1">
        <v>163.23599999999999</v>
      </c>
      <c r="N6085" s="1">
        <f t="shared" si="754"/>
        <v>195.88319999999999</v>
      </c>
      <c r="P6085" s="5">
        <f t="shared" ca="1" si="755"/>
        <v>51.689367288785611</v>
      </c>
      <c r="R6085" s="5">
        <f t="shared" ca="1" si="756"/>
        <v>130.39160832334048</v>
      </c>
      <c r="T6085" s="5">
        <f t="shared" ca="1" si="757"/>
        <v>19.547792085276619</v>
      </c>
      <c r="V6085" s="5">
        <f t="shared" ca="1" si="758"/>
        <v>28.309825843733393</v>
      </c>
    </row>
    <row r="6086" spans="1:22" x14ac:dyDescent="0.55000000000000004">
      <c r="A6086" s="6">
        <v>43354.25</v>
      </c>
      <c r="C6086" s="5">
        <f t="shared" ca="1" si="752"/>
        <v>30.980257192592827</v>
      </c>
      <c r="E6086" s="5">
        <f t="shared" ca="1" si="752"/>
        <v>1.8679698310570441</v>
      </c>
      <c r="G6086" s="5">
        <f t="shared" ca="1" si="752"/>
        <v>49.762044770497191</v>
      </c>
      <c r="I6086" s="5">
        <f t="shared" ca="1" si="752"/>
        <v>227.88135155963502</v>
      </c>
      <c r="K6086" s="5">
        <f t="shared" ca="1" si="753"/>
        <v>14.429046509872686</v>
      </c>
      <c r="M6086" s="1">
        <v>172.28899999999999</v>
      </c>
      <c r="N6086" s="1">
        <f t="shared" si="754"/>
        <v>206.74679999999998</v>
      </c>
      <c r="P6086" s="5">
        <f t="shared" ca="1" si="755"/>
        <v>54.393890020313513</v>
      </c>
      <c r="R6086" s="5">
        <f t="shared" ca="1" si="756"/>
        <v>136.07962796642099</v>
      </c>
      <c r="T6086" s="5">
        <f t="shared" ca="1" si="757"/>
        <v>20.71207673798018</v>
      </c>
      <c r="V6086" s="5">
        <f t="shared" ca="1" si="758"/>
        <v>30.423982374637315</v>
      </c>
    </row>
    <row r="6087" spans="1:22" x14ac:dyDescent="0.55000000000000004">
      <c r="A6087" s="6">
        <v>43354.291666666664</v>
      </c>
      <c r="C6087" s="5">
        <f t="shared" ca="1" si="752"/>
        <v>33.552313975131312</v>
      </c>
      <c r="E6087" s="5">
        <f t="shared" ca="1" si="752"/>
        <v>1.9941796149433979</v>
      </c>
      <c r="G6087" s="5">
        <f t="shared" ca="1" si="752"/>
        <v>53.362174756216319</v>
      </c>
      <c r="I6087" s="5">
        <f t="shared" ca="1" si="752"/>
        <v>240.71566688750244</v>
      </c>
      <c r="K6087" s="5">
        <f t="shared" ca="1" si="753"/>
        <v>15.424589728178235</v>
      </c>
      <c r="M6087" s="1">
        <v>183.81</v>
      </c>
      <c r="N6087" s="1">
        <f t="shared" si="754"/>
        <v>220.572</v>
      </c>
      <c r="P6087" s="5">
        <f t="shared" ca="1" si="755"/>
        <v>57.077902575910045</v>
      </c>
      <c r="R6087" s="5">
        <f t="shared" ca="1" si="756"/>
        <v>143.74502383311514</v>
      </c>
      <c r="T6087" s="5">
        <f t="shared" ca="1" si="757"/>
        <v>21.798119640441094</v>
      </c>
      <c r="V6087" s="5">
        <f t="shared" ca="1" si="758"/>
        <v>31.698832712320215</v>
      </c>
    </row>
    <row r="6088" spans="1:22" x14ac:dyDescent="0.55000000000000004">
      <c r="A6088" s="6">
        <v>43354.333333333336</v>
      </c>
      <c r="C6088" s="5">
        <f t="shared" ca="1" si="752"/>
        <v>35.970958123194194</v>
      </c>
      <c r="E6088" s="5">
        <f t="shared" ca="1" si="752"/>
        <v>2.1578237451522093</v>
      </c>
      <c r="G6088" s="5">
        <f t="shared" ca="1" si="752"/>
        <v>56.932456458776429</v>
      </c>
      <c r="I6088" s="5">
        <f t="shared" ref="I6088" ca="1" si="759">$M6088*I$4*I$3*(1+0.03*(-0.5+RAND()))</f>
        <v>265.75212419500411</v>
      </c>
      <c r="K6088" s="5">
        <f t="shared" ca="1" si="753"/>
        <v>16.91658895037655</v>
      </c>
      <c r="M6088" s="1">
        <v>198.56800000000001</v>
      </c>
      <c r="N6088" s="1">
        <f t="shared" si="754"/>
        <v>238.2816</v>
      </c>
      <c r="P6088" s="5">
        <f t="shared" ca="1" si="755"/>
        <v>62.777252332962746</v>
      </c>
      <c r="R6088" s="5">
        <f t="shared" ca="1" si="756"/>
        <v>155.1969003762631</v>
      </c>
      <c r="T6088" s="5">
        <f t="shared" ca="1" si="757"/>
        <v>23.999667377738319</v>
      </c>
      <c r="V6088" s="5">
        <f t="shared" ca="1" si="758"/>
        <v>34.99610204460182</v>
      </c>
    </row>
    <row r="6089" spans="1:22" x14ac:dyDescent="0.55000000000000004">
      <c r="A6089" s="6">
        <v>43354.375</v>
      </c>
      <c r="C6089" s="5">
        <f t="shared" ref="C6089:I6152" ca="1" si="760">$M6089*C$4*C$3*(1+0.03*(-0.5+RAND()))</f>
        <v>37.638962573586838</v>
      </c>
      <c r="E6089" s="5">
        <f t="shared" ca="1" si="760"/>
        <v>2.2586072710116558</v>
      </c>
      <c r="G6089" s="5">
        <f t="shared" ca="1" si="760"/>
        <v>60.514736509945095</v>
      </c>
      <c r="I6089" s="5">
        <f t="shared" ca="1" si="760"/>
        <v>276.64882010170231</v>
      </c>
      <c r="K6089" s="5">
        <f t="shared" ref="K6089:K6152" ca="1" si="761">$M6089*K$4*K$3*(1+0.03*(-0.5+RAND()))</f>
        <v>17.502233939041119</v>
      </c>
      <c r="M6089" s="1">
        <v>209.791</v>
      </c>
      <c r="N6089" s="1">
        <f t="shared" ref="N6089:N6152" si="762">M6089*N$4</f>
        <v>251.74919999999997</v>
      </c>
      <c r="P6089" s="5">
        <f t="shared" ref="P6089:P6152" ca="1" si="763">$M6089*P$4*P$3*(1+0.03*(-0.5+RAND()))</f>
        <v>65.042550453196284</v>
      </c>
      <c r="R6089" s="5">
        <f t="shared" ref="R6089:R6152" ca="1" si="764">$M6089*R$4*R$3*(1+0.03*(-0.5+RAND()))</f>
        <v>167.20969857137752</v>
      </c>
      <c r="T6089" s="5">
        <f t="shared" ref="T6089:T6152" ca="1" si="765">$M6089*T$4*T$3*(1+0.03*(-0.5+RAND()))</f>
        <v>25.18498510713718</v>
      </c>
      <c r="V6089" s="5">
        <f t="shared" ref="V6089:V6152" ca="1" si="766">$M6089*V$4*V$3*(1+0.03*(-0.5+RAND()))</f>
        <v>37.047287990447103</v>
      </c>
    </row>
    <row r="6090" spans="1:22" x14ac:dyDescent="0.55000000000000004">
      <c r="A6090" s="6">
        <v>43354.416666666664</v>
      </c>
      <c r="C6090" s="5">
        <f t="shared" ca="1" si="760"/>
        <v>39.243348368980378</v>
      </c>
      <c r="E6090" s="5">
        <f t="shared" ca="1" si="760"/>
        <v>2.3376351470506411</v>
      </c>
      <c r="G6090" s="5">
        <f t="shared" ca="1" si="760"/>
        <v>61.428840296919681</v>
      </c>
      <c r="I6090" s="5">
        <f t="shared" ca="1" si="760"/>
        <v>281.89035005268727</v>
      </c>
      <c r="K6090" s="5">
        <f t="shared" ca="1" si="761"/>
        <v>18.148639016551776</v>
      </c>
      <c r="M6090" s="1">
        <v>214.91300000000001</v>
      </c>
      <c r="N6090" s="1">
        <f t="shared" si="762"/>
        <v>257.8956</v>
      </c>
      <c r="P6090" s="5">
        <f t="shared" ca="1" si="763"/>
        <v>67.399344940411922</v>
      </c>
      <c r="R6090" s="5">
        <f t="shared" ca="1" si="764"/>
        <v>168.06267389442559</v>
      </c>
      <c r="T6090" s="5">
        <f t="shared" ca="1" si="765"/>
        <v>26.121160016927917</v>
      </c>
      <c r="V6090" s="5">
        <f t="shared" ca="1" si="766"/>
        <v>37.288925274515769</v>
      </c>
    </row>
    <row r="6091" spans="1:22" x14ac:dyDescent="0.55000000000000004">
      <c r="A6091" s="6">
        <v>43354.458333333336</v>
      </c>
      <c r="C6091" s="5">
        <f t="shared" ca="1" si="760"/>
        <v>39.777125452940552</v>
      </c>
      <c r="E6091" s="5">
        <f t="shared" ca="1" si="760"/>
        <v>2.3992496813199202</v>
      </c>
      <c r="G6091" s="5">
        <f t="shared" ca="1" si="760"/>
        <v>63.904150046277337</v>
      </c>
      <c r="I6091" s="5">
        <f t="shared" ca="1" si="760"/>
        <v>286.46804381520599</v>
      </c>
      <c r="K6091" s="5">
        <f t="shared" ca="1" si="761"/>
        <v>18.416136910163246</v>
      </c>
      <c r="M6091" s="1">
        <v>220.21799999999999</v>
      </c>
      <c r="N6091" s="1">
        <f t="shared" si="762"/>
        <v>264.26159999999999</v>
      </c>
      <c r="P6091" s="5">
        <f t="shared" ca="1" si="763"/>
        <v>68.920808674501544</v>
      </c>
      <c r="R6091" s="5">
        <f t="shared" ca="1" si="764"/>
        <v>176.07709810361405</v>
      </c>
      <c r="T6091" s="5">
        <f t="shared" ca="1" si="765"/>
        <v>26.284390582162111</v>
      </c>
      <c r="V6091" s="5">
        <f t="shared" ca="1" si="766"/>
        <v>38.565224120432291</v>
      </c>
    </row>
    <row r="6092" spans="1:22" x14ac:dyDescent="0.55000000000000004">
      <c r="A6092" s="6">
        <v>43354.5</v>
      </c>
      <c r="C6092" s="5">
        <f t="shared" ca="1" si="760"/>
        <v>39.380187425169012</v>
      </c>
      <c r="E6092" s="5">
        <f t="shared" ca="1" si="760"/>
        <v>2.412124023893512</v>
      </c>
      <c r="G6092" s="5">
        <f t="shared" ca="1" si="760"/>
        <v>64.509532864492186</v>
      </c>
      <c r="I6092" s="5">
        <f t="shared" ca="1" si="760"/>
        <v>289.911420479816</v>
      </c>
      <c r="K6092" s="5">
        <f t="shared" ca="1" si="761"/>
        <v>18.562101604674506</v>
      </c>
      <c r="M6092" s="1">
        <v>221.79900000000001</v>
      </c>
      <c r="N6092" s="1">
        <f t="shared" si="762"/>
        <v>266.15879999999999</v>
      </c>
      <c r="P6092" s="5">
        <f t="shared" ca="1" si="763"/>
        <v>69.671792372309454</v>
      </c>
      <c r="R6092" s="5">
        <f t="shared" ca="1" si="764"/>
        <v>178.20465303952147</v>
      </c>
      <c r="T6092" s="5">
        <f t="shared" ca="1" si="765"/>
        <v>26.749325430757214</v>
      </c>
      <c r="V6092" s="5">
        <f t="shared" ca="1" si="766"/>
        <v>39.082183537959125</v>
      </c>
    </row>
    <row r="6093" spans="1:22" x14ac:dyDescent="0.55000000000000004">
      <c r="A6093" s="6">
        <v>43354.541666666664</v>
      </c>
      <c r="C6093" s="5">
        <f t="shared" ca="1" si="760"/>
        <v>39.914972827661572</v>
      </c>
      <c r="E6093" s="5">
        <f t="shared" ca="1" si="760"/>
        <v>2.4125038357146589</v>
      </c>
      <c r="G6093" s="5">
        <f t="shared" ca="1" si="760"/>
        <v>63.416623061390865</v>
      </c>
      <c r="I6093" s="5">
        <f t="shared" ca="1" si="760"/>
        <v>288.87740834209251</v>
      </c>
      <c r="K6093" s="5">
        <f t="shared" ca="1" si="761"/>
        <v>18.332263871164415</v>
      </c>
      <c r="M6093" s="1">
        <v>220.90899999999999</v>
      </c>
      <c r="N6093" s="1">
        <f t="shared" si="762"/>
        <v>265.0908</v>
      </c>
      <c r="P6093" s="5">
        <f t="shared" ca="1" si="763"/>
        <v>68.038991106403685</v>
      </c>
      <c r="R6093" s="5">
        <f t="shared" ca="1" si="764"/>
        <v>176.50506302011382</v>
      </c>
      <c r="T6093" s="5">
        <f t="shared" ca="1" si="765"/>
        <v>26.148138584836673</v>
      </c>
      <c r="V6093" s="5">
        <f t="shared" ca="1" si="766"/>
        <v>38.738908004522081</v>
      </c>
    </row>
    <row r="6094" spans="1:22" x14ac:dyDescent="0.55000000000000004">
      <c r="A6094" s="6">
        <v>43354.583333333336</v>
      </c>
      <c r="C6094" s="5">
        <f t="shared" ca="1" si="760"/>
        <v>39.091284403867775</v>
      </c>
      <c r="E6094" s="5">
        <f t="shared" ca="1" si="760"/>
        <v>2.3350613918990635</v>
      </c>
      <c r="G6094" s="5">
        <f t="shared" ca="1" si="760"/>
        <v>62.737441536637753</v>
      </c>
      <c r="I6094" s="5">
        <f t="shared" ca="1" si="760"/>
        <v>292.63200231054503</v>
      </c>
      <c r="K6094" s="5">
        <f t="shared" ca="1" si="761"/>
        <v>18.441653598968479</v>
      </c>
      <c r="M6094" s="1">
        <v>218.96</v>
      </c>
      <c r="N6094" s="1">
        <f t="shared" si="762"/>
        <v>262.75200000000001</v>
      </c>
      <c r="P6094" s="5">
        <f t="shared" ca="1" si="763"/>
        <v>67.44357583732203</v>
      </c>
      <c r="R6094" s="5">
        <f t="shared" ca="1" si="764"/>
        <v>175.4428935405964</v>
      </c>
      <c r="T6094" s="5">
        <f t="shared" ca="1" si="765"/>
        <v>26.326649699525088</v>
      </c>
      <c r="V6094" s="5">
        <f t="shared" ca="1" si="766"/>
        <v>38.486977722387934</v>
      </c>
    </row>
    <row r="6095" spans="1:22" x14ac:dyDescent="0.55000000000000004">
      <c r="A6095" s="6">
        <v>43354.625</v>
      </c>
      <c r="C6095" s="5">
        <f t="shared" ca="1" si="760"/>
        <v>38.649916950942398</v>
      </c>
      <c r="E6095" s="5">
        <f t="shared" ca="1" si="760"/>
        <v>2.2900171298882568</v>
      </c>
      <c r="G6095" s="5">
        <f t="shared" ca="1" si="760"/>
        <v>61.845038805917817</v>
      </c>
      <c r="I6095" s="5">
        <f t="shared" ca="1" si="760"/>
        <v>284.25637381931631</v>
      </c>
      <c r="K6095" s="5">
        <f t="shared" ca="1" si="761"/>
        <v>17.830867135355579</v>
      </c>
      <c r="M6095" s="1">
        <v>214.584</v>
      </c>
      <c r="N6095" s="1">
        <f t="shared" si="762"/>
        <v>257.50079999999997</v>
      </c>
      <c r="P6095" s="5">
        <f t="shared" ca="1" si="763"/>
        <v>67.298586986417774</v>
      </c>
      <c r="R6095" s="5">
        <f t="shared" ca="1" si="764"/>
        <v>169.46841443849408</v>
      </c>
      <c r="T6095" s="5">
        <f t="shared" ca="1" si="765"/>
        <v>26.011243855954479</v>
      </c>
      <c r="V6095" s="5">
        <f t="shared" ca="1" si="766"/>
        <v>36.923434853775227</v>
      </c>
    </row>
    <row r="6096" spans="1:22" x14ac:dyDescent="0.55000000000000004">
      <c r="A6096" s="6">
        <v>43354.666666666664</v>
      </c>
      <c r="C6096" s="5">
        <f t="shared" ca="1" si="760"/>
        <v>37.112865142764051</v>
      </c>
      <c r="E6096" s="5">
        <f t="shared" ca="1" si="760"/>
        <v>2.2220423473002588</v>
      </c>
      <c r="G6096" s="5">
        <f t="shared" ca="1" si="760"/>
        <v>58.819658941635247</v>
      </c>
      <c r="I6096" s="5">
        <f t="shared" ca="1" si="760"/>
        <v>264.91407329797443</v>
      </c>
      <c r="K6096" s="5">
        <f t="shared" ca="1" si="761"/>
        <v>16.898565620257166</v>
      </c>
      <c r="M6096" s="1">
        <v>203.26499999999999</v>
      </c>
      <c r="N6096" s="1">
        <f t="shared" si="762"/>
        <v>243.91799999999998</v>
      </c>
      <c r="P6096" s="5">
        <f t="shared" ca="1" si="763"/>
        <v>62.923973016869382</v>
      </c>
      <c r="R6096" s="5">
        <f t="shared" ca="1" si="764"/>
        <v>160.46949191594925</v>
      </c>
      <c r="T6096" s="5">
        <f t="shared" ca="1" si="765"/>
        <v>24.485748602399834</v>
      </c>
      <c r="V6096" s="5">
        <f t="shared" ca="1" si="766"/>
        <v>35.540055468490664</v>
      </c>
    </row>
    <row r="6097" spans="1:22" x14ac:dyDescent="0.55000000000000004">
      <c r="A6097" s="6">
        <v>43354.708333333336</v>
      </c>
      <c r="C6097" s="5">
        <f t="shared" ca="1" si="760"/>
        <v>35.277076042705922</v>
      </c>
      <c r="E6097" s="5">
        <f t="shared" ca="1" si="760"/>
        <v>2.1237255448110823</v>
      </c>
      <c r="G6097" s="5">
        <f t="shared" ca="1" si="760"/>
        <v>56.304289557699697</v>
      </c>
      <c r="I6097" s="5">
        <f t="shared" ca="1" si="760"/>
        <v>257.12830424826933</v>
      </c>
      <c r="K6097" s="5">
        <f t="shared" ca="1" si="761"/>
        <v>16.432009471642111</v>
      </c>
      <c r="M6097" s="1">
        <v>194.35300000000001</v>
      </c>
      <c r="N6097" s="1">
        <f t="shared" si="762"/>
        <v>233.2236</v>
      </c>
      <c r="P6097" s="5">
        <f t="shared" ca="1" si="763"/>
        <v>61.411283936603624</v>
      </c>
      <c r="R6097" s="5">
        <f t="shared" ca="1" si="764"/>
        <v>156.14729099032286</v>
      </c>
      <c r="T6097" s="5">
        <f t="shared" ca="1" si="765"/>
        <v>23.526855824452127</v>
      </c>
      <c r="V6097" s="5">
        <f t="shared" ca="1" si="766"/>
        <v>34.262785131419129</v>
      </c>
    </row>
    <row r="6098" spans="1:22" x14ac:dyDescent="0.55000000000000004">
      <c r="A6098" s="6">
        <v>43354.75</v>
      </c>
      <c r="C6098" s="5">
        <f t="shared" ca="1" si="760"/>
        <v>37.321236609864677</v>
      </c>
      <c r="E6098" s="5">
        <f t="shared" ca="1" si="760"/>
        <v>2.249028282302862</v>
      </c>
      <c r="G6098" s="5">
        <f t="shared" ca="1" si="760"/>
        <v>60.834193943908424</v>
      </c>
      <c r="I6098" s="5">
        <f t="shared" ca="1" si="760"/>
        <v>274.5332239761114</v>
      </c>
      <c r="K6098" s="5">
        <f t="shared" ca="1" si="761"/>
        <v>17.528313282747906</v>
      </c>
      <c r="M6098" s="1">
        <v>208.27199999999999</v>
      </c>
      <c r="N6098" s="1">
        <f t="shared" si="762"/>
        <v>249.92639999999997</v>
      </c>
      <c r="P6098" s="5">
        <f t="shared" ca="1" si="763"/>
        <v>64.894582435215511</v>
      </c>
      <c r="R6098" s="5">
        <f t="shared" ca="1" si="764"/>
        <v>167.21859108859846</v>
      </c>
      <c r="T6098" s="5">
        <f t="shared" ca="1" si="765"/>
        <v>24.882699580611245</v>
      </c>
      <c r="V6098" s="5">
        <f t="shared" ca="1" si="766"/>
        <v>36.44546376726219</v>
      </c>
    </row>
    <row r="6099" spans="1:22" x14ac:dyDescent="0.55000000000000004">
      <c r="A6099" s="6">
        <v>43354.791666666664</v>
      </c>
      <c r="C6099" s="5">
        <f t="shared" ca="1" si="760"/>
        <v>38.812093980169102</v>
      </c>
      <c r="E6099" s="5">
        <f t="shared" ca="1" si="760"/>
        <v>2.3138876059285165</v>
      </c>
      <c r="G6099" s="5">
        <f t="shared" ca="1" si="760"/>
        <v>61.704315657542196</v>
      </c>
      <c r="I6099" s="5">
        <f t="shared" ca="1" si="760"/>
        <v>284.59015190509018</v>
      </c>
      <c r="K6099" s="5">
        <f t="shared" ca="1" si="761"/>
        <v>18.132412884827037</v>
      </c>
      <c r="M6099" s="1">
        <v>215.93</v>
      </c>
      <c r="N6099" s="1">
        <f t="shared" si="762"/>
        <v>259.11599999999999</v>
      </c>
      <c r="P6099" s="5">
        <f t="shared" ca="1" si="763"/>
        <v>67.186483857107362</v>
      </c>
      <c r="R6099" s="5">
        <f t="shared" ca="1" si="764"/>
        <v>169.29692968992691</v>
      </c>
      <c r="T6099" s="5">
        <f t="shared" ca="1" si="765"/>
        <v>26.273336816569639</v>
      </c>
      <c r="V6099" s="5">
        <f t="shared" ca="1" si="766"/>
        <v>37.899115925200675</v>
      </c>
    </row>
    <row r="6100" spans="1:22" x14ac:dyDescent="0.55000000000000004">
      <c r="A6100" s="6">
        <v>43354.833333333336</v>
      </c>
      <c r="C6100" s="5">
        <f t="shared" ca="1" si="760"/>
        <v>37.480235103131882</v>
      </c>
      <c r="E6100" s="5">
        <f t="shared" ca="1" si="760"/>
        <v>2.2435280670911424</v>
      </c>
      <c r="G6100" s="5">
        <f t="shared" ca="1" si="760"/>
        <v>60.599281358047961</v>
      </c>
      <c r="I6100" s="5">
        <f t="shared" ca="1" si="760"/>
        <v>277.55239667294353</v>
      </c>
      <c r="K6100" s="5">
        <f t="shared" ca="1" si="761"/>
        <v>17.318859139061253</v>
      </c>
      <c r="M6100" s="1">
        <v>209.05500000000001</v>
      </c>
      <c r="N6100" s="1">
        <f t="shared" si="762"/>
        <v>250.86599999999999</v>
      </c>
      <c r="P6100" s="5">
        <f t="shared" ca="1" si="763"/>
        <v>64.270511441568473</v>
      </c>
      <c r="R6100" s="5">
        <f t="shared" ca="1" si="764"/>
        <v>167.3896292549546</v>
      </c>
      <c r="T6100" s="5">
        <f t="shared" ca="1" si="765"/>
        <v>25.39338278104756</v>
      </c>
      <c r="V6100" s="5">
        <f t="shared" ca="1" si="766"/>
        <v>36.371521484968561</v>
      </c>
    </row>
    <row r="6101" spans="1:22" x14ac:dyDescent="0.55000000000000004">
      <c r="A6101" s="6">
        <v>43354.875</v>
      </c>
      <c r="C6101" s="5">
        <f t="shared" ca="1" si="760"/>
        <v>35.8748970199604</v>
      </c>
      <c r="E6101" s="5">
        <f t="shared" ca="1" si="760"/>
        <v>2.1391187111000631</v>
      </c>
      <c r="G6101" s="5">
        <f t="shared" ca="1" si="760"/>
        <v>57.754727229842956</v>
      </c>
      <c r="I6101" s="5">
        <f t="shared" ca="1" si="760"/>
        <v>260.24621800477109</v>
      </c>
      <c r="K6101" s="5">
        <f t="shared" ca="1" si="761"/>
        <v>16.416318944984404</v>
      </c>
      <c r="M6101" s="1">
        <v>197.62700000000001</v>
      </c>
      <c r="N6101" s="1">
        <f t="shared" si="762"/>
        <v>237.1524</v>
      </c>
      <c r="P6101" s="5">
        <f t="shared" ca="1" si="763"/>
        <v>62.145720636554742</v>
      </c>
      <c r="R6101" s="5">
        <f t="shared" ca="1" si="764"/>
        <v>157.32112784591931</v>
      </c>
      <c r="T6101" s="5">
        <f t="shared" ca="1" si="765"/>
        <v>23.671564642810818</v>
      </c>
      <c r="V6101" s="5">
        <f t="shared" ca="1" si="766"/>
        <v>34.223051491417785</v>
      </c>
    </row>
    <row r="6102" spans="1:22" x14ac:dyDescent="0.55000000000000004">
      <c r="A6102" s="6">
        <v>43354.916666666664</v>
      </c>
      <c r="C6102" s="5">
        <f t="shared" ca="1" si="760"/>
        <v>34.059890486844402</v>
      </c>
      <c r="E6102" s="5">
        <f t="shared" ca="1" si="760"/>
        <v>2.0406804396446478</v>
      </c>
      <c r="G6102" s="5">
        <f t="shared" ca="1" si="760"/>
        <v>54.839996226316714</v>
      </c>
      <c r="I6102" s="5">
        <f t="shared" ca="1" si="760"/>
        <v>253.30651214636805</v>
      </c>
      <c r="K6102" s="5">
        <f t="shared" ca="1" si="761"/>
        <v>16.0533783745155</v>
      </c>
      <c r="M6102" s="1">
        <v>191.41200000000001</v>
      </c>
      <c r="N6102" s="1">
        <f t="shared" si="762"/>
        <v>229.6944</v>
      </c>
      <c r="P6102" s="5">
        <f t="shared" ca="1" si="763"/>
        <v>59.396958263679437</v>
      </c>
      <c r="R6102" s="5">
        <f t="shared" ca="1" si="764"/>
        <v>151.76127550549748</v>
      </c>
      <c r="T6102" s="5">
        <f t="shared" ca="1" si="765"/>
        <v>23.145987039220227</v>
      </c>
      <c r="V6102" s="5">
        <f t="shared" ca="1" si="766"/>
        <v>33.298070673528088</v>
      </c>
    </row>
    <row r="6103" spans="1:22" x14ac:dyDescent="0.55000000000000004">
      <c r="A6103" s="6">
        <v>43354.958333333336</v>
      </c>
      <c r="C6103" s="5">
        <f t="shared" ca="1" si="760"/>
        <v>32.411604791503173</v>
      </c>
      <c r="E6103" s="5">
        <f t="shared" ca="1" si="760"/>
        <v>1.9008917414829603</v>
      </c>
      <c r="G6103" s="5">
        <f t="shared" ca="1" si="760"/>
        <v>50.976583337684602</v>
      </c>
      <c r="I6103" s="5">
        <f t="shared" ca="1" si="760"/>
        <v>237.18021410435415</v>
      </c>
      <c r="K6103" s="5">
        <f t="shared" ca="1" si="761"/>
        <v>15.076929107843945</v>
      </c>
      <c r="M6103" s="1">
        <v>178.08099999999999</v>
      </c>
      <c r="N6103" s="1">
        <f t="shared" si="762"/>
        <v>213.69719999999998</v>
      </c>
      <c r="P6103" s="5">
        <f t="shared" ca="1" si="763"/>
        <v>55.828743777640916</v>
      </c>
      <c r="R6103" s="5">
        <f t="shared" ca="1" si="764"/>
        <v>140.82316428821059</v>
      </c>
      <c r="T6103" s="5">
        <f t="shared" ca="1" si="765"/>
        <v>21.600124697451321</v>
      </c>
      <c r="V6103" s="5">
        <f t="shared" ca="1" si="766"/>
        <v>30.822922622224105</v>
      </c>
    </row>
    <row r="6104" spans="1:22" x14ac:dyDescent="0.55000000000000004">
      <c r="A6104" s="6">
        <v>43355</v>
      </c>
      <c r="C6104" s="5">
        <f t="shared" ca="1" si="760"/>
        <v>29.962456184877809</v>
      </c>
      <c r="E6104" s="5">
        <f t="shared" ca="1" si="760"/>
        <v>1.7938404447841529</v>
      </c>
      <c r="G6104" s="5">
        <f t="shared" ca="1" si="760"/>
        <v>47.340186603434908</v>
      </c>
      <c r="I6104" s="5">
        <f t="shared" ca="1" si="760"/>
        <v>219.59299831445418</v>
      </c>
      <c r="K6104" s="5">
        <f t="shared" ca="1" si="761"/>
        <v>13.845719799612056</v>
      </c>
      <c r="M6104" s="1">
        <v>165.511</v>
      </c>
      <c r="N6104" s="1">
        <f t="shared" si="762"/>
        <v>198.61319999999998</v>
      </c>
      <c r="P6104" s="5">
        <f t="shared" ca="1" si="763"/>
        <v>51.152391802071747</v>
      </c>
      <c r="R6104" s="5">
        <f t="shared" ca="1" si="764"/>
        <v>131.84704185062469</v>
      </c>
      <c r="T6104" s="5">
        <f t="shared" ca="1" si="765"/>
        <v>19.940047714833714</v>
      </c>
      <c r="V6104" s="5">
        <f t="shared" ca="1" si="766"/>
        <v>28.391432446465231</v>
      </c>
    </row>
    <row r="6105" spans="1:22" x14ac:dyDescent="0.55000000000000004">
      <c r="A6105" s="6">
        <v>43355.041666666664</v>
      </c>
      <c r="C6105" s="5">
        <f t="shared" ca="1" si="760"/>
        <v>28.302990003337793</v>
      </c>
      <c r="E6105" s="5">
        <f t="shared" ca="1" si="760"/>
        <v>1.6892748870052796</v>
      </c>
      <c r="G6105" s="5">
        <f t="shared" ca="1" si="760"/>
        <v>45.538574597283642</v>
      </c>
      <c r="I6105" s="5">
        <f t="shared" ca="1" si="760"/>
        <v>210.21380979726018</v>
      </c>
      <c r="K6105" s="5">
        <f t="shared" ca="1" si="761"/>
        <v>13.156270063255461</v>
      </c>
      <c r="M6105" s="1">
        <v>157.43299999999999</v>
      </c>
      <c r="N6105" s="1">
        <f t="shared" si="762"/>
        <v>188.91959999999997</v>
      </c>
      <c r="P6105" s="5">
        <f t="shared" ca="1" si="763"/>
        <v>48.654641536884775</v>
      </c>
      <c r="R6105" s="5">
        <f t="shared" ca="1" si="764"/>
        <v>126.53227935759308</v>
      </c>
      <c r="T6105" s="5">
        <f t="shared" ca="1" si="765"/>
        <v>18.838914345645897</v>
      </c>
      <c r="V6105" s="5">
        <f t="shared" ca="1" si="766"/>
        <v>27.372075026269705</v>
      </c>
    </row>
    <row r="6106" spans="1:22" x14ac:dyDescent="0.55000000000000004">
      <c r="A6106" s="6">
        <v>43355.083333333336</v>
      </c>
      <c r="C6106" s="5">
        <f t="shared" ca="1" si="760"/>
        <v>27.407205011046177</v>
      </c>
      <c r="E6106" s="5">
        <f t="shared" ca="1" si="760"/>
        <v>1.662920319012182</v>
      </c>
      <c r="G6106" s="5">
        <f t="shared" ca="1" si="760"/>
        <v>43.752915180609818</v>
      </c>
      <c r="I6106" s="5">
        <f t="shared" ca="1" si="760"/>
        <v>202.64473682190149</v>
      </c>
      <c r="K6106" s="5">
        <f t="shared" ca="1" si="761"/>
        <v>12.795852401675507</v>
      </c>
      <c r="M6106" s="1">
        <v>153.00399999999999</v>
      </c>
      <c r="N6106" s="1">
        <f t="shared" si="762"/>
        <v>183.60479999999998</v>
      </c>
      <c r="P6106" s="5">
        <f t="shared" ca="1" si="763"/>
        <v>47.747437153744229</v>
      </c>
      <c r="R6106" s="5">
        <f t="shared" ca="1" si="764"/>
        <v>121.4987128369293</v>
      </c>
      <c r="T6106" s="5">
        <f t="shared" ca="1" si="765"/>
        <v>18.600105291447726</v>
      </c>
      <c r="V6106" s="5">
        <f t="shared" ca="1" si="766"/>
        <v>26.265022302934472</v>
      </c>
    </row>
    <row r="6107" spans="1:22" x14ac:dyDescent="0.55000000000000004">
      <c r="A6107" s="6">
        <v>43355.125</v>
      </c>
      <c r="C6107" s="5">
        <f t="shared" ca="1" si="760"/>
        <v>26.481406344374371</v>
      </c>
      <c r="E6107" s="5">
        <f t="shared" ca="1" si="760"/>
        <v>1.6332203038463087</v>
      </c>
      <c r="G6107" s="5">
        <f t="shared" ca="1" si="760"/>
        <v>42.812194593417672</v>
      </c>
      <c r="I6107" s="5">
        <f t="shared" ca="1" si="760"/>
        <v>198.54505704725281</v>
      </c>
      <c r="K6107" s="5">
        <f t="shared" ca="1" si="761"/>
        <v>12.543428585621694</v>
      </c>
      <c r="M6107" s="1">
        <v>149.249</v>
      </c>
      <c r="N6107" s="1">
        <f t="shared" si="762"/>
        <v>179.09879999999998</v>
      </c>
      <c r="P6107" s="5">
        <f t="shared" ca="1" si="763"/>
        <v>46.473775500292966</v>
      </c>
      <c r="R6107" s="5">
        <f t="shared" ca="1" si="764"/>
        <v>117.73970134074999</v>
      </c>
      <c r="T6107" s="5">
        <f t="shared" ca="1" si="765"/>
        <v>18.043982039335813</v>
      </c>
      <c r="V6107" s="5">
        <f t="shared" ca="1" si="766"/>
        <v>26.13940877418457</v>
      </c>
    </row>
    <row r="6108" spans="1:22" x14ac:dyDescent="0.55000000000000004">
      <c r="A6108" s="6">
        <v>43355.166666666664</v>
      </c>
      <c r="C6108" s="5">
        <f t="shared" ca="1" si="760"/>
        <v>27.181974785236381</v>
      </c>
      <c r="E6108" s="5">
        <f t="shared" ca="1" si="760"/>
        <v>1.6148601402758687</v>
      </c>
      <c r="G6108" s="5">
        <f t="shared" ca="1" si="760"/>
        <v>43.035206723135175</v>
      </c>
      <c r="I6108" s="5">
        <f t="shared" ca="1" si="760"/>
        <v>199.40311892586212</v>
      </c>
      <c r="K6108" s="5">
        <f t="shared" ca="1" si="761"/>
        <v>12.68590008057534</v>
      </c>
      <c r="M6108" s="1">
        <v>151.523</v>
      </c>
      <c r="N6108" s="1">
        <f t="shared" si="762"/>
        <v>181.82759999999999</v>
      </c>
      <c r="P6108" s="5">
        <f t="shared" ca="1" si="763"/>
        <v>47.474678232554304</v>
      </c>
      <c r="R6108" s="5">
        <f t="shared" ca="1" si="764"/>
        <v>119.89349441462312</v>
      </c>
      <c r="T6108" s="5">
        <f t="shared" ca="1" si="765"/>
        <v>17.995149963275029</v>
      </c>
      <c r="V6108" s="5">
        <f t="shared" ca="1" si="766"/>
        <v>26.16681637148319</v>
      </c>
    </row>
    <row r="6109" spans="1:22" x14ac:dyDescent="0.55000000000000004">
      <c r="A6109" s="6">
        <v>43355.208333333336</v>
      </c>
      <c r="C6109" s="5">
        <f t="shared" ca="1" si="760"/>
        <v>29.270162718578266</v>
      </c>
      <c r="E6109" s="5">
        <f t="shared" ca="1" si="760"/>
        <v>1.763273452793654</v>
      </c>
      <c r="G6109" s="5">
        <f t="shared" ca="1" si="760"/>
        <v>46.648871168418026</v>
      </c>
      <c r="I6109" s="5">
        <f t="shared" ca="1" si="760"/>
        <v>215.35502154238452</v>
      </c>
      <c r="K6109" s="5">
        <f t="shared" ca="1" si="761"/>
        <v>13.901664009399946</v>
      </c>
      <c r="M6109" s="1">
        <v>163.97399999999999</v>
      </c>
      <c r="N6109" s="1">
        <f t="shared" si="762"/>
        <v>196.76879999999997</v>
      </c>
      <c r="P6109" s="5">
        <f t="shared" ca="1" si="763"/>
        <v>51.506773173236269</v>
      </c>
      <c r="R6109" s="5">
        <f t="shared" ca="1" si="764"/>
        <v>129.98543327662236</v>
      </c>
      <c r="T6109" s="5">
        <f t="shared" ca="1" si="765"/>
        <v>19.826134515825242</v>
      </c>
      <c r="V6109" s="5">
        <f t="shared" ca="1" si="766"/>
        <v>28.825262802690126</v>
      </c>
    </row>
    <row r="6110" spans="1:22" x14ac:dyDescent="0.55000000000000004">
      <c r="A6110" s="6">
        <v>43355.25</v>
      </c>
      <c r="C6110" s="5">
        <f t="shared" ca="1" si="760"/>
        <v>31.164221194745195</v>
      </c>
      <c r="E6110" s="5">
        <f t="shared" ca="1" si="760"/>
        <v>1.827592991235129</v>
      </c>
      <c r="G6110" s="5">
        <f t="shared" ca="1" si="760"/>
        <v>49.064177809287273</v>
      </c>
      <c r="I6110" s="5">
        <f t="shared" ca="1" si="760"/>
        <v>224.52065111546503</v>
      </c>
      <c r="K6110" s="5">
        <f t="shared" ca="1" si="761"/>
        <v>14.351908680893745</v>
      </c>
      <c r="M6110" s="1">
        <v>170.898</v>
      </c>
      <c r="N6110" s="1">
        <f t="shared" si="762"/>
        <v>205.07759999999999</v>
      </c>
      <c r="P6110" s="5">
        <f t="shared" ca="1" si="763"/>
        <v>52.646746732623775</v>
      </c>
      <c r="R6110" s="5">
        <f t="shared" ca="1" si="764"/>
        <v>135.42504899252717</v>
      </c>
      <c r="T6110" s="5">
        <f t="shared" ca="1" si="765"/>
        <v>20.327979627427741</v>
      </c>
      <c r="V6110" s="5">
        <f t="shared" ca="1" si="766"/>
        <v>30.003297904065196</v>
      </c>
    </row>
    <row r="6111" spans="1:22" x14ac:dyDescent="0.55000000000000004">
      <c r="A6111" s="6">
        <v>43355.291666666664</v>
      </c>
      <c r="C6111" s="5">
        <f t="shared" ca="1" si="760"/>
        <v>33.22464221499559</v>
      </c>
      <c r="E6111" s="5">
        <f t="shared" ca="1" si="760"/>
        <v>1.9856420252474207</v>
      </c>
      <c r="G6111" s="5">
        <f t="shared" ca="1" si="760"/>
        <v>53.611724380279675</v>
      </c>
      <c r="I6111" s="5">
        <f t="shared" ca="1" si="760"/>
        <v>245.71275978724094</v>
      </c>
      <c r="K6111" s="5">
        <f t="shared" ca="1" si="761"/>
        <v>15.61192045015774</v>
      </c>
      <c r="M6111" s="1">
        <v>185.46700000000001</v>
      </c>
      <c r="N6111" s="1">
        <f t="shared" si="762"/>
        <v>222.56040000000002</v>
      </c>
      <c r="P6111" s="5">
        <f t="shared" ca="1" si="763"/>
        <v>58.077353555055787</v>
      </c>
      <c r="R6111" s="5">
        <f t="shared" ca="1" si="764"/>
        <v>147.70455897527157</v>
      </c>
      <c r="T6111" s="5">
        <f t="shared" ca="1" si="765"/>
        <v>22.120215693436013</v>
      </c>
      <c r="V6111" s="5">
        <f t="shared" ca="1" si="766"/>
        <v>32.139406347356847</v>
      </c>
    </row>
    <row r="6112" spans="1:22" x14ac:dyDescent="0.55000000000000004">
      <c r="A6112" s="6">
        <v>43355.333333333336</v>
      </c>
      <c r="C6112" s="5">
        <f t="shared" ca="1" si="760"/>
        <v>35.407982662239654</v>
      </c>
      <c r="E6112" s="5">
        <f t="shared" ca="1" si="760"/>
        <v>2.1185771733543151</v>
      </c>
      <c r="G6112" s="5">
        <f t="shared" ca="1" si="760"/>
        <v>56.492082840346313</v>
      </c>
      <c r="I6112" s="5">
        <f t="shared" ca="1" si="760"/>
        <v>256.50138318116052</v>
      </c>
      <c r="K6112" s="5">
        <f t="shared" ca="1" si="761"/>
        <v>16.472914349324146</v>
      </c>
      <c r="M6112" s="1">
        <v>197.15299999999999</v>
      </c>
      <c r="N6112" s="1">
        <f t="shared" si="762"/>
        <v>236.58359999999999</v>
      </c>
      <c r="P6112" s="5">
        <f t="shared" ca="1" si="763"/>
        <v>61.714904676101526</v>
      </c>
      <c r="R6112" s="5">
        <f t="shared" ca="1" si="764"/>
        <v>156.51561329898104</v>
      </c>
      <c r="T6112" s="5">
        <f t="shared" ca="1" si="765"/>
        <v>23.971637181115906</v>
      </c>
      <c r="V6112" s="5">
        <f t="shared" ca="1" si="766"/>
        <v>34.184798374105434</v>
      </c>
    </row>
    <row r="6113" spans="1:22" x14ac:dyDescent="0.55000000000000004">
      <c r="A6113" s="6">
        <v>43355.375</v>
      </c>
      <c r="C6113" s="5">
        <f t="shared" ca="1" si="760"/>
        <v>37.910513265866285</v>
      </c>
      <c r="E6113" s="5">
        <f t="shared" ca="1" si="760"/>
        <v>2.2755113817240771</v>
      </c>
      <c r="G6113" s="5">
        <f t="shared" ca="1" si="760"/>
        <v>60.330757953458125</v>
      </c>
      <c r="I6113" s="5">
        <f t="shared" ca="1" si="760"/>
        <v>276.36942114593353</v>
      </c>
      <c r="K6113" s="5">
        <f t="shared" ca="1" si="761"/>
        <v>17.424503648712705</v>
      </c>
      <c r="M6113" s="1">
        <v>207.749</v>
      </c>
      <c r="N6113" s="1">
        <f t="shared" si="762"/>
        <v>249.29879999999997</v>
      </c>
      <c r="P6113" s="5">
        <f t="shared" ca="1" si="763"/>
        <v>65.578019257816436</v>
      </c>
      <c r="R6113" s="5">
        <f t="shared" ca="1" si="764"/>
        <v>165.00196287502146</v>
      </c>
      <c r="T6113" s="5">
        <f t="shared" ca="1" si="765"/>
        <v>24.705545601865325</v>
      </c>
      <c r="V6113" s="5">
        <f t="shared" ca="1" si="766"/>
        <v>36.620838427081878</v>
      </c>
    </row>
    <row r="6114" spans="1:22" x14ac:dyDescent="0.55000000000000004">
      <c r="A6114" s="6">
        <v>43355.416666666664</v>
      </c>
      <c r="C6114" s="5">
        <f t="shared" ca="1" si="760"/>
        <v>37.843755634740148</v>
      </c>
      <c r="E6114" s="5">
        <f t="shared" ca="1" si="760"/>
        <v>2.2912163954479117</v>
      </c>
      <c r="G6114" s="5">
        <f t="shared" ca="1" si="760"/>
        <v>61.923507056956268</v>
      </c>
      <c r="I6114" s="5">
        <f t="shared" ca="1" si="760"/>
        <v>279.05712099774354</v>
      </c>
      <c r="K6114" s="5">
        <f t="shared" ca="1" si="761"/>
        <v>17.819965934380477</v>
      </c>
      <c r="M6114" s="1">
        <v>213.19399999999999</v>
      </c>
      <c r="N6114" s="1">
        <f t="shared" si="762"/>
        <v>255.83279999999996</v>
      </c>
      <c r="P6114" s="5">
        <f t="shared" ca="1" si="763"/>
        <v>65.882677933840569</v>
      </c>
      <c r="R6114" s="5">
        <f t="shared" ca="1" si="764"/>
        <v>167.67044199848343</v>
      </c>
      <c r="T6114" s="5">
        <f t="shared" ca="1" si="765"/>
        <v>25.454277918224427</v>
      </c>
      <c r="V6114" s="5">
        <f t="shared" ca="1" si="766"/>
        <v>36.777803703946994</v>
      </c>
    </row>
    <row r="6115" spans="1:22" x14ac:dyDescent="0.55000000000000004">
      <c r="A6115" s="6">
        <v>43355.458333333336</v>
      </c>
      <c r="C6115" s="5">
        <f t="shared" ca="1" si="760"/>
        <v>37.876776465676926</v>
      </c>
      <c r="E6115" s="5">
        <f t="shared" ca="1" si="760"/>
        <v>2.2858285598676003</v>
      </c>
      <c r="G6115" s="5">
        <f t="shared" ca="1" si="760"/>
        <v>61.142246600592472</v>
      </c>
      <c r="I6115" s="5">
        <f t="shared" ca="1" si="760"/>
        <v>278.32496776958214</v>
      </c>
      <c r="K6115" s="5">
        <f t="shared" ca="1" si="761"/>
        <v>17.5642876562742</v>
      </c>
      <c r="M6115" s="1">
        <v>211.512</v>
      </c>
      <c r="N6115" s="1">
        <f t="shared" si="762"/>
        <v>253.81439999999998</v>
      </c>
      <c r="P6115" s="5">
        <f t="shared" ca="1" si="763"/>
        <v>66.175394330579778</v>
      </c>
      <c r="R6115" s="5">
        <f t="shared" ca="1" si="764"/>
        <v>167.46176223446196</v>
      </c>
      <c r="T6115" s="5">
        <f t="shared" ca="1" si="765"/>
        <v>25.226158858399828</v>
      </c>
      <c r="V6115" s="5">
        <f t="shared" ca="1" si="766"/>
        <v>36.80679591710107</v>
      </c>
    </row>
    <row r="6116" spans="1:22" x14ac:dyDescent="0.55000000000000004">
      <c r="A6116" s="6">
        <v>43355.5</v>
      </c>
      <c r="C6116" s="5">
        <f t="shared" ca="1" si="760"/>
        <v>38.18267050685153</v>
      </c>
      <c r="E6116" s="5">
        <f t="shared" ca="1" si="760"/>
        <v>2.268869076725609</v>
      </c>
      <c r="G6116" s="5">
        <f t="shared" ca="1" si="760"/>
        <v>59.903816236293146</v>
      </c>
      <c r="I6116" s="5">
        <f t="shared" ca="1" si="760"/>
        <v>277.47869939186211</v>
      </c>
      <c r="K6116" s="5">
        <f t="shared" ca="1" si="761"/>
        <v>17.486544279064361</v>
      </c>
      <c r="M6116" s="1">
        <v>209.565</v>
      </c>
      <c r="N6116" s="1">
        <f t="shared" si="762"/>
        <v>251.47799999999998</v>
      </c>
      <c r="P6116" s="5">
        <f t="shared" ca="1" si="763"/>
        <v>64.648919837839856</v>
      </c>
      <c r="R6116" s="5">
        <f t="shared" ca="1" si="764"/>
        <v>164.57045939278163</v>
      </c>
      <c r="T6116" s="5">
        <f t="shared" ca="1" si="765"/>
        <v>24.9637852432115</v>
      </c>
      <c r="V6116" s="5">
        <f t="shared" ca="1" si="766"/>
        <v>37.006152312396544</v>
      </c>
    </row>
    <row r="6117" spans="1:22" x14ac:dyDescent="0.55000000000000004">
      <c r="A6117" s="6">
        <v>43355.541666666664</v>
      </c>
      <c r="C6117" s="5">
        <f t="shared" ca="1" si="760"/>
        <v>36.831314309536239</v>
      </c>
      <c r="E6117" s="5">
        <f t="shared" ca="1" si="760"/>
        <v>2.2089030485483829</v>
      </c>
      <c r="G6117" s="5">
        <f t="shared" ca="1" si="760"/>
        <v>58.908826346249711</v>
      </c>
      <c r="I6117" s="5">
        <f t="shared" ca="1" si="760"/>
        <v>272.45684272579041</v>
      </c>
      <c r="K6117" s="5">
        <f t="shared" ca="1" si="761"/>
        <v>17.061127715627546</v>
      </c>
      <c r="M6117" s="1">
        <v>205.03</v>
      </c>
      <c r="N6117" s="1">
        <f t="shared" si="762"/>
        <v>246.036</v>
      </c>
      <c r="P6117" s="5">
        <f t="shared" ca="1" si="763"/>
        <v>63.48991791539035</v>
      </c>
      <c r="R6117" s="5">
        <f t="shared" ca="1" si="764"/>
        <v>163.76340648503324</v>
      </c>
      <c r="T6117" s="5">
        <f t="shared" ca="1" si="765"/>
        <v>24.30257055206582</v>
      </c>
      <c r="V6117" s="5">
        <f t="shared" ca="1" si="766"/>
        <v>35.34911710104587</v>
      </c>
    </row>
    <row r="6118" spans="1:22" x14ac:dyDescent="0.55000000000000004">
      <c r="A6118" s="6">
        <v>43355.583333333336</v>
      </c>
      <c r="C6118" s="5">
        <f t="shared" ca="1" si="760"/>
        <v>36.178513179000809</v>
      </c>
      <c r="E6118" s="5">
        <f t="shared" ca="1" si="760"/>
        <v>2.148697520273934</v>
      </c>
      <c r="G6118" s="5">
        <f t="shared" ca="1" si="760"/>
        <v>56.849772339113137</v>
      </c>
      <c r="I6118" s="5">
        <f t="shared" ca="1" si="760"/>
        <v>262.99996802134689</v>
      </c>
      <c r="K6118" s="5">
        <f t="shared" ca="1" si="761"/>
        <v>16.605212457501619</v>
      </c>
      <c r="M6118" s="1">
        <v>199.85900000000001</v>
      </c>
      <c r="N6118" s="1">
        <f t="shared" si="762"/>
        <v>239.83080000000001</v>
      </c>
      <c r="P6118" s="5">
        <f t="shared" ca="1" si="763"/>
        <v>61.429935513163265</v>
      </c>
      <c r="R6118" s="5">
        <f t="shared" ca="1" si="764"/>
        <v>158.83261188635396</v>
      </c>
      <c r="T6118" s="5">
        <f t="shared" ca="1" si="765"/>
        <v>23.797889615702861</v>
      </c>
      <c r="V6118" s="5">
        <f t="shared" ca="1" si="766"/>
        <v>34.827713345380076</v>
      </c>
    </row>
    <row r="6119" spans="1:22" x14ac:dyDescent="0.55000000000000004">
      <c r="A6119" s="6">
        <v>43355.625</v>
      </c>
      <c r="C6119" s="5">
        <f t="shared" ca="1" si="760"/>
        <v>35.548669717028559</v>
      </c>
      <c r="E6119" s="5">
        <f t="shared" ca="1" si="760"/>
        <v>2.1255058989998226</v>
      </c>
      <c r="G6119" s="5">
        <f t="shared" ca="1" si="760"/>
        <v>57.218671469735284</v>
      </c>
      <c r="I6119" s="5">
        <f t="shared" ca="1" si="760"/>
        <v>262.96698400726041</v>
      </c>
      <c r="K6119" s="5">
        <f t="shared" ca="1" si="761"/>
        <v>16.747943882068611</v>
      </c>
      <c r="M6119" s="1">
        <v>197.04</v>
      </c>
      <c r="N6119" s="1">
        <f t="shared" si="762"/>
        <v>236.44799999999998</v>
      </c>
      <c r="P6119" s="5">
        <f t="shared" ca="1" si="763"/>
        <v>61.413511822054467</v>
      </c>
      <c r="R6119" s="5">
        <f t="shared" ca="1" si="764"/>
        <v>155.64332812190614</v>
      </c>
      <c r="T6119" s="5">
        <f t="shared" ca="1" si="765"/>
        <v>23.471067122467026</v>
      </c>
      <c r="V6119" s="5">
        <f t="shared" ca="1" si="766"/>
        <v>34.745141372678994</v>
      </c>
    </row>
    <row r="6120" spans="1:22" x14ac:dyDescent="0.55000000000000004">
      <c r="A6120" s="6">
        <v>43355.666666666664</v>
      </c>
      <c r="C6120" s="5">
        <f t="shared" ca="1" si="760"/>
        <v>34.934581727258696</v>
      </c>
      <c r="E6120" s="5">
        <f t="shared" ca="1" si="760"/>
        <v>2.0812517667612527</v>
      </c>
      <c r="G6120" s="5">
        <f t="shared" ca="1" si="760"/>
        <v>55.318034600330897</v>
      </c>
      <c r="I6120" s="5">
        <f t="shared" ca="1" si="760"/>
        <v>251.78545543083459</v>
      </c>
      <c r="K6120" s="5">
        <f t="shared" ca="1" si="761"/>
        <v>16.291589398651301</v>
      </c>
      <c r="M6120" s="1">
        <v>191.33600000000001</v>
      </c>
      <c r="N6120" s="1">
        <f t="shared" si="762"/>
        <v>229.60320000000002</v>
      </c>
      <c r="P6120" s="5">
        <f t="shared" ca="1" si="763"/>
        <v>59.566483276334687</v>
      </c>
      <c r="R6120" s="5">
        <f t="shared" ca="1" si="764"/>
        <v>149.5155828644302</v>
      </c>
      <c r="T6120" s="5">
        <f t="shared" ca="1" si="765"/>
        <v>23.261206618541713</v>
      </c>
      <c r="V6120" s="5">
        <f t="shared" ca="1" si="766"/>
        <v>32.873764936440132</v>
      </c>
    </row>
    <row r="6121" spans="1:22" x14ac:dyDescent="0.55000000000000004">
      <c r="A6121" s="6">
        <v>43355.708333333336</v>
      </c>
      <c r="C6121" s="5">
        <f t="shared" ca="1" si="760"/>
        <v>33.736278732068953</v>
      </c>
      <c r="E6121" s="5">
        <f t="shared" ca="1" si="760"/>
        <v>2.033973873521393</v>
      </c>
      <c r="G6121" s="5">
        <f t="shared" ca="1" si="760"/>
        <v>53.147203557443142</v>
      </c>
      <c r="I6121" s="5">
        <f t="shared" ca="1" si="760"/>
        <v>247.64858005752313</v>
      </c>
      <c r="K6121" s="5">
        <f t="shared" ca="1" si="761"/>
        <v>15.750831667607374</v>
      </c>
      <c r="M6121" s="1">
        <v>186.15600000000001</v>
      </c>
      <c r="N6121" s="1">
        <f t="shared" si="762"/>
        <v>223.38720000000001</v>
      </c>
      <c r="P6121" s="5">
        <f t="shared" ca="1" si="763"/>
        <v>58.449665308096527</v>
      </c>
      <c r="R6121" s="5">
        <f t="shared" ca="1" si="764"/>
        <v>146.92554291326627</v>
      </c>
      <c r="T6121" s="5">
        <f t="shared" ca="1" si="765"/>
        <v>22.270247434186711</v>
      </c>
      <c r="V6121" s="5">
        <f t="shared" ca="1" si="766"/>
        <v>32.373068585147863</v>
      </c>
    </row>
    <row r="6122" spans="1:22" x14ac:dyDescent="0.55000000000000004">
      <c r="A6122" s="6">
        <v>43355.75</v>
      </c>
      <c r="C6122" s="5">
        <f t="shared" ca="1" si="760"/>
        <v>35.86866506555225</v>
      </c>
      <c r="E6122" s="5">
        <f t="shared" ca="1" si="760"/>
        <v>2.1497124356255832</v>
      </c>
      <c r="G6122" s="5">
        <f t="shared" ca="1" si="760"/>
        <v>57.81982640935437</v>
      </c>
      <c r="I6122" s="5">
        <f t="shared" ca="1" si="760"/>
        <v>266.26746640064766</v>
      </c>
      <c r="K6122" s="5">
        <f t="shared" ca="1" si="761"/>
        <v>16.733604197580327</v>
      </c>
      <c r="M6122" s="1">
        <v>200.87899999999999</v>
      </c>
      <c r="N6122" s="1">
        <f t="shared" si="762"/>
        <v>241.05479999999997</v>
      </c>
      <c r="P6122" s="5">
        <f t="shared" ca="1" si="763"/>
        <v>63.181912553152841</v>
      </c>
      <c r="R6122" s="5">
        <f t="shared" ca="1" si="764"/>
        <v>160.82225075480849</v>
      </c>
      <c r="T6122" s="5">
        <f t="shared" ca="1" si="765"/>
        <v>23.827748912531003</v>
      </c>
      <c r="V6122" s="5">
        <f t="shared" ca="1" si="766"/>
        <v>34.661324759741696</v>
      </c>
    </row>
    <row r="6123" spans="1:22" x14ac:dyDescent="0.55000000000000004">
      <c r="A6123" s="6">
        <v>43355.791666666664</v>
      </c>
      <c r="C6123" s="5">
        <f t="shared" ca="1" si="760"/>
        <v>36.048670255278253</v>
      </c>
      <c r="E6123" s="5">
        <f t="shared" ca="1" si="760"/>
        <v>2.163933529201608</v>
      </c>
      <c r="G6123" s="5">
        <f t="shared" ca="1" si="760"/>
        <v>58.097054874238779</v>
      </c>
      <c r="I6123" s="5">
        <f t="shared" ca="1" si="760"/>
        <v>271.51499368098786</v>
      </c>
      <c r="K6123" s="5">
        <f t="shared" ca="1" si="761"/>
        <v>16.9534098201378</v>
      </c>
      <c r="M6123" s="1">
        <v>203.215</v>
      </c>
      <c r="N6123" s="1">
        <f t="shared" si="762"/>
        <v>243.858</v>
      </c>
      <c r="P6123" s="5">
        <f t="shared" ca="1" si="763"/>
        <v>63.322745045024973</v>
      </c>
      <c r="R6123" s="5">
        <f t="shared" ca="1" si="764"/>
        <v>160.10821673627601</v>
      </c>
      <c r="T6123" s="5">
        <f t="shared" ca="1" si="765"/>
        <v>24.676362328346102</v>
      </c>
      <c r="V6123" s="5">
        <f t="shared" ca="1" si="766"/>
        <v>35.485704201681692</v>
      </c>
    </row>
    <row r="6124" spans="1:22" x14ac:dyDescent="0.55000000000000004">
      <c r="A6124" s="6">
        <v>43355.833333333336</v>
      </c>
      <c r="C6124" s="5">
        <f t="shared" ca="1" si="760"/>
        <v>35.625723694992715</v>
      </c>
      <c r="E6124" s="5">
        <f t="shared" ca="1" si="760"/>
        <v>2.1432140181763883</v>
      </c>
      <c r="G6124" s="5">
        <f t="shared" ca="1" si="760"/>
        <v>57.122269480910688</v>
      </c>
      <c r="I6124" s="5">
        <f t="shared" ca="1" si="760"/>
        <v>262.89918535801394</v>
      </c>
      <c r="K6124" s="5">
        <f t="shared" ca="1" si="761"/>
        <v>16.779937133452467</v>
      </c>
      <c r="M6124" s="1">
        <v>197.477</v>
      </c>
      <c r="N6124" s="1">
        <f t="shared" si="762"/>
        <v>236.97239999999999</v>
      </c>
      <c r="P6124" s="5">
        <f t="shared" ca="1" si="763"/>
        <v>62.268998186659708</v>
      </c>
      <c r="R6124" s="5">
        <f t="shared" ca="1" si="764"/>
        <v>156.51957645232599</v>
      </c>
      <c r="T6124" s="5">
        <f t="shared" ca="1" si="765"/>
        <v>23.871581680763303</v>
      </c>
      <c r="V6124" s="5">
        <f t="shared" ca="1" si="766"/>
        <v>34.057822627778627</v>
      </c>
    </row>
    <row r="6125" spans="1:22" x14ac:dyDescent="0.55000000000000004">
      <c r="A6125" s="6">
        <v>43355.875</v>
      </c>
      <c r="C6125" s="5">
        <f t="shared" ca="1" si="760"/>
        <v>33.995305222927541</v>
      </c>
      <c r="E6125" s="5">
        <f t="shared" ca="1" si="760"/>
        <v>2.0141718318605299</v>
      </c>
      <c r="G6125" s="5">
        <f t="shared" ca="1" si="760"/>
        <v>53.225085354157123</v>
      </c>
      <c r="I6125" s="5">
        <f t="shared" ca="1" si="760"/>
        <v>244.15913468907988</v>
      </c>
      <c r="K6125" s="5">
        <f t="shared" ca="1" si="761"/>
        <v>15.542473118053671</v>
      </c>
      <c r="M6125" s="1">
        <v>186.57499999999999</v>
      </c>
      <c r="N6125" s="1">
        <f t="shared" si="762"/>
        <v>223.89</v>
      </c>
      <c r="P6125" s="5">
        <f t="shared" ca="1" si="763"/>
        <v>58.355464154179359</v>
      </c>
      <c r="R6125" s="5">
        <f t="shared" ca="1" si="764"/>
        <v>147.35805035347997</v>
      </c>
      <c r="T6125" s="5">
        <f t="shared" ca="1" si="765"/>
        <v>22.144259090080428</v>
      </c>
      <c r="V6125" s="5">
        <f t="shared" ca="1" si="766"/>
        <v>32.906865023474246</v>
      </c>
    </row>
    <row r="6126" spans="1:22" x14ac:dyDescent="0.55000000000000004">
      <c r="A6126" s="6">
        <v>43355.916666666664</v>
      </c>
      <c r="C6126" s="5">
        <f t="shared" ca="1" si="760"/>
        <v>32.358761145593093</v>
      </c>
      <c r="E6126" s="5">
        <f t="shared" ca="1" si="760"/>
        <v>1.9354364877809669</v>
      </c>
      <c r="G6126" s="5">
        <f t="shared" ca="1" si="760"/>
        <v>52.632570381089565</v>
      </c>
      <c r="I6126" s="5">
        <f t="shared" ca="1" si="760"/>
        <v>240.41072814019731</v>
      </c>
      <c r="K6126" s="5">
        <f t="shared" ca="1" si="761"/>
        <v>15.118868297653384</v>
      </c>
      <c r="M6126" s="1">
        <v>180.79400000000001</v>
      </c>
      <c r="N6126" s="1">
        <f t="shared" si="762"/>
        <v>216.9528</v>
      </c>
      <c r="P6126" s="5">
        <f t="shared" ca="1" si="763"/>
        <v>56.782548770599377</v>
      </c>
      <c r="R6126" s="5">
        <f t="shared" ca="1" si="764"/>
        <v>142.79321024297127</v>
      </c>
      <c r="T6126" s="5">
        <f t="shared" ca="1" si="765"/>
        <v>21.53065878736442</v>
      </c>
      <c r="V6126" s="5">
        <f t="shared" ca="1" si="766"/>
        <v>31.264751051745787</v>
      </c>
    </row>
    <row r="6127" spans="1:22" x14ac:dyDescent="0.55000000000000004">
      <c r="A6127" s="6">
        <v>43355.958333333336</v>
      </c>
      <c r="C6127" s="5">
        <f t="shared" ca="1" si="760"/>
        <v>30.359513489647455</v>
      </c>
      <c r="E6127" s="5">
        <f t="shared" ca="1" si="760"/>
        <v>1.8191340537181409</v>
      </c>
      <c r="G6127" s="5">
        <f t="shared" ca="1" si="760"/>
        <v>47.946298815723523</v>
      </c>
      <c r="I6127" s="5">
        <f t="shared" ca="1" si="760"/>
        <v>220.17687854854915</v>
      </c>
      <c r="K6127" s="5">
        <f t="shared" ca="1" si="761"/>
        <v>14.339706720741029</v>
      </c>
      <c r="M6127" s="1">
        <v>168.773</v>
      </c>
      <c r="N6127" s="1">
        <f t="shared" si="762"/>
        <v>202.52759999999998</v>
      </c>
      <c r="P6127" s="5">
        <f t="shared" ca="1" si="763"/>
        <v>52.307854672938937</v>
      </c>
      <c r="R6127" s="5">
        <f t="shared" ca="1" si="764"/>
        <v>132.39994716525001</v>
      </c>
      <c r="T6127" s="5">
        <f t="shared" ca="1" si="765"/>
        <v>20.012211004295025</v>
      </c>
      <c r="V6127" s="5">
        <f t="shared" ca="1" si="766"/>
        <v>29.008141365709029</v>
      </c>
    </row>
    <row r="6128" spans="1:22" x14ac:dyDescent="0.55000000000000004">
      <c r="A6128" s="6">
        <v>43356</v>
      </c>
      <c r="C6128" s="5">
        <f t="shared" ca="1" si="760"/>
        <v>28.000115137977623</v>
      </c>
      <c r="E6128" s="5">
        <f t="shared" ca="1" si="760"/>
        <v>1.6816732560768664</v>
      </c>
      <c r="G6128" s="5">
        <f t="shared" ca="1" si="760"/>
        <v>44.58768880226679</v>
      </c>
      <c r="I6128" s="5">
        <f t="shared" ca="1" si="760"/>
        <v>207.95808833122649</v>
      </c>
      <c r="K6128" s="5">
        <f t="shared" ca="1" si="761"/>
        <v>13.257860698943434</v>
      </c>
      <c r="M6128" s="1">
        <v>156.79499999999999</v>
      </c>
      <c r="N6128" s="1">
        <f t="shared" si="762"/>
        <v>188.15399999999997</v>
      </c>
      <c r="P6128" s="5">
        <f t="shared" ca="1" si="763"/>
        <v>49.33961687127217</v>
      </c>
      <c r="R6128" s="5">
        <f t="shared" ca="1" si="764"/>
        <v>125.90017311969983</v>
      </c>
      <c r="T6128" s="5">
        <f t="shared" ca="1" si="765"/>
        <v>18.757889058996984</v>
      </c>
      <c r="V6128" s="5">
        <f t="shared" ca="1" si="766"/>
        <v>27.646048297963695</v>
      </c>
    </row>
    <row r="6129" spans="1:22" x14ac:dyDescent="0.55000000000000004">
      <c r="A6129" s="6">
        <v>43356.041666666664</v>
      </c>
      <c r="C6129" s="5">
        <f t="shared" ca="1" si="760"/>
        <v>26.726787991214472</v>
      </c>
      <c r="E6129" s="5">
        <f t="shared" ca="1" si="760"/>
        <v>1.5837167012230688</v>
      </c>
      <c r="G6129" s="5">
        <f t="shared" ca="1" si="760"/>
        <v>42.85414623008473</v>
      </c>
      <c r="I6129" s="5">
        <f t="shared" ca="1" si="760"/>
        <v>193.89192519041436</v>
      </c>
      <c r="K6129" s="5">
        <f t="shared" ca="1" si="761"/>
        <v>12.535243910748701</v>
      </c>
      <c r="M6129" s="1">
        <v>148.47399999999999</v>
      </c>
      <c r="N6129" s="1">
        <f t="shared" si="762"/>
        <v>178.16879999999998</v>
      </c>
      <c r="P6129" s="5">
        <f t="shared" ca="1" si="763"/>
        <v>45.680440810167006</v>
      </c>
      <c r="R6129" s="5">
        <f t="shared" ca="1" si="764"/>
        <v>117.09118789689452</v>
      </c>
      <c r="T6129" s="5">
        <f t="shared" ca="1" si="765"/>
        <v>17.615486358187056</v>
      </c>
      <c r="V6129" s="5">
        <f t="shared" ca="1" si="766"/>
        <v>25.548820018412989</v>
      </c>
    </row>
    <row r="6130" spans="1:22" x14ac:dyDescent="0.55000000000000004">
      <c r="A6130" s="6">
        <v>43356.083333333336</v>
      </c>
      <c r="C6130" s="5">
        <f t="shared" ca="1" si="760"/>
        <v>26.172928059916444</v>
      </c>
      <c r="E6130" s="5">
        <f t="shared" ca="1" si="760"/>
        <v>1.5427199195057826</v>
      </c>
      <c r="G6130" s="5">
        <f t="shared" ca="1" si="760"/>
        <v>41.826239315474886</v>
      </c>
      <c r="I6130" s="5">
        <f t="shared" ca="1" si="760"/>
        <v>187.80925975232341</v>
      </c>
      <c r="K6130" s="5">
        <f t="shared" ca="1" si="761"/>
        <v>12.187237595378809</v>
      </c>
      <c r="M6130" s="1">
        <v>143.46700000000001</v>
      </c>
      <c r="N6130" s="1">
        <f t="shared" si="762"/>
        <v>172.16040000000001</v>
      </c>
      <c r="P6130" s="5">
        <f t="shared" ca="1" si="763"/>
        <v>44.290923797137857</v>
      </c>
      <c r="R6130" s="5">
        <f t="shared" ca="1" si="764"/>
        <v>114.61041571020401</v>
      </c>
      <c r="T6130" s="5">
        <f t="shared" ca="1" si="765"/>
        <v>17.01205620965052</v>
      </c>
      <c r="V6130" s="5">
        <f t="shared" ca="1" si="766"/>
        <v>24.713369753526486</v>
      </c>
    </row>
    <row r="6131" spans="1:22" x14ac:dyDescent="0.55000000000000004">
      <c r="A6131" s="6">
        <v>43356.125</v>
      </c>
      <c r="C6131" s="5">
        <f t="shared" ca="1" si="760"/>
        <v>25.727707521484454</v>
      </c>
      <c r="E6131" s="5">
        <f t="shared" ca="1" si="760"/>
        <v>1.512379716575063</v>
      </c>
      <c r="G6131" s="5">
        <f t="shared" ca="1" si="760"/>
        <v>40.769432222309042</v>
      </c>
      <c r="I6131" s="5">
        <f t="shared" ca="1" si="760"/>
        <v>186.39100474568409</v>
      </c>
      <c r="K6131" s="5">
        <f t="shared" ca="1" si="761"/>
        <v>11.685673244168084</v>
      </c>
      <c r="M6131" s="1">
        <v>141.197</v>
      </c>
      <c r="N6131" s="1">
        <f t="shared" si="762"/>
        <v>169.43639999999999</v>
      </c>
      <c r="P6131" s="5">
        <f t="shared" ca="1" si="763"/>
        <v>43.435029579016842</v>
      </c>
      <c r="R6131" s="5">
        <f t="shared" ca="1" si="764"/>
        <v>111.46378226081187</v>
      </c>
      <c r="T6131" s="5">
        <f t="shared" ca="1" si="765"/>
        <v>16.988107914759642</v>
      </c>
      <c r="V6131" s="5">
        <f t="shared" ca="1" si="766"/>
        <v>24.466211667148233</v>
      </c>
    </row>
    <row r="6132" spans="1:22" x14ac:dyDescent="0.55000000000000004">
      <c r="A6132" s="6">
        <v>43356.166666666664</v>
      </c>
      <c r="C6132" s="5">
        <f t="shared" ca="1" si="760"/>
        <v>24.988613870766429</v>
      </c>
      <c r="E6132" s="5">
        <f t="shared" ca="1" si="760"/>
        <v>1.4924932529267025</v>
      </c>
      <c r="G6132" s="5">
        <f t="shared" ca="1" si="760"/>
        <v>40.555724985127547</v>
      </c>
      <c r="I6132" s="5">
        <f t="shared" ca="1" si="760"/>
        <v>186.82356244430161</v>
      </c>
      <c r="K6132" s="5">
        <f t="shared" ca="1" si="761"/>
        <v>11.731272802161746</v>
      </c>
      <c r="M6132" s="1">
        <v>139.93799999999999</v>
      </c>
      <c r="N6132" s="1">
        <f t="shared" si="762"/>
        <v>167.92559999999997</v>
      </c>
      <c r="P6132" s="5">
        <f t="shared" ca="1" si="763"/>
        <v>43.934809838156035</v>
      </c>
      <c r="R6132" s="5">
        <f t="shared" ca="1" si="764"/>
        <v>111.16925435190969</v>
      </c>
      <c r="T6132" s="5">
        <f t="shared" ca="1" si="765"/>
        <v>16.679792050959698</v>
      </c>
      <c r="V6132" s="5">
        <f t="shared" ca="1" si="766"/>
        <v>24.216354827749313</v>
      </c>
    </row>
    <row r="6133" spans="1:22" x14ac:dyDescent="0.55000000000000004">
      <c r="A6133" s="6">
        <v>43356.208333333336</v>
      </c>
      <c r="C6133" s="5">
        <f t="shared" ca="1" si="760"/>
        <v>25.018329656743184</v>
      </c>
      <c r="E6133" s="5">
        <f t="shared" ca="1" si="760"/>
        <v>1.4925032738393766</v>
      </c>
      <c r="G6133" s="5">
        <f t="shared" ca="1" si="760"/>
        <v>40.150018654510767</v>
      </c>
      <c r="I6133" s="5">
        <f t="shared" ca="1" si="760"/>
        <v>182.69359676287419</v>
      </c>
      <c r="K6133" s="5">
        <f t="shared" ca="1" si="761"/>
        <v>11.559766188450961</v>
      </c>
      <c r="M6133" s="1">
        <v>139.36799999999999</v>
      </c>
      <c r="N6133" s="1">
        <f t="shared" si="762"/>
        <v>167.24159999999998</v>
      </c>
      <c r="P6133" s="5">
        <f t="shared" ca="1" si="763"/>
        <v>43.101030787533446</v>
      </c>
      <c r="R6133" s="5">
        <f t="shared" ca="1" si="764"/>
        <v>109.61790932829017</v>
      </c>
      <c r="T6133" s="5">
        <f t="shared" ca="1" si="765"/>
        <v>16.53736337291652</v>
      </c>
      <c r="V6133" s="5">
        <f t="shared" ca="1" si="766"/>
        <v>24.037984761079791</v>
      </c>
    </row>
    <row r="6134" spans="1:22" x14ac:dyDescent="0.55000000000000004">
      <c r="A6134" s="6">
        <v>43356.25</v>
      </c>
      <c r="C6134" s="5">
        <f t="shared" ca="1" si="760"/>
        <v>24.72045750378761</v>
      </c>
      <c r="E6134" s="5">
        <f t="shared" ca="1" si="760"/>
        <v>1.4750820319307127</v>
      </c>
      <c r="G6134" s="5">
        <f t="shared" ca="1" si="760"/>
        <v>39.197539582761983</v>
      </c>
      <c r="I6134" s="5">
        <f t="shared" ca="1" si="760"/>
        <v>178.018433759456</v>
      </c>
      <c r="K6134" s="5">
        <f t="shared" ca="1" si="761"/>
        <v>11.372090254295765</v>
      </c>
      <c r="M6134" s="1">
        <v>136.018</v>
      </c>
      <c r="N6134" s="1">
        <f t="shared" si="762"/>
        <v>163.2216</v>
      </c>
      <c r="P6134" s="5">
        <f t="shared" ca="1" si="763"/>
        <v>42.082352246275718</v>
      </c>
      <c r="R6134" s="5">
        <f t="shared" ca="1" si="764"/>
        <v>109.14362123349007</v>
      </c>
      <c r="T6134" s="5">
        <f t="shared" ca="1" si="765"/>
        <v>16.463108728249001</v>
      </c>
      <c r="V6134" s="5">
        <f t="shared" ca="1" si="766"/>
        <v>23.696759962399316</v>
      </c>
    </row>
    <row r="6135" spans="1:22" x14ac:dyDescent="0.55000000000000004">
      <c r="A6135" s="6">
        <v>43356.291666666664</v>
      </c>
      <c r="C6135" s="5">
        <f t="shared" ca="1" si="760"/>
        <v>25.851914312188988</v>
      </c>
      <c r="E6135" s="5">
        <f t="shared" ca="1" si="760"/>
        <v>1.5458570807650913</v>
      </c>
      <c r="G6135" s="5">
        <f t="shared" ca="1" si="760"/>
        <v>41.163877430927371</v>
      </c>
      <c r="I6135" s="5">
        <f t="shared" ca="1" si="760"/>
        <v>189.49053270440248</v>
      </c>
      <c r="K6135" s="5">
        <f t="shared" ca="1" si="761"/>
        <v>12.090316393549605</v>
      </c>
      <c r="M6135" s="1">
        <v>142.04</v>
      </c>
      <c r="N6135" s="1">
        <f t="shared" si="762"/>
        <v>170.44799999999998</v>
      </c>
      <c r="P6135" s="5">
        <f t="shared" ca="1" si="763"/>
        <v>44.329262157872513</v>
      </c>
      <c r="R6135" s="5">
        <f t="shared" ca="1" si="764"/>
        <v>111.11877820178981</v>
      </c>
      <c r="T6135" s="5">
        <f t="shared" ca="1" si="765"/>
        <v>16.974253887739525</v>
      </c>
      <c r="V6135" s="5">
        <f t="shared" ca="1" si="766"/>
        <v>24.982530435829176</v>
      </c>
    </row>
    <row r="6136" spans="1:22" x14ac:dyDescent="0.55000000000000004">
      <c r="A6136" s="6">
        <v>43356.333333333336</v>
      </c>
      <c r="C6136" s="5">
        <f t="shared" ca="1" si="760"/>
        <v>26.421355366159371</v>
      </c>
      <c r="E6136" s="5">
        <f t="shared" ca="1" si="760"/>
        <v>1.5947105804509834</v>
      </c>
      <c r="G6136" s="5">
        <f t="shared" ca="1" si="760"/>
        <v>42.397252525830545</v>
      </c>
      <c r="I6136" s="5">
        <f t="shared" ca="1" si="760"/>
        <v>192.70686185472249</v>
      </c>
      <c r="K6136" s="5">
        <f t="shared" ca="1" si="761"/>
        <v>12.383547850862188</v>
      </c>
      <c r="M6136" s="1">
        <v>146.328</v>
      </c>
      <c r="N6136" s="1">
        <f t="shared" si="762"/>
        <v>175.59360000000001</v>
      </c>
      <c r="P6136" s="5">
        <f t="shared" ca="1" si="763"/>
        <v>45.649678056981358</v>
      </c>
      <c r="R6136" s="5">
        <f t="shared" ca="1" si="764"/>
        <v>115.1508720314033</v>
      </c>
      <c r="T6136" s="5">
        <f t="shared" ca="1" si="765"/>
        <v>17.373779509081935</v>
      </c>
      <c r="V6136" s="5">
        <f t="shared" ca="1" si="766"/>
        <v>25.558068541991162</v>
      </c>
    </row>
    <row r="6137" spans="1:22" x14ac:dyDescent="0.55000000000000004">
      <c r="A6137" s="6">
        <v>43356.375</v>
      </c>
      <c r="C6137" s="5">
        <f t="shared" ca="1" si="760"/>
        <v>27.092113392889878</v>
      </c>
      <c r="E6137" s="5">
        <f t="shared" ca="1" si="760"/>
        <v>1.6437111691061244</v>
      </c>
      <c r="G6137" s="5">
        <f t="shared" ca="1" si="760"/>
        <v>43.335940654507638</v>
      </c>
      <c r="I6137" s="5">
        <f t="shared" ca="1" si="760"/>
        <v>197.43064772784041</v>
      </c>
      <c r="K6137" s="5">
        <f t="shared" ca="1" si="761"/>
        <v>12.697360728429189</v>
      </c>
      <c r="M6137" s="1">
        <v>150.28700000000001</v>
      </c>
      <c r="N6137" s="1">
        <f t="shared" si="762"/>
        <v>180.34440000000001</v>
      </c>
      <c r="P6137" s="5">
        <f t="shared" ca="1" si="763"/>
        <v>46.477487270420937</v>
      </c>
      <c r="R6137" s="5">
        <f t="shared" ca="1" si="764"/>
        <v>119.43837380268113</v>
      </c>
      <c r="T6137" s="5">
        <f t="shared" ca="1" si="765"/>
        <v>18.105683203057932</v>
      </c>
      <c r="V6137" s="5">
        <f t="shared" ca="1" si="766"/>
        <v>26.12981715080241</v>
      </c>
    </row>
    <row r="6138" spans="1:22" x14ac:dyDescent="0.55000000000000004">
      <c r="A6138" s="6">
        <v>43356.416666666664</v>
      </c>
      <c r="C6138" s="5">
        <f t="shared" ca="1" si="760"/>
        <v>27.851253233757305</v>
      </c>
      <c r="E6138" s="5">
        <f t="shared" ca="1" si="760"/>
        <v>1.6574827055700916</v>
      </c>
      <c r="G6138" s="5">
        <f t="shared" ca="1" si="760"/>
        <v>44.809451916726417</v>
      </c>
      <c r="I6138" s="5">
        <f t="shared" ca="1" si="760"/>
        <v>204.44647459301774</v>
      </c>
      <c r="K6138" s="5">
        <f t="shared" ca="1" si="761"/>
        <v>12.843110955539265</v>
      </c>
      <c r="M6138" s="1">
        <v>154.17500000000001</v>
      </c>
      <c r="N6138" s="1">
        <f t="shared" si="762"/>
        <v>185.01000000000002</v>
      </c>
      <c r="P6138" s="5">
        <f t="shared" ca="1" si="763"/>
        <v>48.15026185660129</v>
      </c>
      <c r="R6138" s="5">
        <f t="shared" ca="1" si="764"/>
        <v>123.90889859658176</v>
      </c>
      <c r="T6138" s="5">
        <f t="shared" ca="1" si="765"/>
        <v>18.72426431882041</v>
      </c>
      <c r="V6138" s="5">
        <f t="shared" ca="1" si="766"/>
        <v>27.031440014252571</v>
      </c>
    </row>
    <row r="6139" spans="1:22" x14ac:dyDescent="0.55000000000000004">
      <c r="A6139" s="6">
        <v>43356.458333333336</v>
      </c>
      <c r="C6139" s="5">
        <f t="shared" ca="1" si="760"/>
        <v>28.797005296942796</v>
      </c>
      <c r="E6139" s="5">
        <f t="shared" ca="1" si="760"/>
        <v>1.727793920228974</v>
      </c>
      <c r="G6139" s="5">
        <f t="shared" ca="1" si="760"/>
        <v>45.792656376529663</v>
      </c>
      <c r="I6139" s="5">
        <f t="shared" ca="1" si="760"/>
        <v>215.92678012914644</v>
      </c>
      <c r="K6139" s="5">
        <f t="shared" ca="1" si="761"/>
        <v>13.420361614509998</v>
      </c>
      <c r="M6139" s="1">
        <v>161.18299999999999</v>
      </c>
      <c r="N6139" s="1">
        <f t="shared" si="762"/>
        <v>193.41959999999997</v>
      </c>
      <c r="P6139" s="5">
        <f t="shared" ca="1" si="763"/>
        <v>50.643937326808228</v>
      </c>
      <c r="R6139" s="5">
        <f t="shared" ca="1" si="764"/>
        <v>126.07763327492565</v>
      </c>
      <c r="T6139" s="5">
        <f t="shared" ca="1" si="765"/>
        <v>19.497031936285246</v>
      </c>
      <c r="V6139" s="5">
        <f t="shared" ca="1" si="766"/>
        <v>28.408923553607554</v>
      </c>
    </row>
    <row r="6140" spans="1:22" x14ac:dyDescent="0.55000000000000004">
      <c r="A6140" s="6">
        <v>43356.5</v>
      </c>
      <c r="C6140" s="5">
        <f t="shared" ca="1" si="760"/>
        <v>29.151807140683619</v>
      </c>
      <c r="E6140" s="5">
        <f t="shared" ca="1" si="760"/>
        <v>1.7341305485003844</v>
      </c>
      <c r="G6140" s="5">
        <f t="shared" ca="1" si="760"/>
        <v>46.985652981118349</v>
      </c>
      <c r="I6140" s="5">
        <f t="shared" ca="1" si="760"/>
        <v>211.33486780721122</v>
      </c>
      <c r="K6140" s="5">
        <f t="shared" ca="1" si="761"/>
        <v>13.733224023534186</v>
      </c>
      <c r="M6140" s="1">
        <v>162.476</v>
      </c>
      <c r="N6140" s="1">
        <f t="shared" si="762"/>
        <v>194.97119999999998</v>
      </c>
      <c r="P6140" s="5">
        <f t="shared" ca="1" si="763"/>
        <v>50.375210808272534</v>
      </c>
      <c r="R6140" s="5">
        <f t="shared" ca="1" si="764"/>
        <v>129.10921324290351</v>
      </c>
      <c r="T6140" s="5">
        <f t="shared" ca="1" si="765"/>
        <v>19.460996710442195</v>
      </c>
      <c r="V6140" s="5">
        <f t="shared" ca="1" si="766"/>
        <v>27.945991553479121</v>
      </c>
    </row>
    <row r="6141" spans="1:22" x14ac:dyDescent="0.55000000000000004">
      <c r="A6141" s="6">
        <v>43356.541666666664</v>
      </c>
      <c r="C6141" s="5">
        <f t="shared" ca="1" si="760"/>
        <v>27.903989669936582</v>
      </c>
      <c r="E6141" s="5">
        <f t="shared" ca="1" si="760"/>
        <v>1.6726841529595884</v>
      </c>
      <c r="G6141" s="5">
        <f t="shared" ca="1" si="760"/>
        <v>45.464475380646974</v>
      </c>
      <c r="I6141" s="5">
        <f t="shared" ca="1" si="760"/>
        <v>205.42063430592543</v>
      </c>
      <c r="K6141" s="5">
        <f t="shared" ca="1" si="761"/>
        <v>13.352664086282806</v>
      </c>
      <c r="M6141" s="1">
        <v>156.995</v>
      </c>
      <c r="N6141" s="1">
        <f t="shared" si="762"/>
        <v>188.39400000000001</v>
      </c>
      <c r="P6141" s="5">
        <f t="shared" ca="1" si="763"/>
        <v>48.995296309272199</v>
      </c>
      <c r="R6141" s="5">
        <f t="shared" ca="1" si="764"/>
        <v>126.0720668591989</v>
      </c>
      <c r="T6141" s="5">
        <f t="shared" ca="1" si="765"/>
        <v>18.931286718580484</v>
      </c>
      <c r="V6141" s="5">
        <f t="shared" ca="1" si="766"/>
        <v>27.392412177315599</v>
      </c>
    </row>
    <row r="6142" spans="1:22" x14ac:dyDescent="0.55000000000000004">
      <c r="A6142" s="6">
        <v>43356.583333333336</v>
      </c>
      <c r="C6142" s="5">
        <f t="shared" ca="1" si="760"/>
        <v>27.364840889555452</v>
      </c>
      <c r="E6142" s="5">
        <f t="shared" ca="1" si="760"/>
        <v>1.6580210005495726</v>
      </c>
      <c r="G6142" s="5">
        <f t="shared" ca="1" si="760"/>
        <v>43.110080186770681</v>
      </c>
      <c r="I6142" s="5">
        <f t="shared" ca="1" si="760"/>
        <v>197.41382519939782</v>
      </c>
      <c r="K6142" s="5">
        <f t="shared" ca="1" si="761"/>
        <v>12.587902523724299</v>
      </c>
      <c r="M6142" s="1">
        <v>151.74299999999999</v>
      </c>
      <c r="N6142" s="1">
        <f t="shared" si="762"/>
        <v>182.0916</v>
      </c>
      <c r="P6142" s="5">
        <f t="shared" ca="1" si="763"/>
        <v>46.756820240815131</v>
      </c>
      <c r="R6142" s="5">
        <f t="shared" ca="1" si="764"/>
        <v>120.66220313732079</v>
      </c>
      <c r="T6142" s="5">
        <f t="shared" ca="1" si="765"/>
        <v>18.360260609519376</v>
      </c>
      <c r="V6142" s="5">
        <f t="shared" ca="1" si="766"/>
        <v>26.662772714036475</v>
      </c>
    </row>
    <row r="6143" spans="1:22" x14ac:dyDescent="0.55000000000000004">
      <c r="A6143" s="6">
        <v>43356.625</v>
      </c>
      <c r="C6143" s="5">
        <f t="shared" ca="1" si="760"/>
        <v>26.92301247854537</v>
      </c>
      <c r="E6143" s="5">
        <f t="shared" ca="1" si="760"/>
        <v>1.6152065383653482</v>
      </c>
      <c r="G6143" s="5">
        <f t="shared" ca="1" si="760"/>
        <v>43.280725949497288</v>
      </c>
      <c r="I6143" s="5">
        <f t="shared" ca="1" si="760"/>
        <v>197.94904737624157</v>
      </c>
      <c r="K6143" s="5">
        <f t="shared" ca="1" si="761"/>
        <v>12.326167031559963</v>
      </c>
      <c r="M6143" s="1">
        <v>148.31100000000001</v>
      </c>
      <c r="N6143" s="1">
        <f t="shared" si="762"/>
        <v>177.97319999999999</v>
      </c>
      <c r="P6143" s="5">
        <f t="shared" ca="1" si="763"/>
        <v>45.900489591212022</v>
      </c>
      <c r="R6143" s="5">
        <f t="shared" ca="1" si="764"/>
        <v>117.206780723488</v>
      </c>
      <c r="T6143" s="5">
        <f t="shared" ca="1" si="765"/>
        <v>17.789419258707369</v>
      </c>
      <c r="V6143" s="5">
        <f t="shared" ca="1" si="766"/>
        <v>25.837437609169683</v>
      </c>
    </row>
    <row r="6144" spans="1:22" x14ac:dyDescent="0.55000000000000004">
      <c r="A6144" s="6">
        <v>43356.666666666664</v>
      </c>
      <c r="C6144" s="5">
        <f t="shared" ca="1" si="760"/>
        <v>26.876422528007684</v>
      </c>
      <c r="E6144" s="5">
        <f t="shared" ca="1" si="760"/>
        <v>1.5900565114928968</v>
      </c>
      <c r="G6144" s="5">
        <f t="shared" ca="1" si="760"/>
        <v>41.924295825158993</v>
      </c>
      <c r="I6144" s="5">
        <f t="shared" ca="1" si="760"/>
        <v>195.98344773509697</v>
      </c>
      <c r="K6144" s="5">
        <f t="shared" ca="1" si="761"/>
        <v>12.539884312515435</v>
      </c>
      <c r="M6144" s="1">
        <v>147.459</v>
      </c>
      <c r="N6144" s="1">
        <f t="shared" si="762"/>
        <v>176.95079999999999</v>
      </c>
      <c r="P6144" s="5">
        <f t="shared" ca="1" si="763"/>
        <v>46.602851711433864</v>
      </c>
      <c r="R6144" s="5">
        <f t="shared" ca="1" si="764"/>
        <v>116.60946205172388</v>
      </c>
      <c r="T6144" s="5">
        <f t="shared" ca="1" si="765"/>
        <v>17.459634910779425</v>
      </c>
      <c r="V6144" s="5">
        <f t="shared" ca="1" si="766"/>
        <v>25.731179416225352</v>
      </c>
    </row>
    <row r="6145" spans="1:22" x14ac:dyDescent="0.55000000000000004">
      <c r="A6145" s="6">
        <v>43356.708333333336</v>
      </c>
      <c r="C6145" s="5">
        <f t="shared" ca="1" si="760"/>
        <v>27.488675419726516</v>
      </c>
      <c r="E6145" s="5">
        <f t="shared" ca="1" si="760"/>
        <v>1.6515083939561646</v>
      </c>
      <c r="G6145" s="5">
        <f t="shared" ca="1" si="760"/>
        <v>43.776864009907662</v>
      </c>
      <c r="I6145" s="5">
        <f t="shared" ca="1" si="760"/>
        <v>200.35998406559736</v>
      </c>
      <c r="K6145" s="5">
        <f t="shared" ca="1" si="761"/>
        <v>12.920803056397199</v>
      </c>
      <c r="M6145" s="1">
        <v>153.017</v>
      </c>
      <c r="N6145" s="1">
        <f t="shared" si="762"/>
        <v>183.62039999999999</v>
      </c>
      <c r="P6145" s="5">
        <f t="shared" ca="1" si="763"/>
        <v>48.203717651989464</v>
      </c>
      <c r="R6145" s="5">
        <f t="shared" ca="1" si="764"/>
        <v>119.85716204494425</v>
      </c>
      <c r="T6145" s="5">
        <f t="shared" ca="1" si="765"/>
        <v>18.342068928327659</v>
      </c>
      <c r="V6145" s="5">
        <f t="shared" ca="1" si="766"/>
        <v>26.696524795066402</v>
      </c>
    </row>
    <row r="6146" spans="1:22" x14ac:dyDescent="0.55000000000000004">
      <c r="A6146" s="6">
        <v>43356.75</v>
      </c>
      <c r="C6146" s="5">
        <f t="shared" ca="1" si="760"/>
        <v>31.974712407170632</v>
      </c>
      <c r="E6146" s="5">
        <f t="shared" ca="1" si="760"/>
        <v>1.8982789351559692</v>
      </c>
      <c r="G6146" s="5">
        <f t="shared" ca="1" si="760"/>
        <v>50.572528269187295</v>
      </c>
      <c r="I6146" s="5">
        <f t="shared" ca="1" si="760"/>
        <v>231.23676669652355</v>
      </c>
      <c r="K6146" s="5">
        <f t="shared" ca="1" si="761"/>
        <v>14.875296342199814</v>
      </c>
      <c r="M6146" s="1">
        <v>176.51499999999999</v>
      </c>
      <c r="N6146" s="1">
        <f t="shared" si="762"/>
        <v>211.81799999999998</v>
      </c>
      <c r="P6146" s="5">
        <f t="shared" ca="1" si="763"/>
        <v>54.536883889257211</v>
      </c>
      <c r="R6146" s="5">
        <f t="shared" ca="1" si="764"/>
        <v>137.91571790559112</v>
      </c>
      <c r="T6146" s="5">
        <f t="shared" ca="1" si="765"/>
        <v>21.177070645048527</v>
      </c>
      <c r="V6146" s="5">
        <f t="shared" ca="1" si="766"/>
        <v>30.929243547491406</v>
      </c>
    </row>
    <row r="6147" spans="1:22" x14ac:dyDescent="0.55000000000000004">
      <c r="A6147" s="6">
        <v>43356.791666666664</v>
      </c>
      <c r="C6147" s="5">
        <f t="shared" ca="1" si="760"/>
        <v>32.874675778161084</v>
      </c>
      <c r="E6147" s="5">
        <f t="shared" ca="1" si="760"/>
        <v>2.0003382972095447</v>
      </c>
      <c r="G6147" s="5">
        <f t="shared" ca="1" si="760"/>
        <v>53.238884835185424</v>
      </c>
      <c r="I6147" s="5">
        <f t="shared" ca="1" si="760"/>
        <v>243.62733739966507</v>
      </c>
      <c r="K6147" s="5">
        <f t="shared" ca="1" si="761"/>
        <v>15.607242767828398</v>
      </c>
      <c r="M6147" s="1">
        <v>183.16399999999999</v>
      </c>
      <c r="N6147" s="1">
        <f t="shared" si="762"/>
        <v>219.79679999999999</v>
      </c>
      <c r="P6147" s="5">
        <f t="shared" ca="1" si="763"/>
        <v>56.501036800622998</v>
      </c>
      <c r="R6147" s="5">
        <f t="shared" ca="1" si="764"/>
        <v>143.92156914355704</v>
      </c>
      <c r="T6147" s="5">
        <f t="shared" ca="1" si="765"/>
        <v>21.887957404889711</v>
      </c>
      <c r="V6147" s="5">
        <f t="shared" ca="1" si="766"/>
        <v>32.021102523690672</v>
      </c>
    </row>
    <row r="6148" spans="1:22" x14ac:dyDescent="0.55000000000000004">
      <c r="A6148" s="6">
        <v>43356.833333333336</v>
      </c>
      <c r="C6148" s="5">
        <f t="shared" ca="1" si="760"/>
        <v>32.878109119231731</v>
      </c>
      <c r="E6148" s="5">
        <f t="shared" ca="1" si="760"/>
        <v>1.9585180754397331</v>
      </c>
      <c r="G6148" s="5">
        <f t="shared" ca="1" si="760"/>
        <v>51.808864858335951</v>
      </c>
      <c r="I6148" s="5">
        <f t="shared" ca="1" si="760"/>
        <v>238.23998034858445</v>
      </c>
      <c r="K6148" s="5">
        <f t="shared" ca="1" si="761"/>
        <v>15.107081410051471</v>
      </c>
      <c r="M6148" s="1">
        <v>181.18299999999999</v>
      </c>
      <c r="N6148" s="1">
        <f t="shared" si="762"/>
        <v>217.41959999999997</v>
      </c>
      <c r="P6148" s="5">
        <f t="shared" ca="1" si="763"/>
        <v>57.210398961020957</v>
      </c>
      <c r="R6148" s="5">
        <f t="shared" ca="1" si="764"/>
        <v>145.50032821967318</v>
      </c>
      <c r="T6148" s="5">
        <f t="shared" ca="1" si="765"/>
        <v>21.785149722516525</v>
      </c>
      <c r="V6148" s="5">
        <f t="shared" ca="1" si="766"/>
        <v>31.526629075160912</v>
      </c>
    </row>
    <row r="6149" spans="1:22" x14ac:dyDescent="0.55000000000000004">
      <c r="A6149" s="6">
        <v>43356.875</v>
      </c>
      <c r="C6149" s="5">
        <f t="shared" ca="1" si="760"/>
        <v>31.758975220420226</v>
      </c>
      <c r="E6149" s="5">
        <f t="shared" ca="1" si="760"/>
        <v>1.9173014127586687</v>
      </c>
      <c r="G6149" s="5">
        <f t="shared" ca="1" si="760"/>
        <v>49.85883594030188</v>
      </c>
      <c r="I6149" s="5">
        <f t="shared" ca="1" si="760"/>
        <v>229.7172413956057</v>
      </c>
      <c r="K6149" s="5">
        <f t="shared" ca="1" si="761"/>
        <v>14.699759194575069</v>
      </c>
      <c r="M6149" s="1">
        <v>175.10599999999999</v>
      </c>
      <c r="N6149" s="1">
        <f t="shared" si="762"/>
        <v>210.12719999999999</v>
      </c>
      <c r="P6149" s="5">
        <f t="shared" ca="1" si="763"/>
        <v>55.133038501738795</v>
      </c>
      <c r="R6149" s="5">
        <f t="shared" ca="1" si="764"/>
        <v>139.22623955731098</v>
      </c>
      <c r="T6149" s="5">
        <f t="shared" ca="1" si="765"/>
        <v>21.113085339200271</v>
      </c>
      <c r="V6149" s="5">
        <f t="shared" ca="1" si="766"/>
        <v>30.82012900279144</v>
      </c>
    </row>
    <row r="6150" spans="1:22" x14ac:dyDescent="0.55000000000000004">
      <c r="A6150" s="6">
        <v>43356.916666666664</v>
      </c>
      <c r="C6150" s="5">
        <f t="shared" ca="1" si="760"/>
        <v>30.928344363745342</v>
      </c>
      <c r="E6150" s="5">
        <f t="shared" ca="1" si="760"/>
        <v>1.8470634006081175</v>
      </c>
      <c r="G6150" s="5">
        <f t="shared" ca="1" si="760"/>
        <v>48.979578344137039</v>
      </c>
      <c r="I6150" s="5">
        <f t="shared" ca="1" si="760"/>
        <v>222.92810688574286</v>
      </c>
      <c r="K6150" s="5">
        <f t="shared" ca="1" si="761"/>
        <v>14.470759527254616</v>
      </c>
      <c r="M6150" s="1">
        <v>171.32300000000001</v>
      </c>
      <c r="N6150" s="1">
        <f t="shared" si="762"/>
        <v>205.58760000000001</v>
      </c>
      <c r="P6150" s="5">
        <f t="shared" ca="1" si="763"/>
        <v>53.968258028575328</v>
      </c>
      <c r="R6150" s="5">
        <f t="shared" ca="1" si="764"/>
        <v>137.41901890973693</v>
      </c>
      <c r="T6150" s="5">
        <f t="shared" ca="1" si="765"/>
        <v>20.853057613608168</v>
      </c>
      <c r="V6150" s="5">
        <f t="shared" ca="1" si="766"/>
        <v>29.958074089478206</v>
      </c>
    </row>
    <row r="6151" spans="1:22" x14ac:dyDescent="0.55000000000000004">
      <c r="A6151" s="6">
        <v>43356.958333333336</v>
      </c>
      <c r="C6151" s="5">
        <f t="shared" ca="1" si="760"/>
        <v>29.438650460842378</v>
      </c>
      <c r="E6151" s="5">
        <f t="shared" ca="1" si="760"/>
        <v>1.7497529637546487</v>
      </c>
      <c r="G6151" s="5">
        <f t="shared" ca="1" si="760"/>
        <v>47.123032189591775</v>
      </c>
      <c r="I6151" s="5">
        <f t="shared" ca="1" si="760"/>
        <v>212.47291520340539</v>
      </c>
      <c r="K6151" s="5">
        <f t="shared" ca="1" si="761"/>
        <v>13.426558390177787</v>
      </c>
      <c r="M6151" s="1">
        <v>161.40600000000001</v>
      </c>
      <c r="N6151" s="1">
        <f t="shared" si="762"/>
        <v>193.68719999999999</v>
      </c>
      <c r="P6151" s="5">
        <f t="shared" ca="1" si="763"/>
        <v>50.359685072465574</v>
      </c>
      <c r="R6151" s="5">
        <f t="shared" ca="1" si="764"/>
        <v>128.97166726655902</v>
      </c>
      <c r="T6151" s="5">
        <f t="shared" ca="1" si="765"/>
        <v>19.580813843324826</v>
      </c>
      <c r="V6151" s="5">
        <f t="shared" ca="1" si="766"/>
        <v>27.96270439265486</v>
      </c>
    </row>
    <row r="6152" spans="1:22" x14ac:dyDescent="0.55000000000000004">
      <c r="A6152" s="6">
        <v>43357</v>
      </c>
      <c r="C6152" s="5">
        <f t="shared" ca="1" si="760"/>
        <v>27.349369386988581</v>
      </c>
      <c r="E6152" s="5">
        <f t="shared" ca="1" si="760"/>
        <v>1.6470004169983992</v>
      </c>
      <c r="G6152" s="5">
        <f t="shared" ca="1" si="760"/>
        <v>43.301787693678747</v>
      </c>
      <c r="I6152" s="5">
        <f t="shared" ref="I6152" ca="1" si="767">$M6152*I$4*I$3*(1+0.03*(-0.5+RAND()))</f>
        <v>198.61487656196886</v>
      </c>
      <c r="K6152" s="5">
        <f t="shared" ca="1" si="761"/>
        <v>12.592408450948643</v>
      </c>
      <c r="M6152" s="1">
        <v>151.78399999999999</v>
      </c>
      <c r="N6152" s="1">
        <f t="shared" si="762"/>
        <v>182.14079999999998</v>
      </c>
      <c r="P6152" s="5">
        <f t="shared" ca="1" si="763"/>
        <v>46.715134670600918</v>
      </c>
      <c r="R6152" s="5">
        <f t="shared" ca="1" si="764"/>
        <v>120.49265041449368</v>
      </c>
      <c r="T6152" s="5">
        <f t="shared" ca="1" si="765"/>
        <v>17.979141551556008</v>
      </c>
      <c r="V6152" s="5">
        <f t="shared" ca="1" si="766"/>
        <v>26.363098773261576</v>
      </c>
    </row>
    <row r="6153" spans="1:22" x14ac:dyDescent="0.55000000000000004">
      <c r="A6153" s="6">
        <v>43357.041666666664</v>
      </c>
      <c r="C6153" s="5">
        <f t="shared" ref="C6153:I6216" ca="1" si="768">$M6153*C$4*C$3*(1+0.03*(-0.5+RAND()))</f>
        <v>26.098935095262775</v>
      </c>
      <c r="E6153" s="5">
        <f t="shared" ca="1" si="768"/>
        <v>1.5975870662464171</v>
      </c>
      <c r="G6153" s="5">
        <f t="shared" ca="1" si="768"/>
        <v>42.252295495513103</v>
      </c>
      <c r="I6153" s="5">
        <f t="shared" ca="1" si="768"/>
        <v>194.55326199634769</v>
      </c>
      <c r="K6153" s="5">
        <f t="shared" ref="K6153:K6216" ca="1" si="769">$M6153*K$4*K$3*(1+0.03*(-0.5+RAND()))</f>
        <v>12.362834196948441</v>
      </c>
      <c r="M6153" s="1">
        <v>146.54499999999999</v>
      </c>
      <c r="N6153" s="1">
        <f t="shared" ref="N6153:N6216" si="770">M6153*N$4</f>
        <v>175.85399999999998</v>
      </c>
      <c r="P6153" s="5">
        <f t="shared" ref="P6153:P6216" ca="1" si="771">$M6153*P$4*P$3*(1+0.03*(-0.5+RAND()))</f>
        <v>45.158262234249996</v>
      </c>
      <c r="R6153" s="5">
        <f t="shared" ref="R6153:R6216" ca="1" si="772">$M6153*R$4*R$3*(1+0.03*(-0.5+RAND()))</f>
        <v>117.6937353994462</v>
      </c>
      <c r="T6153" s="5">
        <f t="shared" ref="T6153:T6216" ca="1" si="773">$M6153*T$4*T$3*(1+0.03*(-0.5+RAND()))</f>
        <v>17.80922306232813</v>
      </c>
      <c r="V6153" s="5">
        <f t="shared" ref="V6153:V6216" ca="1" si="774">$M6153*V$4*V$3*(1+0.03*(-0.5+RAND()))</f>
        <v>25.592118348901266</v>
      </c>
    </row>
    <row r="6154" spans="1:22" x14ac:dyDescent="0.55000000000000004">
      <c r="A6154" s="6">
        <v>43357.083333333336</v>
      </c>
      <c r="C6154" s="5">
        <f t="shared" ca="1" si="768"/>
        <v>25.666388925667025</v>
      </c>
      <c r="E6154" s="5">
        <f t="shared" ca="1" si="768"/>
        <v>1.5628865668116403</v>
      </c>
      <c r="G6154" s="5">
        <f t="shared" ca="1" si="768"/>
        <v>41.146932317344195</v>
      </c>
      <c r="I6154" s="5">
        <f t="shared" ca="1" si="768"/>
        <v>188.61690033471558</v>
      </c>
      <c r="K6154" s="5">
        <f t="shared" ca="1" si="769"/>
        <v>12.233835054669298</v>
      </c>
      <c r="M6154" s="1">
        <v>143.768</v>
      </c>
      <c r="N6154" s="1">
        <f t="shared" si="770"/>
        <v>172.52160000000001</v>
      </c>
      <c r="P6154" s="5">
        <f t="shared" ca="1" si="771"/>
        <v>45.457515937979039</v>
      </c>
      <c r="R6154" s="5">
        <f t="shared" ca="1" si="772"/>
        <v>115.10097343831927</v>
      </c>
      <c r="T6154" s="5">
        <f t="shared" ca="1" si="773"/>
        <v>17.04607864975128</v>
      </c>
      <c r="V6154" s="5">
        <f t="shared" ca="1" si="774"/>
        <v>25.162716812146886</v>
      </c>
    </row>
    <row r="6155" spans="1:22" x14ac:dyDescent="0.55000000000000004">
      <c r="A6155" s="6">
        <v>43357.125</v>
      </c>
      <c r="C6155" s="5">
        <f t="shared" ca="1" si="768"/>
        <v>25.476458908409757</v>
      </c>
      <c r="E6155" s="5">
        <f t="shared" ca="1" si="768"/>
        <v>1.5491730052771675</v>
      </c>
      <c r="G6155" s="5">
        <f t="shared" ca="1" si="768"/>
        <v>40.723545938199912</v>
      </c>
      <c r="I6155" s="5">
        <f t="shared" ca="1" si="768"/>
        <v>184.65269241670137</v>
      </c>
      <c r="K6155" s="5">
        <f t="shared" ca="1" si="769"/>
        <v>11.74917044409289</v>
      </c>
      <c r="M6155" s="1">
        <v>141.67099999999999</v>
      </c>
      <c r="N6155" s="1">
        <f t="shared" si="770"/>
        <v>170.00519999999997</v>
      </c>
      <c r="P6155" s="5">
        <f t="shared" ca="1" si="771"/>
        <v>44.626901671127577</v>
      </c>
      <c r="R6155" s="5">
        <f t="shared" ca="1" si="772"/>
        <v>111.97990876859471</v>
      </c>
      <c r="T6155" s="5">
        <f t="shared" ca="1" si="773"/>
        <v>16.811531883860422</v>
      </c>
      <c r="V6155" s="5">
        <f t="shared" ca="1" si="774"/>
        <v>24.507685174486504</v>
      </c>
    </row>
    <row r="6156" spans="1:22" x14ac:dyDescent="0.55000000000000004">
      <c r="A6156" s="6">
        <v>43357.166666666664</v>
      </c>
      <c r="C6156" s="5">
        <f t="shared" ca="1" si="768"/>
        <v>26.298837320331678</v>
      </c>
      <c r="E6156" s="5">
        <f t="shared" ca="1" si="768"/>
        <v>1.5701741097828978</v>
      </c>
      <c r="G6156" s="5">
        <f t="shared" ca="1" si="768"/>
        <v>40.935847125286024</v>
      </c>
      <c r="I6156" s="5">
        <f t="shared" ca="1" si="768"/>
        <v>190.64182886321782</v>
      </c>
      <c r="K6156" s="5">
        <f t="shared" ca="1" si="769"/>
        <v>12.066260971176904</v>
      </c>
      <c r="M6156" s="1">
        <v>144.16999999999999</v>
      </c>
      <c r="N6156" s="1">
        <f t="shared" si="770"/>
        <v>173.00399999999999</v>
      </c>
      <c r="P6156" s="5">
        <f t="shared" ca="1" si="771"/>
        <v>45.511935050884176</v>
      </c>
      <c r="R6156" s="5">
        <f t="shared" ca="1" si="772"/>
        <v>115.22850346704496</v>
      </c>
      <c r="T6156" s="5">
        <f t="shared" ca="1" si="773"/>
        <v>17.553930763153733</v>
      </c>
      <c r="V6156" s="5">
        <f t="shared" ca="1" si="774"/>
        <v>25.183879503579735</v>
      </c>
    </row>
    <row r="6157" spans="1:22" x14ac:dyDescent="0.55000000000000004">
      <c r="A6157" s="6">
        <v>43357.208333333336</v>
      </c>
      <c r="C6157" s="5">
        <f t="shared" ca="1" si="768"/>
        <v>28.029290657390881</v>
      </c>
      <c r="E6157" s="5">
        <f t="shared" ca="1" si="768"/>
        <v>1.704910693014255</v>
      </c>
      <c r="G6157" s="5">
        <f t="shared" ca="1" si="768"/>
        <v>45.37094735074227</v>
      </c>
      <c r="I6157" s="5">
        <f t="shared" ca="1" si="768"/>
        <v>206.6992852719336</v>
      </c>
      <c r="K6157" s="5">
        <f t="shared" ca="1" si="769"/>
        <v>13.112962130350368</v>
      </c>
      <c r="M6157" s="1">
        <v>157.934</v>
      </c>
      <c r="N6157" s="1">
        <f t="shared" si="770"/>
        <v>189.52079999999998</v>
      </c>
      <c r="P6157" s="5">
        <f t="shared" ca="1" si="771"/>
        <v>49.751999286704354</v>
      </c>
      <c r="R6157" s="5">
        <f t="shared" ca="1" si="772"/>
        <v>126.08667493898763</v>
      </c>
      <c r="T6157" s="5">
        <f t="shared" ca="1" si="773"/>
        <v>19.038156052294006</v>
      </c>
      <c r="V6157" s="5">
        <f t="shared" ca="1" si="774"/>
        <v>27.887800254388544</v>
      </c>
    </row>
    <row r="6158" spans="1:22" x14ac:dyDescent="0.55000000000000004">
      <c r="A6158" s="6">
        <v>43357.25</v>
      </c>
      <c r="C6158" s="5">
        <f t="shared" ca="1" si="768"/>
        <v>30.334249534912367</v>
      </c>
      <c r="E6158" s="5">
        <f t="shared" ca="1" si="768"/>
        <v>1.7948285097713343</v>
      </c>
      <c r="G6158" s="5">
        <f t="shared" ca="1" si="768"/>
        <v>49.236390399155688</v>
      </c>
      <c r="I6158" s="5">
        <f t="shared" ca="1" si="768"/>
        <v>225.26399092403375</v>
      </c>
      <c r="K6158" s="5">
        <f t="shared" ca="1" si="769"/>
        <v>14.290594801145451</v>
      </c>
      <c r="M6158" s="1">
        <v>168.584</v>
      </c>
      <c r="N6158" s="1">
        <f t="shared" si="770"/>
        <v>202.30080000000001</v>
      </c>
      <c r="P6158" s="5">
        <f t="shared" ca="1" si="771"/>
        <v>52.639034454332446</v>
      </c>
      <c r="R6158" s="5">
        <f t="shared" ca="1" si="772"/>
        <v>135.29726332521085</v>
      </c>
      <c r="T6158" s="5">
        <f t="shared" ca="1" si="773"/>
        <v>20.278739872684447</v>
      </c>
      <c r="V6158" s="5">
        <f t="shared" ca="1" si="774"/>
        <v>29.262052335016808</v>
      </c>
    </row>
    <row r="6159" spans="1:22" x14ac:dyDescent="0.55000000000000004">
      <c r="A6159" s="6">
        <v>43357.291666666664</v>
      </c>
      <c r="C6159" s="5">
        <f t="shared" ca="1" si="768"/>
        <v>32.360976186780491</v>
      </c>
      <c r="E6159" s="5">
        <f t="shared" ca="1" si="768"/>
        <v>1.9588838347627857</v>
      </c>
      <c r="G6159" s="5">
        <f t="shared" ca="1" si="768"/>
        <v>51.827387242963965</v>
      </c>
      <c r="I6159" s="5">
        <f t="shared" ca="1" si="768"/>
        <v>239.11609905933477</v>
      </c>
      <c r="K6159" s="5">
        <f t="shared" ca="1" si="769"/>
        <v>15.462424742564561</v>
      </c>
      <c r="M6159" s="1">
        <v>182.15700000000001</v>
      </c>
      <c r="N6159" s="1">
        <f t="shared" si="770"/>
        <v>218.58840000000001</v>
      </c>
      <c r="P6159" s="5">
        <f t="shared" ca="1" si="771"/>
        <v>57.321084922900191</v>
      </c>
      <c r="R6159" s="5">
        <f t="shared" ca="1" si="772"/>
        <v>144.74752425591447</v>
      </c>
      <c r="T6159" s="5">
        <f t="shared" ca="1" si="773"/>
        <v>22.056317387874493</v>
      </c>
      <c r="V6159" s="5">
        <f t="shared" ca="1" si="774"/>
        <v>31.288198959497464</v>
      </c>
    </row>
    <row r="6160" spans="1:22" x14ac:dyDescent="0.55000000000000004">
      <c r="A6160" s="6">
        <v>43357.333333333336</v>
      </c>
      <c r="C6160" s="5">
        <f t="shared" ca="1" si="768"/>
        <v>35.562354961893377</v>
      </c>
      <c r="E6160" s="5">
        <f t="shared" ca="1" si="768"/>
        <v>2.1719043823959949</v>
      </c>
      <c r="G6160" s="5">
        <f t="shared" ca="1" si="768"/>
        <v>56.993952430558792</v>
      </c>
      <c r="I6160" s="5">
        <f t="shared" ca="1" si="768"/>
        <v>263.62808114234934</v>
      </c>
      <c r="K6160" s="5">
        <f t="shared" ca="1" si="769"/>
        <v>16.774374240957034</v>
      </c>
      <c r="M6160" s="1">
        <v>198.69900000000001</v>
      </c>
      <c r="N6160" s="1">
        <f t="shared" si="770"/>
        <v>238.43880000000001</v>
      </c>
      <c r="P6160" s="5">
        <f t="shared" ca="1" si="771"/>
        <v>61.342358510454211</v>
      </c>
      <c r="R6160" s="5">
        <f t="shared" ca="1" si="772"/>
        <v>156.86720045328093</v>
      </c>
      <c r="T6160" s="5">
        <f t="shared" ca="1" si="773"/>
        <v>23.903761654171173</v>
      </c>
      <c r="V6160" s="5">
        <f t="shared" ca="1" si="774"/>
        <v>34.192640404724621</v>
      </c>
    </row>
    <row r="6161" spans="1:22" x14ac:dyDescent="0.55000000000000004">
      <c r="A6161" s="6">
        <v>43357.375</v>
      </c>
      <c r="C6161" s="5">
        <f t="shared" ca="1" si="768"/>
        <v>36.807942390068035</v>
      </c>
      <c r="E6161" s="5">
        <f t="shared" ca="1" si="768"/>
        <v>2.1802765080599866</v>
      </c>
      <c r="G6161" s="5">
        <f t="shared" ca="1" si="768"/>
        <v>58.325128743750071</v>
      </c>
      <c r="I6161" s="5">
        <f t="shared" ca="1" si="768"/>
        <v>272.68693045338836</v>
      </c>
      <c r="K6161" s="5">
        <f t="shared" ca="1" si="769"/>
        <v>17.293863423013775</v>
      </c>
      <c r="M6161" s="1">
        <v>203.58600000000001</v>
      </c>
      <c r="N6161" s="1">
        <f t="shared" si="770"/>
        <v>244.3032</v>
      </c>
      <c r="P6161" s="5">
        <f t="shared" ca="1" si="771"/>
        <v>63.361456020424505</v>
      </c>
      <c r="R6161" s="5">
        <f t="shared" ca="1" si="772"/>
        <v>163.46915723134558</v>
      </c>
      <c r="T6161" s="5">
        <f t="shared" ca="1" si="773"/>
        <v>24.287971017268198</v>
      </c>
      <c r="V6161" s="5">
        <f t="shared" ca="1" si="774"/>
        <v>35.553157455467499</v>
      </c>
    </row>
    <row r="6162" spans="1:22" x14ac:dyDescent="0.55000000000000004">
      <c r="A6162" s="6">
        <v>43357.416666666664</v>
      </c>
      <c r="C6162" s="5">
        <f t="shared" ca="1" si="768"/>
        <v>33.141867966080696</v>
      </c>
      <c r="E6162" s="5">
        <f t="shared" ca="1" si="768"/>
        <v>2.0045310794669478</v>
      </c>
      <c r="G6162" s="5">
        <f t="shared" ca="1" si="768"/>
        <v>52.267331272379302</v>
      </c>
      <c r="I6162" s="5">
        <f t="shared" ca="1" si="768"/>
        <v>240.45989050583898</v>
      </c>
      <c r="K6162" s="5">
        <f t="shared" ca="1" si="769"/>
        <v>15.448459386821344</v>
      </c>
      <c r="M6162" s="1">
        <v>182.96600000000001</v>
      </c>
      <c r="N6162" s="1">
        <f t="shared" si="770"/>
        <v>219.5592</v>
      </c>
      <c r="P6162" s="5">
        <f t="shared" ca="1" si="771"/>
        <v>56.519626160086531</v>
      </c>
      <c r="R6162" s="5">
        <f t="shared" ca="1" si="772"/>
        <v>145.57781943815678</v>
      </c>
      <c r="T6162" s="5">
        <f t="shared" ca="1" si="773"/>
        <v>22.227174913312389</v>
      </c>
      <c r="V6162" s="5">
        <f t="shared" ca="1" si="774"/>
        <v>31.766509159267905</v>
      </c>
    </row>
    <row r="6163" spans="1:22" x14ac:dyDescent="0.55000000000000004">
      <c r="A6163" s="6">
        <v>43357.458333333336</v>
      </c>
      <c r="C6163" s="5">
        <f t="shared" ca="1" si="768"/>
        <v>32.750139823751653</v>
      </c>
      <c r="E6163" s="5">
        <f t="shared" ca="1" si="768"/>
        <v>1.9476930896839946</v>
      </c>
      <c r="G6163" s="5">
        <f t="shared" ca="1" si="768"/>
        <v>51.316094869112213</v>
      </c>
      <c r="I6163" s="5">
        <f t="shared" ca="1" si="768"/>
        <v>237.44712426199314</v>
      </c>
      <c r="K6163" s="5">
        <f t="shared" ca="1" si="769"/>
        <v>14.977603737145682</v>
      </c>
      <c r="M6163" s="1">
        <v>180.48400000000001</v>
      </c>
      <c r="N6163" s="1">
        <f t="shared" si="770"/>
        <v>216.58080000000001</v>
      </c>
      <c r="P6163" s="5">
        <f t="shared" ca="1" si="771"/>
        <v>55.875112416448673</v>
      </c>
      <c r="R6163" s="5">
        <f t="shared" ca="1" si="772"/>
        <v>141.92672309447866</v>
      </c>
      <c r="T6163" s="5">
        <f t="shared" ca="1" si="773"/>
        <v>21.950574908395563</v>
      </c>
      <c r="V6163" s="5">
        <f t="shared" ca="1" si="774"/>
        <v>31.753146571553732</v>
      </c>
    </row>
    <row r="6164" spans="1:22" x14ac:dyDescent="0.55000000000000004">
      <c r="A6164" s="6">
        <v>43357.5</v>
      </c>
      <c r="C6164" s="5">
        <f t="shared" ca="1" si="768"/>
        <v>31.914157130333066</v>
      </c>
      <c r="E6164" s="5">
        <f t="shared" ca="1" si="768"/>
        <v>1.9096820632952736</v>
      </c>
      <c r="G6164" s="5">
        <f t="shared" ca="1" si="768"/>
        <v>50.205475115336846</v>
      </c>
      <c r="I6164" s="5">
        <f t="shared" ca="1" si="768"/>
        <v>230.50883142605772</v>
      </c>
      <c r="K6164" s="5">
        <f t="shared" ca="1" si="769"/>
        <v>14.783021891453222</v>
      </c>
      <c r="M6164" s="1">
        <v>176.547</v>
      </c>
      <c r="N6164" s="1">
        <f t="shared" si="770"/>
        <v>211.85639999999998</v>
      </c>
      <c r="P6164" s="5">
        <f t="shared" ca="1" si="771"/>
        <v>54.96332888396276</v>
      </c>
      <c r="R6164" s="5">
        <f t="shared" ca="1" si="772"/>
        <v>138.46696476367651</v>
      </c>
      <c r="T6164" s="5">
        <f t="shared" ca="1" si="773"/>
        <v>20.934174200125533</v>
      </c>
      <c r="V6164" s="5">
        <f t="shared" ca="1" si="774"/>
        <v>30.755903266338457</v>
      </c>
    </row>
    <row r="6165" spans="1:22" x14ac:dyDescent="0.55000000000000004">
      <c r="A6165" s="6">
        <v>43357.541666666664</v>
      </c>
      <c r="C6165" s="5">
        <f t="shared" ca="1" si="768"/>
        <v>30.641350794302678</v>
      </c>
      <c r="E6165" s="5">
        <f t="shared" ca="1" si="768"/>
        <v>1.8521097517737757</v>
      </c>
      <c r="G6165" s="5">
        <f t="shared" ca="1" si="768"/>
        <v>49.064296077201803</v>
      </c>
      <c r="I6165" s="5">
        <f t="shared" ca="1" si="768"/>
        <v>226.43419008225254</v>
      </c>
      <c r="K6165" s="5">
        <f t="shared" ca="1" si="769"/>
        <v>14.123867390106929</v>
      </c>
      <c r="M6165" s="1">
        <v>170.34299999999999</v>
      </c>
      <c r="N6165" s="1">
        <f t="shared" si="770"/>
        <v>204.41159999999999</v>
      </c>
      <c r="P6165" s="5">
        <f t="shared" ca="1" si="771"/>
        <v>52.707850620597547</v>
      </c>
      <c r="R6165" s="5">
        <f t="shared" ca="1" si="772"/>
        <v>136.75237857713475</v>
      </c>
      <c r="T6165" s="5">
        <f t="shared" ca="1" si="773"/>
        <v>20.267637095796736</v>
      </c>
      <c r="V6165" s="5">
        <f t="shared" ca="1" si="774"/>
        <v>29.97950812460801</v>
      </c>
    </row>
    <row r="6166" spans="1:22" x14ac:dyDescent="0.55000000000000004">
      <c r="A6166" s="6">
        <v>43357.583333333336</v>
      </c>
      <c r="C6166" s="5">
        <f t="shared" ca="1" si="768"/>
        <v>30.065491636902696</v>
      </c>
      <c r="E6166" s="5">
        <f t="shared" ca="1" si="768"/>
        <v>1.8325081927773605</v>
      </c>
      <c r="G6166" s="5">
        <f t="shared" ca="1" si="768"/>
        <v>48.052323590305988</v>
      </c>
      <c r="I6166" s="5">
        <f t="shared" ca="1" si="768"/>
        <v>223.09726289557679</v>
      </c>
      <c r="K6166" s="5">
        <f t="shared" ca="1" si="769"/>
        <v>14.30248616230698</v>
      </c>
      <c r="M6166" s="1">
        <v>169.047</v>
      </c>
      <c r="N6166" s="1">
        <f t="shared" si="770"/>
        <v>202.85639999999998</v>
      </c>
      <c r="P6166" s="5">
        <f t="shared" ca="1" si="771"/>
        <v>52.428911521500474</v>
      </c>
      <c r="R6166" s="5">
        <f t="shared" ca="1" si="772"/>
        <v>132.36081212487437</v>
      </c>
      <c r="T6166" s="5">
        <f t="shared" ca="1" si="773"/>
        <v>20.212597642003814</v>
      </c>
      <c r="V6166" s="5">
        <f t="shared" ca="1" si="774"/>
        <v>29.080297471913045</v>
      </c>
    </row>
    <row r="6167" spans="1:22" x14ac:dyDescent="0.55000000000000004">
      <c r="A6167" s="6">
        <v>43357.625</v>
      </c>
      <c r="C6167" s="5">
        <f t="shared" ca="1" si="768"/>
        <v>30.51565835392843</v>
      </c>
      <c r="E6167" s="5">
        <f t="shared" ca="1" si="768"/>
        <v>1.8347320745366507</v>
      </c>
      <c r="G6167" s="5">
        <f t="shared" ca="1" si="768"/>
        <v>49.835939380433516</v>
      </c>
      <c r="I6167" s="5">
        <f t="shared" ca="1" si="768"/>
        <v>225.2916392075642</v>
      </c>
      <c r="K6167" s="5">
        <f t="shared" ca="1" si="769"/>
        <v>14.172714471903022</v>
      </c>
      <c r="M6167" s="1">
        <v>170.87700000000001</v>
      </c>
      <c r="N6167" s="1">
        <f t="shared" si="770"/>
        <v>205.05240000000001</v>
      </c>
      <c r="P6167" s="5">
        <f t="shared" ca="1" si="771"/>
        <v>52.522392937156653</v>
      </c>
      <c r="R6167" s="5">
        <f t="shared" ca="1" si="772"/>
        <v>134.79248799434217</v>
      </c>
      <c r="T6167" s="5">
        <f t="shared" ca="1" si="773"/>
        <v>20.218552406715339</v>
      </c>
      <c r="V6167" s="5">
        <f t="shared" ca="1" si="774"/>
        <v>29.982593147718102</v>
      </c>
    </row>
    <row r="6168" spans="1:22" x14ac:dyDescent="0.55000000000000004">
      <c r="A6168" s="6">
        <v>43357.666666666664</v>
      </c>
      <c r="C6168" s="5">
        <f t="shared" ca="1" si="768"/>
        <v>30.041224912862358</v>
      </c>
      <c r="E6168" s="5">
        <f t="shared" ca="1" si="768"/>
        <v>1.8542172353767246</v>
      </c>
      <c r="G6168" s="5">
        <f t="shared" ca="1" si="768"/>
        <v>49.002949766856496</v>
      </c>
      <c r="I6168" s="5">
        <f t="shared" ca="1" si="768"/>
        <v>220.58812717707775</v>
      </c>
      <c r="K6168" s="5">
        <f t="shared" ca="1" si="769"/>
        <v>14.062552943734564</v>
      </c>
      <c r="M6168" s="1">
        <v>169.25700000000001</v>
      </c>
      <c r="N6168" s="1">
        <f t="shared" si="770"/>
        <v>203.10839999999999</v>
      </c>
      <c r="P6168" s="5">
        <f t="shared" ca="1" si="771"/>
        <v>53.52606294192568</v>
      </c>
      <c r="R6168" s="5">
        <f t="shared" ca="1" si="772"/>
        <v>136.02683963829</v>
      </c>
      <c r="T6168" s="5">
        <f t="shared" ca="1" si="773"/>
        <v>20.353955991122977</v>
      </c>
      <c r="V6168" s="5">
        <f t="shared" ca="1" si="774"/>
        <v>29.363878165303571</v>
      </c>
    </row>
    <row r="6169" spans="1:22" x14ac:dyDescent="0.55000000000000004">
      <c r="A6169" s="6">
        <v>43357.708333333336</v>
      </c>
      <c r="C6169" s="5">
        <f t="shared" ca="1" si="768"/>
        <v>30.654022161553879</v>
      </c>
      <c r="E6169" s="5">
        <f t="shared" ca="1" si="768"/>
        <v>1.8110082148657187</v>
      </c>
      <c r="G6169" s="5">
        <f t="shared" ca="1" si="768"/>
        <v>49.396503887216696</v>
      </c>
      <c r="I6169" s="5">
        <f t="shared" ca="1" si="768"/>
        <v>226.83134757997149</v>
      </c>
      <c r="K6169" s="5">
        <f t="shared" ca="1" si="769"/>
        <v>14.277919387936661</v>
      </c>
      <c r="M6169" s="1">
        <v>169.58600000000001</v>
      </c>
      <c r="N6169" s="1">
        <f t="shared" si="770"/>
        <v>203.50320000000002</v>
      </c>
      <c r="P6169" s="5">
        <f t="shared" ca="1" si="771"/>
        <v>53.232351678609163</v>
      </c>
      <c r="R6169" s="5">
        <f t="shared" ca="1" si="772"/>
        <v>132.82652303239843</v>
      </c>
      <c r="T6169" s="5">
        <f t="shared" ca="1" si="773"/>
        <v>20.655205790996849</v>
      </c>
      <c r="V6169" s="5">
        <f t="shared" ca="1" si="774"/>
        <v>29.204845857512971</v>
      </c>
    </row>
    <row r="6170" spans="1:22" x14ac:dyDescent="0.55000000000000004">
      <c r="A6170" s="6">
        <v>43357.75</v>
      </c>
      <c r="C6170" s="5">
        <f t="shared" ca="1" si="768"/>
        <v>34.018079325520766</v>
      </c>
      <c r="E6170" s="5">
        <f t="shared" ca="1" si="768"/>
        <v>2.0067082579172353</v>
      </c>
      <c r="G6170" s="5">
        <f t="shared" ca="1" si="768"/>
        <v>53.26077040818619</v>
      </c>
      <c r="I6170" s="5">
        <f t="shared" ca="1" si="768"/>
        <v>245.28186402556597</v>
      </c>
      <c r="K6170" s="5">
        <f t="shared" ca="1" si="769"/>
        <v>15.607355754340121</v>
      </c>
      <c r="M6170" s="1">
        <v>187.65600000000001</v>
      </c>
      <c r="N6170" s="1">
        <f t="shared" si="770"/>
        <v>225.18719999999999</v>
      </c>
      <c r="P6170" s="5">
        <f t="shared" ca="1" si="771"/>
        <v>59.108420518278393</v>
      </c>
      <c r="R6170" s="5">
        <f t="shared" ca="1" si="772"/>
        <v>150.72444148768881</v>
      </c>
      <c r="T6170" s="5">
        <f t="shared" ca="1" si="773"/>
        <v>22.633656649978985</v>
      </c>
      <c r="V6170" s="5">
        <f t="shared" ca="1" si="774"/>
        <v>32.499807842165588</v>
      </c>
    </row>
    <row r="6171" spans="1:22" x14ac:dyDescent="0.55000000000000004">
      <c r="A6171" s="6">
        <v>43357.791666666664</v>
      </c>
      <c r="C6171" s="5">
        <f t="shared" ca="1" si="768"/>
        <v>34.73031460604615</v>
      </c>
      <c r="E6171" s="5">
        <f t="shared" ca="1" si="768"/>
        <v>2.0772752380925987</v>
      </c>
      <c r="G6171" s="5">
        <f t="shared" ca="1" si="768"/>
        <v>55.223957903830282</v>
      </c>
      <c r="I6171" s="5">
        <f t="shared" ca="1" si="768"/>
        <v>254.94178104540555</v>
      </c>
      <c r="K6171" s="5">
        <f t="shared" ca="1" si="769"/>
        <v>16.119022034212268</v>
      </c>
      <c r="M6171" s="1">
        <v>191.63800000000001</v>
      </c>
      <c r="N6171" s="1">
        <f t="shared" si="770"/>
        <v>229.96559999999999</v>
      </c>
      <c r="P6171" s="5">
        <f t="shared" ca="1" si="771"/>
        <v>59.633441931486466</v>
      </c>
      <c r="R6171" s="5">
        <f t="shared" ca="1" si="772"/>
        <v>153.54393343011193</v>
      </c>
      <c r="T6171" s="5">
        <f t="shared" ca="1" si="773"/>
        <v>23.201058512134626</v>
      </c>
      <c r="V6171" s="5">
        <f t="shared" ca="1" si="774"/>
        <v>33.696914703772357</v>
      </c>
    </row>
    <row r="6172" spans="1:22" x14ac:dyDescent="0.55000000000000004">
      <c r="A6172" s="6">
        <v>43357.833333333336</v>
      </c>
      <c r="C6172" s="5">
        <f t="shared" ca="1" si="768"/>
        <v>33.400148840463537</v>
      </c>
      <c r="E6172" s="5">
        <f t="shared" ca="1" si="768"/>
        <v>1.9696702586567787</v>
      </c>
      <c r="G6172" s="5">
        <f t="shared" ca="1" si="768"/>
        <v>52.462434840283983</v>
      </c>
      <c r="I6172" s="5">
        <f t="shared" ca="1" si="768"/>
        <v>242.8787986606751</v>
      </c>
      <c r="K6172" s="5">
        <f t="shared" ca="1" si="769"/>
        <v>15.358625271363797</v>
      </c>
      <c r="M6172" s="1">
        <v>183.358</v>
      </c>
      <c r="N6172" s="1">
        <f t="shared" si="770"/>
        <v>220.02959999999999</v>
      </c>
      <c r="P6172" s="5">
        <f t="shared" ca="1" si="771"/>
        <v>57.065084952947267</v>
      </c>
      <c r="R6172" s="5">
        <f t="shared" ca="1" si="772"/>
        <v>143.85725186713594</v>
      </c>
      <c r="T6172" s="5">
        <f t="shared" ca="1" si="773"/>
        <v>22.168431648393668</v>
      </c>
      <c r="V6172" s="5">
        <f t="shared" ca="1" si="774"/>
        <v>31.679453999551246</v>
      </c>
    </row>
    <row r="6173" spans="1:22" x14ac:dyDescent="0.55000000000000004">
      <c r="A6173" s="6">
        <v>43357.875</v>
      </c>
      <c r="C6173" s="5">
        <f t="shared" ca="1" si="768"/>
        <v>31.618208952747356</v>
      </c>
      <c r="E6173" s="5">
        <f t="shared" ca="1" si="768"/>
        <v>1.8919902987776414</v>
      </c>
      <c r="G6173" s="5">
        <f t="shared" ca="1" si="768"/>
        <v>49.90930869696961</v>
      </c>
      <c r="I6173" s="5">
        <f t="shared" ca="1" si="768"/>
        <v>229.1278720567573</v>
      </c>
      <c r="K6173" s="5">
        <f t="shared" ca="1" si="769"/>
        <v>14.592687872765429</v>
      </c>
      <c r="M6173" s="1">
        <v>174.256</v>
      </c>
      <c r="N6173" s="1">
        <f t="shared" si="770"/>
        <v>209.10720000000001</v>
      </c>
      <c r="P6173" s="5">
        <f t="shared" ca="1" si="771"/>
        <v>54.896893923441077</v>
      </c>
      <c r="R6173" s="5">
        <f t="shared" ca="1" si="772"/>
        <v>137.34582092124126</v>
      </c>
      <c r="T6173" s="5">
        <f t="shared" ca="1" si="773"/>
        <v>21.123171291228545</v>
      </c>
      <c r="V6173" s="5">
        <f t="shared" ca="1" si="774"/>
        <v>30.487894561415771</v>
      </c>
    </row>
    <row r="6174" spans="1:22" x14ac:dyDescent="0.55000000000000004">
      <c r="A6174" s="6">
        <v>43357.916666666664</v>
      </c>
      <c r="C6174" s="5">
        <f t="shared" ca="1" si="768"/>
        <v>30.974752352086291</v>
      </c>
      <c r="E6174" s="5">
        <f t="shared" ca="1" si="768"/>
        <v>1.8454455668591321</v>
      </c>
      <c r="G6174" s="5">
        <f t="shared" ca="1" si="768"/>
        <v>49.016899704446288</v>
      </c>
      <c r="I6174" s="5">
        <f t="shared" ca="1" si="768"/>
        <v>223.68450866855022</v>
      </c>
      <c r="K6174" s="5">
        <f t="shared" ca="1" si="769"/>
        <v>14.367382252628836</v>
      </c>
      <c r="M6174" s="1">
        <v>169.822</v>
      </c>
      <c r="N6174" s="1">
        <f t="shared" si="770"/>
        <v>203.78639999999999</v>
      </c>
      <c r="P6174" s="5">
        <f t="shared" ca="1" si="771"/>
        <v>53.714722074588117</v>
      </c>
      <c r="R6174" s="5">
        <f t="shared" ca="1" si="772"/>
        <v>135.77535966385008</v>
      </c>
      <c r="T6174" s="5">
        <f t="shared" ca="1" si="773"/>
        <v>20.335568863388858</v>
      </c>
      <c r="V6174" s="5">
        <f t="shared" ca="1" si="774"/>
        <v>29.8250323468007</v>
      </c>
    </row>
    <row r="6175" spans="1:22" x14ac:dyDescent="0.55000000000000004">
      <c r="A6175" s="6">
        <v>43357.958333333336</v>
      </c>
      <c r="C6175" s="5">
        <f t="shared" ca="1" si="768"/>
        <v>28.704025103484764</v>
      </c>
      <c r="E6175" s="5">
        <f t="shared" ca="1" si="768"/>
        <v>1.7099181098364451</v>
      </c>
      <c r="G6175" s="5">
        <f t="shared" ca="1" si="768"/>
        <v>46.25686208255339</v>
      </c>
      <c r="I6175" s="5">
        <f t="shared" ca="1" si="768"/>
        <v>209.64544730813313</v>
      </c>
      <c r="K6175" s="5">
        <f t="shared" ca="1" si="769"/>
        <v>13.51678189808786</v>
      </c>
      <c r="M6175" s="1">
        <v>159.803</v>
      </c>
      <c r="N6175" s="1">
        <f t="shared" si="770"/>
        <v>191.7636</v>
      </c>
      <c r="P6175" s="5">
        <f t="shared" ca="1" si="771"/>
        <v>49.634158433389111</v>
      </c>
      <c r="R6175" s="5">
        <f t="shared" ca="1" si="772"/>
        <v>125.31962420238345</v>
      </c>
      <c r="T6175" s="5">
        <f t="shared" ca="1" si="773"/>
        <v>19.433727799339103</v>
      </c>
      <c r="V6175" s="5">
        <f t="shared" ca="1" si="774"/>
        <v>28.133097146480885</v>
      </c>
    </row>
    <row r="6176" spans="1:22" x14ac:dyDescent="0.55000000000000004">
      <c r="A6176" s="6">
        <v>43358</v>
      </c>
      <c r="C6176" s="5">
        <f t="shared" ca="1" si="768"/>
        <v>26.491191284613496</v>
      </c>
      <c r="E6176" s="5">
        <f t="shared" ca="1" si="768"/>
        <v>1.6329771571444704</v>
      </c>
      <c r="G6176" s="5">
        <f t="shared" ca="1" si="768"/>
        <v>42.349039022330246</v>
      </c>
      <c r="I6176" s="5">
        <f t="shared" ca="1" si="768"/>
        <v>199.43135831628402</v>
      </c>
      <c r="K6176" s="5">
        <f t="shared" ca="1" si="769"/>
        <v>12.409778524911355</v>
      </c>
      <c r="M6176" s="1">
        <v>149.24199999999999</v>
      </c>
      <c r="N6176" s="1">
        <f t="shared" si="770"/>
        <v>179.09039999999999</v>
      </c>
      <c r="P6176" s="5">
        <f t="shared" ca="1" si="771"/>
        <v>47.174438111257381</v>
      </c>
      <c r="R6176" s="5">
        <f t="shared" ca="1" si="772"/>
        <v>117.25625629059745</v>
      </c>
      <c r="T6176" s="5">
        <f t="shared" ca="1" si="773"/>
        <v>18.1219614734771</v>
      </c>
      <c r="V6176" s="5">
        <f t="shared" ca="1" si="774"/>
        <v>25.728250934856504</v>
      </c>
    </row>
    <row r="6177" spans="1:22" x14ac:dyDescent="0.55000000000000004">
      <c r="A6177" s="6">
        <v>43358.041666666664</v>
      </c>
      <c r="C6177" s="5">
        <f t="shared" ca="1" si="768"/>
        <v>25.194727108132515</v>
      </c>
      <c r="E6177" s="5">
        <f t="shared" ca="1" si="768"/>
        <v>1.5167286255852721</v>
      </c>
      <c r="G6177" s="5">
        <f t="shared" ca="1" si="768"/>
        <v>40.436966242606218</v>
      </c>
      <c r="I6177" s="5">
        <f t="shared" ca="1" si="768"/>
        <v>184.95563537208875</v>
      </c>
      <c r="K6177" s="5">
        <f t="shared" ca="1" si="769"/>
        <v>11.826258813398471</v>
      </c>
      <c r="M6177" s="1">
        <v>141.61600000000001</v>
      </c>
      <c r="N6177" s="1">
        <f t="shared" si="770"/>
        <v>169.9392</v>
      </c>
      <c r="P6177" s="5">
        <f t="shared" ca="1" si="771"/>
        <v>44.513679360870199</v>
      </c>
      <c r="R6177" s="5">
        <f t="shared" ca="1" si="772"/>
        <v>110.82088847363819</v>
      </c>
      <c r="T6177" s="5">
        <f t="shared" ca="1" si="773"/>
        <v>16.842140670166625</v>
      </c>
      <c r="V6177" s="5">
        <f t="shared" ca="1" si="774"/>
        <v>24.738084211050055</v>
      </c>
    </row>
    <row r="6178" spans="1:22" x14ac:dyDescent="0.55000000000000004">
      <c r="A6178" s="6">
        <v>43358.083333333336</v>
      </c>
      <c r="C6178" s="5">
        <f t="shared" ca="1" si="768"/>
        <v>24.325108640578456</v>
      </c>
      <c r="E6178" s="5">
        <f t="shared" ca="1" si="768"/>
        <v>1.4712922574927234</v>
      </c>
      <c r="G6178" s="5">
        <f t="shared" ca="1" si="768"/>
        <v>39.265563472087585</v>
      </c>
      <c r="I6178" s="5">
        <f t="shared" ca="1" si="768"/>
        <v>178.2352681690146</v>
      </c>
      <c r="K6178" s="5">
        <f t="shared" ca="1" si="769"/>
        <v>11.533250786155714</v>
      </c>
      <c r="M6178" s="1">
        <v>136.54499999999999</v>
      </c>
      <c r="N6178" s="1">
        <f t="shared" si="770"/>
        <v>163.85399999999998</v>
      </c>
      <c r="P6178" s="5">
        <f t="shared" ca="1" si="771"/>
        <v>42.419985553713261</v>
      </c>
      <c r="R6178" s="5">
        <f t="shared" ca="1" si="772"/>
        <v>109.61922279459255</v>
      </c>
      <c r="T6178" s="5">
        <f t="shared" ca="1" si="773"/>
        <v>16.171989964163174</v>
      </c>
      <c r="V6178" s="5">
        <f t="shared" ca="1" si="774"/>
        <v>23.510419178449293</v>
      </c>
    </row>
    <row r="6179" spans="1:22" x14ac:dyDescent="0.55000000000000004">
      <c r="A6179" s="6">
        <v>43358.125</v>
      </c>
      <c r="C6179" s="5">
        <f t="shared" ca="1" si="768"/>
        <v>24.371618191030141</v>
      </c>
      <c r="E6179" s="5">
        <f t="shared" ca="1" si="768"/>
        <v>1.479777680657985</v>
      </c>
      <c r="G6179" s="5">
        <f t="shared" ca="1" si="768"/>
        <v>39.14580434818248</v>
      </c>
      <c r="I6179" s="5">
        <f t="shared" ca="1" si="768"/>
        <v>178.82802468874067</v>
      </c>
      <c r="K6179" s="5">
        <f t="shared" ca="1" si="769"/>
        <v>11.304716073450489</v>
      </c>
      <c r="M6179" s="1">
        <v>135.16200000000001</v>
      </c>
      <c r="N6179" s="1">
        <f t="shared" si="770"/>
        <v>162.1944</v>
      </c>
      <c r="P6179" s="5">
        <f t="shared" ca="1" si="771"/>
        <v>41.967313437544327</v>
      </c>
      <c r="R6179" s="5">
        <f t="shared" ca="1" si="772"/>
        <v>106.03358512670047</v>
      </c>
      <c r="T6179" s="5">
        <f t="shared" ca="1" si="773"/>
        <v>16.445332577904249</v>
      </c>
      <c r="V6179" s="5">
        <f t="shared" ca="1" si="774"/>
        <v>23.524649593649826</v>
      </c>
    </row>
    <row r="6180" spans="1:22" x14ac:dyDescent="0.55000000000000004">
      <c r="A6180" s="6">
        <v>43358.166666666664</v>
      </c>
      <c r="C6180" s="5">
        <f t="shared" ca="1" si="768"/>
        <v>24.570457859382834</v>
      </c>
      <c r="E6180" s="5">
        <f t="shared" ca="1" si="768"/>
        <v>1.4654751818700464</v>
      </c>
      <c r="G6180" s="5">
        <f t="shared" ca="1" si="768"/>
        <v>38.435355437794378</v>
      </c>
      <c r="I6180" s="5">
        <f t="shared" ca="1" si="768"/>
        <v>179.0999429841375</v>
      </c>
      <c r="K6180" s="5">
        <f t="shared" ca="1" si="769"/>
        <v>11.506656606915119</v>
      </c>
      <c r="M6180" s="1">
        <v>135.22800000000001</v>
      </c>
      <c r="N6180" s="1">
        <f t="shared" si="770"/>
        <v>162.27360000000002</v>
      </c>
      <c r="P6180" s="5">
        <f t="shared" ca="1" si="771"/>
        <v>42.535601205882685</v>
      </c>
      <c r="R6180" s="5">
        <f t="shared" ca="1" si="772"/>
        <v>105.8774054863124</v>
      </c>
      <c r="T6180" s="5">
        <f t="shared" ca="1" si="773"/>
        <v>16.170708024185604</v>
      </c>
      <c r="V6180" s="5">
        <f t="shared" ca="1" si="774"/>
        <v>23.428396213281221</v>
      </c>
    </row>
    <row r="6181" spans="1:22" x14ac:dyDescent="0.55000000000000004">
      <c r="A6181" s="6">
        <v>43358.208333333336</v>
      </c>
      <c r="C6181" s="5">
        <f t="shared" ca="1" si="768"/>
        <v>24.684076116211195</v>
      </c>
      <c r="E6181" s="5">
        <f t="shared" ca="1" si="768"/>
        <v>1.494573297991407</v>
      </c>
      <c r="G6181" s="5">
        <f t="shared" ca="1" si="768"/>
        <v>39.818629252677937</v>
      </c>
      <c r="I6181" s="5">
        <f t="shared" ca="1" si="768"/>
        <v>183.00887764133603</v>
      </c>
      <c r="K6181" s="5">
        <f t="shared" ca="1" si="769"/>
        <v>11.634934511013263</v>
      </c>
      <c r="M6181" s="1">
        <v>138.24600000000001</v>
      </c>
      <c r="N6181" s="1">
        <f t="shared" si="770"/>
        <v>165.89520000000002</v>
      </c>
      <c r="P6181" s="5">
        <f t="shared" ca="1" si="771"/>
        <v>42.683839237528183</v>
      </c>
      <c r="R6181" s="5">
        <f t="shared" ca="1" si="772"/>
        <v>109.36244852073753</v>
      </c>
      <c r="T6181" s="5">
        <f t="shared" ca="1" si="773"/>
        <v>16.627769158419465</v>
      </c>
      <c r="V6181" s="5">
        <f t="shared" ca="1" si="774"/>
        <v>24.067013242162592</v>
      </c>
    </row>
    <row r="6182" spans="1:22" x14ac:dyDescent="0.55000000000000004">
      <c r="A6182" s="6">
        <v>43358.25</v>
      </c>
      <c r="C6182" s="5">
        <f t="shared" ca="1" si="768"/>
        <v>25.598040225594037</v>
      </c>
      <c r="E6182" s="5">
        <f t="shared" ca="1" si="768"/>
        <v>1.5346711809777054</v>
      </c>
      <c r="G6182" s="5">
        <f t="shared" ca="1" si="768"/>
        <v>40.304627452317931</v>
      </c>
      <c r="I6182" s="5">
        <f t="shared" ca="1" si="768"/>
        <v>187.24085831697801</v>
      </c>
      <c r="K6182" s="5">
        <f t="shared" ca="1" si="769"/>
        <v>11.829966075185677</v>
      </c>
      <c r="M6182" s="1">
        <v>140.398</v>
      </c>
      <c r="N6182" s="1">
        <f t="shared" si="770"/>
        <v>168.4776</v>
      </c>
      <c r="P6182" s="5">
        <f t="shared" ca="1" si="771"/>
        <v>43.762487937414953</v>
      </c>
      <c r="R6182" s="5">
        <f t="shared" ca="1" si="772"/>
        <v>112.34859331581892</v>
      </c>
      <c r="T6182" s="5">
        <f t="shared" ca="1" si="773"/>
        <v>16.69875977019629</v>
      </c>
      <c r="V6182" s="5">
        <f t="shared" ca="1" si="774"/>
        <v>24.52044357818783</v>
      </c>
    </row>
    <row r="6183" spans="1:22" x14ac:dyDescent="0.55000000000000004">
      <c r="A6183" s="6">
        <v>43358.291666666664</v>
      </c>
      <c r="C6183" s="5">
        <f t="shared" ca="1" si="768"/>
        <v>27.821557281050961</v>
      </c>
      <c r="E6183" s="5">
        <f t="shared" ca="1" si="768"/>
        <v>1.6632875740356889</v>
      </c>
      <c r="G6183" s="5">
        <f t="shared" ca="1" si="768"/>
        <v>45.054834856744769</v>
      </c>
      <c r="I6183" s="5">
        <f t="shared" ca="1" si="768"/>
        <v>203.79416910487495</v>
      </c>
      <c r="K6183" s="5">
        <f t="shared" ca="1" si="769"/>
        <v>12.893730412254232</v>
      </c>
      <c r="M6183" s="1">
        <v>154.673</v>
      </c>
      <c r="N6183" s="1">
        <f t="shared" si="770"/>
        <v>185.60759999999999</v>
      </c>
      <c r="P6183" s="5">
        <f t="shared" ca="1" si="771"/>
        <v>47.8760370512951</v>
      </c>
      <c r="R6183" s="5">
        <f t="shared" ca="1" si="772"/>
        <v>123.48603722992034</v>
      </c>
      <c r="T6183" s="5">
        <f t="shared" ca="1" si="773"/>
        <v>18.430752603746512</v>
      </c>
      <c r="V6183" s="5">
        <f t="shared" ca="1" si="774"/>
        <v>26.589576898303722</v>
      </c>
    </row>
    <row r="6184" spans="1:22" x14ac:dyDescent="0.55000000000000004">
      <c r="A6184" s="6">
        <v>43358.333333333336</v>
      </c>
      <c r="C6184" s="5">
        <f t="shared" ca="1" si="768"/>
        <v>29.924150652727505</v>
      </c>
      <c r="E6184" s="5">
        <f t="shared" ca="1" si="768"/>
        <v>1.7907475600710814</v>
      </c>
      <c r="G6184" s="5">
        <f t="shared" ca="1" si="768"/>
        <v>48.571537829698862</v>
      </c>
      <c r="I6184" s="5">
        <f t="shared" ca="1" si="768"/>
        <v>224.64088122473834</v>
      </c>
      <c r="K6184" s="5">
        <f t="shared" ca="1" si="769"/>
        <v>14.247294457009602</v>
      </c>
      <c r="M6184" s="1">
        <v>167.80099999999999</v>
      </c>
      <c r="N6184" s="1">
        <f t="shared" si="770"/>
        <v>201.36119999999997</v>
      </c>
      <c r="P6184" s="5">
        <f t="shared" ca="1" si="771"/>
        <v>53.036185075293417</v>
      </c>
      <c r="R6184" s="5">
        <f t="shared" ca="1" si="772"/>
        <v>134.41286443250684</v>
      </c>
      <c r="T6184" s="5">
        <f t="shared" ca="1" si="773"/>
        <v>20.311955731853981</v>
      </c>
      <c r="V6184" s="5">
        <f t="shared" ca="1" si="774"/>
        <v>28.914841882328545</v>
      </c>
    </row>
    <row r="6185" spans="1:22" x14ac:dyDescent="0.55000000000000004">
      <c r="A6185" s="6">
        <v>43358.375</v>
      </c>
      <c r="C6185" s="5">
        <f t="shared" ca="1" si="768"/>
        <v>31.11142457432166</v>
      </c>
      <c r="E6185" s="5">
        <f t="shared" ca="1" si="768"/>
        <v>1.8715345425201204</v>
      </c>
      <c r="G6185" s="5">
        <f t="shared" ca="1" si="768"/>
        <v>50.650930082700839</v>
      </c>
      <c r="I6185" s="5">
        <f t="shared" ca="1" si="768"/>
        <v>234.07066104088466</v>
      </c>
      <c r="K6185" s="5">
        <f t="shared" ca="1" si="769"/>
        <v>14.500987934283382</v>
      </c>
      <c r="M6185" s="1">
        <v>175.20500000000001</v>
      </c>
      <c r="N6185" s="1">
        <f t="shared" si="770"/>
        <v>210.24600000000001</v>
      </c>
      <c r="P6185" s="5">
        <f t="shared" ca="1" si="771"/>
        <v>54.54785434480462</v>
      </c>
      <c r="R6185" s="5">
        <f t="shared" ca="1" si="772"/>
        <v>140.32042334327664</v>
      </c>
      <c r="T6185" s="5">
        <f t="shared" ca="1" si="773"/>
        <v>20.860693972314685</v>
      </c>
      <c r="V6185" s="5">
        <f t="shared" ca="1" si="774"/>
        <v>30.129038264292095</v>
      </c>
    </row>
    <row r="6186" spans="1:22" x14ac:dyDescent="0.55000000000000004">
      <c r="A6186" s="6">
        <v>43358.416666666664</v>
      </c>
      <c r="C6186" s="5">
        <f t="shared" ca="1" si="768"/>
        <v>31.694444775428774</v>
      </c>
      <c r="E6186" s="5">
        <f t="shared" ca="1" si="768"/>
        <v>1.8999295891997978</v>
      </c>
      <c r="G6186" s="5">
        <f t="shared" ca="1" si="768"/>
        <v>51.350110567028253</v>
      </c>
      <c r="I6186" s="5">
        <f t="shared" ca="1" si="768"/>
        <v>234.81795677845426</v>
      </c>
      <c r="K6186" s="5">
        <f t="shared" ca="1" si="769"/>
        <v>14.764833704014229</v>
      </c>
      <c r="M6186" s="1">
        <v>177.16499999999999</v>
      </c>
      <c r="N6186" s="1">
        <f t="shared" si="770"/>
        <v>212.59799999999998</v>
      </c>
      <c r="P6186" s="5">
        <f t="shared" ca="1" si="771"/>
        <v>55.807136370616561</v>
      </c>
      <c r="R6186" s="5">
        <f t="shared" ca="1" si="772"/>
        <v>140.00153972015946</v>
      </c>
      <c r="T6186" s="5">
        <f t="shared" ca="1" si="773"/>
        <v>21.473787391784771</v>
      </c>
      <c r="V6186" s="5">
        <f t="shared" ca="1" si="774"/>
        <v>31.175091158592757</v>
      </c>
    </row>
    <row r="6187" spans="1:22" x14ac:dyDescent="0.55000000000000004">
      <c r="A6187" s="6">
        <v>43358.458333333336</v>
      </c>
      <c r="C6187" s="5">
        <f t="shared" ca="1" si="768"/>
        <v>32.806243947602297</v>
      </c>
      <c r="E6187" s="5">
        <f t="shared" ca="1" si="768"/>
        <v>1.972177800139856</v>
      </c>
      <c r="G6187" s="5">
        <f t="shared" ca="1" si="768"/>
        <v>51.597989759941605</v>
      </c>
      <c r="I6187" s="5">
        <f t="shared" ca="1" si="768"/>
        <v>240.2042678334476</v>
      </c>
      <c r="K6187" s="5">
        <f t="shared" ca="1" si="769"/>
        <v>15.263069685514715</v>
      </c>
      <c r="M6187" s="1">
        <v>181.25200000000001</v>
      </c>
      <c r="N6187" s="1">
        <f t="shared" si="770"/>
        <v>217.50239999999999</v>
      </c>
      <c r="P6187" s="5">
        <f t="shared" ca="1" si="771"/>
        <v>56.359240467035633</v>
      </c>
      <c r="R6187" s="5">
        <f t="shared" ca="1" si="772"/>
        <v>143.09406385907354</v>
      </c>
      <c r="T6187" s="5">
        <f t="shared" ca="1" si="773"/>
        <v>21.435347492710449</v>
      </c>
      <c r="V6187" s="5">
        <f t="shared" ca="1" si="774"/>
        <v>31.84203321377991</v>
      </c>
    </row>
    <row r="6188" spans="1:22" x14ac:dyDescent="0.55000000000000004">
      <c r="A6188" s="6">
        <v>43358.5</v>
      </c>
      <c r="C6188" s="5">
        <f t="shared" ca="1" si="768"/>
        <v>33.360964780195694</v>
      </c>
      <c r="E6188" s="5">
        <f t="shared" ca="1" si="768"/>
        <v>1.9922107199158117</v>
      </c>
      <c r="G6188" s="5">
        <f t="shared" ca="1" si="768"/>
        <v>52.464048711414343</v>
      </c>
      <c r="I6188" s="5">
        <f t="shared" ca="1" si="768"/>
        <v>244.85322068549831</v>
      </c>
      <c r="K6188" s="5">
        <f t="shared" ca="1" si="769"/>
        <v>15.388289965929228</v>
      </c>
      <c r="M6188" s="1">
        <v>183.46199999999999</v>
      </c>
      <c r="N6188" s="1">
        <f t="shared" si="770"/>
        <v>220.15439999999998</v>
      </c>
      <c r="P6188" s="5">
        <f t="shared" ca="1" si="771"/>
        <v>57.55023243751436</v>
      </c>
      <c r="R6188" s="5">
        <f t="shared" ca="1" si="772"/>
        <v>143.61021130505409</v>
      </c>
      <c r="T6188" s="5">
        <f t="shared" ca="1" si="773"/>
        <v>22.315551756524361</v>
      </c>
      <c r="V6188" s="5">
        <f t="shared" ca="1" si="774"/>
        <v>31.561349239168958</v>
      </c>
    </row>
    <row r="6189" spans="1:22" x14ac:dyDescent="0.55000000000000004">
      <c r="A6189" s="6">
        <v>43358.541666666664</v>
      </c>
      <c r="C6189" s="5">
        <f t="shared" ca="1" si="768"/>
        <v>31.952782234962843</v>
      </c>
      <c r="E6189" s="5">
        <f t="shared" ca="1" si="768"/>
        <v>1.9395407824219919</v>
      </c>
      <c r="G6189" s="5">
        <f t="shared" ca="1" si="768"/>
        <v>51.341901494194985</v>
      </c>
      <c r="I6189" s="5">
        <f t="shared" ca="1" si="768"/>
        <v>238.5238266855045</v>
      </c>
      <c r="K6189" s="5">
        <f t="shared" ca="1" si="769"/>
        <v>15.209000419795643</v>
      </c>
      <c r="M6189" s="1">
        <v>178.90799999999999</v>
      </c>
      <c r="N6189" s="1">
        <f t="shared" si="770"/>
        <v>214.68959999999998</v>
      </c>
      <c r="P6189" s="5">
        <f t="shared" ca="1" si="771"/>
        <v>55.038249924867827</v>
      </c>
      <c r="R6189" s="5">
        <f t="shared" ca="1" si="772"/>
        <v>142.01532373243793</v>
      </c>
      <c r="T6189" s="5">
        <f t="shared" ca="1" si="773"/>
        <v>21.256951146590936</v>
      </c>
      <c r="V6189" s="5">
        <f t="shared" ca="1" si="774"/>
        <v>31.468964917889629</v>
      </c>
    </row>
    <row r="6190" spans="1:22" x14ac:dyDescent="0.55000000000000004">
      <c r="A6190" s="6">
        <v>43358.583333333336</v>
      </c>
      <c r="C6190" s="5">
        <f t="shared" ca="1" si="768"/>
        <v>30.987664419860646</v>
      </c>
      <c r="E6190" s="5">
        <f t="shared" ca="1" si="768"/>
        <v>1.8699045498154523</v>
      </c>
      <c r="G6190" s="5">
        <f t="shared" ca="1" si="768"/>
        <v>49.973037316911238</v>
      </c>
      <c r="I6190" s="5">
        <f t="shared" ca="1" si="768"/>
        <v>231.78022122316096</v>
      </c>
      <c r="K6190" s="5">
        <f t="shared" ca="1" si="769"/>
        <v>14.880509243549726</v>
      </c>
      <c r="M6190" s="1">
        <v>174.67099999999999</v>
      </c>
      <c r="N6190" s="1">
        <f t="shared" si="770"/>
        <v>209.6052</v>
      </c>
      <c r="P6190" s="5">
        <f t="shared" ca="1" si="771"/>
        <v>55.268649004250229</v>
      </c>
      <c r="R6190" s="5">
        <f t="shared" ca="1" si="772"/>
        <v>137.68593026355794</v>
      </c>
      <c r="T6190" s="5">
        <f t="shared" ca="1" si="773"/>
        <v>20.829571720318313</v>
      </c>
      <c r="V6190" s="5">
        <f t="shared" ca="1" si="774"/>
        <v>30.123806653986868</v>
      </c>
    </row>
    <row r="6191" spans="1:22" x14ac:dyDescent="0.55000000000000004">
      <c r="A6191" s="6">
        <v>43358.625</v>
      </c>
      <c r="C6191" s="5">
        <f t="shared" ca="1" si="768"/>
        <v>30.712093293861582</v>
      </c>
      <c r="E6191" s="5">
        <f t="shared" ca="1" si="768"/>
        <v>1.8821610909904813</v>
      </c>
      <c r="G6191" s="5">
        <f t="shared" ca="1" si="768"/>
        <v>50.060542759327326</v>
      </c>
      <c r="I6191" s="5">
        <f t="shared" ca="1" si="768"/>
        <v>225.9784712529821</v>
      </c>
      <c r="K6191" s="5">
        <f t="shared" ca="1" si="769"/>
        <v>14.563607545784786</v>
      </c>
      <c r="M6191" s="1">
        <v>171.73699999999999</v>
      </c>
      <c r="N6191" s="1">
        <f t="shared" si="770"/>
        <v>206.08439999999999</v>
      </c>
      <c r="P6191" s="5">
        <f t="shared" ca="1" si="771"/>
        <v>53.195903636629524</v>
      </c>
      <c r="R6191" s="5">
        <f t="shared" ca="1" si="772"/>
        <v>135.18294238608115</v>
      </c>
      <c r="T6191" s="5">
        <f t="shared" ca="1" si="773"/>
        <v>20.616860856961075</v>
      </c>
      <c r="V6191" s="5">
        <f t="shared" ca="1" si="774"/>
        <v>30.053170693204283</v>
      </c>
    </row>
    <row r="6192" spans="1:22" x14ac:dyDescent="0.55000000000000004">
      <c r="A6192" s="6">
        <v>43358.666666666664</v>
      </c>
      <c r="C6192" s="5">
        <f t="shared" ca="1" si="768"/>
        <v>30.849276871281685</v>
      </c>
      <c r="E6192" s="5">
        <f t="shared" ca="1" si="768"/>
        <v>1.8185417065303302</v>
      </c>
      <c r="G6192" s="5">
        <f t="shared" ca="1" si="768"/>
        <v>48.298388678003832</v>
      </c>
      <c r="I6192" s="5">
        <f t="shared" ca="1" si="768"/>
        <v>224.809530148167</v>
      </c>
      <c r="K6192" s="5">
        <f t="shared" ca="1" si="769"/>
        <v>14.332730334901219</v>
      </c>
      <c r="M6192" s="1">
        <v>169.10300000000001</v>
      </c>
      <c r="N6192" s="1">
        <f t="shared" si="770"/>
        <v>202.92359999999999</v>
      </c>
      <c r="P6192" s="5">
        <f t="shared" ca="1" si="771"/>
        <v>52.764042198937311</v>
      </c>
      <c r="R6192" s="5">
        <f t="shared" ca="1" si="772"/>
        <v>134.64751221244228</v>
      </c>
      <c r="T6192" s="5">
        <f t="shared" ca="1" si="773"/>
        <v>20.24708908036683</v>
      </c>
      <c r="V6192" s="5">
        <f t="shared" ca="1" si="774"/>
        <v>29.833784802924118</v>
      </c>
    </row>
    <row r="6193" spans="1:22" x14ac:dyDescent="0.55000000000000004">
      <c r="A6193" s="6">
        <v>43358.708333333336</v>
      </c>
      <c r="C6193" s="5">
        <f t="shared" ca="1" si="768"/>
        <v>29.870509473326177</v>
      </c>
      <c r="E6193" s="5">
        <f t="shared" ca="1" si="768"/>
        <v>1.8346418189813449</v>
      </c>
      <c r="G6193" s="5">
        <f t="shared" ca="1" si="768"/>
        <v>48.047611958244943</v>
      </c>
      <c r="I6193" s="5">
        <f t="shared" ca="1" si="768"/>
        <v>225.02112422281689</v>
      </c>
      <c r="K6193" s="5">
        <f t="shared" ca="1" si="769"/>
        <v>14.294527338981643</v>
      </c>
      <c r="M6193" s="1">
        <v>167.971</v>
      </c>
      <c r="N6193" s="1">
        <f t="shared" si="770"/>
        <v>201.5652</v>
      </c>
      <c r="P6193" s="5">
        <f t="shared" ca="1" si="771"/>
        <v>52.427414151900983</v>
      </c>
      <c r="R6193" s="5">
        <f t="shared" ca="1" si="772"/>
        <v>131.88792878300799</v>
      </c>
      <c r="T6193" s="5">
        <f t="shared" ca="1" si="773"/>
        <v>20.169109513068861</v>
      </c>
      <c r="V6193" s="5">
        <f t="shared" ca="1" si="774"/>
        <v>29.21056886768185</v>
      </c>
    </row>
    <row r="6194" spans="1:22" x14ac:dyDescent="0.55000000000000004">
      <c r="A6194" s="6">
        <v>43358.75</v>
      </c>
      <c r="C6194" s="5">
        <f t="shared" ca="1" si="768"/>
        <v>33.810303649137438</v>
      </c>
      <c r="E6194" s="5">
        <f t="shared" ca="1" si="768"/>
        <v>2.0341327317355695</v>
      </c>
      <c r="G6194" s="5">
        <f t="shared" ca="1" si="768"/>
        <v>54.411708645799429</v>
      </c>
      <c r="I6194" s="5">
        <f t="shared" ca="1" si="768"/>
        <v>249.29697520346758</v>
      </c>
      <c r="K6194" s="5">
        <f t="shared" ca="1" si="769"/>
        <v>15.634430737977917</v>
      </c>
      <c r="M6194" s="1">
        <v>186.38800000000001</v>
      </c>
      <c r="N6194" s="1">
        <f t="shared" si="770"/>
        <v>223.66560000000001</v>
      </c>
      <c r="P6194" s="5">
        <f t="shared" ca="1" si="771"/>
        <v>58.077202346344102</v>
      </c>
      <c r="R6194" s="5">
        <f t="shared" ca="1" si="772"/>
        <v>149.19034005469567</v>
      </c>
      <c r="T6194" s="5">
        <f t="shared" ca="1" si="773"/>
        <v>22.187419527467675</v>
      </c>
      <c r="V6194" s="5">
        <f t="shared" ca="1" si="774"/>
        <v>32.766200098982736</v>
      </c>
    </row>
    <row r="6195" spans="1:22" x14ac:dyDescent="0.55000000000000004">
      <c r="A6195" s="6">
        <v>43358.791666666664</v>
      </c>
      <c r="C6195" s="5">
        <f t="shared" ca="1" si="768"/>
        <v>34.599330027973558</v>
      </c>
      <c r="E6195" s="5">
        <f t="shared" ca="1" si="768"/>
        <v>2.1136042608940615</v>
      </c>
      <c r="G6195" s="5">
        <f t="shared" ca="1" si="768"/>
        <v>55.417642473445589</v>
      </c>
      <c r="I6195" s="5">
        <f t="shared" ca="1" si="768"/>
        <v>251.85009387203178</v>
      </c>
      <c r="K6195" s="5">
        <f t="shared" ca="1" si="769"/>
        <v>16.046492629418093</v>
      </c>
      <c r="M6195" s="1">
        <v>193.47300000000001</v>
      </c>
      <c r="N6195" s="1">
        <f t="shared" si="770"/>
        <v>232.16759999999999</v>
      </c>
      <c r="P6195" s="5">
        <f t="shared" ca="1" si="771"/>
        <v>61.212015049990818</v>
      </c>
      <c r="R6195" s="5">
        <f t="shared" ca="1" si="772"/>
        <v>154.87670343477765</v>
      </c>
      <c r="T6195" s="5">
        <f t="shared" ca="1" si="773"/>
        <v>23.093999457390701</v>
      </c>
      <c r="V6195" s="5">
        <f t="shared" ca="1" si="774"/>
        <v>33.337579375164403</v>
      </c>
    </row>
    <row r="6196" spans="1:22" x14ac:dyDescent="0.55000000000000004">
      <c r="A6196" s="6">
        <v>43358.833333333336</v>
      </c>
      <c r="C6196" s="5">
        <f t="shared" ca="1" si="768"/>
        <v>34.155264049684504</v>
      </c>
      <c r="E6196" s="5">
        <f t="shared" ca="1" si="768"/>
        <v>2.0359084987327609</v>
      </c>
      <c r="G6196" s="5">
        <f t="shared" ca="1" si="768"/>
        <v>53.92289420643182</v>
      </c>
      <c r="I6196" s="5">
        <f t="shared" ca="1" si="768"/>
        <v>252.03855518854502</v>
      </c>
      <c r="K6196" s="5">
        <f t="shared" ca="1" si="769"/>
        <v>15.996443852739667</v>
      </c>
      <c r="M6196" s="1">
        <v>188.52799999999999</v>
      </c>
      <c r="N6196" s="1">
        <f t="shared" si="770"/>
        <v>226.2336</v>
      </c>
      <c r="P6196" s="5">
        <f t="shared" ca="1" si="771"/>
        <v>59.133475679243006</v>
      </c>
      <c r="R6196" s="5">
        <f t="shared" ca="1" si="772"/>
        <v>147.47951367459223</v>
      </c>
      <c r="T6196" s="5">
        <f t="shared" ca="1" si="773"/>
        <v>22.839486768757759</v>
      </c>
      <c r="V6196" s="5">
        <f t="shared" ca="1" si="774"/>
        <v>32.634463372760557</v>
      </c>
    </row>
    <row r="6197" spans="1:22" x14ac:dyDescent="0.55000000000000004">
      <c r="A6197" s="6">
        <v>43358.875</v>
      </c>
      <c r="C6197" s="5">
        <f t="shared" ca="1" si="768"/>
        <v>32.645785216549079</v>
      </c>
      <c r="E6197" s="5">
        <f t="shared" ca="1" si="768"/>
        <v>1.9338317336846031</v>
      </c>
      <c r="G6197" s="5">
        <f t="shared" ca="1" si="768"/>
        <v>52.030704709771989</v>
      </c>
      <c r="I6197" s="5">
        <f t="shared" ca="1" si="768"/>
        <v>238.66341038706</v>
      </c>
      <c r="K6197" s="5">
        <f t="shared" ca="1" si="769"/>
        <v>15.172968758021918</v>
      </c>
      <c r="M6197" s="1">
        <v>179.624</v>
      </c>
      <c r="N6197" s="1">
        <f t="shared" si="770"/>
        <v>215.5488</v>
      </c>
      <c r="P6197" s="5">
        <f t="shared" ca="1" si="771"/>
        <v>55.660975473233783</v>
      </c>
      <c r="R6197" s="5">
        <f t="shared" ca="1" si="772"/>
        <v>144.23619686486484</v>
      </c>
      <c r="T6197" s="5">
        <f t="shared" ca="1" si="773"/>
        <v>21.698159845418783</v>
      </c>
      <c r="V6197" s="5">
        <f t="shared" ca="1" si="774"/>
        <v>30.976183538123994</v>
      </c>
    </row>
    <row r="6198" spans="1:22" x14ac:dyDescent="0.55000000000000004">
      <c r="A6198" s="6">
        <v>43358.916666666664</v>
      </c>
      <c r="C6198" s="5">
        <f t="shared" ca="1" si="768"/>
        <v>31.664425928425491</v>
      </c>
      <c r="E6198" s="5">
        <f t="shared" ca="1" si="768"/>
        <v>1.8784563192442401</v>
      </c>
      <c r="G6198" s="5">
        <f t="shared" ca="1" si="768"/>
        <v>50.925506662772513</v>
      </c>
      <c r="I6198" s="5">
        <f t="shared" ca="1" si="768"/>
        <v>231.88177765787023</v>
      </c>
      <c r="K6198" s="5">
        <f t="shared" ca="1" si="769"/>
        <v>14.706557917251578</v>
      </c>
      <c r="M6198" s="1">
        <v>176.077</v>
      </c>
      <c r="N6198" s="1">
        <f t="shared" si="770"/>
        <v>211.29239999999999</v>
      </c>
      <c r="P6198" s="5">
        <f t="shared" ca="1" si="771"/>
        <v>54.94356760843197</v>
      </c>
      <c r="R6198" s="5">
        <f t="shared" ca="1" si="772"/>
        <v>139.81481317491571</v>
      </c>
      <c r="T6198" s="5">
        <f t="shared" ca="1" si="773"/>
        <v>21.338443889011575</v>
      </c>
      <c r="V6198" s="5">
        <f t="shared" ca="1" si="774"/>
        <v>30.895561853305637</v>
      </c>
    </row>
    <row r="6199" spans="1:22" x14ac:dyDescent="0.55000000000000004">
      <c r="A6199" s="6">
        <v>43358.958333333336</v>
      </c>
      <c r="C6199" s="5">
        <f t="shared" ca="1" si="768"/>
        <v>30.313463720200847</v>
      </c>
      <c r="E6199" s="5">
        <f t="shared" ca="1" si="768"/>
        <v>1.8134427493520238</v>
      </c>
      <c r="G6199" s="5">
        <f t="shared" ca="1" si="768"/>
        <v>48.573417432767648</v>
      </c>
      <c r="I6199" s="5">
        <f t="shared" ca="1" si="768"/>
        <v>221.54732710551315</v>
      </c>
      <c r="K6199" s="5">
        <f t="shared" ca="1" si="769"/>
        <v>14.078912166248365</v>
      </c>
      <c r="M6199" s="1">
        <v>166.24299999999999</v>
      </c>
      <c r="N6199" s="1">
        <f t="shared" si="770"/>
        <v>199.49159999999998</v>
      </c>
      <c r="P6199" s="5">
        <f t="shared" ca="1" si="771"/>
        <v>51.48023703818437</v>
      </c>
      <c r="R6199" s="5">
        <f t="shared" ca="1" si="772"/>
        <v>131.94244360053005</v>
      </c>
      <c r="T6199" s="5">
        <f t="shared" ca="1" si="773"/>
        <v>20.076399007839072</v>
      </c>
      <c r="V6199" s="5">
        <f t="shared" ca="1" si="774"/>
        <v>29.286675239857825</v>
      </c>
    </row>
    <row r="6200" spans="1:22" x14ac:dyDescent="0.55000000000000004">
      <c r="A6200" s="6">
        <v>43359</v>
      </c>
      <c r="C6200" s="5">
        <f t="shared" ca="1" si="768"/>
        <v>28.334565958472538</v>
      </c>
      <c r="E6200" s="5">
        <f t="shared" ca="1" si="768"/>
        <v>1.6805772794105218</v>
      </c>
      <c r="G6200" s="5">
        <f t="shared" ca="1" si="768"/>
        <v>45.074681243252087</v>
      </c>
      <c r="I6200" s="5">
        <f t="shared" ca="1" si="768"/>
        <v>208.52584303337994</v>
      </c>
      <c r="K6200" s="5">
        <f t="shared" ca="1" si="769"/>
        <v>13.270383569345709</v>
      </c>
      <c r="M6200" s="1">
        <v>156.5</v>
      </c>
      <c r="N6200" s="1">
        <f t="shared" si="770"/>
        <v>187.79999999999998</v>
      </c>
      <c r="P6200" s="5">
        <f t="shared" ca="1" si="771"/>
        <v>48.710714723007214</v>
      </c>
      <c r="R6200" s="5">
        <f t="shared" ca="1" si="772"/>
        <v>123.99337657916219</v>
      </c>
      <c r="T6200" s="5">
        <f t="shared" ca="1" si="773"/>
        <v>18.662474203881207</v>
      </c>
      <c r="V6200" s="5">
        <f t="shared" ca="1" si="774"/>
        <v>27.514798773979965</v>
      </c>
    </row>
    <row r="6201" spans="1:22" x14ac:dyDescent="0.55000000000000004">
      <c r="A6201" s="6">
        <v>43359.041666666664</v>
      </c>
      <c r="C6201" s="5">
        <f t="shared" ca="1" si="768"/>
        <v>26.96366749055495</v>
      </c>
      <c r="E6201" s="5">
        <f t="shared" ca="1" si="768"/>
        <v>1.6076629657239314</v>
      </c>
      <c r="G6201" s="5">
        <f t="shared" ca="1" si="768"/>
        <v>42.720953785500512</v>
      </c>
      <c r="I6201" s="5">
        <f t="shared" ca="1" si="768"/>
        <v>195.11289117286887</v>
      </c>
      <c r="K6201" s="5">
        <f t="shared" ca="1" si="769"/>
        <v>12.55352534504204</v>
      </c>
      <c r="M6201" s="1">
        <v>148.559</v>
      </c>
      <c r="N6201" s="1">
        <f t="shared" si="770"/>
        <v>178.27079999999998</v>
      </c>
      <c r="P6201" s="5">
        <f t="shared" ca="1" si="771"/>
        <v>46.527538439932201</v>
      </c>
      <c r="R6201" s="5">
        <f t="shared" ca="1" si="772"/>
        <v>117.46740875178818</v>
      </c>
      <c r="T6201" s="5">
        <f t="shared" ca="1" si="773"/>
        <v>17.918617238059099</v>
      </c>
      <c r="V6201" s="5">
        <f t="shared" ca="1" si="774"/>
        <v>25.820821875848488</v>
      </c>
    </row>
    <row r="6202" spans="1:22" x14ac:dyDescent="0.55000000000000004">
      <c r="A6202" s="6">
        <v>43359.083333333336</v>
      </c>
      <c r="C6202" s="5">
        <f t="shared" ca="1" si="768"/>
        <v>25.77804764043087</v>
      </c>
      <c r="E6202" s="5">
        <f t="shared" ca="1" si="768"/>
        <v>1.5322640685105264</v>
      </c>
      <c r="G6202" s="5">
        <f t="shared" ca="1" si="768"/>
        <v>41.041754373607709</v>
      </c>
      <c r="I6202" s="5">
        <f t="shared" ca="1" si="768"/>
        <v>191.17307295216477</v>
      </c>
      <c r="K6202" s="5">
        <f t="shared" ca="1" si="769"/>
        <v>11.976577697159977</v>
      </c>
      <c r="M6202" s="1">
        <v>143.16499999999999</v>
      </c>
      <c r="N6202" s="1">
        <f t="shared" si="770"/>
        <v>171.79799999999997</v>
      </c>
      <c r="P6202" s="5">
        <f t="shared" ca="1" si="771"/>
        <v>45.208724167591811</v>
      </c>
      <c r="R6202" s="5">
        <f t="shared" ca="1" si="772"/>
        <v>115.03652586677846</v>
      </c>
      <c r="T6202" s="5">
        <f t="shared" ca="1" si="773"/>
        <v>17.267099680631564</v>
      </c>
      <c r="V6202" s="5">
        <f t="shared" ca="1" si="774"/>
        <v>24.844647044679789</v>
      </c>
    </row>
    <row r="6203" spans="1:22" x14ac:dyDescent="0.55000000000000004">
      <c r="A6203" s="6">
        <v>43359.125</v>
      </c>
      <c r="C6203" s="5">
        <f t="shared" ca="1" si="768"/>
        <v>25.379854970808367</v>
      </c>
      <c r="E6203" s="5">
        <f t="shared" ca="1" si="768"/>
        <v>1.5050012718464951</v>
      </c>
      <c r="G6203" s="5">
        <f t="shared" ca="1" si="768"/>
        <v>40.414433614123141</v>
      </c>
      <c r="I6203" s="5">
        <f t="shared" ca="1" si="768"/>
        <v>183.33610514650329</v>
      </c>
      <c r="K6203" s="5">
        <f t="shared" ca="1" si="769"/>
        <v>11.792272533696543</v>
      </c>
      <c r="M6203" s="1">
        <v>140.47800000000001</v>
      </c>
      <c r="N6203" s="1">
        <f t="shared" si="770"/>
        <v>168.5736</v>
      </c>
      <c r="P6203" s="5">
        <f t="shared" ca="1" si="771"/>
        <v>43.94612523217976</v>
      </c>
      <c r="R6203" s="5">
        <f t="shared" ca="1" si="772"/>
        <v>110.21802737728815</v>
      </c>
      <c r="T6203" s="5">
        <f t="shared" ca="1" si="773"/>
        <v>16.851536642819891</v>
      </c>
      <c r="V6203" s="5">
        <f t="shared" ca="1" si="774"/>
        <v>24.802021086088484</v>
      </c>
    </row>
    <row r="6204" spans="1:22" x14ac:dyDescent="0.55000000000000004">
      <c r="A6204" s="6">
        <v>43359.166666666664</v>
      </c>
      <c r="C6204" s="5">
        <f t="shared" ca="1" si="768"/>
        <v>25.798157975309518</v>
      </c>
      <c r="E6204" s="5">
        <f t="shared" ca="1" si="768"/>
        <v>1.5110116359208028</v>
      </c>
      <c r="G6204" s="5">
        <f t="shared" ca="1" si="768"/>
        <v>40.435251588934378</v>
      </c>
      <c r="I6204" s="5">
        <f t="shared" ca="1" si="768"/>
        <v>187.39558888218667</v>
      </c>
      <c r="K6204" s="5">
        <f t="shared" ca="1" si="769"/>
        <v>11.977620071442711</v>
      </c>
      <c r="M6204" s="1">
        <v>141.404</v>
      </c>
      <c r="N6204" s="1">
        <f t="shared" si="770"/>
        <v>169.6848</v>
      </c>
      <c r="P6204" s="5">
        <f t="shared" ca="1" si="771"/>
        <v>43.845153442228451</v>
      </c>
      <c r="R6204" s="5">
        <f t="shared" ca="1" si="772"/>
        <v>112.36232796570278</v>
      </c>
      <c r="T6204" s="5">
        <f t="shared" ca="1" si="773"/>
        <v>17.074783842817762</v>
      </c>
      <c r="V6204" s="5">
        <f t="shared" ca="1" si="774"/>
        <v>24.308428899117882</v>
      </c>
    </row>
    <row r="6205" spans="1:22" x14ac:dyDescent="0.55000000000000004">
      <c r="A6205" s="6">
        <v>43359.208333333336</v>
      </c>
      <c r="C6205" s="5">
        <f t="shared" ca="1" si="768"/>
        <v>25.60647461103418</v>
      </c>
      <c r="E6205" s="5">
        <f t="shared" ca="1" si="768"/>
        <v>1.5261519038858384</v>
      </c>
      <c r="G6205" s="5">
        <f t="shared" ca="1" si="768"/>
        <v>41.224144919829257</v>
      </c>
      <c r="I6205" s="5">
        <f t="shared" ca="1" si="768"/>
        <v>189.92698676291991</v>
      </c>
      <c r="K6205" s="5">
        <f t="shared" ca="1" si="769"/>
        <v>12.018727682633864</v>
      </c>
      <c r="M6205" s="1">
        <v>142.99</v>
      </c>
      <c r="N6205" s="1">
        <f t="shared" si="770"/>
        <v>171.58799999999999</v>
      </c>
      <c r="P6205" s="5">
        <f t="shared" ca="1" si="771"/>
        <v>44.694825871793398</v>
      </c>
      <c r="R6205" s="5">
        <f t="shared" ca="1" si="772"/>
        <v>112.23130446968059</v>
      </c>
      <c r="T6205" s="5">
        <f t="shared" ca="1" si="773"/>
        <v>17.395538968627129</v>
      </c>
      <c r="V6205" s="5">
        <f t="shared" ca="1" si="774"/>
        <v>24.767582513634384</v>
      </c>
    </row>
    <row r="6206" spans="1:22" x14ac:dyDescent="0.55000000000000004">
      <c r="A6206" s="6">
        <v>43359.25</v>
      </c>
      <c r="C6206" s="5">
        <f t="shared" ca="1" si="768"/>
        <v>25.836438360359693</v>
      </c>
      <c r="E6206" s="5">
        <f t="shared" ca="1" si="768"/>
        <v>1.5316755902656867</v>
      </c>
      <c r="G6206" s="5">
        <f t="shared" ca="1" si="768"/>
        <v>41.256124887386633</v>
      </c>
      <c r="I6206" s="5">
        <f t="shared" ca="1" si="768"/>
        <v>186.47792722810544</v>
      </c>
      <c r="K6206" s="5">
        <f t="shared" ca="1" si="769"/>
        <v>11.898495875557678</v>
      </c>
      <c r="M6206" s="1">
        <v>141.44499999999999</v>
      </c>
      <c r="N6206" s="1">
        <f t="shared" si="770"/>
        <v>169.73399999999998</v>
      </c>
      <c r="P6206" s="5">
        <f t="shared" ca="1" si="771"/>
        <v>44.283089741630249</v>
      </c>
      <c r="R6206" s="5">
        <f t="shared" ca="1" si="772"/>
        <v>111.17305214197339</v>
      </c>
      <c r="T6206" s="5">
        <f t="shared" ca="1" si="773"/>
        <v>17.153666384642985</v>
      </c>
      <c r="V6206" s="5">
        <f t="shared" ca="1" si="774"/>
        <v>24.456719844328518</v>
      </c>
    </row>
    <row r="6207" spans="1:22" x14ac:dyDescent="0.55000000000000004">
      <c r="A6207" s="6">
        <v>43359.291666666664</v>
      </c>
      <c r="C6207" s="5">
        <f t="shared" ca="1" si="768"/>
        <v>26.752555999470452</v>
      </c>
      <c r="E6207" s="5">
        <f t="shared" ca="1" si="768"/>
        <v>1.6140398494013222</v>
      </c>
      <c r="G6207" s="5">
        <f t="shared" ca="1" si="768"/>
        <v>43.009411444369398</v>
      </c>
      <c r="I6207" s="5">
        <f t="shared" ca="1" si="768"/>
        <v>197.86870867857263</v>
      </c>
      <c r="K6207" s="5">
        <f t="shared" ca="1" si="769"/>
        <v>12.539947100014478</v>
      </c>
      <c r="M6207" s="1">
        <v>148.672</v>
      </c>
      <c r="N6207" s="1">
        <f t="shared" si="770"/>
        <v>178.40639999999999</v>
      </c>
      <c r="P6207" s="5">
        <f t="shared" ca="1" si="771"/>
        <v>45.96008426398533</v>
      </c>
      <c r="R6207" s="5">
        <f t="shared" ca="1" si="772"/>
        <v>118.24234014554843</v>
      </c>
      <c r="T6207" s="5">
        <f t="shared" ca="1" si="773"/>
        <v>17.989949569402633</v>
      </c>
      <c r="V6207" s="5">
        <f t="shared" ca="1" si="774"/>
        <v>26.160347838323084</v>
      </c>
    </row>
    <row r="6208" spans="1:22" x14ac:dyDescent="0.55000000000000004">
      <c r="A6208" s="6">
        <v>43359.333333333336</v>
      </c>
      <c r="C6208" s="5">
        <f t="shared" ca="1" si="768"/>
        <v>28.446124574635043</v>
      </c>
      <c r="E6208" s="5">
        <f t="shared" ca="1" si="768"/>
        <v>1.6961037643161569</v>
      </c>
      <c r="G6208" s="5">
        <f t="shared" ca="1" si="768"/>
        <v>45.762367039340681</v>
      </c>
      <c r="I6208" s="5">
        <f t="shared" ca="1" si="768"/>
        <v>208.5715126745848</v>
      </c>
      <c r="K6208" s="5">
        <f t="shared" ca="1" si="769"/>
        <v>13.15739424648682</v>
      </c>
      <c r="M6208" s="1">
        <v>158.72900000000001</v>
      </c>
      <c r="N6208" s="1">
        <f t="shared" si="770"/>
        <v>190.47480000000002</v>
      </c>
      <c r="P6208" s="5">
        <f t="shared" ca="1" si="771"/>
        <v>48.80640810178182</v>
      </c>
      <c r="R6208" s="5">
        <f t="shared" ca="1" si="772"/>
        <v>125.48953586766847</v>
      </c>
      <c r="T6208" s="5">
        <f t="shared" ca="1" si="773"/>
        <v>18.959844062552978</v>
      </c>
      <c r="V6208" s="5">
        <f t="shared" ca="1" si="774"/>
        <v>27.87566043848328</v>
      </c>
    </row>
    <row r="6209" spans="1:22" x14ac:dyDescent="0.55000000000000004">
      <c r="A6209" s="6">
        <v>43359.375</v>
      </c>
      <c r="C6209" s="5">
        <f t="shared" ca="1" si="768"/>
        <v>29.119081218676708</v>
      </c>
      <c r="E6209" s="5">
        <f t="shared" ca="1" si="768"/>
        <v>1.7729438658641619</v>
      </c>
      <c r="G6209" s="5">
        <f t="shared" ca="1" si="768"/>
        <v>47.261402638653706</v>
      </c>
      <c r="I6209" s="5">
        <f t="shared" ca="1" si="768"/>
        <v>219.10185127787472</v>
      </c>
      <c r="K6209" s="5">
        <f t="shared" ca="1" si="769"/>
        <v>13.716866990554282</v>
      </c>
      <c r="M6209" s="1">
        <v>163.941</v>
      </c>
      <c r="N6209" s="1">
        <f t="shared" si="770"/>
        <v>196.72919999999999</v>
      </c>
      <c r="P6209" s="5">
        <f t="shared" ca="1" si="771"/>
        <v>51.262399320388937</v>
      </c>
      <c r="R6209" s="5">
        <f t="shared" ca="1" si="772"/>
        <v>128.37103595918805</v>
      </c>
      <c r="T6209" s="5">
        <f t="shared" ca="1" si="773"/>
        <v>19.746361111847119</v>
      </c>
      <c r="V6209" s="5">
        <f t="shared" ca="1" si="774"/>
        <v>28.680663612583405</v>
      </c>
    </row>
    <row r="6210" spans="1:22" x14ac:dyDescent="0.55000000000000004">
      <c r="A6210" s="6">
        <v>43359.416666666664</v>
      </c>
      <c r="C6210" s="5">
        <f t="shared" ca="1" si="768"/>
        <v>30.044252779405983</v>
      </c>
      <c r="E6210" s="5">
        <f t="shared" ca="1" si="768"/>
        <v>1.8097395819941227</v>
      </c>
      <c r="G6210" s="5">
        <f t="shared" ca="1" si="768"/>
        <v>48.792527936492711</v>
      </c>
      <c r="I6210" s="5">
        <f t="shared" ca="1" si="768"/>
        <v>224.44894037123902</v>
      </c>
      <c r="K6210" s="5">
        <f t="shared" ca="1" si="769"/>
        <v>13.949762964652281</v>
      </c>
      <c r="M6210" s="1">
        <v>167.672</v>
      </c>
      <c r="N6210" s="1">
        <f t="shared" si="770"/>
        <v>201.2064</v>
      </c>
      <c r="P6210" s="5">
        <f t="shared" ca="1" si="771"/>
        <v>52.141966431832429</v>
      </c>
      <c r="R6210" s="5">
        <f t="shared" ca="1" si="772"/>
        <v>132.28739770474914</v>
      </c>
      <c r="T6210" s="5">
        <f t="shared" ca="1" si="773"/>
        <v>19.868391585187776</v>
      </c>
      <c r="V6210" s="5">
        <f t="shared" ca="1" si="774"/>
        <v>29.130136785961341</v>
      </c>
    </row>
    <row r="6211" spans="1:22" x14ac:dyDescent="0.55000000000000004">
      <c r="A6211" s="6">
        <v>43359.458333333336</v>
      </c>
      <c r="C6211" s="5">
        <f t="shared" ca="1" si="768"/>
        <v>31.047837476415193</v>
      </c>
      <c r="E6211" s="5">
        <f t="shared" ca="1" si="768"/>
        <v>1.8825454220348963</v>
      </c>
      <c r="G6211" s="5">
        <f t="shared" ca="1" si="768"/>
        <v>49.463138499932953</v>
      </c>
      <c r="I6211" s="5">
        <f t="shared" ca="1" si="768"/>
        <v>230.26035945006521</v>
      </c>
      <c r="K6211" s="5">
        <f t="shared" ca="1" si="769"/>
        <v>14.691595941361209</v>
      </c>
      <c r="M6211" s="1">
        <v>173.07900000000001</v>
      </c>
      <c r="N6211" s="1">
        <f t="shared" si="770"/>
        <v>207.69480000000001</v>
      </c>
      <c r="P6211" s="5">
        <f t="shared" ca="1" si="771"/>
        <v>53.765243465715663</v>
      </c>
      <c r="R6211" s="5">
        <f t="shared" ca="1" si="772"/>
        <v>136.38965730853511</v>
      </c>
      <c r="T6211" s="5">
        <f t="shared" ca="1" si="773"/>
        <v>20.471601415617162</v>
      </c>
      <c r="V6211" s="5">
        <f t="shared" ca="1" si="774"/>
        <v>29.701668742069565</v>
      </c>
    </row>
    <row r="6212" spans="1:22" x14ac:dyDescent="0.55000000000000004">
      <c r="A6212" s="6">
        <v>43359.5</v>
      </c>
      <c r="C6212" s="5">
        <f t="shared" ca="1" si="768"/>
        <v>30.971762476841075</v>
      </c>
      <c r="E6212" s="5">
        <f t="shared" ca="1" si="768"/>
        <v>1.8729744424849213</v>
      </c>
      <c r="G6212" s="5">
        <f t="shared" ca="1" si="768"/>
        <v>49.885728279947493</v>
      </c>
      <c r="I6212" s="5">
        <f t="shared" ca="1" si="768"/>
        <v>228.55761511423745</v>
      </c>
      <c r="K6212" s="5">
        <f t="shared" ca="1" si="769"/>
        <v>14.460015747074271</v>
      </c>
      <c r="M6212" s="1">
        <v>173.834</v>
      </c>
      <c r="N6212" s="1">
        <f t="shared" si="770"/>
        <v>208.60079999999999</v>
      </c>
      <c r="P6212" s="5">
        <f t="shared" ca="1" si="771"/>
        <v>54.729828202723091</v>
      </c>
      <c r="R6212" s="5">
        <f t="shared" ca="1" si="772"/>
        <v>136.18265186562962</v>
      </c>
      <c r="T6212" s="5">
        <f t="shared" ca="1" si="773"/>
        <v>21.131013120839032</v>
      </c>
      <c r="V6212" s="5">
        <f t="shared" ca="1" si="774"/>
        <v>30.549529263464017</v>
      </c>
    </row>
    <row r="6213" spans="1:22" x14ac:dyDescent="0.55000000000000004">
      <c r="A6213" s="6">
        <v>43359.541666666664</v>
      </c>
      <c r="C6213" s="5">
        <f t="shared" ca="1" si="768"/>
        <v>29.600032404674973</v>
      </c>
      <c r="E6213" s="5">
        <f t="shared" ca="1" si="768"/>
        <v>1.7868289187880371</v>
      </c>
      <c r="G6213" s="5">
        <f t="shared" ca="1" si="768"/>
        <v>48.093032346474565</v>
      </c>
      <c r="I6213" s="5">
        <f t="shared" ca="1" si="768"/>
        <v>217.87177460395517</v>
      </c>
      <c r="K6213" s="5">
        <f t="shared" ca="1" si="769"/>
        <v>13.960762333403709</v>
      </c>
      <c r="M6213" s="1">
        <v>166.43799999999999</v>
      </c>
      <c r="N6213" s="1">
        <f t="shared" si="770"/>
        <v>199.72559999999999</v>
      </c>
      <c r="P6213" s="5">
        <f t="shared" ca="1" si="771"/>
        <v>51.53608671844836</v>
      </c>
      <c r="R6213" s="5">
        <f t="shared" ca="1" si="772"/>
        <v>130.82681075385247</v>
      </c>
      <c r="T6213" s="5">
        <f t="shared" ca="1" si="773"/>
        <v>20.029494163746918</v>
      </c>
      <c r="V6213" s="5">
        <f t="shared" ca="1" si="774"/>
        <v>29.087691593258629</v>
      </c>
    </row>
    <row r="6214" spans="1:22" x14ac:dyDescent="0.55000000000000004">
      <c r="A6214" s="6">
        <v>43359.583333333336</v>
      </c>
      <c r="C6214" s="5">
        <f t="shared" ca="1" si="768"/>
        <v>28.565227530744203</v>
      </c>
      <c r="E6214" s="5">
        <f t="shared" ca="1" si="768"/>
        <v>1.6853694296667205</v>
      </c>
      <c r="G6214" s="5">
        <f t="shared" ca="1" si="768"/>
        <v>45.295466052479853</v>
      </c>
      <c r="I6214" s="5">
        <f t="shared" ca="1" si="768"/>
        <v>206.80323906648007</v>
      </c>
      <c r="K6214" s="5">
        <f t="shared" ca="1" si="769"/>
        <v>13.107743807844658</v>
      </c>
      <c r="M6214" s="1">
        <v>158.25700000000001</v>
      </c>
      <c r="N6214" s="1">
        <f t="shared" si="770"/>
        <v>189.9084</v>
      </c>
      <c r="P6214" s="5">
        <f t="shared" ca="1" si="771"/>
        <v>49.450058032823016</v>
      </c>
      <c r="R6214" s="5">
        <f t="shared" ca="1" si="772"/>
        <v>125.43568073946304</v>
      </c>
      <c r="T6214" s="5">
        <f t="shared" ca="1" si="773"/>
        <v>19.029755668227804</v>
      </c>
      <c r="V6214" s="5">
        <f t="shared" ca="1" si="774"/>
        <v>27.181461885743477</v>
      </c>
    </row>
    <row r="6215" spans="1:22" x14ac:dyDescent="0.55000000000000004">
      <c r="A6215" s="6">
        <v>43359.625</v>
      </c>
      <c r="C6215" s="5">
        <f t="shared" ca="1" si="768"/>
        <v>27.722630309204273</v>
      </c>
      <c r="E6215" s="5">
        <f t="shared" ca="1" si="768"/>
        <v>1.6651840835962799</v>
      </c>
      <c r="G6215" s="5">
        <f t="shared" ca="1" si="768"/>
        <v>44.924848797863405</v>
      </c>
      <c r="I6215" s="5">
        <f t="shared" ca="1" si="768"/>
        <v>205.38207494177382</v>
      </c>
      <c r="K6215" s="5">
        <f t="shared" ca="1" si="769"/>
        <v>13.005462228239089</v>
      </c>
      <c r="M6215" s="1">
        <v>154.126</v>
      </c>
      <c r="N6215" s="1">
        <f t="shared" si="770"/>
        <v>184.9512</v>
      </c>
      <c r="P6215" s="5">
        <f t="shared" ca="1" si="771"/>
        <v>48.694242687839676</v>
      </c>
      <c r="R6215" s="5">
        <f t="shared" ca="1" si="772"/>
        <v>121.05374272158546</v>
      </c>
      <c r="T6215" s="5">
        <f t="shared" ca="1" si="773"/>
        <v>18.336120165097046</v>
      </c>
      <c r="V6215" s="5">
        <f t="shared" ca="1" si="774"/>
        <v>27.131888032681566</v>
      </c>
    </row>
    <row r="6216" spans="1:22" x14ac:dyDescent="0.55000000000000004">
      <c r="A6216" s="6">
        <v>43359.666666666664</v>
      </c>
      <c r="C6216" s="5">
        <f t="shared" ca="1" si="768"/>
        <v>27.238013950499301</v>
      </c>
      <c r="E6216" s="5">
        <f t="shared" ca="1" si="768"/>
        <v>1.6301950872406388</v>
      </c>
      <c r="G6216" s="5">
        <f t="shared" ca="1" si="768"/>
        <v>44.043857111498156</v>
      </c>
      <c r="I6216" s="5">
        <f t="shared" ref="I6216" ca="1" si="775">$M6216*I$4*I$3*(1+0.03*(-0.5+RAND()))</f>
        <v>201.66627631822925</v>
      </c>
      <c r="K6216" s="5">
        <f t="shared" ca="1" si="769"/>
        <v>12.857107908290986</v>
      </c>
      <c r="M6216" s="1">
        <v>153.22800000000001</v>
      </c>
      <c r="N6216" s="1">
        <f t="shared" si="770"/>
        <v>183.87360000000001</v>
      </c>
      <c r="P6216" s="5">
        <f t="shared" ca="1" si="771"/>
        <v>48.026034057058808</v>
      </c>
      <c r="R6216" s="5">
        <f t="shared" ca="1" si="772"/>
        <v>121.39418858944188</v>
      </c>
      <c r="T6216" s="5">
        <f t="shared" ca="1" si="773"/>
        <v>18.629391007096185</v>
      </c>
      <c r="V6216" s="5">
        <f t="shared" ca="1" si="774"/>
        <v>26.645553749076598</v>
      </c>
    </row>
    <row r="6217" spans="1:22" x14ac:dyDescent="0.55000000000000004">
      <c r="A6217" s="6">
        <v>43359.708333333336</v>
      </c>
      <c r="C6217" s="5">
        <f t="shared" ref="C6217:I6280" ca="1" si="776">$M6217*C$4*C$3*(1+0.03*(-0.5+RAND()))</f>
        <v>27.96248944522624</v>
      </c>
      <c r="E6217" s="5">
        <f t="shared" ca="1" si="776"/>
        <v>1.6912557141763429</v>
      </c>
      <c r="G6217" s="5">
        <f t="shared" ca="1" si="776"/>
        <v>45.599701184765941</v>
      </c>
      <c r="I6217" s="5">
        <f t="shared" ca="1" si="776"/>
        <v>205.68763391397164</v>
      </c>
      <c r="K6217" s="5">
        <f t="shared" ref="K6217:K6280" ca="1" si="777">$M6217*K$4*K$3*(1+0.03*(-0.5+RAND()))</f>
        <v>13.213184672097778</v>
      </c>
      <c r="M6217" s="1">
        <v>156.364</v>
      </c>
      <c r="N6217" s="1">
        <f t="shared" ref="N6217:N6280" si="778">M6217*N$4</f>
        <v>187.63679999999999</v>
      </c>
      <c r="P6217" s="5">
        <f t="shared" ref="P6217:P6280" ca="1" si="779">$M6217*P$4*P$3*(1+0.03*(-0.5+RAND()))</f>
        <v>48.557335818767008</v>
      </c>
      <c r="R6217" s="5">
        <f t="shared" ref="R6217:R6280" ca="1" si="780">$M6217*R$4*R$3*(1+0.03*(-0.5+RAND()))</f>
        <v>125.12770129403708</v>
      </c>
      <c r="T6217" s="5">
        <f t="shared" ref="T6217:T6280" ca="1" si="781">$M6217*T$4*T$3*(1+0.03*(-0.5+RAND()))</f>
        <v>18.827602494775498</v>
      </c>
      <c r="V6217" s="5">
        <f t="shared" ref="V6217:V6280" ca="1" si="782">$M6217*V$4*V$3*(1+0.03*(-0.5+RAND()))</f>
        <v>26.896837960175649</v>
      </c>
    </row>
    <row r="6218" spans="1:22" x14ac:dyDescent="0.55000000000000004">
      <c r="A6218" s="6">
        <v>43359.75</v>
      </c>
      <c r="C6218" s="5">
        <f t="shared" ca="1" si="776"/>
        <v>32.057610154330142</v>
      </c>
      <c r="E6218" s="5">
        <f t="shared" ca="1" si="776"/>
        <v>1.9475406751865856</v>
      </c>
      <c r="G6218" s="5">
        <f t="shared" ca="1" si="776"/>
        <v>50.849655260496121</v>
      </c>
      <c r="I6218" s="5">
        <f t="shared" ca="1" si="776"/>
        <v>235.89998966967138</v>
      </c>
      <c r="K6218" s="5">
        <f t="shared" ca="1" si="777"/>
        <v>15.179385427805611</v>
      </c>
      <c r="M6218" s="1">
        <v>178.374</v>
      </c>
      <c r="N6218" s="1">
        <f t="shared" si="778"/>
        <v>214.0488</v>
      </c>
      <c r="P6218" s="5">
        <f t="shared" ca="1" si="779"/>
        <v>55.995418305574724</v>
      </c>
      <c r="R6218" s="5">
        <f t="shared" ca="1" si="780"/>
        <v>140.02563822280464</v>
      </c>
      <c r="T6218" s="5">
        <f t="shared" ca="1" si="781"/>
        <v>21.662490350644347</v>
      </c>
      <c r="V6218" s="5">
        <f t="shared" ca="1" si="782"/>
        <v>31.476341603955511</v>
      </c>
    </row>
    <row r="6219" spans="1:22" x14ac:dyDescent="0.55000000000000004">
      <c r="A6219" s="6">
        <v>43359.791666666664</v>
      </c>
      <c r="C6219" s="5">
        <f t="shared" ca="1" si="776"/>
        <v>33.446164766971805</v>
      </c>
      <c r="E6219" s="5">
        <f t="shared" ca="1" si="776"/>
        <v>2.0121266384174246</v>
      </c>
      <c r="G6219" s="5">
        <f t="shared" ca="1" si="776"/>
        <v>54.398264947657161</v>
      </c>
      <c r="I6219" s="5">
        <f t="shared" ca="1" si="776"/>
        <v>246.06799962223729</v>
      </c>
      <c r="K6219" s="5">
        <f t="shared" ca="1" si="777"/>
        <v>15.806400375902623</v>
      </c>
      <c r="M6219" s="1">
        <v>188.54400000000001</v>
      </c>
      <c r="N6219" s="1">
        <f t="shared" si="778"/>
        <v>226.25280000000001</v>
      </c>
      <c r="P6219" s="5">
        <f t="shared" ca="1" si="779"/>
        <v>59.606377844884726</v>
      </c>
      <c r="R6219" s="5">
        <f t="shared" ca="1" si="780"/>
        <v>150.38569623829699</v>
      </c>
      <c r="T6219" s="5">
        <f t="shared" ca="1" si="781"/>
        <v>22.824151240603445</v>
      </c>
      <c r="V6219" s="5">
        <f t="shared" ca="1" si="782"/>
        <v>32.512459055308611</v>
      </c>
    </row>
    <row r="6220" spans="1:22" x14ac:dyDescent="0.55000000000000004">
      <c r="A6220" s="6">
        <v>43359.833333333336</v>
      </c>
      <c r="C6220" s="5">
        <f t="shared" ca="1" si="776"/>
        <v>34.082306120762077</v>
      </c>
      <c r="E6220" s="5">
        <f t="shared" ca="1" si="776"/>
        <v>2.0122248680710277</v>
      </c>
      <c r="G6220" s="5">
        <f t="shared" ca="1" si="776"/>
        <v>54.691061733306547</v>
      </c>
      <c r="I6220" s="5">
        <f t="shared" ca="1" si="776"/>
        <v>246.40875028435596</v>
      </c>
      <c r="K6220" s="5">
        <f t="shared" ca="1" si="777"/>
        <v>15.920261939121023</v>
      </c>
      <c r="M6220" s="1">
        <v>187.29</v>
      </c>
      <c r="N6220" s="1">
        <f t="shared" si="778"/>
        <v>224.74799999999999</v>
      </c>
      <c r="P6220" s="5">
        <f t="shared" ca="1" si="779"/>
        <v>58.215607857652351</v>
      </c>
      <c r="R6220" s="5">
        <f t="shared" ca="1" si="780"/>
        <v>147.0814322258951</v>
      </c>
      <c r="T6220" s="5">
        <f t="shared" ca="1" si="781"/>
        <v>22.274113158084642</v>
      </c>
      <c r="V6220" s="5">
        <f t="shared" ca="1" si="782"/>
        <v>32.814460396294933</v>
      </c>
    </row>
    <row r="6221" spans="1:22" x14ac:dyDescent="0.55000000000000004">
      <c r="A6221" s="6">
        <v>43359.875</v>
      </c>
      <c r="C6221" s="5">
        <f t="shared" ca="1" si="776"/>
        <v>32.873510222516281</v>
      </c>
      <c r="E6221" s="5">
        <f t="shared" ca="1" si="776"/>
        <v>1.9560722558215147</v>
      </c>
      <c r="G6221" s="5">
        <f t="shared" ca="1" si="776"/>
        <v>52.900564342628527</v>
      </c>
      <c r="I6221" s="5">
        <f t="shared" ca="1" si="776"/>
        <v>237.37834417521202</v>
      </c>
      <c r="K6221" s="5">
        <f t="shared" ca="1" si="777"/>
        <v>15.181418718490054</v>
      </c>
      <c r="M6221" s="1">
        <v>181.059</v>
      </c>
      <c r="N6221" s="1">
        <f t="shared" si="778"/>
        <v>217.27079999999998</v>
      </c>
      <c r="P6221" s="5">
        <f t="shared" ca="1" si="779"/>
        <v>56.071714665053733</v>
      </c>
      <c r="R6221" s="5">
        <f t="shared" ca="1" si="780"/>
        <v>144.37729419470256</v>
      </c>
      <c r="T6221" s="5">
        <f t="shared" ca="1" si="781"/>
        <v>22.022296311386452</v>
      </c>
      <c r="V6221" s="5">
        <f t="shared" ca="1" si="782"/>
        <v>31.372207670170177</v>
      </c>
    </row>
    <row r="6222" spans="1:22" x14ac:dyDescent="0.55000000000000004">
      <c r="A6222" s="6">
        <v>43359.916666666664</v>
      </c>
      <c r="C6222" s="5">
        <f t="shared" ca="1" si="776"/>
        <v>31.79031299171147</v>
      </c>
      <c r="E6222" s="5">
        <f t="shared" ca="1" si="776"/>
        <v>1.9307344661748509</v>
      </c>
      <c r="G6222" s="5">
        <f t="shared" ca="1" si="776"/>
        <v>50.185432787348759</v>
      </c>
      <c r="I6222" s="5">
        <f t="shared" ca="1" si="776"/>
        <v>233.80580529816191</v>
      </c>
      <c r="K6222" s="5">
        <f t="shared" ca="1" si="777"/>
        <v>14.926693373599369</v>
      </c>
      <c r="M6222" s="1">
        <v>176.262</v>
      </c>
      <c r="N6222" s="1">
        <f t="shared" si="778"/>
        <v>211.51439999999999</v>
      </c>
      <c r="P6222" s="5">
        <f t="shared" ca="1" si="779"/>
        <v>54.432438680529764</v>
      </c>
      <c r="R6222" s="5">
        <f t="shared" ca="1" si="780"/>
        <v>139.29604854551147</v>
      </c>
      <c r="T6222" s="5">
        <f t="shared" ca="1" si="781"/>
        <v>21.365408723165491</v>
      </c>
      <c r="V6222" s="5">
        <f t="shared" ca="1" si="782"/>
        <v>30.645969640682093</v>
      </c>
    </row>
    <row r="6223" spans="1:22" x14ac:dyDescent="0.55000000000000004">
      <c r="A6223" s="6">
        <v>43359.958333333336</v>
      </c>
      <c r="C6223" s="5">
        <f t="shared" ca="1" si="776"/>
        <v>28.795058034360533</v>
      </c>
      <c r="E6223" s="5">
        <f t="shared" ca="1" si="776"/>
        <v>1.7495668321327025</v>
      </c>
      <c r="G6223" s="5">
        <f t="shared" ca="1" si="776"/>
        <v>45.958434728891234</v>
      </c>
      <c r="I6223" s="5">
        <f t="shared" ca="1" si="776"/>
        <v>216.59908920682543</v>
      </c>
      <c r="K6223" s="5">
        <f t="shared" ca="1" si="777"/>
        <v>13.537000432459976</v>
      </c>
      <c r="M6223" s="1">
        <v>161.66800000000001</v>
      </c>
      <c r="N6223" s="1">
        <f t="shared" si="778"/>
        <v>194.0016</v>
      </c>
      <c r="P6223" s="5">
        <f t="shared" ca="1" si="779"/>
        <v>50.841979641571527</v>
      </c>
      <c r="R6223" s="5">
        <f t="shared" ca="1" si="780"/>
        <v>127.08210911793469</v>
      </c>
      <c r="T6223" s="5">
        <f t="shared" ca="1" si="781"/>
        <v>19.441678467825501</v>
      </c>
      <c r="V6223" s="5">
        <f t="shared" ca="1" si="782"/>
        <v>28.427848139644048</v>
      </c>
    </row>
    <row r="6224" spans="1:22" x14ac:dyDescent="0.55000000000000004">
      <c r="A6224" s="6">
        <v>43360</v>
      </c>
      <c r="C6224" s="5">
        <f t="shared" ca="1" si="776"/>
        <v>27.421358346235376</v>
      </c>
      <c r="E6224" s="5">
        <f t="shared" ca="1" si="776"/>
        <v>1.6540645020992553</v>
      </c>
      <c r="G6224" s="5">
        <f t="shared" ca="1" si="776"/>
        <v>43.506875461274895</v>
      </c>
      <c r="I6224" s="5">
        <f t="shared" ca="1" si="776"/>
        <v>199.3053757882013</v>
      </c>
      <c r="K6224" s="5">
        <f t="shared" ca="1" si="777"/>
        <v>12.777572020075644</v>
      </c>
      <c r="M6224" s="1">
        <v>153.125</v>
      </c>
      <c r="N6224" s="1">
        <f t="shared" si="778"/>
        <v>183.75</v>
      </c>
      <c r="P6224" s="5">
        <f t="shared" ca="1" si="779"/>
        <v>47.070808116966333</v>
      </c>
      <c r="R6224" s="5">
        <f t="shared" ca="1" si="780"/>
        <v>120.48340921150478</v>
      </c>
      <c r="T6224" s="5">
        <f t="shared" ca="1" si="781"/>
        <v>18.252215181990056</v>
      </c>
      <c r="V6224" s="5">
        <f t="shared" ca="1" si="782"/>
        <v>26.494966557479838</v>
      </c>
    </row>
    <row r="6225" spans="1:22" x14ac:dyDescent="0.55000000000000004">
      <c r="A6225" s="6">
        <v>43360.041666666664</v>
      </c>
      <c r="C6225" s="5">
        <f t="shared" ca="1" si="776"/>
        <v>26.063794258207881</v>
      </c>
      <c r="E6225" s="5">
        <f t="shared" ca="1" si="776"/>
        <v>1.597620292634621</v>
      </c>
      <c r="G6225" s="5">
        <f t="shared" ca="1" si="776"/>
        <v>42.74440747179689</v>
      </c>
      <c r="I6225" s="5">
        <f t="shared" ca="1" si="776"/>
        <v>194.99557284672218</v>
      </c>
      <c r="K6225" s="5">
        <f t="shared" ca="1" si="777"/>
        <v>12.186051961115297</v>
      </c>
      <c r="M6225" s="1">
        <v>146.411</v>
      </c>
      <c r="N6225" s="1">
        <f t="shared" si="778"/>
        <v>175.69319999999999</v>
      </c>
      <c r="P6225" s="5">
        <f t="shared" ca="1" si="779"/>
        <v>45.137220003339998</v>
      </c>
      <c r="R6225" s="5">
        <f t="shared" ca="1" si="780"/>
        <v>115.25429145394733</v>
      </c>
      <c r="T6225" s="5">
        <f t="shared" ca="1" si="781"/>
        <v>17.616131411439902</v>
      </c>
      <c r="V6225" s="5">
        <f t="shared" ca="1" si="782"/>
        <v>25.213758059791871</v>
      </c>
    </row>
    <row r="6226" spans="1:22" x14ac:dyDescent="0.55000000000000004">
      <c r="A6226" s="6">
        <v>43360.083333333336</v>
      </c>
      <c r="C6226" s="5">
        <f t="shared" ca="1" si="776"/>
        <v>25.46687439573406</v>
      </c>
      <c r="E6226" s="5">
        <f t="shared" ca="1" si="776"/>
        <v>1.5426329130367</v>
      </c>
      <c r="G6226" s="5">
        <f t="shared" ca="1" si="776"/>
        <v>40.965208854905313</v>
      </c>
      <c r="I6226" s="5">
        <f t="shared" ca="1" si="776"/>
        <v>188.12382224487556</v>
      </c>
      <c r="K6226" s="5">
        <f t="shared" ca="1" si="777"/>
        <v>12.052433569873218</v>
      </c>
      <c r="M6226" s="1">
        <v>143.392</v>
      </c>
      <c r="N6226" s="1">
        <f t="shared" si="778"/>
        <v>172.07039999999998</v>
      </c>
      <c r="P6226" s="5">
        <f t="shared" ca="1" si="779"/>
        <v>44.285403110280058</v>
      </c>
      <c r="R6226" s="5">
        <f t="shared" ca="1" si="780"/>
        <v>115.03971276759066</v>
      </c>
      <c r="T6226" s="5">
        <f t="shared" ca="1" si="781"/>
        <v>16.976486878785586</v>
      </c>
      <c r="V6226" s="5">
        <f t="shared" ca="1" si="782"/>
        <v>24.699606481184119</v>
      </c>
    </row>
    <row r="6227" spans="1:22" x14ac:dyDescent="0.55000000000000004">
      <c r="A6227" s="6">
        <v>43360.125</v>
      </c>
      <c r="C6227" s="5">
        <f t="shared" ca="1" si="776"/>
        <v>25.580466630184038</v>
      </c>
      <c r="E6227" s="5">
        <f t="shared" ca="1" si="776"/>
        <v>1.5434779612910019</v>
      </c>
      <c r="G6227" s="5">
        <f t="shared" ca="1" si="776"/>
        <v>40.474688628136278</v>
      </c>
      <c r="I6227" s="5">
        <f t="shared" ca="1" si="776"/>
        <v>185.3933687819422</v>
      </c>
      <c r="K6227" s="5">
        <f t="shared" ca="1" si="777"/>
        <v>11.914974155319184</v>
      </c>
      <c r="M6227" s="1">
        <v>141.71199999999999</v>
      </c>
      <c r="N6227" s="1">
        <f t="shared" si="778"/>
        <v>170.05439999999999</v>
      </c>
      <c r="P6227" s="5">
        <f t="shared" ca="1" si="779"/>
        <v>44.707487339257405</v>
      </c>
      <c r="R6227" s="5">
        <f t="shared" ca="1" si="780"/>
        <v>112.38261386048839</v>
      </c>
      <c r="T6227" s="5">
        <f t="shared" ca="1" si="781"/>
        <v>16.810315668548991</v>
      </c>
      <c r="V6227" s="5">
        <f t="shared" ca="1" si="782"/>
        <v>24.834891689536732</v>
      </c>
    </row>
    <row r="6228" spans="1:22" x14ac:dyDescent="0.55000000000000004">
      <c r="A6228" s="6">
        <v>43360.166666666664</v>
      </c>
      <c r="C6228" s="5">
        <f t="shared" ca="1" si="776"/>
        <v>26.284823135581391</v>
      </c>
      <c r="E6228" s="5">
        <f t="shared" ca="1" si="776"/>
        <v>1.5780818713581117</v>
      </c>
      <c r="G6228" s="5">
        <f t="shared" ca="1" si="776"/>
        <v>41.579335492975574</v>
      </c>
      <c r="I6228" s="5">
        <f t="shared" ca="1" si="776"/>
        <v>190.11348779832065</v>
      </c>
      <c r="K6228" s="5">
        <f t="shared" ca="1" si="777"/>
        <v>12.113693706822916</v>
      </c>
      <c r="M6228" s="1">
        <v>144.60599999999999</v>
      </c>
      <c r="N6228" s="1">
        <f t="shared" si="778"/>
        <v>173.52719999999999</v>
      </c>
      <c r="P6228" s="5">
        <f t="shared" ca="1" si="779"/>
        <v>45.138724450836655</v>
      </c>
      <c r="R6228" s="5">
        <f t="shared" ca="1" si="780"/>
        <v>114.85655826986824</v>
      </c>
      <c r="T6228" s="5">
        <f t="shared" ca="1" si="781"/>
        <v>17.526088581277296</v>
      </c>
      <c r="V6228" s="5">
        <f t="shared" ca="1" si="782"/>
        <v>25.442007647055238</v>
      </c>
    </row>
    <row r="6229" spans="1:22" x14ac:dyDescent="0.55000000000000004">
      <c r="A6229" s="6">
        <v>43360.208333333336</v>
      </c>
      <c r="C6229" s="5">
        <f t="shared" ca="1" si="776"/>
        <v>28.069209534823063</v>
      </c>
      <c r="E6229" s="5">
        <f t="shared" ca="1" si="776"/>
        <v>1.7288426282859788</v>
      </c>
      <c r="G6229" s="5">
        <f t="shared" ca="1" si="776"/>
        <v>45.710614122417169</v>
      </c>
      <c r="I6229" s="5">
        <f t="shared" ca="1" si="776"/>
        <v>207.95166406974067</v>
      </c>
      <c r="K6229" s="5">
        <f t="shared" ca="1" si="777"/>
        <v>13.423475376466525</v>
      </c>
      <c r="M6229" s="1">
        <v>157.76</v>
      </c>
      <c r="N6229" s="1">
        <f t="shared" si="778"/>
        <v>189.31199999999998</v>
      </c>
      <c r="P6229" s="5">
        <f t="shared" ca="1" si="779"/>
        <v>48.656993201996627</v>
      </c>
      <c r="R6229" s="5">
        <f t="shared" ca="1" si="780"/>
        <v>125.90133305042313</v>
      </c>
      <c r="T6229" s="5">
        <f t="shared" ca="1" si="781"/>
        <v>18.705363085837291</v>
      </c>
      <c r="V6229" s="5">
        <f t="shared" ca="1" si="782"/>
        <v>27.801102565614752</v>
      </c>
    </row>
    <row r="6230" spans="1:22" x14ac:dyDescent="0.55000000000000004">
      <c r="A6230" s="6">
        <v>43360.25</v>
      </c>
      <c r="C6230" s="5">
        <f t="shared" ca="1" si="776"/>
        <v>31.009411610740838</v>
      </c>
      <c r="E6230" s="5">
        <f t="shared" ca="1" si="776"/>
        <v>1.8763605263789964</v>
      </c>
      <c r="G6230" s="5">
        <f t="shared" ca="1" si="776"/>
        <v>49.201258027898191</v>
      </c>
      <c r="I6230" s="5">
        <f t="shared" ca="1" si="776"/>
        <v>226.53560906883672</v>
      </c>
      <c r="K6230" s="5">
        <f t="shared" ca="1" si="777"/>
        <v>14.478902822041794</v>
      </c>
      <c r="M6230" s="1">
        <v>172.453</v>
      </c>
      <c r="N6230" s="1">
        <f t="shared" si="778"/>
        <v>206.9436</v>
      </c>
      <c r="P6230" s="5">
        <f t="shared" ca="1" si="779"/>
        <v>53.962012271894061</v>
      </c>
      <c r="R6230" s="5">
        <f t="shared" ca="1" si="780"/>
        <v>137.69089713701911</v>
      </c>
      <c r="T6230" s="5">
        <f t="shared" ca="1" si="781"/>
        <v>20.425289777994848</v>
      </c>
      <c r="V6230" s="5">
        <f t="shared" ca="1" si="782"/>
        <v>30.273953799502735</v>
      </c>
    </row>
    <row r="6231" spans="1:22" x14ac:dyDescent="0.55000000000000004">
      <c r="A6231" s="6">
        <v>43360.291666666664</v>
      </c>
      <c r="C6231" s="5">
        <f t="shared" ca="1" si="776"/>
        <v>32.976722242498589</v>
      </c>
      <c r="E6231" s="5">
        <f t="shared" ca="1" si="776"/>
        <v>1.9561972673095158</v>
      </c>
      <c r="G6231" s="5">
        <f t="shared" ca="1" si="776"/>
        <v>52.831196213949376</v>
      </c>
      <c r="I6231" s="5">
        <f t="shared" ca="1" si="776"/>
        <v>238.49817739664908</v>
      </c>
      <c r="K6231" s="5">
        <f t="shared" ca="1" si="777"/>
        <v>15.094337854393448</v>
      </c>
      <c r="M6231" s="1">
        <v>181.85400000000001</v>
      </c>
      <c r="N6231" s="1">
        <f t="shared" si="778"/>
        <v>218.22480000000002</v>
      </c>
      <c r="P6231" s="5">
        <f t="shared" ca="1" si="779"/>
        <v>56.720649549692993</v>
      </c>
      <c r="R6231" s="5">
        <f t="shared" ca="1" si="780"/>
        <v>144.39593286601544</v>
      </c>
      <c r="T6231" s="5">
        <f t="shared" ca="1" si="781"/>
        <v>21.504759524061939</v>
      </c>
      <c r="V6231" s="5">
        <f t="shared" ca="1" si="782"/>
        <v>31.828037168290525</v>
      </c>
    </row>
    <row r="6232" spans="1:22" x14ac:dyDescent="0.55000000000000004">
      <c r="A6232" s="6">
        <v>43360.333333333336</v>
      </c>
      <c r="C6232" s="5">
        <f t="shared" ca="1" si="776"/>
        <v>35.987839324156369</v>
      </c>
      <c r="E6232" s="5">
        <f t="shared" ca="1" si="776"/>
        <v>2.1343150928336652</v>
      </c>
      <c r="G6232" s="5">
        <f t="shared" ca="1" si="776"/>
        <v>56.090022264833429</v>
      </c>
      <c r="I6232" s="5">
        <f t="shared" ca="1" si="776"/>
        <v>256.77996261326558</v>
      </c>
      <c r="K6232" s="5">
        <f t="shared" ca="1" si="777"/>
        <v>16.588312678192544</v>
      </c>
      <c r="M6232" s="1">
        <v>197.249</v>
      </c>
      <c r="N6232" s="1">
        <f t="shared" si="778"/>
        <v>236.69879999999998</v>
      </c>
      <c r="P6232" s="5">
        <f t="shared" ca="1" si="779"/>
        <v>61.216805923150915</v>
      </c>
      <c r="R6232" s="5">
        <f t="shared" ca="1" si="780"/>
        <v>157.27392915749823</v>
      </c>
      <c r="T6232" s="5">
        <f t="shared" ca="1" si="781"/>
        <v>23.952897899370978</v>
      </c>
      <c r="V6232" s="5">
        <f t="shared" ca="1" si="782"/>
        <v>34.243314764104966</v>
      </c>
    </row>
    <row r="6233" spans="1:22" x14ac:dyDescent="0.55000000000000004">
      <c r="A6233" s="6">
        <v>43360.375</v>
      </c>
      <c r="C6233" s="5">
        <f t="shared" ca="1" si="776"/>
        <v>37.209356439328261</v>
      </c>
      <c r="E6233" s="5">
        <f t="shared" ca="1" si="776"/>
        <v>2.2248822382190596</v>
      </c>
      <c r="G6233" s="5">
        <f t="shared" ca="1" si="776"/>
        <v>59.449654302835242</v>
      </c>
      <c r="I6233" s="5">
        <f t="shared" ca="1" si="776"/>
        <v>266.32866858625187</v>
      </c>
      <c r="K6233" s="5">
        <f t="shared" ca="1" si="777"/>
        <v>17.150051375557048</v>
      </c>
      <c r="M6233" s="1">
        <v>203.87200000000001</v>
      </c>
      <c r="N6233" s="1">
        <f t="shared" si="778"/>
        <v>244.6464</v>
      </c>
      <c r="P6233" s="5">
        <f t="shared" ca="1" si="779"/>
        <v>63.32359401970708</v>
      </c>
      <c r="R6233" s="5">
        <f t="shared" ca="1" si="780"/>
        <v>161.92517421721479</v>
      </c>
      <c r="T6233" s="5">
        <f t="shared" ca="1" si="781"/>
        <v>24.472182518704631</v>
      </c>
      <c r="V6233" s="5">
        <f t="shared" ca="1" si="782"/>
        <v>35.480817521507348</v>
      </c>
    </row>
    <row r="6234" spans="1:22" x14ac:dyDescent="0.55000000000000004">
      <c r="A6234" s="6">
        <v>43360.416666666664</v>
      </c>
      <c r="C6234" s="5">
        <f t="shared" ca="1" si="776"/>
        <v>37.576692347273656</v>
      </c>
      <c r="E6234" s="5">
        <f t="shared" ca="1" si="776"/>
        <v>2.2380187405578544</v>
      </c>
      <c r="G6234" s="5">
        <f t="shared" ca="1" si="776"/>
        <v>60.008322165997122</v>
      </c>
      <c r="I6234" s="5">
        <f t="shared" ca="1" si="776"/>
        <v>273.90808329989932</v>
      </c>
      <c r="K6234" s="5">
        <f t="shared" ca="1" si="777"/>
        <v>17.67718224992775</v>
      </c>
      <c r="M6234" s="1">
        <v>209.8</v>
      </c>
      <c r="N6234" s="1">
        <f t="shared" si="778"/>
        <v>251.76</v>
      </c>
      <c r="P6234" s="5">
        <f t="shared" ca="1" si="779"/>
        <v>65.340473416074801</v>
      </c>
      <c r="R6234" s="5">
        <f t="shared" ca="1" si="780"/>
        <v>166.99059208361757</v>
      </c>
      <c r="T6234" s="5">
        <f t="shared" ca="1" si="781"/>
        <v>24.991299236193687</v>
      </c>
      <c r="V6234" s="5">
        <f t="shared" ca="1" si="782"/>
        <v>36.235552874593346</v>
      </c>
    </row>
    <row r="6235" spans="1:22" x14ac:dyDescent="0.55000000000000004">
      <c r="A6235" s="6">
        <v>43360.458333333336</v>
      </c>
      <c r="C6235" s="5">
        <f t="shared" ca="1" si="776"/>
        <v>38.325787969686374</v>
      </c>
      <c r="E6235" s="5">
        <f t="shared" ca="1" si="776"/>
        <v>2.3074057848535285</v>
      </c>
      <c r="G6235" s="5">
        <f t="shared" ca="1" si="776"/>
        <v>61.507951381570379</v>
      </c>
      <c r="I6235" s="5">
        <f t="shared" ca="1" si="776"/>
        <v>286.87839081037703</v>
      </c>
      <c r="K6235" s="5">
        <f t="shared" ca="1" si="777"/>
        <v>17.871833111141083</v>
      </c>
      <c r="M6235" s="1">
        <v>215.608</v>
      </c>
      <c r="N6235" s="1">
        <f t="shared" si="778"/>
        <v>258.7296</v>
      </c>
      <c r="P6235" s="5">
        <f t="shared" ca="1" si="779"/>
        <v>67.688491055626699</v>
      </c>
      <c r="R6235" s="5">
        <f t="shared" ca="1" si="780"/>
        <v>173.030160401654</v>
      </c>
      <c r="T6235" s="5">
        <f t="shared" ca="1" si="781"/>
        <v>25.908092619509201</v>
      </c>
      <c r="V6235" s="5">
        <f t="shared" ca="1" si="782"/>
        <v>37.149564424164112</v>
      </c>
    </row>
    <row r="6236" spans="1:22" x14ac:dyDescent="0.55000000000000004">
      <c r="A6236" s="6">
        <v>43360.5</v>
      </c>
      <c r="C6236" s="5">
        <f t="shared" ca="1" si="776"/>
        <v>39.593170762665103</v>
      </c>
      <c r="E6236" s="5">
        <f t="shared" ca="1" si="776"/>
        <v>2.3658685166592788</v>
      </c>
      <c r="G6236" s="5">
        <f t="shared" ca="1" si="776"/>
        <v>62.378965099877078</v>
      </c>
      <c r="I6236" s="5">
        <f t="shared" ca="1" si="776"/>
        <v>288.53002290583703</v>
      </c>
      <c r="K6236" s="5">
        <f t="shared" ca="1" si="777"/>
        <v>18.334706854344816</v>
      </c>
      <c r="M6236" s="1">
        <v>217.57400000000001</v>
      </c>
      <c r="N6236" s="1">
        <f t="shared" si="778"/>
        <v>261.08879999999999</v>
      </c>
      <c r="P6236" s="5">
        <f t="shared" ca="1" si="779"/>
        <v>67.59797927652393</v>
      </c>
      <c r="R6236" s="5">
        <f t="shared" ca="1" si="780"/>
        <v>170.84693564285269</v>
      </c>
      <c r="T6236" s="5">
        <f t="shared" ca="1" si="781"/>
        <v>26.073103471631036</v>
      </c>
      <c r="V6236" s="5">
        <f t="shared" ca="1" si="782"/>
        <v>37.313750438769489</v>
      </c>
    </row>
    <row r="6237" spans="1:22" x14ac:dyDescent="0.55000000000000004">
      <c r="A6237" s="6">
        <v>43360.541666666664</v>
      </c>
      <c r="C6237" s="5">
        <f t="shared" ca="1" si="776"/>
        <v>38.889582877693513</v>
      </c>
      <c r="E6237" s="5">
        <f t="shared" ca="1" si="776"/>
        <v>2.3421214732032865</v>
      </c>
      <c r="G6237" s="5">
        <f t="shared" ca="1" si="776"/>
        <v>61.075639715094731</v>
      </c>
      <c r="I6237" s="5">
        <f t="shared" ca="1" si="776"/>
        <v>283.06503416216344</v>
      </c>
      <c r="K6237" s="5">
        <f t="shared" ca="1" si="777"/>
        <v>17.896660280156389</v>
      </c>
      <c r="M6237" s="1">
        <v>215.148</v>
      </c>
      <c r="N6237" s="1">
        <f t="shared" si="778"/>
        <v>258.17759999999998</v>
      </c>
      <c r="P6237" s="5">
        <f t="shared" ca="1" si="779"/>
        <v>66.4949263179182</v>
      </c>
      <c r="R6237" s="5">
        <f t="shared" ca="1" si="780"/>
        <v>168.07591808239542</v>
      </c>
      <c r="T6237" s="5">
        <f t="shared" ca="1" si="781"/>
        <v>25.762236869621869</v>
      </c>
      <c r="V6237" s="5">
        <f t="shared" ca="1" si="782"/>
        <v>37.470887439654227</v>
      </c>
    </row>
    <row r="6238" spans="1:22" x14ac:dyDescent="0.55000000000000004">
      <c r="A6238" s="6">
        <v>43360.583333333336</v>
      </c>
      <c r="C6238" s="5">
        <f t="shared" ca="1" si="776"/>
        <v>38.785942115133437</v>
      </c>
      <c r="E6238" s="5">
        <f t="shared" ca="1" si="776"/>
        <v>2.2952343000231332</v>
      </c>
      <c r="G6238" s="5">
        <f t="shared" ca="1" si="776"/>
        <v>60.523367866081784</v>
      </c>
      <c r="I6238" s="5">
        <f t="shared" ca="1" si="776"/>
        <v>276.55881158340645</v>
      </c>
      <c r="K6238" s="5">
        <f t="shared" ca="1" si="777"/>
        <v>17.709611009686601</v>
      </c>
      <c r="M6238" s="1">
        <v>212.40700000000001</v>
      </c>
      <c r="N6238" s="1">
        <f t="shared" si="778"/>
        <v>254.88839999999999</v>
      </c>
      <c r="P6238" s="5">
        <f t="shared" ca="1" si="779"/>
        <v>65.782522089925649</v>
      </c>
      <c r="R6238" s="5">
        <f t="shared" ca="1" si="780"/>
        <v>170.06428589648104</v>
      </c>
      <c r="T6238" s="5">
        <f t="shared" ca="1" si="781"/>
        <v>25.655799409392458</v>
      </c>
      <c r="V6238" s="5">
        <f t="shared" ca="1" si="782"/>
        <v>36.765161194440331</v>
      </c>
    </row>
    <row r="6239" spans="1:22" x14ac:dyDescent="0.55000000000000004">
      <c r="A6239" s="6">
        <v>43360.625</v>
      </c>
      <c r="C6239" s="5">
        <f t="shared" ca="1" si="776"/>
        <v>37.327707499719459</v>
      </c>
      <c r="E6239" s="5">
        <f t="shared" ca="1" si="776"/>
        <v>2.2447235607065954</v>
      </c>
      <c r="G6239" s="5">
        <f t="shared" ca="1" si="776"/>
        <v>60.220794056481196</v>
      </c>
      <c r="I6239" s="5">
        <f t="shared" ca="1" si="776"/>
        <v>280.22701103569551</v>
      </c>
      <c r="K6239" s="5">
        <f t="shared" ca="1" si="777"/>
        <v>17.538558215845857</v>
      </c>
      <c r="M6239" s="1">
        <v>209.16499999999999</v>
      </c>
      <c r="N6239" s="1">
        <f t="shared" si="778"/>
        <v>250.99799999999999</v>
      </c>
      <c r="P6239" s="5">
        <f t="shared" ca="1" si="779"/>
        <v>66.129502952300385</v>
      </c>
      <c r="R6239" s="5">
        <f t="shared" ca="1" si="780"/>
        <v>166.25373256923339</v>
      </c>
      <c r="T6239" s="5">
        <f t="shared" ca="1" si="781"/>
        <v>25.100596242174234</v>
      </c>
      <c r="V6239" s="5">
        <f t="shared" ca="1" si="782"/>
        <v>36.489627301023106</v>
      </c>
    </row>
    <row r="6240" spans="1:22" x14ac:dyDescent="0.55000000000000004">
      <c r="A6240" s="6">
        <v>43360.666666666664</v>
      </c>
      <c r="C6240" s="5">
        <f t="shared" ca="1" si="776"/>
        <v>36.530919490942573</v>
      </c>
      <c r="E6240" s="5">
        <f t="shared" ca="1" si="776"/>
        <v>2.1329973865333773</v>
      </c>
      <c r="G6240" s="5">
        <f t="shared" ca="1" si="776"/>
        <v>58.224284810631573</v>
      </c>
      <c r="I6240" s="5">
        <f t="shared" ca="1" si="776"/>
        <v>260.57977754138165</v>
      </c>
      <c r="K6240" s="5">
        <f t="shared" ca="1" si="777"/>
        <v>16.602397568836558</v>
      </c>
      <c r="M6240" s="1">
        <v>200.02099999999999</v>
      </c>
      <c r="N6240" s="1">
        <f t="shared" si="778"/>
        <v>240.02519999999998</v>
      </c>
      <c r="P6240" s="5">
        <f t="shared" ca="1" si="779"/>
        <v>62.252823892932504</v>
      </c>
      <c r="R6240" s="5">
        <f t="shared" ca="1" si="780"/>
        <v>156.68133135760502</v>
      </c>
      <c r="T6240" s="5">
        <f t="shared" ca="1" si="781"/>
        <v>24.362463096132931</v>
      </c>
      <c r="V6240" s="5">
        <f t="shared" ca="1" si="782"/>
        <v>34.727758351144828</v>
      </c>
    </row>
    <row r="6241" spans="1:22" x14ac:dyDescent="0.55000000000000004">
      <c r="A6241" s="6">
        <v>43360.708333333336</v>
      </c>
      <c r="C6241" s="5">
        <f t="shared" ca="1" si="776"/>
        <v>35.091721523458695</v>
      </c>
      <c r="E6241" s="5">
        <f t="shared" ca="1" si="776"/>
        <v>2.1186832482623044</v>
      </c>
      <c r="G6241" s="5">
        <f t="shared" ca="1" si="776"/>
        <v>56.578527775269237</v>
      </c>
      <c r="I6241" s="5">
        <f t="shared" ca="1" si="776"/>
        <v>256.97339524279215</v>
      </c>
      <c r="K6241" s="5">
        <f t="shared" ca="1" si="777"/>
        <v>16.507144622025731</v>
      </c>
      <c r="M6241" s="1">
        <v>193.673</v>
      </c>
      <c r="N6241" s="1">
        <f t="shared" si="778"/>
        <v>232.4076</v>
      </c>
      <c r="P6241" s="5">
        <f t="shared" ca="1" si="779"/>
        <v>59.994250250545178</v>
      </c>
      <c r="R6241" s="5">
        <f t="shared" ca="1" si="780"/>
        <v>152.61971288554116</v>
      </c>
      <c r="T6241" s="5">
        <f t="shared" ca="1" si="781"/>
        <v>23.49462963288396</v>
      </c>
      <c r="V6241" s="5">
        <f t="shared" ca="1" si="782"/>
        <v>33.287672784366762</v>
      </c>
    </row>
    <row r="6242" spans="1:22" x14ac:dyDescent="0.55000000000000004">
      <c r="A6242" s="6">
        <v>43360.75</v>
      </c>
      <c r="C6242" s="5">
        <f t="shared" ca="1" si="776"/>
        <v>38.309997305192503</v>
      </c>
      <c r="E6242" s="5">
        <f t="shared" ca="1" si="776"/>
        <v>2.284063982074704</v>
      </c>
      <c r="G6242" s="5">
        <f t="shared" ca="1" si="776"/>
        <v>61.159114125098618</v>
      </c>
      <c r="I6242" s="5">
        <f t="shared" ca="1" si="776"/>
        <v>284.43088782917727</v>
      </c>
      <c r="K6242" s="5">
        <f t="shared" ca="1" si="777"/>
        <v>17.864179597513594</v>
      </c>
      <c r="M6242" s="1">
        <v>212.29900000000001</v>
      </c>
      <c r="N6242" s="1">
        <f t="shared" si="778"/>
        <v>254.75880000000001</v>
      </c>
      <c r="P6242" s="5">
        <f t="shared" ca="1" si="779"/>
        <v>65.686912403929</v>
      </c>
      <c r="R6242" s="5">
        <f t="shared" ca="1" si="780"/>
        <v>165.63943022643073</v>
      </c>
      <c r="T6242" s="5">
        <f t="shared" ca="1" si="781"/>
        <v>25.451085194740021</v>
      </c>
      <c r="V6242" s="5">
        <f t="shared" ca="1" si="782"/>
        <v>36.572879440986135</v>
      </c>
    </row>
    <row r="6243" spans="1:22" x14ac:dyDescent="0.55000000000000004">
      <c r="A6243" s="6">
        <v>43360.791666666664</v>
      </c>
      <c r="C6243" s="5">
        <f t="shared" ca="1" si="776"/>
        <v>38.475468304452512</v>
      </c>
      <c r="E6243" s="5">
        <f t="shared" ca="1" si="776"/>
        <v>2.3315949963753235</v>
      </c>
      <c r="G6243" s="5">
        <f t="shared" ca="1" si="776"/>
        <v>61.509054548874573</v>
      </c>
      <c r="I6243" s="5">
        <f t="shared" ca="1" si="776"/>
        <v>288.31042757284183</v>
      </c>
      <c r="K6243" s="5">
        <f t="shared" ca="1" si="777"/>
        <v>18.321958052547448</v>
      </c>
      <c r="M6243" s="1">
        <v>215.614</v>
      </c>
      <c r="N6243" s="1">
        <f t="shared" si="778"/>
        <v>258.73680000000002</v>
      </c>
      <c r="P6243" s="5">
        <f t="shared" ca="1" si="779"/>
        <v>66.700069145578595</v>
      </c>
      <c r="R6243" s="5">
        <f t="shared" ca="1" si="780"/>
        <v>172.43392812118833</v>
      </c>
      <c r="T6243" s="5">
        <f t="shared" ca="1" si="781"/>
        <v>26.010947638105748</v>
      </c>
      <c r="V6243" s="5">
        <f t="shared" ca="1" si="782"/>
        <v>37.238179093472411</v>
      </c>
    </row>
    <row r="6244" spans="1:22" x14ac:dyDescent="0.55000000000000004">
      <c r="A6244" s="6">
        <v>43360.833333333336</v>
      </c>
      <c r="C6244" s="5">
        <f t="shared" ca="1" si="776"/>
        <v>37.594508742855815</v>
      </c>
      <c r="E6244" s="5">
        <f t="shared" ca="1" si="776"/>
        <v>2.2513742195620963</v>
      </c>
      <c r="G6244" s="5">
        <f t="shared" ca="1" si="776"/>
        <v>59.746810268974208</v>
      </c>
      <c r="I6244" s="5">
        <f t="shared" ca="1" si="776"/>
        <v>274.93620595831999</v>
      </c>
      <c r="K6244" s="5">
        <f t="shared" ca="1" si="777"/>
        <v>17.236004721101839</v>
      </c>
      <c r="M6244" s="1">
        <v>208.119</v>
      </c>
      <c r="N6244" s="1">
        <f t="shared" si="778"/>
        <v>249.74279999999999</v>
      </c>
      <c r="P6244" s="5">
        <f t="shared" ca="1" si="779"/>
        <v>64.638674175749827</v>
      </c>
      <c r="R6244" s="5">
        <f t="shared" ca="1" si="780"/>
        <v>165.00214265376124</v>
      </c>
      <c r="T6244" s="5">
        <f t="shared" ca="1" si="781"/>
        <v>25.30182004565507</v>
      </c>
      <c r="V6244" s="5">
        <f t="shared" ca="1" si="782"/>
        <v>36.210200077016474</v>
      </c>
    </row>
    <row r="6245" spans="1:22" x14ac:dyDescent="0.55000000000000004">
      <c r="A6245" s="6">
        <v>43360.875</v>
      </c>
      <c r="C6245" s="5">
        <f t="shared" ca="1" si="776"/>
        <v>35.65921554788514</v>
      </c>
      <c r="E6245" s="5">
        <f t="shared" ca="1" si="776"/>
        <v>2.1172814971416125</v>
      </c>
      <c r="G6245" s="5">
        <f t="shared" ca="1" si="776"/>
        <v>56.289103071890246</v>
      </c>
      <c r="I6245" s="5">
        <f t="shared" ca="1" si="776"/>
        <v>257.55179591515747</v>
      </c>
      <c r="K6245" s="5">
        <f t="shared" ca="1" si="777"/>
        <v>16.524562026091072</v>
      </c>
      <c r="M6245" s="1">
        <v>197.137</v>
      </c>
      <c r="N6245" s="1">
        <f t="shared" si="778"/>
        <v>236.56439999999998</v>
      </c>
      <c r="P6245" s="5">
        <f t="shared" ca="1" si="779"/>
        <v>61.739509765933263</v>
      </c>
      <c r="R6245" s="5">
        <f t="shared" ca="1" si="780"/>
        <v>155.54611733033585</v>
      </c>
      <c r="T6245" s="5">
        <f t="shared" ca="1" si="781"/>
        <v>23.932005064255453</v>
      </c>
      <c r="V6245" s="5">
        <f t="shared" ca="1" si="782"/>
        <v>34.370884448605153</v>
      </c>
    </row>
    <row r="6246" spans="1:22" x14ac:dyDescent="0.55000000000000004">
      <c r="A6246" s="6">
        <v>43360.916666666664</v>
      </c>
      <c r="C6246" s="5">
        <f t="shared" ca="1" si="776"/>
        <v>33.807575539972618</v>
      </c>
      <c r="E6246" s="5">
        <f t="shared" ca="1" si="776"/>
        <v>2.0674659400287032</v>
      </c>
      <c r="G6246" s="5">
        <f t="shared" ca="1" si="776"/>
        <v>55.322994816038566</v>
      </c>
      <c r="I6246" s="5">
        <f t="shared" ca="1" si="776"/>
        <v>253.66294873533053</v>
      </c>
      <c r="K6246" s="5">
        <f t="shared" ca="1" si="777"/>
        <v>15.894494353389632</v>
      </c>
      <c r="M6246" s="1">
        <v>189.42099999999999</v>
      </c>
      <c r="N6246" s="1">
        <f t="shared" si="778"/>
        <v>227.30519999999999</v>
      </c>
      <c r="P6246" s="5">
        <f t="shared" ca="1" si="779"/>
        <v>59.556247874397364</v>
      </c>
      <c r="R6246" s="5">
        <f t="shared" ca="1" si="780"/>
        <v>149.39881261520821</v>
      </c>
      <c r="T6246" s="5">
        <f t="shared" ca="1" si="781"/>
        <v>22.581890971491056</v>
      </c>
      <c r="V6246" s="5">
        <f t="shared" ca="1" si="782"/>
        <v>33.434921080469785</v>
      </c>
    </row>
    <row r="6247" spans="1:22" x14ac:dyDescent="0.55000000000000004">
      <c r="A6247" s="6">
        <v>43360.958333333336</v>
      </c>
      <c r="C6247" s="5">
        <f t="shared" ca="1" si="776"/>
        <v>31.807058660424001</v>
      </c>
      <c r="E6247" s="5">
        <f t="shared" ca="1" si="776"/>
        <v>1.9196882228668779</v>
      </c>
      <c r="G6247" s="5">
        <f t="shared" ca="1" si="776"/>
        <v>51.347201150133294</v>
      </c>
      <c r="I6247" s="5">
        <f t="shared" ca="1" si="776"/>
        <v>235.13143862277127</v>
      </c>
      <c r="K6247" s="5">
        <f t="shared" ca="1" si="777"/>
        <v>14.965905348188016</v>
      </c>
      <c r="M6247" s="1">
        <v>177.68299999999999</v>
      </c>
      <c r="N6247" s="1">
        <f t="shared" si="778"/>
        <v>213.21959999999999</v>
      </c>
      <c r="P6247" s="5">
        <f t="shared" ca="1" si="779"/>
        <v>55.11749208527759</v>
      </c>
      <c r="R6247" s="5">
        <f t="shared" ca="1" si="780"/>
        <v>139.80352091410563</v>
      </c>
      <c r="T6247" s="5">
        <f t="shared" ca="1" si="781"/>
        <v>21.57636988828504</v>
      </c>
      <c r="V6247" s="5">
        <f t="shared" ca="1" si="782"/>
        <v>30.665655492034585</v>
      </c>
    </row>
    <row r="6248" spans="1:22" x14ac:dyDescent="0.55000000000000004">
      <c r="A6248" s="6">
        <v>43361</v>
      </c>
      <c r="C6248" s="5">
        <f t="shared" ca="1" si="776"/>
        <v>29.850338020930948</v>
      </c>
      <c r="E6248" s="5">
        <f t="shared" ca="1" si="776"/>
        <v>1.7892750152160732</v>
      </c>
      <c r="G6248" s="5">
        <f t="shared" ca="1" si="776"/>
        <v>48.133293540189577</v>
      </c>
      <c r="I6248" s="5">
        <f t="shared" ca="1" si="776"/>
        <v>216.43523322196879</v>
      </c>
      <c r="K6248" s="5">
        <f t="shared" ca="1" si="777"/>
        <v>13.975145037570483</v>
      </c>
      <c r="M6248" s="1">
        <v>166.185</v>
      </c>
      <c r="N6248" s="1">
        <f t="shared" si="778"/>
        <v>199.422</v>
      </c>
      <c r="P6248" s="5">
        <f t="shared" ca="1" si="779"/>
        <v>51.092635857490528</v>
      </c>
      <c r="R6248" s="5">
        <f t="shared" ca="1" si="780"/>
        <v>131.23352592431959</v>
      </c>
      <c r="T6248" s="5">
        <f t="shared" ca="1" si="781"/>
        <v>19.982969513744365</v>
      </c>
      <c r="V6248" s="5">
        <f t="shared" ca="1" si="782"/>
        <v>28.649678018059213</v>
      </c>
    </row>
    <row r="6249" spans="1:22" x14ac:dyDescent="0.55000000000000004">
      <c r="A6249" s="6">
        <v>43361.041666666664</v>
      </c>
      <c r="C6249" s="5">
        <f t="shared" ca="1" si="776"/>
        <v>28.712215700761647</v>
      </c>
      <c r="E6249" s="5">
        <f t="shared" ca="1" si="776"/>
        <v>1.7143378874980149</v>
      </c>
      <c r="G6249" s="5">
        <f t="shared" ca="1" si="776"/>
        <v>44.962778502759399</v>
      </c>
      <c r="I6249" s="5">
        <f t="shared" ca="1" si="776"/>
        <v>209.71042760579274</v>
      </c>
      <c r="K6249" s="5">
        <f t="shared" ca="1" si="777"/>
        <v>13.161607012088218</v>
      </c>
      <c r="M6249" s="1">
        <v>157.703</v>
      </c>
      <c r="N6249" s="1">
        <f t="shared" si="778"/>
        <v>189.24359999999999</v>
      </c>
      <c r="P6249" s="5">
        <f t="shared" ca="1" si="779"/>
        <v>48.753425718630027</v>
      </c>
      <c r="R6249" s="5">
        <f t="shared" ca="1" si="780"/>
        <v>125.8878299835676</v>
      </c>
      <c r="T6249" s="5">
        <f t="shared" ca="1" si="781"/>
        <v>18.796758780297303</v>
      </c>
      <c r="V6249" s="5">
        <f t="shared" ca="1" si="782"/>
        <v>27.728136123425891</v>
      </c>
    </row>
    <row r="6250" spans="1:22" x14ac:dyDescent="0.55000000000000004">
      <c r="A6250" s="6">
        <v>43361.083333333336</v>
      </c>
      <c r="C6250" s="5">
        <f t="shared" ca="1" si="776"/>
        <v>28.350177033395294</v>
      </c>
      <c r="E6250" s="5">
        <f t="shared" ca="1" si="776"/>
        <v>1.7073608627894516</v>
      </c>
      <c r="G6250" s="5">
        <f t="shared" ca="1" si="776"/>
        <v>45.83366574240965</v>
      </c>
      <c r="I6250" s="5">
        <f t="shared" ca="1" si="776"/>
        <v>210.12023735323615</v>
      </c>
      <c r="K6250" s="5">
        <f t="shared" ca="1" si="777"/>
        <v>13.32495059680282</v>
      </c>
      <c r="M6250" s="1">
        <v>157.148</v>
      </c>
      <c r="N6250" s="1">
        <f t="shared" si="778"/>
        <v>188.57759999999999</v>
      </c>
      <c r="P6250" s="5">
        <f t="shared" ca="1" si="779"/>
        <v>49.750231378332252</v>
      </c>
      <c r="R6250" s="5">
        <f t="shared" ca="1" si="780"/>
        <v>123.17201473008762</v>
      </c>
      <c r="T6250" s="5">
        <f t="shared" ca="1" si="781"/>
        <v>18.879547465544153</v>
      </c>
      <c r="V6250" s="5">
        <f t="shared" ca="1" si="782"/>
        <v>27.597160345232506</v>
      </c>
    </row>
    <row r="6251" spans="1:22" x14ac:dyDescent="0.55000000000000004">
      <c r="A6251" s="6">
        <v>43361.125</v>
      </c>
      <c r="C6251" s="5">
        <f t="shared" ca="1" si="776"/>
        <v>26.453654459087538</v>
      </c>
      <c r="E6251" s="5">
        <f t="shared" ca="1" si="776"/>
        <v>1.6159969348992129</v>
      </c>
      <c r="G6251" s="5">
        <f t="shared" ca="1" si="776"/>
        <v>42.660646127294299</v>
      </c>
      <c r="I6251" s="5">
        <f t="shared" ca="1" si="776"/>
        <v>197.7465819154755</v>
      </c>
      <c r="K6251" s="5">
        <f t="shared" ca="1" si="777"/>
        <v>12.605717373700161</v>
      </c>
      <c r="M6251" s="1">
        <v>147.98400000000001</v>
      </c>
      <c r="N6251" s="1">
        <f t="shared" si="778"/>
        <v>177.58080000000001</v>
      </c>
      <c r="P6251" s="5">
        <f t="shared" ca="1" si="779"/>
        <v>45.671477186768428</v>
      </c>
      <c r="R6251" s="5">
        <f t="shared" ca="1" si="780"/>
        <v>115.88139916791684</v>
      </c>
      <c r="T6251" s="5">
        <f t="shared" ca="1" si="781"/>
        <v>17.92250147831853</v>
      </c>
      <c r="V6251" s="5">
        <f t="shared" ca="1" si="782"/>
        <v>25.796366014475272</v>
      </c>
    </row>
    <row r="6252" spans="1:22" x14ac:dyDescent="0.55000000000000004">
      <c r="A6252" s="6">
        <v>43361.166666666664</v>
      </c>
      <c r="C6252" s="5">
        <f t="shared" ca="1" si="776"/>
        <v>27.862519359853959</v>
      </c>
      <c r="E6252" s="5">
        <f t="shared" ca="1" si="776"/>
        <v>1.6675938815984201</v>
      </c>
      <c r="G6252" s="5">
        <f t="shared" ca="1" si="776"/>
        <v>44.101084426388361</v>
      </c>
      <c r="I6252" s="5">
        <f t="shared" ca="1" si="776"/>
        <v>201.81514618506137</v>
      </c>
      <c r="K6252" s="5">
        <f t="shared" ca="1" si="777"/>
        <v>12.873648800553305</v>
      </c>
      <c r="M6252" s="1">
        <v>153.827</v>
      </c>
      <c r="N6252" s="1">
        <f t="shared" si="778"/>
        <v>184.5924</v>
      </c>
      <c r="P6252" s="5">
        <f t="shared" ca="1" si="779"/>
        <v>48.703680785704236</v>
      </c>
      <c r="R6252" s="5">
        <f t="shared" ca="1" si="780"/>
        <v>120.0430277233915</v>
      </c>
      <c r="T6252" s="5">
        <f t="shared" ca="1" si="781"/>
        <v>18.281172929178084</v>
      </c>
      <c r="V6252" s="5">
        <f t="shared" ca="1" si="782"/>
        <v>27.124068522590189</v>
      </c>
    </row>
    <row r="6253" spans="1:22" x14ac:dyDescent="0.55000000000000004">
      <c r="A6253" s="6">
        <v>43361.208333333336</v>
      </c>
      <c r="C6253" s="5">
        <f t="shared" ca="1" si="776"/>
        <v>30.044824498296364</v>
      </c>
      <c r="E6253" s="5">
        <f t="shared" ca="1" si="776"/>
        <v>1.8149364001475652</v>
      </c>
      <c r="G6253" s="5">
        <f t="shared" ca="1" si="776"/>
        <v>47.860239193432328</v>
      </c>
      <c r="I6253" s="5">
        <f t="shared" ca="1" si="776"/>
        <v>216.17516832232377</v>
      </c>
      <c r="K6253" s="5">
        <f t="shared" ca="1" si="777"/>
        <v>13.796132353925151</v>
      </c>
      <c r="M6253" s="1">
        <v>166.13300000000001</v>
      </c>
      <c r="N6253" s="1">
        <f t="shared" si="778"/>
        <v>199.3596</v>
      </c>
      <c r="P6253" s="5">
        <f t="shared" ca="1" si="779"/>
        <v>51.154143112803908</v>
      </c>
      <c r="R6253" s="5">
        <f t="shared" ca="1" si="780"/>
        <v>130.49802405000398</v>
      </c>
      <c r="T6253" s="5">
        <f t="shared" ca="1" si="781"/>
        <v>19.771366196546463</v>
      </c>
      <c r="V6253" s="5">
        <f t="shared" ca="1" si="782"/>
        <v>29.028220213959315</v>
      </c>
    </row>
    <row r="6254" spans="1:22" x14ac:dyDescent="0.55000000000000004">
      <c r="A6254" s="6">
        <v>43361.25</v>
      </c>
      <c r="C6254" s="5">
        <f t="shared" ca="1" si="776"/>
        <v>31.146119367066603</v>
      </c>
      <c r="E6254" s="5">
        <f t="shared" ca="1" si="776"/>
        <v>1.8694295666263443</v>
      </c>
      <c r="G6254" s="5">
        <f t="shared" ca="1" si="776"/>
        <v>50.874120707501163</v>
      </c>
      <c r="I6254" s="5">
        <f t="shared" ca="1" si="776"/>
        <v>228.55390783794232</v>
      </c>
      <c r="K6254" s="5">
        <f t="shared" ca="1" si="777"/>
        <v>14.862572916233439</v>
      </c>
      <c r="M6254" s="1">
        <v>174.64599999999999</v>
      </c>
      <c r="N6254" s="1">
        <f t="shared" si="778"/>
        <v>209.57519999999997</v>
      </c>
      <c r="P6254" s="5">
        <f t="shared" ca="1" si="779"/>
        <v>54.963276403112253</v>
      </c>
      <c r="R6254" s="5">
        <f t="shared" ca="1" si="780"/>
        <v>137.44012315203128</v>
      </c>
      <c r="T6254" s="5">
        <f t="shared" ca="1" si="781"/>
        <v>20.990015980145902</v>
      </c>
      <c r="V6254" s="5">
        <f t="shared" ca="1" si="782"/>
        <v>30.376810675616202</v>
      </c>
    </row>
    <row r="6255" spans="1:22" x14ac:dyDescent="0.55000000000000004">
      <c r="A6255" s="6">
        <v>43361.291666666664</v>
      </c>
      <c r="C6255" s="5">
        <f t="shared" ca="1" si="776"/>
        <v>33.739608756028339</v>
      </c>
      <c r="E6255" s="5">
        <f t="shared" ca="1" si="776"/>
        <v>2.0349501239877581</v>
      </c>
      <c r="G6255" s="5">
        <f t="shared" ca="1" si="776"/>
        <v>54.433282357888096</v>
      </c>
      <c r="I6255" s="5">
        <f t="shared" ca="1" si="776"/>
        <v>247.58983177575593</v>
      </c>
      <c r="K6255" s="5">
        <f t="shared" ca="1" si="777"/>
        <v>15.839488565894868</v>
      </c>
      <c r="M6255" s="1">
        <v>186.696</v>
      </c>
      <c r="N6255" s="1">
        <f t="shared" si="778"/>
        <v>224.0352</v>
      </c>
      <c r="P6255" s="5">
        <f t="shared" ca="1" si="779"/>
        <v>58.163744688681433</v>
      </c>
      <c r="R6255" s="5">
        <f t="shared" ca="1" si="780"/>
        <v>150.06454279095198</v>
      </c>
      <c r="T6255" s="5">
        <f t="shared" ca="1" si="781"/>
        <v>22.30276362745121</v>
      </c>
      <c r="V6255" s="5">
        <f t="shared" ca="1" si="782"/>
        <v>32.894005793461531</v>
      </c>
    </row>
    <row r="6256" spans="1:22" x14ac:dyDescent="0.55000000000000004">
      <c r="A6256" s="6">
        <v>43361.333333333336</v>
      </c>
      <c r="C6256" s="5">
        <f t="shared" ca="1" si="776"/>
        <v>36.706454052926084</v>
      </c>
      <c r="E6256" s="5">
        <f t="shared" ca="1" si="776"/>
        <v>2.1913162612800505</v>
      </c>
      <c r="G6256" s="5">
        <f t="shared" ca="1" si="776"/>
        <v>58.959766252029162</v>
      </c>
      <c r="I6256" s="5">
        <f t="shared" ca="1" si="776"/>
        <v>270.54883544696509</v>
      </c>
      <c r="K6256" s="5">
        <f t="shared" ca="1" si="777"/>
        <v>16.941976370438965</v>
      </c>
      <c r="M6256" s="1">
        <v>202.04</v>
      </c>
      <c r="N6256" s="1">
        <f t="shared" si="778"/>
        <v>242.44799999999998</v>
      </c>
      <c r="P6256" s="5">
        <f t="shared" ca="1" si="779"/>
        <v>63.49658757878705</v>
      </c>
      <c r="R6256" s="5">
        <f t="shared" ca="1" si="780"/>
        <v>159.07907798535339</v>
      </c>
      <c r="T6256" s="5">
        <f t="shared" ca="1" si="781"/>
        <v>24.551915809093479</v>
      </c>
      <c r="V6256" s="5">
        <f t="shared" ca="1" si="782"/>
        <v>35.493768890135243</v>
      </c>
    </row>
    <row r="6257" spans="1:22" x14ac:dyDescent="0.55000000000000004">
      <c r="A6257" s="6">
        <v>43361.375</v>
      </c>
      <c r="C6257" s="5">
        <f t="shared" ca="1" si="776"/>
        <v>38.04166657230278</v>
      </c>
      <c r="E6257" s="5">
        <f t="shared" ca="1" si="776"/>
        <v>2.2894742302645614</v>
      </c>
      <c r="G6257" s="5">
        <f t="shared" ca="1" si="776"/>
        <v>60.509534134920806</v>
      </c>
      <c r="I6257" s="5">
        <f t="shared" ca="1" si="776"/>
        <v>278.11056576835824</v>
      </c>
      <c r="K6257" s="5">
        <f t="shared" ca="1" si="777"/>
        <v>17.705639151286434</v>
      </c>
      <c r="M6257" s="1">
        <v>210.39099999999999</v>
      </c>
      <c r="N6257" s="1">
        <f t="shared" si="778"/>
        <v>252.46919999999997</v>
      </c>
      <c r="P6257" s="5">
        <f t="shared" ca="1" si="779"/>
        <v>64.755092796542129</v>
      </c>
      <c r="R6257" s="5">
        <f t="shared" ca="1" si="780"/>
        <v>164.24774190029271</v>
      </c>
      <c r="T6257" s="5">
        <f t="shared" ca="1" si="781"/>
        <v>24.98623346689001</v>
      </c>
      <c r="V6257" s="5">
        <f t="shared" ca="1" si="782"/>
        <v>36.383001322626882</v>
      </c>
    </row>
    <row r="6258" spans="1:22" x14ac:dyDescent="0.55000000000000004">
      <c r="A6258" s="6">
        <v>43361.416666666664</v>
      </c>
      <c r="C6258" s="5">
        <f t="shared" ca="1" si="776"/>
        <v>37.855535612473645</v>
      </c>
      <c r="E6258" s="5">
        <f t="shared" ca="1" si="776"/>
        <v>2.2824826275907761</v>
      </c>
      <c r="G6258" s="5">
        <f t="shared" ca="1" si="776"/>
        <v>61.051044817319841</v>
      </c>
      <c r="I6258" s="5">
        <f t="shared" ca="1" si="776"/>
        <v>283.79716823216933</v>
      </c>
      <c r="K6258" s="5">
        <f t="shared" ca="1" si="777"/>
        <v>17.572906798543819</v>
      </c>
      <c r="M6258" s="1">
        <v>212.12200000000001</v>
      </c>
      <c r="N6258" s="1">
        <f t="shared" si="778"/>
        <v>254.54640000000001</v>
      </c>
      <c r="P6258" s="5">
        <f t="shared" ca="1" si="779"/>
        <v>65.444830421128614</v>
      </c>
      <c r="R6258" s="5">
        <f t="shared" ca="1" si="780"/>
        <v>167.36333490422143</v>
      </c>
      <c r="T6258" s="5">
        <f t="shared" ca="1" si="781"/>
        <v>25.383540337240149</v>
      </c>
      <c r="V6258" s="5">
        <f t="shared" ca="1" si="782"/>
        <v>36.602818627998474</v>
      </c>
    </row>
    <row r="6259" spans="1:22" x14ac:dyDescent="0.55000000000000004">
      <c r="A6259" s="6">
        <v>43361.458333333336</v>
      </c>
      <c r="C6259" s="5">
        <f t="shared" ca="1" si="776"/>
        <v>38.403832866561139</v>
      </c>
      <c r="E6259" s="5">
        <f t="shared" ca="1" si="776"/>
        <v>2.3678181551576944</v>
      </c>
      <c r="G6259" s="5">
        <f t="shared" ca="1" si="776"/>
        <v>62.308813938483546</v>
      </c>
      <c r="I6259" s="5">
        <f t="shared" ca="1" si="776"/>
        <v>288.04653211774462</v>
      </c>
      <c r="K6259" s="5">
        <f t="shared" ca="1" si="777"/>
        <v>18.067941820158598</v>
      </c>
      <c r="M6259" s="1">
        <v>216.55699999999999</v>
      </c>
      <c r="N6259" s="1">
        <f t="shared" si="778"/>
        <v>259.86839999999995</v>
      </c>
      <c r="P6259" s="5">
        <f t="shared" ca="1" si="779"/>
        <v>68.465453973831089</v>
      </c>
      <c r="R6259" s="5">
        <f t="shared" ca="1" si="780"/>
        <v>172.27218792343504</v>
      </c>
      <c r="T6259" s="5">
        <f t="shared" ca="1" si="781"/>
        <v>26.067986027316664</v>
      </c>
      <c r="V6259" s="5">
        <f t="shared" ca="1" si="782"/>
        <v>37.174878199938462</v>
      </c>
    </row>
    <row r="6260" spans="1:22" x14ac:dyDescent="0.55000000000000004">
      <c r="A6260" s="6">
        <v>43361.5</v>
      </c>
      <c r="C6260" s="5">
        <f t="shared" ca="1" si="776"/>
        <v>38.875210713738113</v>
      </c>
      <c r="E6260" s="5">
        <f t="shared" ca="1" si="776"/>
        <v>2.4015622791711393</v>
      </c>
      <c r="G6260" s="5">
        <f t="shared" ca="1" si="776"/>
        <v>62.293667423589483</v>
      </c>
      <c r="I6260" s="5">
        <f t="shared" ca="1" si="776"/>
        <v>285.68407083575988</v>
      </c>
      <c r="K6260" s="5">
        <f t="shared" ca="1" si="777"/>
        <v>18.684265369037046</v>
      </c>
      <c r="M6260" s="1">
        <v>219.19300000000001</v>
      </c>
      <c r="N6260" s="1">
        <f t="shared" si="778"/>
        <v>263.03160000000003</v>
      </c>
      <c r="P6260" s="5">
        <f t="shared" ca="1" si="779"/>
        <v>68.072823593412664</v>
      </c>
      <c r="R6260" s="5">
        <f t="shared" ca="1" si="780"/>
        <v>173.48027291318621</v>
      </c>
      <c r="T6260" s="5">
        <f t="shared" ca="1" si="781"/>
        <v>26.459021895725151</v>
      </c>
      <c r="V6260" s="5">
        <f t="shared" ca="1" si="782"/>
        <v>37.748467347678989</v>
      </c>
    </row>
    <row r="6261" spans="1:22" x14ac:dyDescent="0.55000000000000004">
      <c r="A6261" s="6">
        <v>43361.541666666664</v>
      </c>
      <c r="C6261" s="5">
        <f t="shared" ca="1" si="776"/>
        <v>39.616132932866655</v>
      </c>
      <c r="E6261" s="5">
        <f t="shared" ca="1" si="776"/>
        <v>2.3420551908968781</v>
      </c>
      <c r="G6261" s="5">
        <f t="shared" ca="1" si="776"/>
        <v>62.480096695478963</v>
      </c>
      <c r="I6261" s="5">
        <f t="shared" ca="1" si="776"/>
        <v>289.3021189066269</v>
      </c>
      <c r="K6261" s="5">
        <f t="shared" ca="1" si="777"/>
        <v>18.130383838509641</v>
      </c>
      <c r="M6261" s="1">
        <v>217.13499999999999</v>
      </c>
      <c r="N6261" s="1">
        <f t="shared" si="778"/>
        <v>260.56199999999995</v>
      </c>
      <c r="P6261" s="5">
        <f t="shared" ca="1" si="779"/>
        <v>67.426762773276678</v>
      </c>
      <c r="R6261" s="5">
        <f t="shared" ca="1" si="780"/>
        <v>172.53227477448414</v>
      </c>
      <c r="T6261" s="5">
        <f t="shared" ca="1" si="781"/>
        <v>25.683082623495508</v>
      </c>
      <c r="V6261" s="5">
        <f t="shared" ca="1" si="782"/>
        <v>38.102878000905562</v>
      </c>
    </row>
    <row r="6262" spans="1:22" x14ac:dyDescent="0.55000000000000004">
      <c r="A6262" s="6">
        <v>43361.583333333336</v>
      </c>
      <c r="C6262" s="5">
        <f t="shared" ca="1" si="776"/>
        <v>38.912811295220365</v>
      </c>
      <c r="E6262" s="5">
        <f t="shared" ca="1" si="776"/>
        <v>2.3224440478361816</v>
      </c>
      <c r="G6262" s="5">
        <f t="shared" ca="1" si="776"/>
        <v>61.689863514634311</v>
      </c>
      <c r="I6262" s="5">
        <f t="shared" ca="1" si="776"/>
        <v>281.89231554017584</v>
      </c>
      <c r="K6262" s="5">
        <f t="shared" ca="1" si="777"/>
        <v>18.105420123348448</v>
      </c>
      <c r="M6262" s="1">
        <v>215.279</v>
      </c>
      <c r="N6262" s="1">
        <f t="shared" si="778"/>
        <v>258.33479999999997</v>
      </c>
      <c r="P6262" s="5">
        <f t="shared" ca="1" si="779"/>
        <v>67.892630778446318</v>
      </c>
      <c r="R6262" s="5">
        <f t="shared" ca="1" si="780"/>
        <v>171.76650552573312</v>
      </c>
      <c r="T6262" s="5">
        <f t="shared" ca="1" si="781"/>
        <v>25.974124349406516</v>
      </c>
      <c r="V6262" s="5">
        <f t="shared" ca="1" si="782"/>
        <v>37.508296889018979</v>
      </c>
    </row>
    <row r="6263" spans="1:22" x14ac:dyDescent="0.55000000000000004">
      <c r="A6263" s="6">
        <v>43361.625</v>
      </c>
      <c r="C6263" s="5">
        <f t="shared" ca="1" si="776"/>
        <v>37.805241066590256</v>
      </c>
      <c r="E6263" s="5">
        <f t="shared" ca="1" si="776"/>
        <v>2.2629094537244256</v>
      </c>
      <c r="G6263" s="5">
        <f t="shared" ca="1" si="776"/>
        <v>59.705359483583294</v>
      </c>
      <c r="I6263" s="5">
        <f t="shared" ca="1" si="776"/>
        <v>273.70067790006721</v>
      </c>
      <c r="K6263" s="5">
        <f t="shared" ca="1" si="777"/>
        <v>17.4855826677212</v>
      </c>
      <c r="M6263" s="1">
        <v>209.19399999999999</v>
      </c>
      <c r="N6263" s="1">
        <f t="shared" si="778"/>
        <v>251.03279999999998</v>
      </c>
      <c r="P6263" s="5">
        <f t="shared" ca="1" si="779"/>
        <v>65.377799107148007</v>
      </c>
      <c r="R6263" s="5">
        <f t="shared" ca="1" si="780"/>
        <v>166.31969314453391</v>
      </c>
      <c r="T6263" s="5">
        <f t="shared" ca="1" si="781"/>
        <v>25.343547463786589</v>
      </c>
      <c r="V6263" s="5">
        <f t="shared" ca="1" si="782"/>
        <v>35.87253141854287</v>
      </c>
    </row>
    <row r="6264" spans="1:22" x14ac:dyDescent="0.55000000000000004">
      <c r="A6264" s="6">
        <v>43361.666666666664</v>
      </c>
      <c r="C6264" s="5">
        <f t="shared" ca="1" si="776"/>
        <v>36.063231350831153</v>
      </c>
      <c r="E6264" s="5">
        <f t="shared" ca="1" si="776"/>
        <v>2.1314154782946098</v>
      </c>
      <c r="G6264" s="5">
        <f t="shared" ca="1" si="776"/>
        <v>56.949940571338828</v>
      </c>
      <c r="I6264" s="5">
        <f t="shared" ca="1" si="776"/>
        <v>258.36263956359875</v>
      </c>
      <c r="K6264" s="5">
        <f t="shared" ca="1" si="777"/>
        <v>16.686461336582724</v>
      </c>
      <c r="M6264" s="1">
        <v>197.648</v>
      </c>
      <c r="N6264" s="1">
        <f t="shared" si="778"/>
        <v>237.17759999999998</v>
      </c>
      <c r="P6264" s="5">
        <f t="shared" ca="1" si="779"/>
        <v>60.829152032001119</v>
      </c>
      <c r="R6264" s="5">
        <f t="shared" ca="1" si="780"/>
        <v>158.67471672854228</v>
      </c>
      <c r="T6264" s="5">
        <f t="shared" ca="1" si="781"/>
        <v>23.508276957750056</v>
      </c>
      <c r="V6264" s="5">
        <f t="shared" ca="1" si="782"/>
        <v>34.273302347161007</v>
      </c>
    </row>
    <row r="6265" spans="1:22" x14ac:dyDescent="0.55000000000000004">
      <c r="A6265" s="6">
        <v>43361.708333333336</v>
      </c>
      <c r="C6265" s="5">
        <f t="shared" ca="1" si="776"/>
        <v>35.428979431783013</v>
      </c>
      <c r="E6265" s="5">
        <f t="shared" ca="1" si="776"/>
        <v>2.1004775094830914</v>
      </c>
      <c r="G6265" s="5">
        <f t="shared" ca="1" si="776"/>
        <v>55.866763972385833</v>
      </c>
      <c r="I6265" s="5">
        <f t="shared" ca="1" si="776"/>
        <v>260.07051426222137</v>
      </c>
      <c r="K6265" s="5">
        <f t="shared" ca="1" si="777"/>
        <v>16.326302090480532</v>
      </c>
      <c r="M6265" s="1">
        <v>195.00899999999999</v>
      </c>
      <c r="N6265" s="1">
        <f t="shared" si="778"/>
        <v>234.01079999999996</v>
      </c>
      <c r="P6265" s="5">
        <f t="shared" ca="1" si="779"/>
        <v>60.06601062072874</v>
      </c>
      <c r="R6265" s="5">
        <f t="shared" ca="1" si="780"/>
        <v>153.98075187917931</v>
      </c>
      <c r="T6265" s="5">
        <f t="shared" ca="1" si="781"/>
        <v>23.606727127822566</v>
      </c>
      <c r="V6265" s="5">
        <f t="shared" ca="1" si="782"/>
        <v>34.23584866418296</v>
      </c>
    </row>
    <row r="6266" spans="1:22" x14ac:dyDescent="0.55000000000000004">
      <c r="A6266" s="6">
        <v>43361.75</v>
      </c>
      <c r="C6266" s="5">
        <f t="shared" ca="1" si="776"/>
        <v>37.471139936916046</v>
      </c>
      <c r="E6266" s="5">
        <f t="shared" ca="1" si="776"/>
        <v>2.3094821628121132</v>
      </c>
      <c r="G6266" s="5">
        <f t="shared" ca="1" si="776"/>
        <v>59.894097421230036</v>
      </c>
      <c r="I6266" s="5">
        <f t="shared" ca="1" si="776"/>
        <v>282.15631776421139</v>
      </c>
      <c r="K6266" s="5">
        <f t="shared" ca="1" si="777"/>
        <v>17.677632867461803</v>
      </c>
      <c r="M6266" s="1">
        <v>210.78100000000001</v>
      </c>
      <c r="N6266" s="1">
        <f t="shared" si="778"/>
        <v>252.93719999999999</v>
      </c>
      <c r="P6266" s="5">
        <f t="shared" ca="1" si="779"/>
        <v>66.470743180128338</v>
      </c>
      <c r="R6266" s="5">
        <f t="shared" ca="1" si="780"/>
        <v>167.47969491094963</v>
      </c>
      <c r="T6266" s="5">
        <f t="shared" ca="1" si="781"/>
        <v>25.389329843509749</v>
      </c>
      <c r="V6266" s="5">
        <f t="shared" ca="1" si="782"/>
        <v>36.612986097028916</v>
      </c>
    </row>
    <row r="6267" spans="1:22" x14ac:dyDescent="0.55000000000000004">
      <c r="A6267" s="6">
        <v>43361.791666666664</v>
      </c>
      <c r="C6267" s="5">
        <f t="shared" ca="1" si="776"/>
        <v>38.89872485467523</v>
      </c>
      <c r="E6267" s="5">
        <f t="shared" ca="1" si="776"/>
        <v>2.3254016578245431</v>
      </c>
      <c r="G6267" s="5">
        <f t="shared" ca="1" si="776"/>
        <v>61.85300531214552</v>
      </c>
      <c r="I6267" s="5">
        <f t="shared" ca="1" si="776"/>
        <v>287.7181448183386</v>
      </c>
      <c r="K6267" s="5">
        <f t="shared" ca="1" si="777"/>
        <v>18.136467674780238</v>
      </c>
      <c r="M6267" s="1">
        <v>214.84</v>
      </c>
      <c r="N6267" s="1">
        <f t="shared" si="778"/>
        <v>257.80799999999999</v>
      </c>
      <c r="P6267" s="5">
        <f t="shared" ca="1" si="779"/>
        <v>67.831015743945343</v>
      </c>
      <c r="R6267" s="5">
        <f t="shared" ca="1" si="780"/>
        <v>168.11436912855015</v>
      </c>
      <c r="T6267" s="5">
        <f t="shared" ca="1" si="781"/>
        <v>25.670860021231558</v>
      </c>
      <c r="V6267" s="5">
        <f t="shared" ca="1" si="782"/>
        <v>37.557399116458861</v>
      </c>
    </row>
    <row r="6268" spans="1:22" x14ac:dyDescent="0.55000000000000004">
      <c r="A6268" s="6">
        <v>43361.833333333336</v>
      </c>
      <c r="C6268" s="5">
        <f t="shared" ca="1" si="776"/>
        <v>37.126462687532985</v>
      </c>
      <c r="E6268" s="5">
        <f t="shared" ca="1" si="776"/>
        <v>2.2391762370834654</v>
      </c>
      <c r="G6268" s="5">
        <f t="shared" ca="1" si="776"/>
        <v>60.515898341995182</v>
      </c>
      <c r="I6268" s="5">
        <f t="shared" ca="1" si="776"/>
        <v>270.24052336763572</v>
      </c>
      <c r="K6268" s="5">
        <f t="shared" ca="1" si="777"/>
        <v>17.307090400519538</v>
      </c>
      <c r="M6268" s="1">
        <v>207.50700000000001</v>
      </c>
      <c r="N6268" s="1">
        <f t="shared" si="778"/>
        <v>249.00839999999999</v>
      </c>
      <c r="P6268" s="5">
        <f t="shared" ca="1" si="779"/>
        <v>64.840832828969113</v>
      </c>
      <c r="R6268" s="5">
        <f t="shared" ca="1" si="780"/>
        <v>161.94475143309336</v>
      </c>
      <c r="T6268" s="5">
        <f t="shared" ca="1" si="781"/>
        <v>24.539773093927259</v>
      </c>
      <c r="V6268" s="5">
        <f t="shared" ca="1" si="782"/>
        <v>36.127849303701581</v>
      </c>
    </row>
    <row r="6269" spans="1:22" x14ac:dyDescent="0.55000000000000004">
      <c r="A6269" s="6">
        <v>43361.875</v>
      </c>
      <c r="C6269" s="5">
        <f t="shared" ca="1" si="776"/>
        <v>35.843049461164703</v>
      </c>
      <c r="E6269" s="5">
        <f t="shared" ca="1" si="776"/>
        <v>2.1443950080772831</v>
      </c>
      <c r="G6269" s="5">
        <f t="shared" ca="1" si="776"/>
        <v>57.286903133377351</v>
      </c>
      <c r="I6269" s="5">
        <f t="shared" ca="1" si="776"/>
        <v>258.86997705380355</v>
      </c>
      <c r="K6269" s="5">
        <f t="shared" ca="1" si="777"/>
        <v>16.514978640277977</v>
      </c>
      <c r="M6269" s="1">
        <v>196.67599999999999</v>
      </c>
      <c r="N6269" s="1">
        <f t="shared" si="778"/>
        <v>236.01119999999997</v>
      </c>
      <c r="P6269" s="5">
        <f t="shared" ca="1" si="779"/>
        <v>61.190031687834477</v>
      </c>
      <c r="R6269" s="5">
        <f t="shared" ca="1" si="780"/>
        <v>155.32541842080911</v>
      </c>
      <c r="T6269" s="5">
        <f t="shared" ca="1" si="781"/>
        <v>23.917113387051451</v>
      </c>
      <c r="V6269" s="5">
        <f t="shared" ca="1" si="782"/>
        <v>34.226180759159192</v>
      </c>
    </row>
    <row r="6270" spans="1:22" x14ac:dyDescent="0.55000000000000004">
      <c r="A6270" s="6">
        <v>43361.916666666664</v>
      </c>
      <c r="C6270" s="5">
        <f t="shared" ca="1" si="776"/>
        <v>33.669032188860506</v>
      </c>
      <c r="E6270" s="5">
        <f t="shared" ca="1" si="776"/>
        <v>2.0679707145063211</v>
      </c>
      <c r="G6270" s="5">
        <f t="shared" ca="1" si="776"/>
        <v>54.946350240821488</v>
      </c>
      <c r="I6270" s="5">
        <f t="shared" ca="1" si="776"/>
        <v>252.89829828275822</v>
      </c>
      <c r="K6270" s="5">
        <f t="shared" ca="1" si="777"/>
        <v>16.150239433914781</v>
      </c>
      <c r="M6270" s="1">
        <v>189.845</v>
      </c>
      <c r="N6270" s="1">
        <f t="shared" si="778"/>
        <v>227.81399999999999</v>
      </c>
      <c r="P6270" s="5">
        <f t="shared" ca="1" si="779"/>
        <v>58.481387460536446</v>
      </c>
      <c r="R6270" s="5">
        <f t="shared" ca="1" si="780"/>
        <v>151.18679015550163</v>
      </c>
      <c r="T6270" s="5">
        <f t="shared" ca="1" si="781"/>
        <v>22.924229115902182</v>
      </c>
      <c r="V6270" s="5">
        <f t="shared" ca="1" si="782"/>
        <v>33.167137046160327</v>
      </c>
    </row>
    <row r="6271" spans="1:22" x14ac:dyDescent="0.55000000000000004">
      <c r="A6271" s="6">
        <v>43361.958333333336</v>
      </c>
      <c r="C6271" s="5">
        <f t="shared" ca="1" si="776"/>
        <v>31.760439499470145</v>
      </c>
      <c r="E6271" s="5">
        <f t="shared" ca="1" si="776"/>
        <v>1.9105710912212464</v>
      </c>
      <c r="G6271" s="5">
        <f t="shared" ca="1" si="776"/>
        <v>50.718022681291842</v>
      </c>
      <c r="I6271" s="5">
        <f t="shared" ca="1" si="776"/>
        <v>231.59224187954416</v>
      </c>
      <c r="K6271" s="5">
        <f t="shared" ca="1" si="777"/>
        <v>14.7013142271518</v>
      </c>
      <c r="M6271" s="1">
        <v>177.04599999999999</v>
      </c>
      <c r="N6271" s="1">
        <f t="shared" si="778"/>
        <v>212.45519999999999</v>
      </c>
      <c r="P6271" s="5">
        <f t="shared" ca="1" si="779"/>
        <v>54.612815558511784</v>
      </c>
      <c r="R6271" s="5">
        <f t="shared" ca="1" si="780"/>
        <v>139.60205335341738</v>
      </c>
      <c r="T6271" s="5">
        <f t="shared" ca="1" si="781"/>
        <v>21.484367425489751</v>
      </c>
      <c r="V6271" s="5">
        <f t="shared" ca="1" si="782"/>
        <v>30.672230998307473</v>
      </c>
    </row>
    <row r="6272" spans="1:22" x14ac:dyDescent="0.55000000000000004">
      <c r="A6272" s="6">
        <v>43362</v>
      </c>
      <c r="C6272" s="5">
        <f t="shared" ca="1" si="776"/>
        <v>29.521480001143715</v>
      </c>
      <c r="E6272" s="5">
        <f t="shared" ca="1" si="776"/>
        <v>1.7821387144547964</v>
      </c>
      <c r="G6272" s="5">
        <f t="shared" ca="1" si="776"/>
        <v>47.143626553723117</v>
      </c>
      <c r="I6272" s="5">
        <f t="shared" ca="1" si="776"/>
        <v>213.66025473652795</v>
      </c>
      <c r="K6272" s="5">
        <f t="shared" ca="1" si="777"/>
        <v>13.694598851154801</v>
      </c>
      <c r="M6272" s="1">
        <v>164.32</v>
      </c>
      <c r="N6272" s="1">
        <f t="shared" si="778"/>
        <v>197.184</v>
      </c>
      <c r="P6272" s="5">
        <f t="shared" ca="1" si="779"/>
        <v>50.536867272866282</v>
      </c>
      <c r="R6272" s="5">
        <f t="shared" ca="1" si="780"/>
        <v>128.26577844543513</v>
      </c>
      <c r="T6272" s="5">
        <f t="shared" ca="1" si="781"/>
        <v>19.542499259158198</v>
      </c>
      <c r="V6272" s="5">
        <f t="shared" ca="1" si="782"/>
        <v>28.820306144088452</v>
      </c>
    </row>
    <row r="6273" spans="1:22" x14ac:dyDescent="0.55000000000000004">
      <c r="A6273" s="6">
        <v>43362.041666666664</v>
      </c>
      <c r="C6273" s="5">
        <f t="shared" ca="1" si="776"/>
        <v>28.035961042703054</v>
      </c>
      <c r="E6273" s="5">
        <f t="shared" ca="1" si="776"/>
        <v>1.6562535512708065</v>
      </c>
      <c r="G6273" s="5">
        <f t="shared" ca="1" si="776"/>
        <v>44.74238068450493</v>
      </c>
      <c r="I6273" s="5">
        <f t="shared" ca="1" si="776"/>
        <v>203.85163164449168</v>
      </c>
      <c r="K6273" s="5">
        <f t="shared" ca="1" si="777"/>
        <v>13.152873590480054</v>
      </c>
      <c r="M6273" s="1">
        <v>154.94900000000001</v>
      </c>
      <c r="N6273" s="1">
        <f t="shared" si="778"/>
        <v>185.93880000000001</v>
      </c>
      <c r="P6273" s="5">
        <f t="shared" ca="1" si="779"/>
        <v>48.277790612425107</v>
      </c>
      <c r="R6273" s="5">
        <f t="shared" ca="1" si="780"/>
        <v>123.92309001492764</v>
      </c>
      <c r="T6273" s="5">
        <f t="shared" ca="1" si="781"/>
        <v>18.317071430937176</v>
      </c>
      <c r="V6273" s="5">
        <f t="shared" ca="1" si="782"/>
        <v>27.255861360549325</v>
      </c>
    </row>
    <row r="6274" spans="1:22" x14ac:dyDescent="0.55000000000000004">
      <c r="A6274" s="6">
        <v>43362.083333333336</v>
      </c>
      <c r="C6274" s="5">
        <f t="shared" ca="1" si="776"/>
        <v>27.072599793446003</v>
      </c>
      <c r="E6274" s="5">
        <f t="shared" ca="1" si="776"/>
        <v>1.62988209451513</v>
      </c>
      <c r="G6274" s="5">
        <f t="shared" ca="1" si="776"/>
        <v>42.829994482481943</v>
      </c>
      <c r="I6274" s="5">
        <f t="shared" ca="1" si="776"/>
        <v>199.44901269733379</v>
      </c>
      <c r="K6274" s="5">
        <f t="shared" ca="1" si="777"/>
        <v>12.632683916926846</v>
      </c>
      <c r="M6274" s="1">
        <v>150.25700000000001</v>
      </c>
      <c r="N6274" s="1">
        <f t="shared" si="778"/>
        <v>180.30840000000001</v>
      </c>
      <c r="P6274" s="5">
        <f t="shared" ca="1" si="779"/>
        <v>46.227184744020022</v>
      </c>
      <c r="R6274" s="5">
        <f t="shared" ca="1" si="780"/>
        <v>117.31057325748164</v>
      </c>
      <c r="T6274" s="5">
        <f t="shared" ca="1" si="781"/>
        <v>18.135601624660875</v>
      </c>
      <c r="V6274" s="5">
        <f t="shared" ca="1" si="782"/>
        <v>26.232919649522355</v>
      </c>
    </row>
    <row r="6275" spans="1:22" x14ac:dyDescent="0.55000000000000004">
      <c r="A6275" s="6">
        <v>43362.125</v>
      </c>
      <c r="C6275" s="5">
        <f t="shared" ca="1" si="776"/>
        <v>26.954522432551222</v>
      </c>
      <c r="E6275" s="5">
        <f t="shared" ca="1" si="776"/>
        <v>1.5840528073471387</v>
      </c>
      <c r="G6275" s="5">
        <f t="shared" ca="1" si="776"/>
        <v>42.24146073403346</v>
      </c>
      <c r="I6275" s="5">
        <f t="shared" ca="1" si="776"/>
        <v>197.99391802201345</v>
      </c>
      <c r="K6275" s="5">
        <f t="shared" ca="1" si="777"/>
        <v>12.29167054480113</v>
      </c>
      <c r="M6275" s="1">
        <v>148.26900000000001</v>
      </c>
      <c r="N6275" s="1">
        <f t="shared" si="778"/>
        <v>177.9228</v>
      </c>
      <c r="P6275" s="5">
        <f t="shared" ca="1" si="779"/>
        <v>46.125697750729671</v>
      </c>
      <c r="R6275" s="5">
        <f t="shared" ca="1" si="780"/>
        <v>117.40259499653681</v>
      </c>
      <c r="T6275" s="5">
        <f t="shared" ca="1" si="781"/>
        <v>17.747853233025893</v>
      </c>
      <c r="V6275" s="5">
        <f t="shared" ca="1" si="782"/>
        <v>25.613816693311016</v>
      </c>
    </row>
    <row r="6276" spans="1:22" x14ac:dyDescent="0.55000000000000004">
      <c r="A6276" s="6">
        <v>43362.166666666664</v>
      </c>
      <c r="C6276" s="5">
        <f t="shared" ca="1" si="776"/>
        <v>27.249677183062225</v>
      </c>
      <c r="E6276" s="5">
        <f t="shared" ca="1" si="776"/>
        <v>1.6193092612481021</v>
      </c>
      <c r="G6276" s="5">
        <f t="shared" ca="1" si="776"/>
        <v>43.778944777347441</v>
      </c>
      <c r="I6276" s="5">
        <f t="shared" ca="1" si="776"/>
        <v>199.24749103550704</v>
      </c>
      <c r="K6276" s="5">
        <f t="shared" ca="1" si="777"/>
        <v>12.612375505390711</v>
      </c>
      <c r="M6276" s="1">
        <v>150.72300000000001</v>
      </c>
      <c r="N6276" s="1">
        <f t="shared" si="778"/>
        <v>180.86760000000001</v>
      </c>
      <c r="P6276" s="5">
        <f t="shared" ca="1" si="779"/>
        <v>46.506328713224264</v>
      </c>
      <c r="R6276" s="5">
        <f t="shared" ca="1" si="780"/>
        <v>119.96933780434485</v>
      </c>
      <c r="T6276" s="5">
        <f t="shared" ca="1" si="781"/>
        <v>18.324100306407367</v>
      </c>
      <c r="V6276" s="5">
        <f t="shared" ca="1" si="782"/>
        <v>25.912838711242411</v>
      </c>
    </row>
    <row r="6277" spans="1:22" x14ac:dyDescent="0.55000000000000004">
      <c r="A6277" s="6">
        <v>43362.208333333336</v>
      </c>
      <c r="C6277" s="5">
        <f t="shared" ca="1" si="776"/>
        <v>29.416997170746171</v>
      </c>
      <c r="E6277" s="5">
        <f t="shared" ca="1" si="776"/>
        <v>1.7569498510641748</v>
      </c>
      <c r="G6277" s="5">
        <f t="shared" ca="1" si="776"/>
        <v>46.53840836156354</v>
      </c>
      <c r="I6277" s="5">
        <f t="shared" ca="1" si="776"/>
        <v>212.50102810909306</v>
      </c>
      <c r="K6277" s="5">
        <f t="shared" ca="1" si="777"/>
        <v>13.416675296775624</v>
      </c>
      <c r="M6277" s="1">
        <v>161.126</v>
      </c>
      <c r="N6277" s="1">
        <f t="shared" si="778"/>
        <v>193.35120000000001</v>
      </c>
      <c r="P6277" s="5">
        <f t="shared" ca="1" si="779"/>
        <v>50.72792293495236</v>
      </c>
      <c r="R6277" s="5">
        <f t="shared" ca="1" si="780"/>
        <v>127.24950757002219</v>
      </c>
      <c r="T6277" s="5">
        <f t="shared" ca="1" si="781"/>
        <v>19.553047307693358</v>
      </c>
      <c r="V6277" s="5">
        <f t="shared" ca="1" si="782"/>
        <v>28.404726220791584</v>
      </c>
    </row>
    <row r="6278" spans="1:22" x14ac:dyDescent="0.55000000000000004">
      <c r="A6278" s="6">
        <v>43362.25</v>
      </c>
      <c r="C6278" s="5">
        <f t="shared" ca="1" si="776"/>
        <v>30.411193143004986</v>
      </c>
      <c r="E6278" s="5">
        <f t="shared" ca="1" si="776"/>
        <v>1.8031667059818244</v>
      </c>
      <c r="G6278" s="5">
        <f t="shared" ca="1" si="776"/>
        <v>48.713444934963817</v>
      </c>
      <c r="I6278" s="5">
        <f t="shared" ca="1" si="776"/>
        <v>220.54030088548404</v>
      </c>
      <c r="K6278" s="5">
        <f t="shared" ca="1" si="777"/>
        <v>14.014767921260971</v>
      </c>
      <c r="M6278" s="1">
        <v>169.244</v>
      </c>
      <c r="N6278" s="1">
        <f t="shared" si="778"/>
        <v>203.09279999999998</v>
      </c>
      <c r="P6278" s="5">
        <f t="shared" ca="1" si="779"/>
        <v>52.740955348642267</v>
      </c>
      <c r="R6278" s="5">
        <f t="shared" ca="1" si="780"/>
        <v>135.7397134253489</v>
      </c>
      <c r="T6278" s="5">
        <f t="shared" ca="1" si="781"/>
        <v>20.121041956729783</v>
      </c>
      <c r="V6278" s="5">
        <f t="shared" ca="1" si="782"/>
        <v>29.644291201132493</v>
      </c>
    </row>
    <row r="6279" spans="1:22" x14ac:dyDescent="0.55000000000000004">
      <c r="A6279" s="6">
        <v>43362.291666666664</v>
      </c>
      <c r="C6279" s="5">
        <f t="shared" ca="1" si="776"/>
        <v>33.012800768989543</v>
      </c>
      <c r="E6279" s="5">
        <f t="shared" ca="1" si="776"/>
        <v>2.0045329451895513</v>
      </c>
      <c r="G6279" s="5">
        <f t="shared" ca="1" si="776"/>
        <v>52.656272084825517</v>
      </c>
      <c r="I6279" s="5">
        <f t="shared" ca="1" si="776"/>
        <v>240.30773651180252</v>
      </c>
      <c r="K6279" s="5">
        <f t="shared" ca="1" si="777"/>
        <v>15.423350867629194</v>
      </c>
      <c r="M6279" s="1">
        <v>183.64699999999999</v>
      </c>
      <c r="N6279" s="1">
        <f t="shared" si="778"/>
        <v>220.37639999999999</v>
      </c>
      <c r="P6279" s="5">
        <f t="shared" ca="1" si="779"/>
        <v>57.868954162492088</v>
      </c>
      <c r="R6279" s="5">
        <f t="shared" ca="1" si="780"/>
        <v>144.65423094016347</v>
      </c>
      <c r="T6279" s="5">
        <f t="shared" ca="1" si="781"/>
        <v>22.071715868598044</v>
      </c>
      <c r="V6279" s="5">
        <f t="shared" ca="1" si="782"/>
        <v>32.267189606897645</v>
      </c>
    </row>
    <row r="6280" spans="1:22" x14ac:dyDescent="0.55000000000000004">
      <c r="A6280" s="6">
        <v>43362.333333333336</v>
      </c>
      <c r="C6280" s="5">
        <f t="shared" ca="1" si="776"/>
        <v>36.829242242773674</v>
      </c>
      <c r="E6280" s="5">
        <f t="shared" ca="1" si="776"/>
        <v>2.1628510116652762</v>
      </c>
      <c r="G6280" s="5">
        <f t="shared" ca="1" si="776"/>
        <v>57.56275246636676</v>
      </c>
      <c r="I6280" s="5">
        <f t="shared" ref="I6280" ca="1" si="783">$M6280*I$4*I$3*(1+0.03*(-0.5+RAND()))</f>
        <v>270.3927026852291</v>
      </c>
      <c r="K6280" s="5">
        <f t="shared" ca="1" si="777"/>
        <v>17.043460101062898</v>
      </c>
      <c r="M6280" s="1">
        <v>202.74199999999999</v>
      </c>
      <c r="N6280" s="1">
        <f t="shared" si="778"/>
        <v>243.29039999999998</v>
      </c>
      <c r="P6280" s="5">
        <f t="shared" ca="1" si="779"/>
        <v>62.421121384960131</v>
      </c>
      <c r="R6280" s="5">
        <f t="shared" ca="1" si="780"/>
        <v>160.44092337080735</v>
      </c>
      <c r="T6280" s="5">
        <f t="shared" ca="1" si="781"/>
        <v>24.547074182516099</v>
      </c>
      <c r="V6280" s="5">
        <f t="shared" ca="1" si="782"/>
        <v>35.548755935139695</v>
      </c>
    </row>
    <row r="6281" spans="1:22" x14ac:dyDescent="0.55000000000000004">
      <c r="A6281" s="6">
        <v>43362.375</v>
      </c>
      <c r="C6281" s="5">
        <f t="shared" ref="C6281:I6344" ca="1" si="784">$M6281*C$4*C$3*(1+0.03*(-0.5+RAND()))</f>
        <v>36.98080282818443</v>
      </c>
      <c r="E6281" s="5">
        <f t="shared" ca="1" si="784"/>
        <v>2.2128257787567076</v>
      </c>
      <c r="G6281" s="5">
        <f t="shared" ca="1" si="784"/>
        <v>59.591358449655097</v>
      </c>
      <c r="I6281" s="5">
        <f t="shared" ca="1" si="784"/>
        <v>269.03822189747876</v>
      </c>
      <c r="K6281" s="5">
        <f t="shared" ref="K6281:K6344" ca="1" si="785">$M6281*K$4*K$3*(1+0.03*(-0.5+RAND()))</f>
        <v>17.507882870940449</v>
      </c>
      <c r="M6281" s="1">
        <v>206.601</v>
      </c>
      <c r="N6281" s="1">
        <f t="shared" ref="N6281:N6344" si="786">M6281*N$4</f>
        <v>247.9212</v>
      </c>
      <c r="P6281" s="5">
        <f t="shared" ref="P6281:P6344" ca="1" si="787">$M6281*P$4*P$3*(1+0.03*(-0.5+RAND()))</f>
        <v>63.691817276725054</v>
      </c>
      <c r="R6281" s="5">
        <f t="shared" ref="R6281:R6344" ca="1" si="788">$M6281*R$4*R$3*(1+0.03*(-0.5+RAND()))</f>
        <v>161.51970664742322</v>
      </c>
      <c r="T6281" s="5">
        <f t="shared" ref="T6281:T6344" ca="1" si="789">$M6281*T$4*T$3*(1+0.03*(-0.5+RAND()))</f>
        <v>25.050164948283726</v>
      </c>
      <c r="V6281" s="5">
        <f t="shared" ref="V6281:V6344" ca="1" si="790">$M6281*V$4*V$3*(1+0.03*(-0.5+RAND()))</f>
        <v>35.772880673385252</v>
      </c>
    </row>
    <row r="6282" spans="1:22" x14ac:dyDescent="0.55000000000000004">
      <c r="A6282" s="6">
        <v>43362.416666666664</v>
      </c>
      <c r="C6282" s="5">
        <f t="shared" ca="1" si="784"/>
        <v>37.703366225438764</v>
      </c>
      <c r="E6282" s="5">
        <f t="shared" ca="1" si="784"/>
        <v>2.287222873722818</v>
      </c>
      <c r="G6282" s="5">
        <f t="shared" ca="1" si="784"/>
        <v>59.455536003238478</v>
      </c>
      <c r="I6282" s="5">
        <f t="shared" ca="1" si="784"/>
        <v>276.69936368233863</v>
      </c>
      <c r="K6282" s="5">
        <f t="shared" ca="1" si="785"/>
        <v>17.57290461816859</v>
      </c>
      <c r="M6282" s="1">
        <v>209.27600000000001</v>
      </c>
      <c r="N6282" s="1">
        <f t="shared" si="786"/>
        <v>251.13120000000001</v>
      </c>
      <c r="P6282" s="5">
        <f t="shared" ca="1" si="787"/>
        <v>65.477146785945521</v>
      </c>
      <c r="R6282" s="5">
        <f t="shared" ca="1" si="788"/>
        <v>164.91350919027317</v>
      </c>
      <c r="T6282" s="5">
        <f t="shared" ca="1" si="789"/>
        <v>25.133721208754142</v>
      </c>
      <c r="V6282" s="5">
        <f t="shared" ca="1" si="790"/>
        <v>36.57625271500185</v>
      </c>
    </row>
    <row r="6283" spans="1:22" x14ac:dyDescent="0.55000000000000004">
      <c r="A6283" s="6">
        <v>43362.458333333336</v>
      </c>
      <c r="C6283" s="5">
        <f t="shared" ca="1" si="784"/>
        <v>38.189584017030683</v>
      </c>
      <c r="E6283" s="5">
        <f t="shared" ca="1" si="784"/>
        <v>2.2966022814165616</v>
      </c>
      <c r="G6283" s="5">
        <f t="shared" ca="1" si="784"/>
        <v>61.305496049963921</v>
      </c>
      <c r="I6283" s="5">
        <f t="shared" ca="1" si="784"/>
        <v>284.21673938232919</v>
      </c>
      <c r="K6283" s="5">
        <f t="shared" ca="1" si="785"/>
        <v>18.262255775221398</v>
      </c>
      <c r="M6283" s="1">
        <v>214.696</v>
      </c>
      <c r="N6283" s="1">
        <f t="shared" si="786"/>
        <v>257.6352</v>
      </c>
      <c r="P6283" s="5">
        <f t="shared" ca="1" si="787"/>
        <v>67.563060800022839</v>
      </c>
      <c r="R6283" s="5">
        <f t="shared" ca="1" si="788"/>
        <v>169.12860922372485</v>
      </c>
      <c r="T6283" s="5">
        <f t="shared" ca="1" si="789"/>
        <v>25.778954975497584</v>
      </c>
      <c r="V6283" s="5">
        <f t="shared" ca="1" si="790"/>
        <v>37.636552561743649</v>
      </c>
    </row>
    <row r="6284" spans="1:22" x14ac:dyDescent="0.55000000000000004">
      <c r="A6284" s="6">
        <v>43362.5</v>
      </c>
      <c r="C6284" s="5">
        <f t="shared" ca="1" si="784"/>
        <v>38.409604808919376</v>
      </c>
      <c r="E6284" s="5">
        <f t="shared" ca="1" si="784"/>
        <v>2.3019300082406664</v>
      </c>
      <c r="G6284" s="5">
        <f t="shared" ca="1" si="784"/>
        <v>59.954012103961283</v>
      </c>
      <c r="I6284" s="5">
        <f t="shared" ca="1" si="784"/>
        <v>281.37484311226058</v>
      </c>
      <c r="K6284" s="5">
        <f t="shared" ca="1" si="785"/>
        <v>17.944959476374063</v>
      </c>
      <c r="M6284" s="1">
        <v>210.53899999999999</v>
      </c>
      <c r="N6284" s="1">
        <f t="shared" si="786"/>
        <v>252.64679999999998</v>
      </c>
      <c r="P6284" s="5">
        <f t="shared" ca="1" si="787"/>
        <v>66.629958921800039</v>
      </c>
      <c r="R6284" s="5">
        <f t="shared" ca="1" si="788"/>
        <v>164.96016776691729</v>
      </c>
      <c r="T6284" s="5">
        <f t="shared" ca="1" si="789"/>
        <v>25.392595263088872</v>
      </c>
      <c r="V6284" s="5">
        <f t="shared" ca="1" si="790"/>
        <v>36.793402275064899</v>
      </c>
    </row>
    <row r="6285" spans="1:22" x14ac:dyDescent="0.55000000000000004">
      <c r="A6285" s="6">
        <v>43362.541666666664</v>
      </c>
      <c r="C6285" s="5">
        <f t="shared" ca="1" si="784"/>
        <v>37.970937938424555</v>
      </c>
      <c r="E6285" s="5">
        <f t="shared" ca="1" si="784"/>
        <v>2.2519462697095438</v>
      </c>
      <c r="G6285" s="5">
        <f t="shared" ca="1" si="784"/>
        <v>59.787137293081258</v>
      </c>
      <c r="I6285" s="5">
        <f t="shared" ca="1" si="784"/>
        <v>277.34542857992523</v>
      </c>
      <c r="K6285" s="5">
        <f t="shared" ca="1" si="785"/>
        <v>17.41378183786766</v>
      </c>
      <c r="M6285" s="1">
        <v>207.92599999999999</v>
      </c>
      <c r="N6285" s="1">
        <f t="shared" si="786"/>
        <v>249.51119999999997</v>
      </c>
      <c r="P6285" s="5">
        <f t="shared" ca="1" si="787"/>
        <v>65.693387230606589</v>
      </c>
      <c r="R6285" s="5">
        <f t="shared" ca="1" si="788"/>
        <v>162.84128819302316</v>
      </c>
      <c r="T6285" s="5">
        <f t="shared" ca="1" si="789"/>
        <v>25.143708706707635</v>
      </c>
      <c r="V6285" s="5">
        <f t="shared" ca="1" si="790"/>
        <v>36.515373253642373</v>
      </c>
    </row>
    <row r="6286" spans="1:22" x14ac:dyDescent="0.55000000000000004">
      <c r="A6286" s="6">
        <v>43362.583333333336</v>
      </c>
      <c r="C6286" s="5">
        <f t="shared" ca="1" si="784"/>
        <v>36.493840525546851</v>
      </c>
      <c r="E6286" s="5">
        <f t="shared" ca="1" si="784"/>
        <v>2.2014738668063245</v>
      </c>
      <c r="G6286" s="5">
        <f t="shared" ca="1" si="784"/>
        <v>58.094764107115523</v>
      </c>
      <c r="I6286" s="5">
        <f t="shared" ca="1" si="784"/>
        <v>266.21777127355944</v>
      </c>
      <c r="K6286" s="5">
        <f t="shared" ca="1" si="785"/>
        <v>17.172397807619578</v>
      </c>
      <c r="M6286" s="1">
        <v>202.31</v>
      </c>
      <c r="N6286" s="1">
        <f t="shared" si="786"/>
        <v>242.77199999999999</v>
      </c>
      <c r="P6286" s="5">
        <f t="shared" ca="1" si="787"/>
        <v>63.677852401214317</v>
      </c>
      <c r="R6286" s="5">
        <f t="shared" ca="1" si="788"/>
        <v>159.32115265992761</v>
      </c>
      <c r="T6286" s="5">
        <f t="shared" ca="1" si="789"/>
        <v>24.283612352823617</v>
      </c>
      <c r="V6286" s="5">
        <f t="shared" ca="1" si="790"/>
        <v>34.762640466482701</v>
      </c>
    </row>
    <row r="6287" spans="1:22" x14ac:dyDescent="0.55000000000000004">
      <c r="A6287" s="6">
        <v>43362.625</v>
      </c>
      <c r="C6287" s="5">
        <f t="shared" ca="1" si="784"/>
        <v>35.43382428077863</v>
      </c>
      <c r="E6287" s="5">
        <f t="shared" ca="1" si="784"/>
        <v>2.0967190528899105</v>
      </c>
      <c r="G6287" s="5">
        <f t="shared" ca="1" si="784"/>
        <v>56.154862851262173</v>
      </c>
      <c r="I6287" s="5">
        <f t="shared" ca="1" si="784"/>
        <v>262.60476283791837</v>
      </c>
      <c r="K6287" s="5">
        <f t="shared" ca="1" si="785"/>
        <v>16.364860260514646</v>
      </c>
      <c r="M6287" s="1">
        <v>196.14</v>
      </c>
      <c r="N6287" s="1">
        <f t="shared" si="786"/>
        <v>235.36799999999997</v>
      </c>
      <c r="P6287" s="5">
        <f t="shared" ca="1" si="787"/>
        <v>62.110226580159157</v>
      </c>
      <c r="R6287" s="5">
        <f t="shared" ca="1" si="788"/>
        <v>157.48408014385979</v>
      </c>
      <c r="T6287" s="5">
        <f t="shared" ca="1" si="789"/>
        <v>23.373441407577388</v>
      </c>
      <c r="V6287" s="5">
        <f t="shared" ca="1" si="790"/>
        <v>33.941542025564154</v>
      </c>
    </row>
    <row r="6288" spans="1:22" x14ac:dyDescent="0.55000000000000004">
      <c r="A6288" s="6">
        <v>43362.666666666664</v>
      </c>
      <c r="C6288" s="5">
        <f t="shared" ca="1" si="784"/>
        <v>34.425373424742602</v>
      </c>
      <c r="E6288" s="5">
        <f t="shared" ca="1" si="784"/>
        <v>2.0716320891947633</v>
      </c>
      <c r="G6288" s="5">
        <f t="shared" ca="1" si="784"/>
        <v>53.76438590734567</v>
      </c>
      <c r="I6288" s="5">
        <f t="shared" ca="1" si="784"/>
        <v>251.50291523852303</v>
      </c>
      <c r="K6288" s="5">
        <f t="shared" ca="1" si="785"/>
        <v>15.696662529413834</v>
      </c>
      <c r="M6288" s="1">
        <v>189.01900000000001</v>
      </c>
      <c r="N6288" s="1">
        <f t="shared" si="786"/>
        <v>226.8228</v>
      </c>
      <c r="P6288" s="5">
        <f t="shared" ca="1" si="787"/>
        <v>59.769701555758189</v>
      </c>
      <c r="R6288" s="5">
        <f t="shared" ca="1" si="788"/>
        <v>150.2711026838675</v>
      </c>
      <c r="T6288" s="5">
        <f t="shared" ca="1" si="789"/>
        <v>22.558787573944162</v>
      </c>
      <c r="V6288" s="5">
        <f t="shared" ca="1" si="790"/>
        <v>32.959694340722606</v>
      </c>
    </row>
    <row r="6289" spans="1:22" x14ac:dyDescent="0.55000000000000004">
      <c r="A6289" s="6">
        <v>43362.708333333336</v>
      </c>
      <c r="C6289" s="5">
        <f t="shared" ca="1" si="784"/>
        <v>34.098900841763012</v>
      </c>
      <c r="E6289" s="5">
        <f t="shared" ca="1" si="784"/>
        <v>2.0209431681460464</v>
      </c>
      <c r="G6289" s="5">
        <f t="shared" ca="1" si="784"/>
        <v>53.379158713706921</v>
      </c>
      <c r="I6289" s="5">
        <f t="shared" ca="1" si="784"/>
        <v>248.30201875527351</v>
      </c>
      <c r="K6289" s="5">
        <f t="shared" ca="1" si="785"/>
        <v>15.674573627423102</v>
      </c>
      <c r="M6289" s="1">
        <v>186.72200000000001</v>
      </c>
      <c r="N6289" s="1">
        <f t="shared" si="786"/>
        <v>224.06640000000002</v>
      </c>
      <c r="P6289" s="5">
        <f t="shared" ca="1" si="787"/>
        <v>57.461620468408249</v>
      </c>
      <c r="R6289" s="5">
        <f t="shared" ca="1" si="788"/>
        <v>146.99911686412258</v>
      </c>
      <c r="T6289" s="5">
        <f t="shared" ca="1" si="789"/>
        <v>22.191448898054571</v>
      </c>
      <c r="V6289" s="5">
        <f t="shared" ca="1" si="790"/>
        <v>32.132930875482096</v>
      </c>
    </row>
    <row r="6290" spans="1:22" x14ac:dyDescent="0.55000000000000004">
      <c r="A6290" s="6">
        <v>43362.75</v>
      </c>
      <c r="C6290" s="5">
        <f t="shared" ca="1" si="784"/>
        <v>36.553356469702941</v>
      </c>
      <c r="E6290" s="5">
        <f t="shared" ca="1" si="784"/>
        <v>2.2097289541090581</v>
      </c>
      <c r="G6290" s="5">
        <f t="shared" ca="1" si="784"/>
        <v>58.904226160857085</v>
      </c>
      <c r="I6290" s="5">
        <f t="shared" ca="1" si="784"/>
        <v>271.48092846230594</v>
      </c>
      <c r="K6290" s="5">
        <f t="shared" ca="1" si="785"/>
        <v>17.265157470838876</v>
      </c>
      <c r="M6290" s="1">
        <v>205.81800000000001</v>
      </c>
      <c r="N6290" s="1">
        <f t="shared" si="786"/>
        <v>246.98160000000001</v>
      </c>
      <c r="P6290" s="5">
        <f t="shared" ca="1" si="787"/>
        <v>64.308928368726626</v>
      </c>
      <c r="R6290" s="5">
        <f t="shared" ca="1" si="788"/>
        <v>162.12902438175664</v>
      </c>
      <c r="T6290" s="5">
        <f t="shared" ca="1" si="789"/>
        <v>24.660663676135862</v>
      </c>
      <c r="V6290" s="5">
        <f t="shared" ca="1" si="790"/>
        <v>35.604573740285922</v>
      </c>
    </row>
    <row r="6291" spans="1:22" x14ac:dyDescent="0.55000000000000004">
      <c r="A6291" s="6">
        <v>43362.791666666664</v>
      </c>
      <c r="C6291" s="5">
        <f t="shared" ca="1" si="784"/>
        <v>38.02370739837081</v>
      </c>
      <c r="E6291" s="5">
        <f t="shared" ca="1" si="784"/>
        <v>2.2390374846642636</v>
      </c>
      <c r="G6291" s="5">
        <f t="shared" ca="1" si="784"/>
        <v>61.021681341898514</v>
      </c>
      <c r="I6291" s="5">
        <f t="shared" ca="1" si="784"/>
        <v>275.28392147643592</v>
      </c>
      <c r="K6291" s="5">
        <f t="shared" ca="1" si="785"/>
        <v>17.806158208265028</v>
      </c>
      <c r="M6291" s="1">
        <v>209.63300000000001</v>
      </c>
      <c r="N6291" s="1">
        <f t="shared" si="786"/>
        <v>251.55959999999999</v>
      </c>
      <c r="P6291" s="5">
        <f t="shared" ca="1" si="787"/>
        <v>65.670949699189748</v>
      </c>
      <c r="R6291" s="5">
        <f t="shared" ca="1" si="788"/>
        <v>168.40056393240343</v>
      </c>
      <c r="T6291" s="5">
        <f t="shared" ca="1" si="789"/>
        <v>25.403668545120205</v>
      </c>
      <c r="V6291" s="5">
        <f t="shared" ca="1" si="790"/>
        <v>36.788914313846043</v>
      </c>
    </row>
    <row r="6292" spans="1:22" x14ac:dyDescent="0.55000000000000004">
      <c r="A6292" s="6">
        <v>43362.833333333336</v>
      </c>
      <c r="C6292" s="5">
        <f t="shared" ca="1" si="784"/>
        <v>36.804521081531426</v>
      </c>
      <c r="E6292" s="5">
        <f t="shared" ca="1" si="784"/>
        <v>2.1701842833703022</v>
      </c>
      <c r="G6292" s="5">
        <f t="shared" ca="1" si="784"/>
        <v>58.586858703711677</v>
      </c>
      <c r="I6292" s="5">
        <f t="shared" ca="1" si="784"/>
        <v>266.89370298898473</v>
      </c>
      <c r="K6292" s="5">
        <f t="shared" ca="1" si="785"/>
        <v>16.964248526136135</v>
      </c>
      <c r="M6292" s="1">
        <v>201.654</v>
      </c>
      <c r="N6292" s="1">
        <f t="shared" si="786"/>
        <v>241.98479999999998</v>
      </c>
      <c r="P6292" s="5">
        <f t="shared" ca="1" si="787"/>
        <v>63.436318017784643</v>
      </c>
      <c r="R6292" s="5">
        <f t="shared" ca="1" si="788"/>
        <v>159.24110453151599</v>
      </c>
      <c r="T6292" s="5">
        <f t="shared" ca="1" si="789"/>
        <v>24.381472659083681</v>
      </c>
      <c r="V6292" s="5">
        <f t="shared" ca="1" si="790"/>
        <v>35.195315752546769</v>
      </c>
    </row>
    <row r="6293" spans="1:22" x14ac:dyDescent="0.55000000000000004">
      <c r="A6293" s="6">
        <v>43362.875</v>
      </c>
      <c r="C6293" s="5">
        <f t="shared" ca="1" si="784"/>
        <v>34.330230580218419</v>
      </c>
      <c r="E6293" s="5">
        <f t="shared" ca="1" si="784"/>
        <v>2.0541589327538787</v>
      </c>
      <c r="G6293" s="5">
        <f t="shared" ca="1" si="784"/>
        <v>55.011435689868087</v>
      </c>
      <c r="I6293" s="5">
        <f t="shared" ca="1" si="784"/>
        <v>252.03659033313656</v>
      </c>
      <c r="K6293" s="5">
        <f t="shared" ca="1" si="785"/>
        <v>16.088448214280124</v>
      </c>
      <c r="M6293" s="1">
        <v>188.79599999999999</v>
      </c>
      <c r="N6293" s="1">
        <f t="shared" si="786"/>
        <v>226.55519999999999</v>
      </c>
      <c r="P6293" s="5">
        <f t="shared" ca="1" si="787"/>
        <v>58.413907355581429</v>
      </c>
      <c r="R6293" s="5">
        <f t="shared" ca="1" si="788"/>
        <v>149.20066761244448</v>
      </c>
      <c r="T6293" s="5">
        <f t="shared" ca="1" si="789"/>
        <v>22.483136856621073</v>
      </c>
      <c r="V6293" s="5">
        <f t="shared" ca="1" si="790"/>
        <v>33.169991731863426</v>
      </c>
    </row>
    <row r="6294" spans="1:22" x14ac:dyDescent="0.55000000000000004">
      <c r="A6294" s="6">
        <v>43362.916666666664</v>
      </c>
      <c r="C6294" s="5">
        <f t="shared" ca="1" si="784"/>
        <v>33.92054146945501</v>
      </c>
      <c r="E6294" s="5">
        <f t="shared" ca="1" si="784"/>
        <v>1.9981352001371586</v>
      </c>
      <c r="G6294" s="5">
        <f t="shared" ca="1" si="784"/>
        <v>54.037459958208956</v>
      </c>
      <c r="I6294" s="5">
        <f t="shared" ca="1" si="784"/>
        <v>244.96684887058507</v>
      </c>
      <c r="K6294" s="5">
        <f t="shared" ca="1" si="785"/>
        <v>15.88310987925121</v>
      </c>
      <c r="M6294" s="1">
        <v>186.727</v>
      </c>
      <c r="N6294" s="1">
        <f t="shared" si="786"/>
        <v>224.07239999999999</v>
      </c>
      <c r="P6294" s="5">
        <f t="shared" ca="1" si="787"/>
        <v>57.414144294503132</v>
      </c>
      <c r="R6294" s="5">
        <f t="shared" ca="1" si="788"/>
        <v>149.4023018053484</v>
      </c>
      <c r="T6294" s="5">
        <f t="shared" ca="1" si="789"/>
        <v>22.404533025395011</v>
      </c>
      <c r="V6294" s="5">
        <f t="shared" ca="1" si="790"/>
        <v>32.037052817121285</v>
      </c>
    </row>
    <row r="6295" spans="1:22" x14ac:dyDescent="0.55000000000000004">
      <c r="A6295" s="6">
        <v>43362.958333333336</v>
      </c>
      <c r="C6295" s="5">
        <f t="shared" ca="1" si="784"/>
        <v>31.630038500454717</v>
      </c>
      <c r="E6295" s="5">
        <f t="shared" ca="1" si="784"/>
        <v>1.8980849947487057</v>
      </c>
      <c r="G6295" s="5">
        <f t="shared" ca="1" si="784"/>
        <v>50.21073732887097</v>
      </c>
      <c r="I6295" s="5">
        <f t="shared" ca="1" si="784"/>
        <v>230.59493189343013</v>
      </c>
      <c r="K6295" s="5">
        <f t="shared" ca="1" si="785"/>
        <v>14.840091738435493</v>
      </c>
      <c r="M6295" s="1">
        <v>175.452</v>
      </c>
      <c r="N6295" s="1">
        <f t="shared" si="786"/>
        <v>210.54239999999999</v>
      </c>
      <c r="P6295" s="5">
        <f t="shared" ca="1" si="787"/>
        <v>54.194523847367932</v>
      </c>
      <c r="R6295" s="5">
        <f t="shared" ca="1" si="788"/>
        <v>137.47232161172397</v>
      </c>
      <c r="T6295" s="5">
        <f t="shared" ca="1" si="789"/>
        <v>21.00237866859073</v>
      </c>
      <c r="V6295" s="5">
        <f t="shared" ca="1" si="790"/>
        <v>30.543114721553657</v>
      </c>
    </row>
    <row r="6296" spans="1:22" x14ac:dyDescent="0.55000000000000004">
      <c r="A6296" s="6">
        <v>43363</v>
      </c>
      <c r="C6296" s="5">
        <f t="shared" ca="1" si="784"/>
        <v>30.218217534562008</v>
      </c>
      <c r="E6296" s="5">
        <f t="shared" ca="1" si="784"/>
        <v>1.7857605304666142</v>
      </c>
      <c r="G6296" s="5">
        <f t="shared" ca="1" si="784"/>
        <v>48.115340155039355</v>
      </c>
      <c r="I6296" s="5">
        <f t="shared" ca="1" si="784"/>
        <v>218.01594737064417</v>
      </c>
      <c r="K6296" s="5">
        <f t="shared" ca="1" si="785"/>
        <v>13.918071470843119</v>
      </c>
      <c r="M6296" s="1">
        <v>165.61099999999999</v>
      </c>
      <c r="N6296" s="1">
        <f t="shared" si="786"/>
        <v>198.73319999999998</v>
      </c>
      <c r="P6296" s="5">
        <f t="shared" ca="1" si="787"/>
        <v>52.386709877224355</v>
      </c>
      <c r="R6296" s="5">
        <f t="shared" ca="1" si="788"/>
        <v>132.73162438094081</v>
      </c>
      <c r="T6296" s="5">
        <f t="shared" ca="1" si="789"/>
        <v>20.148586962875324</v>
      </c>
      <c r="V6296" s="5">
        <f t="shared" ca="1" si="790"/>
        <v>28.685915208848762</v>
      </c>
    </row>
    <row r="6297" spans="1:22" x14ac:dyDescent="0.55000000000000004">
      <c r="A6297" s="6">
        <v>43363.041666666664</v>
      </c>
      <c r="C6297" s="5">
        <f t="shared" ca="1" si="784"/>
        <v>28.547416313333986</v>
      </c>
      <c r="E6297" s="5">
        <f t="shared" ca="1" si="784"/>
        <v>1.6860612969231885</v>
      </c>
      <c r="G6297" s="5">
        <f t="shared" ca="1" si="784"/>
        <v>44.868991645204481</v>
      </c>
      <c r="I6297" s="5">
        <f t="shared" ca="1" si="784"/>
        <v>208.32983228564649</v>
      </c>
      <c r="K6297" s="5">
        <f t="shared" ca="1" si="785"/>
        <v>13.397155995197604</v>
      </c>
      <c r="M6297" s="1">
        <v>157.28200000000001</v>
      </c>
      <c r="N6297" s="1">
        <f t="shared" si="786"/>
        <v>188.73840000000001</v>
      </c>
      <c r="P6297" s="5">
        <f t="shared" ca="1" si="787"/>
        <v>49.331579851209753</v>
      </c>
      <c r="R6297" s="5">
        <f t="shared" ca="1" si="788"/>
        <v>123.25132455599508</v>
      </c>
      <c r="T6297" s="5">
        <f t="shared" ca="1" si="789"/>
        <v>19.039013496652267</v>
      </c>
      <c r="V6297" s="5">
        <f t="shared" ca="1" si="790"/>
        <v>27.742948103642057</v>
      </c>
    </row>
    <row r="6298" spans="1:22" x14ac:dyDescent="0.55000000000000004">
      <c r="A6298" s="6">
        <v>43363.083333333336</v>
      </c>
      <c r="C6298" s="5">
        <f t="shared" ca="1" si="784"/>
        <v>27.926673974074703</v>
      </c>
      <c r="E6298" s="5">
        <f t="shared" ca="1" si="784"/>
        <v>1.6492936830751874</v>
      </c>
      <c r="G6298" s="5">
        <f t="shared" ca="1" si="784"/>
        <v>44.699010063889453</v>
      </c>
      <c r="I6298" s="5">
        <f t="shared" ca="1" si="784"/>
        <v>203.44942293613846</v>
      </c>
      <c r="K6298" s="5">
        <f t="shared" ca="1" si="785"/>
        <v>12.975877841068488</v>
      </c>
      <c r="M6298" s="1">
        <v>153.46799999999999</v>
      </c>
      <c r="N6298" s="1">
        <f t="shared" si="786"/>
        <v>184.16159999999999</v>
      </c>
      <c r="P6298" s="5">
        <f t="shared" ca="1" si="787"/>
        <v>47.455145741146282</v>
      </c>
      <c r="R6298" s="5">
        <f t="shared" ca="1" si="788"/>
        <v>121.87730221611076</v>
      </c>
      <c r="T6298" s="5">
        <f t="shared" ca="1" si="789"/>
        <v>18.508260705740653</v>
      </c>
      <c r="V6298" s="5">
        <f t="shared" ca="1" si="790"/>
        <v>26.977740284917605</v>
      </c>
    </row>
    <row r="6299" spans="1:22" x14ac:dyDescent="0.55000000000000004">
      <c r="A6299" s="6">
        <v>43363.125</v>
      </c>
      <c r="C6299" s="5">
        <f t="shared" ca="1" si="784"/>
        <v>27.502319970283054</v>
      </c>
      <c r="E6299" s="5">
        <f t="shared" ca="1" si="784"/>
        <v>1.649603924540306</v>
      </c>
      <c r="G6299" s="5">
        <f t="shared" ca="1" si="784"/>
        <v>43.876316691276266</v>
      </c>
      <c r="I6299" s="5">
        <f t="shared" ca="1" si="784"/>
        <v>201.01484239489017</v>
      </c>
      <c r="K6299" s="5">
        <f t="shared" ca="1" si="785"/>
        <v>12.517741855951371</v>
      </c>
      <c r="M6299" s="1">
        <v>150.624</v>
      </c>
      <c r="N6299" s="1">
        <f t="shared" si="786"/>
        <v>180.74879999999999</v>
      </c>
      <c r="P6299" s="5">
        <f t="shared" ca="1" si="787"/>
        <v>47.617795457389072</v>
      </c>
      <c r="R6299" s="5">
        <f t="shared" ca="1" si="788"/>
        <v>118.45139079315121</v>
      </c>
      <c r="T6299" s="5">
        <f t="shared" ca="1" si="789"/>
        <v>18.02136968071299</v>
      </c>
      <c r="V6299" s="5">
        <f t="shared" ca="1" si="790"/>
        <v>26.446052962401613</v>
      </c>
    </row>
    <row r="6300" spans="1:22" x14ac:dyDescent="0.55000000000000004">
      <c r="A6300" s="6">
        <v>43363.166666666664</v>
      </c>
      <c r="C6300" s="5">
        <f t="shared" ca="1" si="784"/>
        <v>27.588267364299821</v>
      </c>
      <c r="E6300" s="5">
        <f t="shared" ca="1" si="784"/>
        <v>1.6292680264057753</v>
      </c>
      <c r="G6300" s="5">
        <f t="shared" ca="1" si="784"/>
        <v>44.750978530246975</v>
      </c>
      <c r="I6300" s="5">
        <f t="shared" ca="1" si="784"/>
        <v>204.95119857975106</v>
      </c>
      <c r="K6300" s="5">
        <f t="shared" ca="1" si="785"/>
        <v>12.864794947996064</v>
      </c>
      <c r="M6300" s="1">
        <v>153.136</v>
      </c>
      <c r="N6300" s="1">
        <f t="shared" si="786"/>
        <v>183.76319999999998</v>
      </c>
      <c r="P6300" s="5">
        <f t="shared" ca="1" si="787"/>
        <v>47.778192975780762</v>
      </c>
      <c r="R6300" s="5">
        <f t="shared" ca="1" si="788"/>
        <v>122.55749258686377</v>
      </c>
      <c r="T6300" s="5">
        <f t="shared" ca="1" si="789"/>
        <v>18.44854438440905</v>
      </c>
      <c r="V6300" s="5">
        <f t="shared" ca="1" si="790"/>
        <v>26.25351813418424</v>
      </c>
    </row>
    <row r="6301" spans="1:22" x14ac:dyDescent="0.55000000000000004">
      <c r="A6301" s="6">
        <v>43363.208333333336</v>
      </c>
      <c r="C6301" s="5">
        <f t="shared" ca="1" si="784"/>
        <v>29.273013000465149</v>
      </c>
      <c r="E6301" s="5">
        <f t="shared" ca="1" si="784"/>
        <v>1.7216641408313409</v>
      </c>
      <c r="G6301" s="5">
        <f t="shared" ca="1" si="784"/>
        <v>46.541156567219048</v>
      </c>
      <c r="I6301" s="5">
        <f t="shared" ca="1" si="784"/>
        <v>211.44305366759761</v>
      </c>
      <c r="K6301" s="5">
        <f t="shared" ca="1" si="785"/>
        <v>13.607209679360853</v>
      </c>
      <c r="M6301" s="1">
        <v>161.40899999999999</v>
      </c>
      <c r="N6301" s="1">
        <f t="shared" si="786"/>
        <v>193.6908</v>
      </c>
      <c r="P6301" s="5">
        <f t="shared" ca="1" si="787"/>
        <v>50.427709064626498</v>
      </c>
      <c r="R6301" s="5">
        <f t="shared" ca="1" si="788"/>
        <v>129.43639826333555</v>
      </c>
      <c r="T6301" s="5">
        <f t="shared" ca="1" si="789"/>
        <v>19.109799785396522</v>
      </c>
      <c r="V6301" s="5">
        <f t="shared" ca="1" si="790"/>
        <v>28.089800272212422</v>
      </c>
    </row>
    <row r="6302" spans="1:22" x14ac:dyDescent="0.55000000000000004">
      <c r="A6302" s="6">
        <v>43363.25</v>
      </c>
      <c r="C6302" s="5">
        <f t="shared" ca="1" si="784"/>
        <v>31.034049126243627</v>
      </c>
      <c r="E6302" s="5">
        <f t="shared" ca="1" si="784"/>
        <v>1.8549924530112243</v>
      </c>
      <c r="G6302" s="5">
        <f t="shared" ca="1" si="784"/>
        <v>49.025715547384799</v>
      </c>
      <c r="I6302" s="5">
        <f t="shared" ca="1" si="784"/>
        <v>225.53539578267743</v>
      </c>
      <c r="K6302" s="5">
        <f t="shared" ca="1" si="785"/>
        <v>14.557413962744924</v>
      </c>
      <c r="M6302" s="1">
        <v>171.81399999999999</v>
      </c>
      <c r="N6302" s="1">
        <f t="shared" si="786"/>
        <v>206.17679999999999</v>
      </c>
      <c r="P6302" s="5">
        <f t="shared" ca="1" si="787"/>
        <v>53.8033417725009</v>
      </c>
      <c r="R6302" s="5">
        <f t="shared" ca="1" si="788"/>
        <v>136.14483475200424</v>
      </c>
      <c r="T6302" s="5">
        <f t="shared" ca="1" si="789"/>
        <v>20.707636753692523</v>
      </c>
      <c r="V6302" s="5">
        <f t="shared" ca="1" si="790"/>
        <v>29.97181678512521</v>
      </c>
    </row>
    <row r="6303" spans="1:22" x14ac:dyDescent="0.55000000000000004">
      <c r="A6303" s="6">
        <v>43363.291666666664</v>
      </c>
      <c r="C6303" s="5">
        <f t="shared" ca="1" si="784"/>
        <v>33.65866870121566</v>
      </c>
      <c r="E6303" s="5">
        <f t="shared" ca="1" si="784"/>
        <v>2.0223448560102235</v>
      </c>
      <c r="G6303" s="5">
        <f t="shared" ca="1" si="784"/>
        <v>54.932618310564862</v>
      </c>
      <c r="I6303" s="5">
        <f t="shared" ca="1" si="784"/>
        <v>247.54403666841657</v>
      </c>
      <c r="K6303" s="5">
        <f t="shared" ca="1" si="785"/>
        <v>15.704054042235565</v>
      </c>
      <c r="M6303" s="1">
        <v>189.416</v>
      </c>
      <c r="N6303" s="1">
        <f t="shared" si="786"/>
        <v>227.29919999999998</v>
      </c>
      <c r="P6303" s="5">
        <f t="shared" ca="1" si="787"/>
        <v>58.980538215834201</v>
      </c>
      <c r="R6303" s="5">
        <f t="shared" ca="1" si="788"/>
        <v>151.60310376721881</v>
      </c>
      <c r="T6303" s="5">
        <f t="shared" ca="1" si="789"/>
        <v>22.542123268994263</v>
      </c>
      <c r="V6303" s="5">
        <f t="shared" ca="1" si="790"/>
        <v>32.908242184231696</v>
      </c>
    </row>
    <row r="6304" spans="1:22" x14ac:dyDescent="0.55000000000000004">
      <c r="A6304" s="6">
        <v>43363.333333333336</v>
      </c>
      <c r="C6304" s="5">
        <f t="shared" ca="1" si="784"/>
        <v>35.891291899947099</v>
      </c>
      <c r="E6304" s="5">
        <f t="shared" ca="1" si="784"/>
        <v>2.1840223433002164</v>
      </c>
      <c r="G6304" s="5">
        <f t="shared" ca="1" si="784"/>
        <v>57.246472854751993</v>
      </c>
      <c r="I6304" s="5">
        <f t="shared" ca="1" si="784"/>
        <v>266.70816491405316</v>
      </c>
      <c r="K6304" s="5">
        <f t="shared" ca="1" si="785"/>
        <v>16.702253497788593</v>
      </c>
      <c r="M6304" s="1">
        <v>200.416</v>
      </c>
      <c r="N6304" s="1">
        <f t="shared" si="786"/>
        <v>240.49919999999997</v>
      </c>
      <c r="P6304" s="5">
        <f t="shared" ca="1" si="787"/>
        <v>61.918721466782728</v>
      </c>
      <c r="R6304" s="5">
        <f t="shared" ca="1" si="788"/>
        <v>156.62802419316466</v>
      </c>
      <c r="T6304" s="5">
        <f t="shared" ca="1" si="789"/>
        <v>23.883728669007077</v>
      </c>
      <c r="V6304" s="5">
        <f t="shared" ca="1" si="790"/>
        <v>34.966560886645595</v>
      </c>
    </row>
    <row r="6305" spans="1:22" x14ac:dyDescent="0.55000000000000004">
      <c r="A6305" s="6">
        <v>43363.375</v>
      </c>
      <c r="C6305" s="5">
        <f t="shared" ca="1" si="784"/>
        <v>37.965236831021144</v>
      </c>
      <c r="E6305" s="5">
        <f t="shared" ca="1" si="784"/>
        <v>2.284801250786554</v>
      </c>
      <c r="G6305" s="5">
        <f t="shared" ca="1" si="784"/>
        <v>60.814927940500638</v>
      </c>
      <c r="I6305" s="5">
        <f t="shared" ca="1" si="784"/>
        <v>274.84918184745027</v>
      </c>
      <c r="K6305" s="5">
        <f t="shared" ca="1" si="785"/>
        <v>17.886927098284872</v>
      </c>
      <c r="M6305" s="1">
        <v>210.28</v>
      </c>
      <c r="N6305" s="1">
        <f t="shared" si="786"/>
        <v>252.33599999999998</v>
      </c>
      <c r="P6305" s="5">
        <f t="shared" ca="1" si="787"/>
        <v>66.350770953814674</v>
      </c>
      <c r="R6305" s="5">
        <f t="shared" ca="1" si="788"/>
        <v>167.48768024525378</v>
      </c>
      <c r="T6305" s="5">
        <f t="shared" ca="1" si="789"/>
        <v>25.037472684076196</v>
      </c>
      <c r="V6305" s="5">
        <f t="shared" ca="1" si="790"/>
        <v>36.781212049609316</v>
      </c>
    </row>
    <row r="6306" spans="1:22" x14ac:dyDescent="0.55000000000000004">
      <c r="A6306" s="6">
        <v>43363.416666666664</v>
      </c>
      <c r="C6306" s="5">
        <f t="shared" ca="1" si="784"/>
        <v>38.45051130066836</v>
      </c>
      <c r="E6306" s="5">
        <f t="shared" ca="1" si="784"/>
        <v>2.2879982716075067</v>
      </c>
      <c r="G6306" s="5">
        <f t="shared" ca="1" si="784"/>
        <v>60.633987816126655</v>
      </c>
      <c r="I6306" s="5">
        <f t="shared" ca="1" si="784"/>
        <v>277.87674000250553</v>
      </c>
      <c r="K6306" s="5">
        <f t="shared" ca="1" si="785"/>
        <v>18.023165477383973</v>
      </c>
      <c r="M6306" s="1">
        <v>212.17699999999999</v>
      </c>
      <c r="N6306" s="1">
        <f t="shared" si="786"/>
        <v>254.61239999999998</v>
      </c>
      <c r="P6306" s="5">
        <f t="shared" ca="1" si="787"/>
        <v>66.188819636845395</v>
      </c>
      <c r="R6306" s="5">
        <f t="shared" ca="1" si="788"/>
        <v>168.23369126961958</v>
      </c>
      <c r="T6306" s="5">
        <f t="shared" ca="1" si="789"/>
        <v>25.735189722991034</v>
      </c>
      <c r="V6306" s="5">
        <f t="shared" ca="1" si="790"/>
        <v>37.379277141556962</v>
      </c>
    </row>
    <row r="6307" spans="1:22" x14ac:dyDescent="0.55000000000000004">
      <c r="A6307" s="6">
        <v>43363.458333333336</v>
      </c>
      <c r="C6307" s="5">
        <f t="shared" ca="1" si="784"/>
        <v>38.20569865158464</v>
      </c>
      <c r="E6307" s="5">
        <f t="shared" ca="1" si="784"/>
        <v>2.2883989519777099</v>
      </c>
      <c r="G6307" s="5">
        <f t="shared" ca="1" si="784"/>
        <v>60.626760565544927</v>
      </c>
      <c r="I6307" s="5">
        <f t="shared" ca="1" si="784"/>
        <v>285.3787329312849</v>
      </c>
      <c r="K6307" s="5">
        <f t="shared" ca="1" si="785"/>
        <v>18.128797293810699</v>
      </c>
      <c r="M6307" s="1">
        <v>213.44900000000001</v>
      </c>
      <c r="N6307" s="1">
        <f t="shared" si="786"/>
        <v>256.1388</v>
      </c>
      <c r="P6307" s="5">
        <f t="shared" ca="1" si="787"/>
        <v>66.875420987253989</v>
      </c>
      <c r="R6307" s="5">
        <f t="shared" ca="1" si="788"/>
        <v>171.16129749548688</v>
      </c>
      <c r="T6307" s="5">
        <f t="shared" ca="1" si="789"/>
        <v>25.429941692614772</v>
      </c>
      <c r="V6307" s="5">
        <f t="shared" ca="1" si="790"/>
        <v>36.964457343010245</v>
      </c>
    </row>
    <row r="6308" spans="1:22" x14ac:dyDescent="0.55000000000000004">
      <c r="A6308" s="6">
        <v>43363.5</v>
      </c>
      <c r="C6308" s="5">
        <f t="shared" ca="1" si="784"/>
        <v>38.277682567143245</v>
      </c>
      <c r="E6308" s="5">
        <f t="shared" ca="1" si="784"/>
        <v>2.3153923282252515</v>
      </c>
      <c r="G6308" s="5">
        <f t="shared" ca="1" si="784"/>
        <v>60.380532766193163</v>
      </c>
      <c r="I6308" s="5">
        <f t="shared" ca="1" si="784"/>
        <v>278.73602563132243</v>
      </c>
      <c r="K6308" s="5">
        <f t="shared" ca="1" si="785"/>
        <v>17.988270280075433</v>
      </c>
      <c r="M6308" s="1">
        <v>211.803</v>
      </c>
      <c r="N6308" s="1">
        <f t="shared" si="786"/>
        <v>254.16359999999997</v>
      </c>
      <c r="P6308" s="5">
        <f t="shared" ca="1" si="787"/>
        <v>66.323896302631425</v>
      </c>
      <c r="R6308" s="5">
        <f t="shared" ca="1" si="788"/>
        <v>168.40371077557671</v>
      </c>
      <c r="T6308" s="5">
        <f t="shared" ca="1" si="789"/>
        <v>25.208991398264445</v>
      </c>
      <c r="V6308" s="5">
        <f t="shared" ca="1" si="790"/>
        <v>36.825160924764141</v>
      </c>
    </row>
    <row r="6309" spans="1:22" x14ac:dyDescent="0.55000000000000004">
      <c r="A6309" s="6">
        <v>43363.541666666664</v>
      </c>
      <c r="C6309" s="5">
        <f t="shared" ca="1" si="784"/>
        <v>38.551853414843265</v>
      </c>
      <c r="E6309" s="5">
        <f t="shared" ca="1" si="784"/>
        <v>2.3070350010858394</v>
      </c>
      <c r="G6309" s="5">
        <f t="shared" ca="1" si="784"/>
        <v>60.354449744516884</v>
      </c>
      <c r="I6309" s="5">
        <f t="shared" ca="1" si="784"/>
        <v>278.36151837325315</v>
      </c>
      <c r="K6309" s="5">
        <f t="shared" ca="1" si="785"/>
        <v>17.886872166485517</v>
      </c>
      <c r="M6309" s="1">
        <v>212.05799999999999</v>
      </c>
      <c r="N6309" s="1">
        <f t="shared" si="786"/>
        <v>254.46959999999999</v>
      </c>
      <c r="P6309" s="5">
        <f t="shared" ca="1" si="787"/>
        <v>66.51673397662951</v>
      </c>
      <c r="R6309" s="5">
        <f t="shared" ca="1" si="788"/>
        <v>167.34812186924293</v>
      </c>
      <c r="T6309" s="5">
        <f t="shared" ca="1" si="789"/>
        <v>25.143338440343836</v>
      </c>
      <c r="V6309" s="5">
        <f t="shared" ca="1" si="790"/>
        <v>37.085569472143071</v>
      </c>
    </row>
    <row r="6310" spans="1:22" x14ac:dyDescent="0.55000000000000004">
      <c r="A6310" s="6">
        <v>43363.583333333336</v>
      </c>
      <c r="C6310" s="5">
        <f t="shared" ca="1" si="784"/>
        <v>37.497236327021803</v>
      </c>
      <c r="E6310" s="5">
        <f t="shared" ca="1" si="784"/>
        <v>2.2787128354783404</v>
      </c>
      <c r="G6310" s="5">
        <f t="shared" ca="1" si="784"/>
        <v>60.137494203811201</v>
      </c>
      <c r="I6310" s="5">
        <f t="shared" ca="1" si="784"/>
        <v>277.88553207172788</v>
      </c>
      <c r="K6310" s="5">
        <f t="shared" ca="1" si="785"/>
        <v>17.906683884747444</v>
      </c>
      <c r="M6310" s="1">
        <v>211.02799999999999</v>
      </c>
      <c r="N6310" s="1">
        <f t="shared" si="786"/>
        <v>253.23359999999997</v>
      </c>
      <c r="P6310" s="5">
        <f t="shared" ca="1" si="787"/>
        <v>66.24483686643913</v>
      </c>
      <c r="R6310" s="5">
        <f t="shared" ca="1" si="788"/>
        <v>167.1495540502126</v>
      </c>
      <c r="T6310" s="5">
        <f t="shared" ca="1" si="789"/>
        <v>24.974689108079204</v>
      </c>
      <c r="V6310" s="5">
        <f t="shared" ca="1" si="790"/>
        <v>37.000369614045432</v>
      </c>
    </row>
    <row r="6311" spans="1:22" x14ac:dyDescent="0.55000000000000004">
      <c r="A6311" s="6">
        <v>43363.625</v>
      </c>
      <c r="C6311" s="5">
        <f t="shared" ca="1" si="784"/>
        <v>37.181693700887138</v>
      </c>
      <c r="E6311" s="5">
        <f t="shared" ca="1" si="784"/>
        <v>2.2759854034178932</v>
      </c>
      <c r="G6311" s="5">
        <f t="shared" ca="1" si="784"/>
        <v>60.594439292453814</v>
      </c>
      <c r="I6311" s="5">
        <f t="shared" ca="1" si="784"/>
        <v>277.0741570036227</v>
      </c>
      <c r="K6311" s="5">
        <f t="shared" ca="1" si="785"/>
        <v>17.708319185275226</v>
      </c>
      <c r="M6311" s="1">
        <v>208.48099999999999</v>
      </c>
      <c r="N6311" s="1">
        <f t="shared" si="786"/>
        <v>250.17719999999997</v>
      </c>
      <c r="P6311" s="5">
        <f t="shared" ca="1" si="787"/>
        <v>64.561492883815276</v>
      </c>
      <c r="R6311" s="5">
        <f t="shared" ca="1" si="788"/>
        <v>166.50632457694903</v>
      </c>
      <c r="T6311" s="5">
        <f t="shared" ca="1" si="789"/>
        <v>25.045190276799453</v>
      </c>
      <c r="V6311" s="5">
        <f t="shared" ca="1" si="790"/>
        <v>36.438502022862984</v>
      </c>
    </row>
    <row r="6312" spans="1:22" x14ac:dyDescent="0.55000000000000004">
      <c r="A6312" s="6">
        <v>43363.666666666664</v>
      </c>
      <c r="C6312" s="5">
        <f t="shared" ca="1" si="784"/>
        <v>36.232240877088408</v>
      </c>
      <c r="E6312" s="5">
        <f t="shared" ca="1" si="784"/>
        <v>2.1460736930168998</v>
      </c>
      <c r="G6312" s="5">
        <f t="shared" ca="1" si="784"/>
        <v>57.940157665821857</v>
      </c>
      <c r="I6312" s="5">
        <f t="shared" ca="1" si="784"/>
        <v>260.52172109770879</v>
      </c>
      <c r="K6312" s="5">
        <f t="shared" ca="1" si="785"/>
        <v>17.017034696013631</v>
      </c>
      <c r="M6312" s="1">
        <v>199.863</v>
      </c>
      <c r="N6312" s="1">
        <f t="shared" si="786"/>
        <v>239.8356</v>
      </c>
      <c r="P6312" s="5">
        <f t="shared" ca="1" si="787"/>
        <v>61.481378614927721</v>
      </c>
      <c r="R6312" s="5">
        <f t="shared" ca="1" si="788"/>
        <v>156.39488051902782</v>
      </c>
      <c r="T6312" s="5">
        <f t="shared" ca="1" si="789"/>
        <v>24.163404815095738</v>
      </c>
      <c r="V6312" s="5">
        <f t="shared" ca="1" si="790"/>
        <v>34.823387059215037</v>
      </c>
    </row>
    <row r="6313" spans="1:22" x14ac:dyDescent="0.55000000000000004">
      <c r="A6313" s="6">
        <v>43363.708333333336</v>
      </c>
      <c r="C6313" s="5">
        <f t="shared" ca="1" si="784"/>
        <v>34.962766085288173</v>
      </c>
      <c r="E6313" s="5">
        <f t="shared" ca="1" si="784"/>
        <v>2.072447470559736</v>
      </c>
      <c r="G6313" s="5">
        <f t="shared" ca="1" si="784"/>
        <v>55.932976989724452</v>
      </c>
      <c r="I6313" s="5">
        <f t="shared" ca="1" si="784"/>
        <v>252.70795928519158</v>
      </c>
      <c r="K6313" s="5">
        <f t="shared" ca="1" si="785"/>
        <v>16.410472101946606</v>
      </c>
      <c r="M6313" s="1">
        <v>193.148</v>
      </c>
      <c r="N6313" s="1">
        <f t="shared" si="786"/>
        <v>231.77759999999998</v>
      </c>
      <c r="P6313" s="5">
        <f t="shared" ca="1" si="787"/>
        <v>60.629380282275974</v>
      </c>
      <c r="R6313" s="5">
        <f t="shared" ca="1" si="788"/>
        <v>154.73539134062844</v>
      </c>
      <c r="T6313" s="5">
        <f t="shared" ca="1" si="789"/>
        <v>22.886994176997099</v>
      </c>
      <c r="V6313" s="5">
        <f t="shared" ca="1" si="790"/>
        <v>33.874676680844807</v>
      </c>
    </row>
    <row r="6314" spans="1:22" x14ac:dyDescent="0.55000000000000004">
      <c r="A6314" s="6">
        <v>43363.75</v>
      </c>
      <c r="C6314" s="5">
        <f t="shared" ca="1" si="784"/>
        <v>38.347667005816909</v>
      </c>
      <c r="E6314" s="5">
        <f t="shared" ca="1" si="784"/>
        <v>2.2822128989142207</v>
      </c>
      <c r="G6314" s="5">
        <f t="shared" ca="1" si="784"/>
        <v>60.401948352489327</v>
      </c>
      <c r="I6314" s="5">
        <f t="shared" ca="1" si="784"/>
        <v>278.72518585806864</v>
      </c>
      <c r="K6314" s="5">
        <f t="shared" ca="1" si="785"/>
        <v>17.589400842243471</v>
      </c>
      <c r="M6314" s="1">
        <v>211.65</v>
      </c>
      <c r="N6314" s="1">
        <f t="shared" si="786"/>
        <v>253.98</v>
      </c>
      <c r="P6314" s="5">
        <f t="shared" ca="1" si="787"/>
        <v>65.60224988682252</v>
      </c>
      <c r="R6314" s="5">
        <f t="shared" ca="1" si="788"/>
        <v>169.34412549757332</v>
      </c>
      <c r="T6314" s="5">
        <f t="shared" ca="1" si="789"/>
        <v>25.692841695808617</v>
      </c>
      <c r="V6314" s="5">
        <f t="shared" ca="1" si="790"/>
        <v>36.57759472513974</v>
      </c>
    </row>
    <row r="6315" spans="1:22" x14ac:dyDescent="0.55000000000000004">
      <c r="A6315" s="6">
        <v>43363.791666666664</v>
      </c>
      <c r="C6315" s="5">
        <f t="shared" ca="1" si="784"/>
        <v>38.75110673538974</v>
      </c>
      <c r="E6315" s="5">
        <f t="shared" ca="1" si="784"/>
        <v>2.3052136209538236</v>
      </c>
      <c r="G6315" s="5">
        <f t="shared" ca="1" si="784"/>
        <v>62.494471322747778</v>
      </c>
      <c r="I6315" s="5">
        <f t="shared" ca="1" si="784"/>
        <v>285.23517780481848</v>
      </c>
      <c r="K6315" s="5">
        <f t="shared" ca="1" si="785"/>
        <v>17.930313226245886</v>
      </c>
      <c r="M6315" s="1">
        <v>214.672</v>
      </c>
      <c r="N6315" s="1">
        <f t="shared" si="786"/>
        <v>257.60640000000001</v>
      </c>
      <c r="P6315" s="5">
        <f t="shared" ca="1" si="787"/>
        <v>67.54512882667423</v>
      </c>
      <c r="R6315" s="5">
        <f t="shared" ca="1" si="788"/>
        <v>171.17273278561754</v>
      </c>
      <c r="T6315" s="5">
        <f t="shared" ca="1" si="789"/>
        <v>25.803109449025825</v>
      </c>
      <c r="V6315" s="5">
        <f t="shared" ca="1" si="790"/>
        <v>37.643265673638481</v>
      </c>
    </row>
    <row r="6316" spans="1:22" x14ac:dyDescent="0.55000000000000004">
      <c r="A6316" s="6">
        <v>43363.833333333336</v>
      </c>
      <c r="C6316" s="5">
        <f t="shared" ca="1" si="784"/>
        <v>36.903013531211975</v>
      </c>
      <c r="E6316" s="5">
        <f t="shared" ca="1" si="784"/>
        <v>2.2365178347888928</v>
      </c>
      <c r="G6316" s="5">
        <f t="shared" ca="1" si="784"/>
        <v>59.049321461499616</v>
      </c>
      <c r="I6316" s="5">
        <f t="shared" ca="1" si="784"/>
        <v>274.30837442706769</v>
      </c>
      <c r="K6316" s="5">
        <f t="shared" ca="1" si="785"/>
        <v>17.338068810697152</v>
      </c>
      <c r="M6316" s="1">
        <v>205.36500000000001</v>
      </c>
      <c r="N6316" s="1">
        <f t="shared" si="786"/>
        <v>246.43799999999999</v>
      </c>
      <c r="P6316" s="5">
        <f t="shared" ca="1" si="787"/>
        <v>64.730086009027389</v>
      </c>
      <c r="R6316" s="5">
        <f t="shared" ca="1" si="788"/>
        <v>163.7703091912407</v>
      </c>
      <c r="T6316" s="5">
        <f t="shared" ca="1" si="789"/>
        <v>24.779169299022634</v>
      </c>
      <c r="V6316" s="5">
        <f t="shared" ca="1" si="790"/>
        <v>36.116262732605719</v>
      </c>
    </row>
    <row r="6317" spans="1:22" x14ac:dyDescent="0.55000000000000004">
      <c r="A6317" s="6">
        <v>43363.875</v>
      </c>
      <c r="C6317" s="5">
        <f t="shared" ca="1" si="784"/>
        <v>34.696098471663305</v>
      </c>
      <c r="E6317" s="5">
        <f t="shared" ca="1" si="784"/>
        <v>2.0894334811528683</v>
      </c>
      <c r="G6317" s="5">
        <f t="shared" ca="1" si="784"/>
        <v>55.724342407049377</v>
      </c>
      <c r="I6317" s="5">
        <f t="shared" ca="1" si="784"/>
        <v>256.17291764890558</v>
      </c>
      <c r="K6317" s="5">
        <f t="shared" ca="1" si="785"/>
        <v>16.085010816697931</v>
      </c>
      <c r="M6317" s="1">
        <v>193.518</v>
      </c>
      <c r="N6317" s="1">
        <f t="shared" si="786"/>
        <v>232.2216</v>
      </c>
      <c r="P6317" s="5">
        <f t="shared" ca="1" si="787"/>
        <v>61.032068157298774</v>
      </c>
      <c r="R6317" s="5">
        <f t="shared" ca="1" si="788"/>
        <v>151.35693509440068</v>
      </c>
      <c r="T6317" s="5">
        <f t="shared" ca="1" si="789"/>
        <v>23.292997051755201</v>
      </c>
      <c r="V6317" s="5">
        <f t="shared" ca="1" si="790"/>
        <v>34.001810407848268</v>
      </c>
    </row>
    <row r="6318" spans="1:22" x14ac:dyDescent="0.55000000000000004">
      <c r="A6318" s="6">
        <v>43363.916666666664</v>
      </c>
      <c r="C6318" s="5">
        <f t="shared" ca="1" si="784"/>
        <v>33.927865709107721</v>
      </c>
      <c r="E6318" s="5">
        <f t="shared" ca="1" si="784"/>
        <v>2.0336720472970389</v>
      </c>
      <c r="G6318" s="5">
        <f t="shared" ca="1" si="784"/>
        <v>53.846164294611896</v>
      </c>
      <c r="I6318" s="5">
        <f t="shared" ca="1" si="784"/>
        <v>247.83781478677835</v>
      </c>
      <c r="K6318" s="5">
        <f t="shared" ca="1" si="785"/>
        <v>15.788616402087504</v>
      </c>
      <c r="M6318" s="1">
        <v>186.215</v>
      </c>
      <c r="N6318" s="1">
        <f t="shared" si="786"/>
        <v>223.458</v>
      </c>
      <c r="P6318" s="5">
        <f t="shared" ca="1" si="787"/>
        <v>58.649779500639887</v>
      </c>
      <c r="R6318" s="5">
        <f t="shared" ca="1" si="788"/>
        <v>146.35039291110047</v>
      </c>
      <c r="T6318" s="5">
        <f t="shared" ca="1" si="789"/>
        <v>22.187369401541964</v>
      </c>
      <c r="V6318" s="5">
        <f t="shared" ca="1" si="790"/>
        <v>32.655287091843832</v>
      </c>
    </row>
    <row r="6319" spans="1:22" x14ac:dyDescent="0.55000000000000004">
      <c r="A6319" s="6">
        <v>43363.958333333336</v>
      </c>
      <c r="C6319" s="5">
        <f t="shared" ca="1" si="784"/>
        <v>31.39582562723751</v>
      </c>
      <c r="E6319" s="5">
        <f t="shared" ca="1" si="784"/>
        <v>1.8479292558140694</v>
      </c>
      <c r="G6319" s="5">
        <f t="shared" ca="1" si="784"/>
        <v>49.916354014649656</v>
      </c>
      <c r="I6319" s="5">
        <f t="shared" ca="1" si="784"/>
        <v>231.32244793420216</v>
      </c>
      <c r="K6319" s="5">
        <f t="shared" ca="1" si="785"/>
        <v>14.348217776231492</v>
      </c>
      <c r="M6319" s="1">
        <v>173.26599999999999</v>
      </c>
      <c r="N6319" s="1">
        <f t="shared" si="786"/>
        <v>207.91919999999999</v>
      </c>
      <c r="P6319" s="5">
        <f t="shared" ca="1" si="787"/>
        <v>54.075407375804303</v>
      </c>
      <c r="R6319" s="5">
        <f t="shared" ca="1" si="788"/>
        <v>137.61093654463252</v>
      </c>
      <c r="T6319" s="5">
        <f t="shared" ca="1" si="789"/>
        <v>20.970206675568328</v>
      </c>
      <c r="V6319" s="5">
        <f t="shared" ca="1" si="790"/>
        <v>30.067032297986362</v>
      </c>
    </row>
    <row r="6320" spans="1:22" x14ac:dyDescent="0.55000000000000004">
      <c r="A6320" s="6">
        <v>43364</v>
      </c>
      <c r="C6320" s="5">
        <f t="shared" ca="1" si="784"/>
        <v>28.724324801312552</v>
      </c>
      <c r="E6320" s="5">
        <f t="shared" ca="1" si="784"/>
        <v>1.7387781513222507</v>
      </c>
      <c r="G6320" s="5">
        <f t="shared" ca="1" si="784"/>
        <v>47.295177736830716</v>
      </c>
      <c r="I6320" s="5">
        <f t="shared" ca="1" si="784"/>
        <v>212.20340384572953</v>
      </c>
      <c r="K6320" s="5">
        <f t="shared" ca="1" si="785"/>
        <v>13.429798111111065</v>
      </c>
      <c r="M6320" s="1">
        <v>162.00899999999999</v>
      </c>
      <c r="N6320" s="1">
        <f t="shared" si="786"/>
        <v>194.41079999999997</v>
      </c>
      <c r="P6320" s="5">
        <f t="shared" ca="1" si="787"/>
        <v>49.884929260174282</v>
      </c>
      <c r="R6320" s="5">
        <f t="shared" ca="1" si="788"/>
        <v>127.5592198391423</v>
      </c>
      <c r="T6320" s="5">
        <f t="shared" ca="1" si="789"/>
        <v>19.263994751998045</v>
      </c>
      <c r="V6320" s="5">
        <f t="shared" ca="1" si="790"/>
        <v>27.904528615711172</v>
      </c>
    </row>
    <row r="6321" spans="1:22" x14ac:dyDescent="0.55000000000000004">
      <c r="A6321" s="6">
        <v>43364.041666666664</v>
      </c>
      <c r="C6321" s="5">
        <f t="shared" ca="1" si="784"/>
        <v>27.416678913428303</v>
      </c>
      <c r="E6321" s="5">
        <f t="shared" ca="1" si="784"/>
        <v>1.6395022858891088</v>
      </c>
      <c r="G6321" s="5">
        <f t="shared" ca="1" si="784"/>
        <v>43.744988222075293</v>
      </c>
      <c r="I6321" s="5">
        <f t="shared" ca="1" si="784"/>
        <v>200.07501789889216</v>
      </c>
      <c r="K6321" s="5">
        <f t="shared" ca="1" si="785"/>
        <v>12.954335297233886</v>
      </c>
      <c r="M6321" s="1">
        <v>153.64400000000001</v>
      </c>
      <c r="N6321" s="1">
        <f t="shared" si="786"/>
        <v>184.37280000000001</v>
      </c>
      <c r="P6321" s="5">
        <f t="shared" ca="1" si="787"/>
        <v>48.354925004830115</v>
      </c>
      <c r="R6321" s="5">
        <f t="shared" ca="1" si="788"/>
        <v>122.90895035654712</v>
      </c>
      <c r="T6321" s="5">
        <f t="shared" ca="1" si="789"/>
        <v>18.429421355863418</v>
      </c>
      <c r="V6321" s="5">
        <f t="shared" ca="1" si="790"/>
        <v>26.507081167627142</v>
      </c>
    </row>
    <row r="6322" spans="1:22" x14ac:dyDescent="0.55000000000000004">
      <c r="A6322" s="6">
        <v>43364.083333333336</v>
      </c>
      <c r="C6322" s="5">
        <f t="shared" ca="1" si="784"/>
        <v>26.837303834262087</v>
      </c>
      <c r="E6322" s="5">
        <f t="shared" ca="1" si="784"/>
        <v>1.5939709771606707</v>
      </c>
      <c r="G6322" s="5">
        <f t="shared" ca="1" si="784"/>
        <v>43.457849056012058</v>
      </c>
      <c r="I6322" s="5">
        <f t="shared" ca="1" si="784"/>
        <v>197.12150934200915</v>
      </c>
      <c r="K6322" s="5">
        <f t="shared" ca="1" si="785"/>
        <v>12.412471672067953</v>
      </c>
      <c r="M6322" s="1">
        <v>149.54300000000001</v>
      </c>
      <c r="N6322" s="1">
        <f t="shared" si="786"/>
        <v>179.45160000000001</v>
      </c>
      <c r="P6322" s="5">
        <f t="shared" ca="1" si="787"/>
        <v>46.668376101520622</v>
      </c>
      <c r="R6322" s="5">
        <f t="shared" ca="1" si="788"/>
        <v>118.23629384521361</v>
      </c>
      <c r="T6322" s="5">
        <f t="shared" ca="1" si="789"/>
        <v>18.100501688895008</v>
      </c>
      <c r="V6322" s="5">
        <f t="shared" ca="1" si="790"/>
        <v>26.303296731457401</v>
      </c>
    </row>
    <row r="6323" spans="1:22" x14ac:dyDescent="0.55000000000000004">
      <c r="A6323" s="6">
        <v>43364.125</v>
      </c>
      <c r="C6323" s="5">
        <f t="shared" ca="1" si="784"/>
        <v>26.832777803777237</v>
      </c>
      <c r="E6323" s="5">
        <f t="shared" ca="1" si="784"/>
        <v>1.6182932559759793</v>
      </c>
      <c r="G6323" s="5">
        <f t="shared" ca="1" si="784"/>
        <v>42.475394573761641</v>
      </c>
      <c r="I6323" s="5">
        <f t="shared" ca="1" si="784"/>
        <v>198.22925460545486</v>
      </c>
      <c r="K6323" s="5">
        <f t="shared" ca="1" si="785"/>
        <v>12.376130100175972</v>
      </c>
      <c r="M6323" s="1">
        <v>148.07400000000001</v>
      </c>
      <c r="N6323" s="1">
        <f t="shared" si="786"/>
        <v>177.68880000000001</v>
      </c>
      <c r="P6323" s="5">
        <f t="shared" ca="1" si="787"/>
        <v>45.732133126617512</v>
      </c>
      <c r="R6323" s="5">
        <f t="shared" ca="1" si="788"/>
        <v>118.45732898793274</v>
      </c>
      <c r="T6323" s="5">
        <f t="shared" ca="1" si="789"/>
        <v>17.809860629762301</v>
      </c>
      <c r="V6323" s="5">
        <f t="shared" ca="1" si="790"/>
        <v>25.852440529368003</v>
      </c>
    </row>
    <row r="6324" spans="1:22" x14ac:dyDescent="0.55000000000000004">
      <c r="A6324" s="6">
        <v>43364.166666666664</v>
      </c>
      <c r="C6324" s="5">
        <f t="shared" ca="1" si="784"/>
        <v>26.828736989875804</v>
      </c>
      <c r="E6324" s="5">
        <f t="shared" ca="1" si="784"/>
        <v>1.6369076107527658</v>
      </c>
      <c r="G6324" s="5">
        <f t="shared" ca="1" si="784"/>
        <v>43.115343333865816</v>
      </c>
      <c r="I6324" s="5">
        <f t="shared" ca="1" si="784"/>
        <v>200.22651600161819</v>
      </c>
      <c r="K6324" s="5">
        <f t="shared" ca="1" si="785"/>
        <v>12.747749725829088</v>
      </c>
      <c r="M6324" s="1">
        <v>150.446</v>
      </c>
      <c r="N6324" s="1">
        <f t="shared" si="786"/>
        <v>180.5352</v>
      </c>
      <c r="P6324" s="5">
        <f t="shared" ca="1" si="787"/>
        <v>46.318252793512535</v>
      </c>
      <c r="R6324" s="5">
        <f t="shared" ca="1" si="788"/>
        <v>118.11419386622339</v>
      </c>
      <c r="T6324" s="5">
        <f t="shared" ca="1" si="789"/>
        <v>18.143062501251482</v>
      </c>
      <c r="V6324" s="5">
        <f t="shared" ca="1" si="790"/>
        <v>26.509772124101925</v>
      </c>
    </row>
    <row r="6325" spans="1:22" x14ac:dyDescent="0.55000000000000004">
      <c r="A6325" s="6">
        <v>43364.208333333336</v>
      </c>
      <c r="C6325" s="5">
        <f t="shared" ca="1" si="784"/>
        <v>29.072712583235248</v>
      </c>
      <c r="E6325" s="5">
        <f t="shared" ca="1" si="784"/>
        <v>1.7443776315622157</v>
      </c>
      <c r="G6325" s="5">
        <f t="shared" ca="1" si="784"/>
        <v>46.836439066705928</v>
      </c>
      <c r="I6325" s="5">
        <f t="shared" ca="1" si="784"/>
        <v>211.30571993516034</v>
      </c>
      <c r="K6325" s="5">
        <f t="shared" ca="1" si="785"/>
        <v>13.544984683345815</v>
      </c>
      <c r="M6325" s="1">
        <v>161.03399999999999</v>
      </c>
      <c r="N6325" s="1">
        <f t="shared" si="786"/>
        <v>193.24079999999998</v>
      </c>
      <c r="P6325" s="5">
        <f t="shared" ca="1" si="787"/>
        <v>50.628842356179874</v>
      </c>
      <c r="R6325" s="5">
        <f t="shared" ca="1" si="788"/>
        <v>127.84734564848901</v>
      </c>
      <c r="T6325" s="5">
        <f t="shared" ca="1" si="789"/>
        <v>19.33891313393422</v>
      </c>
      <c r="V6325" s="5">
        <f t="shared" ca="1" si="790"/>
        <v>27.830273237776378</v>
      </c>
    </row>
    <row r="6326" spans="1:22" x14ac:dyDescent="0.55000000000000004">
      <c r="A6326" s="6">
        <v>43364.25</v>
      </c>
      <c r="C6326" s="5">
        <f t="shared" ca="1" si="784"/>
        <v>31.245498507770439</v>
      </c>
      <c r="E6326" s="5">
        <f t="shared" ca="1" si="784"/>
        <v>1.8721898915454083</v>
      </c>
      <c r="G6326" s="5">
        <f t="shared" ca="1" si="784"/>
        <v>49.304568725975955</v>
      </c>
      <c r="I6326" s="5">
        <f t="shared" ca="1" si="784"/>
        <v>227.61413158047296</v>
      </c>
      <c r="K6326" s="5">
        <f t="shared" ca="1" si="785"/>
        <v>14.447300649419025</v>
      </c>
      <c r="M6326" s="1">
        <v>172.45099999999999</v>
      </c>
      <c r="N6326" s="1">
        <f t="shared" si="786"/>
        <v>206.94119999999998</v>
      </c>
      <c r="P6326" s="5">
        <f t="shared" ca="1" si="787"/>
        <v>53.915291912592579</v>
      </c>
      <c r="R6326" s="5">
        <f t="shared" ca="1" si="788"/>
        <v>137.31507792731114</v>
      </c>
      <c r="T6326" s="5">
        <f t="shared" ca="1" si="789"/>
        <v>20.636538574386453</v>
      </c>
      <c r="V6326" s="5">
        <f t="shared" ca="1" si="790"/>
        <v>30.108501541945955</v>
      </c>
    </row>
    <row r="6327" spans="1:22" x14ac:dyDescent="0.55000000000000004">
      <c r="A6327" s="6">
        <v>43364.291666666664</v>
      </c>
      <c r="C6327" s="5">
        <f t="shared" ca="1" si="784"/>
        <v>33.78836579818114</v>
      </c>
      <c r="E6327" s="5">
        <f t="shared" ca="1" si="784"/>
        <v>2.0424371466836497</v>
      </c>
      <c r="G6327" s="5">
        <f t="shared" ca="1" si="784"/>
        <v>54.390595288771166</v>
      </c>
      <c r="I6327" s="5">
        <f t="shared" ca="1" si="784"/>
        <v>249.73532057630021</v>
      </c>
      <c r="K6327" s="5">
        <f t="shared" ca="1" si="785"/>
        <v>15.644219160596815</v>
      </c>
      <c r="M6327" s="1">
        <v>187.01599999999999</v>
      </c>
      <c r="N6327" s="1">
        <f t="shared" si="786"/>
        <v>224.41919999999999</v>
      </c>
      <c r="P6327" s="5">
        <f t="shared" ca="1" si="787"/>
        <v>58.026953055778897</v>
      </c>
      <c r="R6327" s="5">
        <f t="shared" ca="1" si="788"/>
        <v>145.96277173324913</v>
      </c>
      <c r="T6327" s="5">
        <f t="shared" ca="1" si="789"/>
        <v>22.765397676051254</v>
      </c>
      <c r="V6327" s="5">
        <f t="shared" ca="1" si="790"/>
        <v>32.085317481891593</v>
      </c>
    </row>
    <row r="6328" spans="1:22" x14ac:dyDescent="0.55000000000000004">
      <c r="A6328" s="6">
        <v>43364.333333333336</v>
      </c>
      <c r="C6328" s="5">
        <f t="shared" ca="1" si="784"/>
        <v>36.497237981122424</v>
      </c>
      <c r="E6328" s="5">
        <f t="shared" ca="1" si="784"/>
        <v>2.1532594504429605</v>
      </c>
      <c r="G6328" s="5">
        <f t="shared" ca="1" si="784"/>
        <v>57.892481969297584</v>
      </c>
      <c r="I6328" s="5">
        <f t="shared" ca="1" si="784"/>
        <v>260.75885403682383</v>
      </c>
      <c r="K6328" s="5">
        <f t="shared" ca="1" si="785"/>
        <v>17.027169670334228</v>
      </c>
      <c r="M6328" s="1">
        <v>200.46199999999999</v>
      </c>
      <c r="N6328" s="1">
        <f t="shared" si="786"/>
        <v>240.55439999999999</v>
      </c>
      <c r="P6328" s="5">
        <f t="shared" ca="1" si="787"/>
        <v>62.294320638306921</v>
      </c>
      <c r="R6328" s="5">
        <f t="shared" ca="1" si="788"/>
        <v>158.5060517510413</v>
      </c>
      <c r="T6328" s="5">
        <f t="shared" ca="1" si="789"/>
        <v>24.392840745993585</v>
      </c>
      <c r="V6328" s="5">
        <f t="shared" ca="1" si="790"/>
        <v>34.719895951170074</v>
      </c>
    </row>
    <row r="6329" spans="1:22" x14ac:dyDescent="0.55000000000000004">
      <c r="A6329" s="6">
        <v>43364.375</v>
      </c>
      <c r="C6329" s="5">
        <f t="shared" ca="1" si="784"/>
        <v>36.601158808173167</v>
      </c>
      <c r="E6329" s="5">
        <f t="shared" ca="1" si="784"/>
        <v>2.1855081715217364</v>
      </c>
      <c r="G6329" s="5">
        <f t="shared" ca="1" si="784"/>
        <v>59.085541777028219</v>
      </c>
      <c r="I6329" s="5">
        <f t="shared" ca="1" si="784"/>
        <v>268.5645683064223</v>
      </c>
      <c r="K6329" s="5">
        <f t="shared" ca="1" si="785"/>
        <v>17.482569516280407</v>
      </c>
      <c r="M6329" s="1">
        <v>205.14</v>
      </c>
      <c r="N6329" s="1">
        <f t="shared" si="786"/>
        <v>246.16799999999998</v>
      </c>
      <c r="P6329" s="5">
        <f t="shared" ca="1" si="787"/>
        <v>64.582941960094658</v>
      </c>
      <c r="R6329" s="5">
        <f t="shared" ca="1" si="788"/>
        <v>161.61754717763921</v>
      </c>
      <c r="T6329" s="5">
        <f t="shared" ca="1" si="789"/>
        <v>24.908142667559385</v>
      </c>
      <c r="V6329" s="5">
        <f t="shared" ca="1" si="790"/>
        <v>36.095046061131747</v>
      </c>
    </row>
    <row r="6330" spans="1:22" x14ac:dyDescent="0.55000000000000004">
      <c r="A6330" s="6">
        <v>43364.416666666664</v>
      </c>
      <c r="C6330" s="5">
        <f t="shared" ca="1" si="784"/>
        <v>37.058904429167093</v>
      </c>
      <c r="E6330" s="5">
        <f t="shared" ca="1" si="784"/>
        <v>2.2663400010378862</v>
      </c>
      <c r="G6330" s="5">
        <f t="shared" ca="1" si="784"/>
        <v>59.731316052318192</v>
      </c>
      <c r="I6330" s="5">
        <f t="shared" ca="1" si="784"/>
        <v>276.0689827597846</v>
      </c>
      <c r="K6330" s="5">
        <f t="shared" ca="1" si="785"/>
        <v>17.447521568924035</v>
      </c>
      <c r="M6330" s="1">
        <v>208.94300000000001</v>
      </c>
      <c r="N6330" s="1">
        <f t="shared" si="786"/>
        <v>250.73160000000001</v>
      </c>
      <c r="P6330" s="5">
        <f t="shared" ca="1" si="787"/>
        <v>64.507193636912604</v>
      </c>
      <c r="R6330" s="5">
        <f t="shared" ca="1" si="788"/>
        <v>163.27884914736464</v>
      </c>
      <c r="T6330" s="5">
        <f t="shared" ca="1" si="789"/>
        <v>24.750822072748807</v>
      </c>
      <c r="V6330" s="5">
        <f t="shared" ca="1" si="790"/>
        <v>36.592424436223382</v>
      </c>
    </row>
    <row r="6331" spans="1:22" x14ac:dyDescent="0.55000000000000004">
      <c r="A6331" s="6">
        <v>43364.458333333336</v>
      </c>
      <c r="C6331" s="5">
        <f t="shared" ca="1" si="784"/>
        <v>38.042737015263718</v>
      </c>
      <c r="E6331" s="5">
        <f t="shared" ca="1" si="784"/>
        <v>2.2914524643408436</v>
      </c>
      <c r="G6331" s="5">
        <f t="shared" ca="1" si="784"/>
        <v>61.07950297467162</v>
      </c>
      <c r="I6331" s="5">
        <f t="shared" ca="1" si="784"/>
        <v>281.31258051883026</v>
      </c>
      <c r="K6331" s="5">
        <f t="shared" ca="1" si="785"/>
        <v>17.986960190134109</v>
      </c>
      <c r="M6331" s="1">
        <v>211.727</v>
      </c>
      <c r="N6331" s="1">
        <f t="shared" si="786"/>
        <v>254.07239999999999</v>
      </c>
      <c r="P6331" s="5">
        <f t="shared" ca="1" si="787"/>
        <v>65.497902650944027</v>
      </c>
      <c r="R6331" s="5">
        <f t="shared" ca="1" si="788"/>
        <v>169.60324621837708</v>
      </c>
      <c r="T6331" s="5">
        <f t="shared" ca="1" si="789"/>
        <v>25.064986528329168</v>
      </c>
      <c r="V6331" s="5">
        <f t="shared" ca="1" si="790"/>
        <v>37.00234254715744</v>
      </c>
    </row>
    <row r="6332" spans="1:22" x14ac:dyDescent="0.55000000000000004">
      <c r="A6332" s="6">
        <v>43364.5</v>
      </c>
      <c r="C6332" s="5">
        <f t="shared" ca="1" si="784"/>
        <v>38.300725204949721</v>
      </c>
      <c r="E6332" s="5">
        <f t="shared" ca="1" si="784"/>
        <v>2.3036293749279961</v>
      </c>
      <c r="G6332" s="5">
        <f t="shared" ca="1" si="784"/>
        <v>60.794205961223255</v>
      </c>
      <c r="I6332" s="5">
        <f t="shared" ca="1" si="784"/>
        <v>278.03240068191508</v>
      </c>
      <c r="K6332" s="5">
        <f t="shared" ca="1" si="785"/>
        <v>17.845805687697972</v>
      </c>
      <c r="M6332" s="1">
        <v>211.79400000000001</v>
      </c>
      <c r="N6332" s="1">
        <f t="shared" si="786"/>
        <v>254.15280000000001</v>
      </c>
      <c r="P6332" s="5">
        <f t="shared" ca="1" si="787"/>
        <v>65.28295156747383</v>
      </c>
      <c r="R6332" s="5">
        <f t="shared" ca="1" si="788"/>
        <v>167.85642287902789</v>
      </c>
      <c r="T6332" s="5">
        <f t="shared" ca="1" si="789"/>
        <v>25.331894802811224</v>
      </c>
      <c r="V6332" s="5">
        <f t="shared" ca="1" si="790"/>
        <v>36.318624894280461</v>
      </c>
    </row>
    <row r="6333" spans="1:22" x14ac:dyDescent="0.55000000000000004">
      <c r="A6333" s="6">
        <v>43364.541666666664</v>
      </c>
      <c r="C6333" s="5">
        <f t="shared" ca="1" si="784"/>
        <v>37.055379153746486</v>
      </c>
      <c r="E6333" s="5">
        <f t="shared" ca="1" si="784"/>
        <v>2.2196615602591212</v>
      </c>
      <c r="G6333" s="5">
        <f t="shared" ca="1" si="784"/>
        <v>60.236983436867838</v>
      </c>
      <c r="I6333" s="5">
        <f t="shared" ca="1" si="784"/>
        <v>270.09106878437302</v>
      </c>
      <c r="K6333" s="5">
        <f t="shared" ca="1" si="785"/>
        <v>17.512428659009448</v>
      </c>
      <c r="M6333" s="1">
        <v>207.60499999999999</v>
      </c>
      <c r="N6333" s="1">
        <f t="shared" si="786"/>
        <v>249.12599999999998</v>
      </c>
      <c r="P6333" s="5">
        <f t="shared" ca="1" si="787"/>
        <v>65.478107978018826</v>
      </c>
      <c r="R6333" s="5">
        <f t="shared" ca="1" si="788"/>
        <v>162.53971714484831</v>
      </c>
      <c r="T6333" s="5">
        <f t="shared" ca="1" si="789"/>
        <v>24.968976904306331</v>
      </c>
      <c r="V6333" s="5">
        <f t="shared" ca="1" si="790"/>
        <v>36.434632487235142</v>
      </c>
    </row>
    <row r="6334" spans="1:22" x14ac:dyDescent="0.55000000000000004">
      <c r="A6334" s="6">
        <v>43364.583333333336</v>
      </c>
      <c r="C6334" s="5">
        <f t="shared" ca="1" si="784"/>
        <v>37.497038486776901</v>
      </c>
      <c r="E6334" s="5">
        <f t="shared" ca="1" si="784"/>
        <v>2.2466357692810943</v>
      </c>
      <c r="G6334" s="5">
        <f t="shared" ca="1" si="784"/>
        <v>58.382060480055799</v>
      </c>
      <c r="I6334" s="5">
        <f t="shared" ca="1" si="784"/>
        <v>274.10109654672215</v>
      </c>
      <c r="K6334" s="5">
        <f t="shared" ca="1" si="785"/>
        <v>17.426984169859359</v>
      </c>
      <c r="M6334" s="1">
        <v>205.43100000000001</v>
      </c>
      <c r="N6334" s="1">
        <f t="shared" si="786"/>
        <v>246.5172</v>
      </c>
      <c r="P6334" s="5">
        <f t="shared" ca="1" si="787"/>
        <v>64.247402678471701</v>
      </c>
      <c r="R6334" s="5">
        <f t="shared" ca="1" si="788"/>
        <v>160.66955117328652</v>
      </c>
      <c r="T6334" s="5">
        <f t="shared" ca="1" si="789"/>
        <v>24.356232253905116</v>
      </c>
      <c r="V6334" s="5">
        <f t="shared" ca="1" si="790"/>
        <v>35.843217940456469</v>
      </c>
    </row>
    <row r="6335" spans="1:22" x14ac:dyDescent="0.55000000000000004">
      <c r="A6335" s="6">
        <v>43364.625</v>
      </c>
      <c r="C6335" s="5">
        <f t="shared" ca="1" si="784"/>
        <v>36.114046487572921</v>
      </c>
      <c r="E6335" s="5">
        <f t="shared" ca="1" si="784"/>
        <v>2.1917772890151235</v>
      </c>
      <c r="G6335" s="5">
        <f t="shared" ca="1" si="784"/>
        <v>57.919763375722638</v>
      </c>
      <c r="I6335" s="5">
        <f t="shared" ca="1" si="784"/>
        <v>262.60205182429519</v>
      </c>
      <c r="K6335" s="5">
        <f t="shared" ca="1" si="785"/>
        <v>16.927830178410066</v>
      </c>
      <c r="M6335" s="1">
        <v>201.86799999999999</v>
      </c>
      <c r="N6335" s="1">
        <f t="shared" si="786"/>
        <v>242.24159999999998</v>
      </c>
      <c r="P6335" s="5">
        <f t="shared" ca="1" si="787"/>
        <v>63.108862817717529</v>
      </c>
      <c r="R6335" s="5">
        <f t="shared" ca="1" si="788"/>
        <v>160.37072737146852</v>
      </c>
      <c r="T6335" s="5">
        <f t="shared" ca="1" si="789"/>
        <v>23.887860042690928</v>
      </c>
      <c r="V6335" s="5">
        <f t="shared" ca="1" si="790"/>
        <v>35.455415278433932</v>
      </c>
    </row>
    <row r="6336" spans="1:22" x14ac:dyDescent="0.55000000000000004">
      <c r="A6336" s="6">
        <v>43364.666666666664</v>
      </c>
      <c r="C6336" s="5">
        <f t="shared" ca="1" si="784"/>
        <v>34.859325744521129</v>
      </c>
      <c r="E6336" s="5">
        <f t="shared" ca="1" si="784"/>
        <v>2.1001024049621906</v>
      </c>
      <c r="G6336" s="5">
        <f t="shared" ca="1" si="784"/>
        <v>55.057770678007245</v>
      </c>
      <c r="I6336" s="5">
        <f t="shared" ca="1" si="784"/>
        <v>253.27055181897754</v>
      </c>
      <c r="K6336" s="5">
        <f t="shared" ca="1" si="785"/>
        <v>16.199763714759996</v>
      </c>
      <c r="M6336" s="1">
        <v>192.81</v>
      </c>
      <c r="N6336" s="1">
        <f t="shared" si="786"/>
        <v>231.37199999999999</v>
      </c>
      <c r="P6336" s="5">
        <f t="shared" ca="1" si="787"/>
        <v>60.583510741690205</v>
      </c>
      <c r="R6336" s="5">
        <f t="shared" ca="1" si="788"/>
        <v>153.27308891626569</v>
      </c>
      <c r="T6336" s="5">
        <f t="shared" ca="1" si="789"/>
        <v>23.405902836708933</v>
      </c>
      <c r="V6336" s="5">
        <f t="shared" ca="1" si="790"/>
        <v>33.07335173926419</v>
      </c>
    </row>
    <row r="6337" spans="1:22" x14ac:dyDescent="0.55000000000000004">
      <c r="A6337" s="6">
        <v>43364.708333333336</v>
      </c>
      <c r="C6337" s="5">
        <f t="shared" ca="1" si="784"/>
        <v>33.388879264133379</v>
      </c>
      <c r="E6337" s="5">
        <f t="shared" ca="1" si="784"/>
        <v>1.9847898506948525</v>
      </c>
      <c r="G6337" s="5">
        <f t="shared" ca="1" si="784"/>
        <v>54.292308837186567</v>
      </c>
      <c r="I6337" s="5">
        <f t="shared" ca="1" si="784"/>
        <v>244.48026253232703</v>
      </c>
      <c r="K6337" s="5">
        <f t="shared" ca="1" si="785"/>
        <v>15.73207897675859</v>
      </c>
      <c r="M6337" s="1">
        <v>186.172</v>
      </c>
      <c r="N6337" s="1">
        <f t="shared" si="786"/>
        <v>223.40639999999999</v>
      </c>
      <c r="P6337" s="5">
        <f t="shared" ca="1" si="787"/>
        <v>58.023054404450065</v>
      </c>
      <c r="R6337" s="5">
        <f t="shared" ca="1" si="788"/>
        <v>145.29153120355809</v>
      </c>
      <c r="T6337" s="5">
        <f t="shared" ca="1" si="789"/>
        <v>22.313814170788561</v>
      </c>
      <c r="V6337" s="5">
        <f t="shared" ca="1" si="790"/>
        <v>32.380438486588119</v>
      </c>
    </row>
    <row r="6338" spans="1:22" x14ac:dyDescent="0.55000000000000004">
      <c r="A6338" s="6">
        <v>43364.75</v>
      </c>
      <c r="C6338" s="5">
        <f t="shared" ca="1" si="784"/>
        <v>35.795127925054096</v>
      </c>
      <c r="E6338" s="5">
        <f t="shared" ca="1" si="784"/>
        <v>2.143918590674168</v>
      </c>
      <c r="G6338" s="5">
        <f t="shared" ca="1" si="784"/>
        <v>58.445736305268561</v>
      </c>
      <c r="I6338" s="5">
        <f t="shared" ca="1" si="784"/>
        <v>268.0591436622833</v>
      </c>
      <c r="K6338" s="5">
        <f t="shared" ca="1" si="785"/>
        <v>16.969637984630726</v>
      </c>
      <c r="M6338" s="1">
        <v>201.465</v>
      </c>
      <c r="N6338" s="1">
        <f t="shared" si="786"/>
        <v>241.75799999999998</v>
      </c>
      <c r="P6338" s="5">
        <f t="shared" ca="1" si="787"/>
        <v>62.653845903135426</v>
      </c>
      <c r="R6338" s="5">
        <f t="shared" ca="1" si="788"/>
        <v>161.45490226888154</v>
      </c>
      <c r="T6338" s="5">
        <f t="shared" ca="1" si="789"/>
        <v>24.074672532666003</v>
      </c>
      <c r="V6338" s="5">
        <f t="shared" ca="1" si="790"/>
        <v>35.437198918397392</v>
      </c>
    </row>
    <row r="6339" spans="1:22" x14ac:dyDescent="0.55000000000000004">
      <c r="A6339" s="6">
        <v>43364.791666666664</v>
      </c>
      <c r="C6339" s="5">
        <f t="shared" ca="1" si="784"/>
        <v>36.649672848064448</v>
      </c>
      <c r="E6339" s="5">
        <f t="shared" ca="1" si="784"/>
        <v>2.2040636965927902</v>
      </c>
      <c r="G6339" s="5">
        <f t="shared" ca="1" si="784"/>
        <v>58.585744061584265</v>
      </c>
      <c r="I6339" s="5">
        <f t="shared" ca="1" si="784"/>
        <v>268.35170368939896</v>
      </c>
      <c r="K6339" s="5">
        <f t="shared" ca="1" si="785"/>
        <v>16.961550142880611</v>
      </c>
      <c r="M6339" s="1">
        <v>203.827</v>
      </c>
      <c r="N6339" s="1">
        <f t="shared" si="786"/>
        <v>244.5924</v>
      </c>
      <c r="P6339" s="5">
        <f t="shared" ca="1" si="787"/>
        <v>62.727565682378874</v>
      </c>
      <c r="R6339" s="5">
        <f t="shared" ca="1" si="788"/>
        <v>163.35476466738567</v>
      </c>
      <c r="T6339" s="5">
        <f t="shared" ca="1" si="789"/>
        <v>24.134439164939689</v>
      </c>
      <c r="V6339" s="5">
        <f t="shared" ca="1" si="790"/>
        <v>35.204559653528875</v>
      </c>
    </row>
    <row r="6340" spans="1:22" x14ac:dyDescent="0.55000000000000004">
      <c r="A6340" s="6">
        <v>43364.833333333336</v>
      </c>
      <c r="C6340" s="5">
        <f t="shared" ca="1" si="784"/>
        <v>35.694391661212357</v>
      </c>
      <c r="E6340" s="5">
        <f t="shared" ca="1" si="784"/>
        <v>2.0925654758722252</v>
      </c>
      <c r="G6340" s="5">
        <f t="shared" ca="1" si="784"/>
        <v>57.348779700227745</v>
      </c>
      <c r="I6340" s="5">
        <f t="shared" ca="1" si="784"/>
        <v>255.99831061376472</v>
      </c>
      <c r="K6340" s="5">
        <f t="shared" ca="1" si="785"/>
        <v>16.395071786577233</v>
      </c>
      <c r="M6340" s="1">
        <v>196.649</v>
      </c>
      <c r="N6340" s="1">
        <f t="shared" si="786"/>
        <v>235.97879999999998</v>
      </c>
      <c r="P6340" s="5">
        <f t="shared" ca="1" si="787"/>
        <v>61.349374525914691</v>
      </c>
      <c r="R6340" s="5">
        <f t="shared" ca="1" si="788"/>
        <v>156.32377878559569</v>
      </c>
      <c r="T6340" s="5">
        <f t="shared" ca="1" si="789"/>
        <v>23.332038653850422</v>
      </c>
      <c r="V6340" s="5">
        <f t="shared" ca="1" si="790"/>
        <v>33.71812569195891</v>
      </c>
    </row>
    <row r="6341" spans="1:22" x14ac:dyDescent="0.55000000000000004">
      <c r="A6341" s="6">
        <v>43364.875</v>
      </c>
      <c r="C6341" s="5">
        <f t="shared" ca="1" si="784"/>
        <v>32.71858801654183</v>
      </c>
      <c r="E6341" s="5">
        <f t="shared" ca="1" si="784"/>
        <v>1.9863453171807277</v>
      </c>
      <c r="G6341" s="5">
        <f t="shared" ca="1" si="784"/>
        <v>52.858429041913489</v>
      </c>
      <c r="I6341" s="5">
        <f t="shared" ca="1" si="784"/>
        <v>240.10041911055467</v>
      </c>
      <c r="K6341" s="5">
        <f t="shared" ca="1" si="785"/>
        <v>15.579858916454683</v>
      </c>
      <c r="M6341" s="1">
        <v>184.352</v>
      </c>
      <c r="N6341" s="1">
        <f t="shared" si="786"/>
        <v>221.22239999999999</v>
      </c>
      <c r="P6341" s="5">
        <f t="shared" ca="1" si="787"/>
        <v>56.884743171263388</v>
      </c>
      <c r="R6341" s="5">
        <f t="shared" ca="1" si="788"/>
        <v>148.04182949073925</v>
      </c>
      <c r="T6341" s="5">
        <f t="shared" ca="1" si="789"/>
        <v>22.272487908997046</v>
      </c>
      <c r="V6341" s="5">
        <f t="shared" ca="1" si="790"/>
        <v>31.666292074305151</v>
      </c>
    </row>
    <row r="6342" spans="1:22" x14ac:dyDescent="0.55000000000000004">
      <c r="A6342" s="6">
        <v>43364.916666666664</v>
      </c>
      <c r="C6342" s="5">
        <f t="shared" ca="1" si="784"/>
        <v>32.505616295930473</v>
      </c>
      <c r="E6342" s="5">
        <f t="shared" ca="1" si="784"/>
        <v>1.9539323373692292</v>
      </c>
      <c r="G6342" s="5">
        <f t="shared" ca="1" si="784"/>
        <v>51.541868123674242</v>
      </c>
      <c r="I6342" s="5">
        <f t="shared" ca="1" si="784"/>
        <v>236.60500894568639</v>
      </c>
      <c r="K6342" s="5">
        <f t="shared" ca="1" si="785"/>
        <v>15.013200676633062</v>
      </c>
      <c r="M6342" s="1">
        <v>179.36</v>
      </c>
      <c r="N6342" s="1">
        <f t="shared" si="786"/>
        <v>215.232</v>
      </c>
      <c r="P6342" s="5">
        <f t="shared" ca="1" si="787"/>
        <v>55.834863662014641</v>
      </c>
      <c r="R6342" s="5">
        <f t="shared" ca="1" si="788"/>
        <v>143.60765187590295</v>
      </c>
      <c r="T6342" s="5">
        <f t="shared" ca="1" si="789"/>
        <v>21.463817898869543</v>
      </c>
      <c r="V6342" s="5">
        <f t="shared" ca="1" si="790"/>
        <v>31.56378490296331</v>
      </c>
    </row>
    <row r="6343" spans="1:22" x14ac:dyDescent="0.55000000000000004">
      <c r="A6343" s="6">
        <v>43364.958333333336</v>
      </c>
      <c r="C6343" s="5">
        <f t="shared" ca="1" si="784"/>
        <v>29.694456648537876</v>
      </c>
      <c r="E6343" s="5">
        <f t="shared" ca="1" si="784"/>
        <v>1.7977834026488757</v>
      </c>
      <c r="G6343" s="5">
        <f t="shared" ca="1" si="784"/>
        <v>47.793522772176551</v>
      </c>
      <c r="I6343" s="5">
        <f t="shared" ca="1" si="784"/>
        <v>219.4495716427341</v>
      </c>
      <c r="K6343" s="5">
        <f t="shared" ca="1" si="785"/>
        <v>13.851333957242808</v>
      </c>
      <c r="M6343" s="1">
        <v>167.28700000000001</v>
      </c>
      <c r="N6343" s="1">
        <f t="shared" si="786"/>
        <v>200.74440000000001</v>
      </c>
      <c r="P6343" s="5">
        <f t="shared" ca="1" si="787"/>
        <v>51.966727051366924</v>
      </c>
      <c r="R6343" s="5">
        <f t="shared" ca="1" si="788"/>
        <v>132.17270147363317</v>
      </c>
      <c r="T6343" s="5">
        <f t="shared" ca="1" si="789"/>
        <v>19.915675862212009</v>
      </c>
      <c r="V6343" s="5">
        <f t="shared" ca="1" si="790"/>
        <v>29.390876739722149</v>
      </c>
    </row>
    <row r="6344" spans="1:22" x14ac:dyDescent="0.55000000000000004">
      <c r="A6344" s="6">
        <v>43365</v>
      </c>
      <c r="C6344" s="5">
        <f t="shared" ca="1" si="784"/>
        <v>27.978582021743215</v>
      </c>
      <c r="E6344" s="5">
        <f t="shared" ca="1" si="784"/>
        <v>1.6685970590203978</v>
      </c>
      <c r="G6344" s="5">
        <f t="shared" ca="1" si="784"/>
        <v>45.444323503484114</v>
      </c>
      <c r="I6344" s="5">
        <f t="shared" ref="I6344" ca="1" si="791">$M6344*I$4*I$3*(1+0.03*(-0.5+RAND()))</f>
        <v>208.15742819599666</v>
      </c>
      <c r="K6344" s="5">
        <f t="shared" ca="1" si="785"/>
        <v>13.18362620288465</v>
      </c>
      <c r="M6344" s="1">
        <v>156.22300000000001</v>
      </c>
      <c r="N6344" s="1">
        <f t="shared" si="786"/>
        <v>187.4676</v>
      </c>
      <c r="P6344" s="5">
        <f t="shared" ca="1" si="787"/>
        <v>48.154002844760221</v>
      </c>
      <c r="R6344" s="5">
        <f t="shared" ca="1" si="788"/>
        <v>121.95153989018755</v>
      </c>
      <c r="T6344" s="5">
        <f t="shared" ca="1" si="789"/>
        <v>18.928345101868953</v>
      </c>
      <c r="V6344" s="5">
        <f t="shared" ca="1" si="790"/>
        <v>26.863509459526309</v>
      </c>
    </row>
    <row r="6345" spans="1:22" x14ac:dyDescent="0.55000000000000004">
      <c r="A6345" s="6">
        <v>43365.041666666664</v>
      </c>
      <c r="C6345" s="5">
        <f t="shared" ref="C6345:I6408" ca="1" si="792">$M6345*C$4*C$3*(1+0.03*(-0.5+RAND()))</f>
        <v>26.828214508519984</v>
      </c>
      <c r="E6345" s="5">
        <f t="shared" ca="1" si="792"/>
        <v>1.6243303963085962</v>
      </c>
      <c r="G6345" s="5">
        <f t="shared" ca="1" si="792"/>
        <v>43.245921812531066</v>
      </c>
      <c r="I6345" s="5">
        <f t="shared" ca="1" si="792"/>
        <v>194.4212158444366</v>
      </c>
      <c r="K6345" s="5">
        <f t="shared" ref="K6345:K6408" ca="1" si="793">$M6345*K$4*K$3*(1+0.03*(-0.5+RAND()))</f>
        <v>12.530112785006942</v>
      </c>
      <c r="M6345" s="1">
        <v>148.24799999999999</v>
      </c>
      <c r="N6345" s="1">
        <f t="shared" ref="N6345:N6408" si="794">M6345*N$4</f>
        <v>177.89759999999998</v>
      </c>
      <c r="P6345" s="5">
        <f t="shared" ref="P6345:P6408" ca="1" si="795">$M6345*P$4*P$3*(1+0.03*(-0.5+RAND()))</f>
        <v>46.103613653838366</v>
      </c>
      <c r="R6345" s="5">
        <f t="shared" ref="R6345:R6408" ca="1" si="796">$M6345*R$4*R$3*(1+0.03*(-0.5+RAND()))</f>
        <v>116.62207281022708</v>
      </c>
      <c r="T6345" s="5">
        <f t="shared" ref="T6345:T6408" ca="1" si="797">$M6345*T$4*T$3*(1+0.03*(-0.5+RAND()))</f>
        <v>18.028584333412599</v>
      </c>
      <c r="V6345" s="5">
        <f t="shared" ref="V6345:V6408" ca="1" si="798">$M6345*V$4*V$3*(1+0.03*(-0.5+RAND()))</f>
        <v>25.61779686190863</v>
      </c>
    </row>
    <row r="6346" spans="1:22" x14ac:dyDescent="0.55000000000000004">
      <c r="A6346" s="6">
        <v>43365.083333333336</v>
      </c>
      <c r="C6346" s="5">
        <f t="shared" ca="1" si="792"/>
        <v>25.711427921661354</v>
      </c>
      <c r="E6346" s="5">
        <f t="shared" ca="1" si="792"/>
        <v>1.5685490783794516</v>
      </c>
      <c r="G6346" s="5">
        <f t="shared" ca="1" si="792"/>
        <v>41.013415107744557</v>
      </c>
      <c r="I6346" s="5">
        <f t="shared" ca="1" si="792"/>
        <v>187.64196632019707</v>
      </c>
      <c r="K6346" s="5">
        <f t="shared" ca="1" si="793"/>
        <v>12.056380505066455</v>
      </c>
      <c r="M6346" s="1">
        <v>143.631</v>
      </c>
      <c r="N6346" s="1">
        <f t="shared" si="794"/>
        <v>172.35720000000001</v>
      </c>
      <c r="P6346" s="5">
        <f t="shared" ca="1" si="795"/>
        <v>44.924014727271114</v>
      </c>
      <c r="R6346" s="5">
        <f t="shared" ca="1" si="796"/>
        <v>115.40035145006841</v>
      </c>
      <c r="T6346" s="5">
        <f t="shared" ca="1" si="797"/>
        <v>17.363748943822433</v>
      </c>
      <c r="V6346" s="5">
        <f t="shared" ca="1" si="798"/>
        <v>25.158805708012597</v>
      </c>
    </row>
    <row r="6347" spans="1:22" x14ac:dyDescent="0.55000000000000004">
      <c r="A6347" s="6">
        <v>43365.125</v>
      </c>
      <c r="C6347" s="5">
        <f t="shared" ca="1" si="792"/>
        <v>25.554984642404026</v>
      </c>
      <c r="E6347" s="5">
        <f t="shared" ca="1" si="792"/>
        <v>1.5004574472266157</v>
      </c>
      <c r="G6347" s="5">
        <f t="shared" ca="1" si="792"/>
        <v>40.518184132523707</v>
      </c>
      <c r="I6347" s="5">
        <f t="shared" ca="1" si="792"/>
        <v>188.26473394416271</v>
      </c>
      <c r="K6347" s="5">
        <f t="shared" ca="1" si="793"/>
        <v>11.764887281406612</v>
      </c>
      <c r="M6347" s="1">
        <v>140.9</v>
      </c>
      <c r="N6347" s="1">
        <f t="shared" si="794"/>
        <v>169.08</v>
      </c>
      <c r="P6347" s="5">
        <f t="shared" ca="1" si="795"/>
        <v>43.555036076535892</v>
      </c>
      <c r="R6347" s="5">
        <f t="shared" ca="1" si="796"/>
        <v>110.88311738040905</v>
      </c>
      <c r="T6347" s="5">
        <f t="shared" ca="1" si="797"/>
        <v>16.7855896362633</v>
      </c>
      <c r="V6347" s="5">
        <f t="shared" ca="1" si="798"/>
        <v>24.580503463402032</v>
      </c>
    </row>
    <row r="6348" spans="1:22" x14ac:dyDescent="0.55000000000000004">
      <c r="A6348" s="6">
        <v>43365.166666666664</v>
      </c>
      <c r="C6348" s="5">
        <f t="shared" ca="1" si="792"/>
        <v>26.025637536714154</v>
      </c>
      <c r="E6348" s="5">
        <f t="shared" ca="1" si="792"/>
        <v>1.58953656414374</v>
      </c>
      <c r="G6348" s="5">
        <f t="shared" ca="1" si="792"/>
        <v>41.586118755963135</v>
      </c>
      <c r="I6348" s="5">
        <f t="shared" ca="1" si="792"/>
        <v>191.43751328803936</v>
      </c>
      <c r="K6348" s="5">
        <f t="shared" ca="1" si="793"/>
        <v>12.379414289473422</v>
      </c>
      <c r="M6348" s="1">
        <v>145.971</v>
      </c>
      <c r="N6348" s="1">
        <f t="shared" si="794"/>
        <v>175.1652</v>
      </c>
      <c r="P6348" s="5">
        <f t="shared" ca="1" si="795"/>
        <v>45.378152572501691</v>
      </c>
      <c r="R6348" s="5">
        <f t="shared" ca="1" si="796"/>
        <v>115.78766353029552</v>
      </c>
      <c r="T6348" s="5">
        <f t="shared" ca="1" si="797"/>
        <v>17.511545025661697</v>
      </c>
      <c r="V6348" s="5">
        <f t="shared" ca="1" si="798"/>
        <v>25.339250375821159</v>
      </c>
    </row>
    <row r="6349" spans="1:22" x14ac:dyDescent="0.55000000000000004">
      <c r="A6349" s="6">
        <v>43365.208333333336</v>
      </c>
      <c r="C6349" s="5">
        <f t="shared" ca="1" si="792"/>
        <v>26.169946581943261</v>
      </c>
      <c r="E6349" s="5">
        <f t="shared" ca="1" si="792"/>
        <v>1.5994776626333869</v>
      </c>
      <c r="G6349" s="5">
        <f t="shared" ca="1" si="792"/>
        <v>42.074324120984109</v>
      </c>
      <c r="I6349" s="5">
        <f t="shared" ca="1" si="792"/>
        <v>191.74548393428631</v>
      </c>
      <c r="K6349" s="5">
        <f t="shared" ca="1" si="793"/>
        <v>12.298881679424175</v>
      </c>
      <c r="M6349" s="1">
        <v>145.976</v>
      </c>
      <c r="N6349" s="1">
        <f t="shared" si="794"/>
        <v>175.1712</v>
      </c>
      <c r="P6349" s="5">
        <f t="shared" ca="1" si="795"/>
        <v>44.916024730412438</v>
      </c>
      <c r="R6349" s="5">
        <f t="shared" ca="1" si="796"/>
        <v>114.02350995064948</v>
      </c>
      <c r="T6349" s="5">
        <f t="shared" ca="1" si="797"/>
        <v>17.678040526666226</v>
      </c>
      <c r="V6349" s="5">
        <f t="shared" ca="1" si="798"/>
        <v>25.577062732407146</v>
      </c>
    </row>
    <row r="6350" spans="1:22" x14ac:dyDescent="0.55000000000000004">
      <c r="A6350" s="6">
        <v>43365.25</v>
      </c>
      <c r="C6350" s="5">
        <f t="shared" ca="1" si="792"/>
        <v>26.145330940583076</v>
      </c>
      <c r="E6350" s="5">
        <f t="shared" ca="1" si="792"/>
        <v>1.5627485049585572</v>
      </c>
      <c r="G6350" s="5">
        <f t="shared" ca="1" si="792"/>
        <v>42.721500006325464</v>
      </c>
      <c r="I6350" s="5">
        <f t="shared" ca="1" si="792"/>
        <v>192.52427805724133</v>
      </c>
      <c r="K6350" s="5">
        <f t="shared" ca="1" si="793"/>
        <v>12.154733819781015</v>
      </c>
      <c r="M6350" s="1">
        <v>146.78700000000001</v>
      </c>
      <c r="N6350" s="1">
        <f t="shared" si="794"/>
        <v>176.14439999999999</v>
      </c>
      <c r="P6350" s="5">
        <f t="shared" ca="1" si="795"/>
        <v>45.959243282289975</v>
      </c>
      <c r="R6350" s="5">
        <f t="shared" ca="1" si="796"/>
        <v>117.58063278176006</v>
      </c>
      <c r="T6350" s="5">
        <f t="shared" ca="1" si="797"/>
        <v>17.716418013469912</v>
      </c>
      <c r="V6350" s="5">
        <f t="shared" ca="1" si="798"/>
        <v>25.378800041137964</v>
      </c>
    </row>
    <row r="6351" spans="1:22" x14ac:dyDescent="0.55000000000000004">
      <c r="A6351" s="6">
        <v>43365.291666666664</v>
      </c>
      <c r="C6351" s="5">
        <f t="shared" ca="1" si="792"/>
        <v>28.329937188448987</v>
      </c>
      <c r="E6351" s="5">
        <f t="shared" ca="1" si="792"/>
        <v>1.7262933016244559</v>
      </c>
      <c r="G6351" s="5">
        <f t="shared" ca="1" si="792"/>
        <v>45.53509461067015</v>
      </c>
      <c r="I6351" s="5">
        <f t="shared" ca="1" si="792"/>
        <v>210.31369146366117</v>
      </c>
      <c r="K6351" s="5">
        <f t="shared" ca="1" si="793"/>
        <v>13.500768238128554</v>
      </c>
      <c r="M6351" s="1">
        <v>158.68600000000001</v>
      </c>
      <c r="N6351" s="1">
        <f t="shared" si="794"/>
        <v>190.42320000000001</v>
      </c>
      <c r="P6351" s="5">
        <f t="shared" ca="1" si="795"/>
        <v>49.939318686608367</v>
      </c>
      <c r="R6351" s="5">
        <f t="shared" ca="1" si="796"/>
        <v>126.72387143226281</v>
      </c>
      <c r="T6351" s="5">
        <f t="shared" ca="1" si="797"/>
        <v>19.051806789894332</v>
      </c>
      <c r="V6351" s="5">
        <f t="shared" ca="1" si="798"/>
        <v>27.402928730890785</v>
      </c>
    </row>
    <row r="6352" spans="1:22" x14ac:dyDescent="0.55000000000000004">
      <c r="A6352" s="6">
        <v>43365.333333333336</v>
      </c>
      <c r="C6352" s="5">
        <f t="shared" ca="1" si="792"/>
        <v>30.487257462793259</v>
      </c>
      <c r="E6352" s="5">
        <f t="shared" ca="1" si="792"/>
        <v>1.8377363780503031</v>
      </c>
      <c r="G6352" s="5">
        <f t="shared" ca="1" si="792"/>
        <v>49.170600122582556</v>
      </c>
      <c r="I6352" s="5">
        <f t="shared" ca="1" si="792"/>
        <v>226.20603799205324</v>
      </c>
      <c r="K6352" s="5">
        <f t="shared" ca="1" si="793"/>
        <v>14.239585196292696</v>
      </c>
      <c r="M6352" s="1">
        <v>169.83099999999999</v>
      </c>
      <c r="N6352" s="1">
        <f t="shared" si="794"/>
        <v>203.79719999999998</v>
      </c>
      <c r="P6352" s="5">
        <f t="shared" ca="1" si="795"/>
        <v>52.509799823249402</v>
      </c>
      <c r="R6352" s="5">
        <f t="shared" ca="1" si="796"/>
        <v>133.9091343174114</v>
      </c>
      <c r="T6352" s="5">
        <f t="shared" ca="1" si="797"/>
        <v>20.511366195837809</v>
      </c>
      <c r="V6352" s="5">
        <f t="shared" ca="1" si="798"/>
        <v>29.976314288850713</v>
      </c>
    </row>
    <row r="6353" spans="1:22" x14ac:dyDescent="0.55000000000000004">
      <c r="A6353" s="6">
        <v>43365.375</v>
      </c>
      <c r="C6353" s="5">
        <f t="shared" ca="1" si="792"/>
        <v>32.01263901673601</v>
      </c>
      <c r="E6353" s="5">
        <f t="shared" ca="1" si="792"/>
        <v>1.8858740594954528</v>
      </c>
      <c r="G6353" s="5">
        <f t="shared" ca="1" si="792"/>
        <v>50.627954908399936</v>
      </c>
      <c r="I6353" s="5">
        <f t="shared" ca="1" si="792"/>
        <v>235.16196522229262</v>
      </c>
      <c r="K6353" s="5">
        <f t="shared" ca="1" si="793"/>
        <v>14.948836191399849</v>
      </c>
      <c r="M6353" s="1">
        <v>176.94800000000001</v>
      </c>
      <c r="N6353" s="1">
        <f t="shared" si="794"/>
        <v>212.33760000000001</v>
      </c>
      <c r="P6353" s="5">
        <f t="shared" ca="1" si="795"/>
        <v>54.754499391192049</v>
      </c>
      <c r="R6353" s="5">
        <f t="shared" ca="1" si="796"/>
        <v>142.1281418935221</v>
      </c>
      <c r="T6353" s="5">
        <f t="shared" ca="1" si="797"/>
        <v>21.19048878023801</v>
      </c>
      <c r="V6353" s="5">
        <f t="shared" ca="1" si="798"/>
        <v>30.410681703292163</v>
      </c>
    </row>
    <row r="6354" spans="1:22" x14ac:dyDescent="0.55000000000000004">
      <c r="A6354" s="6">
        <v>43365.416666666664</v>
      </c>
      <c r="C6354" s="5">
        <f t="shared" ca="1" si="792"/>
        <v>32.045542668904965</v>
      </c>
      <c r="E6354" s="5">
        <f t="shared" ca="1" si="792"/>
        <v>1.9647977395493073</v>
      </c>
      <c r="G6354" s="5">
        <f t="shared" ca="1" si="792"/>
        <v>52.429734074694764</v>
      </c>
      <c r="I6354" s="5">
        <f t="shared" ca="1" si="792"/>
        <v>236.26128543342347</v>
      </c>
      <c r="K6354" s="5">
        <f t="shared" ca="1" si="793"/>
        <v>15.127560070779021</v>
      </c>
      <c r="M6354" s="1">
        <v>180.054</v>
      </c>
      <c r="N6354" s="1">
        <f t="shared" si="794"/>
        <v>216.06479999999999</v>
      </c>
      <c r="P6354" s="5">
        <f t="shared" ca="1" si="795"/>
        <v>56.392769469179747</v>
      </c>
      <c r="R6354" s="5">
        <f t="shared" ca="1" si="796"/>
        <v>140.63515858239151</v>
      </c>
      <c r="T6354" s="5">
        <f t="shared" ca="1" si="797"/>
        <v>21.323529472364353</v>
      </c>
      <c r="V6354" s="5">
        <f t="shared" ca="1" si="798"/>
        <v>30.96608562014325</v>
      </c>
    </row>
    <row r="6355" spans="1:22" x14ac:dyDescent="0.55000000000000004">
      <c r="A6355" s="6">
        <v>43365.458333333336</v>
      </c>
      <c r="C6355" s="5">
        <f t="shared" ca="1" si="792"/>
        <v>32.485221034998922</v>
      </c>
      <c r="E6355" s="5">
        <f t="shared" ca="1" si="792"/>
        <v>2.0034785520505007</v>
      </c>
      <c r="G6355" s="5">
        <f t="shared" ca="1" si="792"/>
        <v>52.634312057301258</v>
      </c>
      <c r="I6355" s="5">
        <f t="shared" ca="1" si="792"/>
        <v>241.91085745013646</v>
      </c>
      <c r="K6355" s="5">
        <f t="shared" ca="1" si="793"/>
        <v>15.212857330908017</v>
      </c>
      <c r="M6355" s="1">
        <v>182.81299999999999</v>
      </c>
      <c r="N6355" s="1">
        <f t="shared" si="794"/>
        <v>219.37559999999999</v>
      </c>
      <c r="P6355" s="5">
        <f t="shared" ca="1" si="795"/>
        <v>56.813973268469631</v>
      </c>
      <c r="R6355" s="5">
        <f t="shared" ca="1" si="796"/>
        <v>142.93723332599697</v>
      </c>
      <c r="T6355" s="5">
        <f t="shared" ca="1" si="797"/>
        <v>21.694630582122773</v>
      </c>
      <c r="V6355" s="5">
        <f t="shared" ca="1" si="798"/>
        <v>31.730567929263152</v>
      </c>
    </row>
    <row r="6356" spans="1:22" x14ac:dyDescent="0.55000000000000004">
      <c r="A6356" s="6">
        <v>43365.5</v>
      </c>
      <c r="C6356" s="5">
        <f t="shared" ca="1" si="792"/>
        <v>32.973262176983106</v>
      </c>
      <c r="E6356" s="5">
        <f t="shared" ca="1" si="792"/>
        <v>2.0106274996375983</v>
      </c>
      <c r="G6356" s="5">
        <f t="shared" ca="1" si="792"/>
        <v>53.462615642939106</v>
      </c>
      <c r="I6356" s="5">
        <f t="shared" ca="1" si="792"/>
        <v>240.74178966042825</v>
      </c>
      <c r="K6356" s="5">
        <f t="shared" ca="1" si="793"/>
        <v>15.45848388663514</v>
      </c>
      <c r="M6356" s="1">
        <v>184.26599999999999</v>
      </c>
      <c r="N6356" s="1">
        <f t="shared" si="794"/>
        <v>221.11919999999998</v>
      </c>
      <c r="P6356" s="5">
        <f t="shared" ca="1" si="795"/>
        <v>58.162018826167284</v>
      </c>
      <c r="R6356" s="5">
        <f t="shared" ca="1" si="796"/>
        <v>145.58367836976012</v>
      </c>
      <c r="T6356" s="5">
        <f t="shared" ca="1" si="797"/>
        <v>22.286523473338114</v>
      </c>
      <c r="V6356" s="5">
        <f t="shared" ca="1" si="798"/>
        <v>31.902461416330627</v>
      </c>
    </row>
    <row r="6357" spans="1:22" x14ac:dyDescent="0.55000000000000004">
      <c r="A6357" s="6">
        <v>43365.541666666664</v>
      </c>
      <c r="C6357" s="5">
        <f t="shared" ca="1" si="792"/>
        <v>31.96578248436467</v>
      </c>
      <c r="E6357" s="5">
        <f t="shared" ca="1" si="792"/>
        <v>1.9292545350897063</v>
      </c>
      <c r="G6357" s="5">
        <f t="shared" ca="1" si="792"/>
        <v>51.1479199644685</v>
      </c>
      <c r="I6357" s="5">
        <f t="shared" ca="1" si="792"/>
        <v>233.94506666220849</v>
      </c>
      <c r="K6357" s="5">
        <f t="shared" ca="1" si="793"/>
        <v>15.182595161928608</v>
      </c>
      <c r="M6357" s="1">
        <v>178.21199999999999</v>
      </c>
      <c r="N6357" s="1">
        <f t="shared" si="794"/>
        <v>213.85439999999997</v>
      </c>
      <c r="P6357" s="5">
        <f t="shared" ca="1" si="795"/>
        <v>55.455121399985316</v>
      </c>
      <c r="R6357" s="5">
        <f t="shared" ca="1" si="796"/>
        <v>141.40714887108157</v>
      </c>
      <c r="T6357" s="5">
        <f t="shared" ca="1" si="797"/>
        <v>21.30914920773867</v>
      </c>
      <c r="V6357" s="5">
        <f t="shared" ca="1" si="798"/>
        <v>31.283557186815546</v>
      </c>
    </row>
    <row r="6358" spans="1:22" x14ac:dyDescent="0.55000000000000004">
      <c r="A6358" s="6">
        <v>43365.583333333336</v>
      </c>
      <c r="C6358" s="5">
        <f t="shared" ca="1" si="792"/>
        <v>31.300123859325353</v>
      </c>
      <c r="E6358" s="5">
        <f t="shared" ca="1" si="792"/>
        <v>1.8632692463662768</v>
      </c>
      <c r="G6358" s="5">
        <f t="shared" ca="1" si="792"/>
        <v>49.70249046957116</v>
      </c>
      <c r="I6358" s="5">
        <f t="shared" ca="1" si="792"/>
        <v>227.04659676303041</v>
      </c>
      <c r="K6358" s="5">
        <f t="shared" ca="1" si="793"/>
        <v>14.364819937757257</v>
      </c>
      <c r="M6358" s="1">
        <v>173.09399999999999</v>
      </c>
      <c r="N6358" s="1">
        <f t="shared" si="794"/>
        <v>207.71279999999999</v>
      </c>
      <c r="P6358" s="5">
        <f t="shared" ca="1" si="795"/>
        <v>53.785591441955724</v>
      </c>
      <c r="R6358" s="5">
        <f t="shared" ca="1" si="796"/>
        <v>138.09029389755429</v>
      </c>
      <c r="T6358" s="5">
        <f t="shared" ca="1" si="797"/>
        <v>20.674133884488494</v>
      </c>
      <c r="V6358" s="5">
        <f t="shared" ca="1" si="798"/>
        <v>30.266846143926529</v>
      </c>
    </row>
    <row r="6359" spans="1:22" x14ac:dyDescent="0.55000000000000004">
      <c r="A6359" s="6">
        <v>43365.625</v>
      </c>
      <c r="C6359" s="5">
        <f t="shared" ca="1" si="792"/>
        <v>30.356169638817782</v>
      </c>
      <c r="E6359" s="5">
        <f t="shared" ca="1" si="792"/>
        <v>1.8315988768769889</v>
      </c>
      <c r="G6359" s="5">
        <f t="shared" ca="1" si="792"/>
        <v>48.671337205731042</v>
      </c>
      <c r="I6359" s="5">
        <f t="shared" ca="1" si="792"/>
        <v>226.74477554620387</v>
      </c>
      <c r="K6359" s="5">
        <f t="shared" ca="1" si="793"/>
        <v>14.194599591061506</v>
      </c>
      <c r="M6359" s="1">
        <v>170.91300000000001</v>
      </c>
      <c r="N6359" s="1">
        <f t="shared" si="794"/>
        <v>205.09560000000002</v>
      </c>
      <c r="P6359" s="5">
        <f t="shared" ca="1" si="795"/>
        <v>53.35375380040643</v>
      </c>
      <c r="R6359" s="5">
        <f t="shared" ca="1" si="796"/>
        <v>137.02919343399955</v>
      </c>
      <c r="T6359" s="5">
        <f t="shared" ca="1" si="797"/>
        <v>20.76458351147031</v>
      </c>
      <c r="V6359" s="5">
        <f t="shared" ca="1" si="798"/>
        <v>29.873220064797504</v>
      </c>
    </row>
    <row r="6360" spans="1:22" x14ac:dyDescent="0.55000000000000004">
      <c r="A6360" s="6">
        <v>43365.666666666664</v>
      </c>
      <c r="C6360" s="5">
        <f t="shared" ca="1" si="792"/>
        <v>30.248683124574775</v>
      </c>
      <c r="E6360" s="5">
        <f t="shared" ca="1" si="792"/>
        <v>1.8136381757930138</v>
      </c>
      <c r="G6360" s="5">
        <f t="shared" ca="1" si="792"/>
        <v>49.287318771407477</v>
      </c>
      <c r="I6360" s="5">
        <f t="shared" ca="1" si="792"/>
        <v>225.48298266239044</v>
      </c>
      <c r="K6360" s="5">
        <f t="shared" ca="1" si="793"/>
        <v>14.359860934296853</v>
      </c>
      <c r="M6360" s="1">
        <v>168.702</v>
      </c>
      <c r="N6360" s="1">
        <f t="shared" si="794"/>
        <v>202.44239999999999</v>
      </c>
      <c r="P6360" s="5">
        <f t="shared" ca="1" si="795"/>
        <v>52.575186174447701</v>
      </c>
      <c r="R6360" s="5">
        <f t="shared" ca="1" si="796"/>
        <v>133.40993697699417</v>
      </c>
      <c r="T6360" s="5">
        <f t="shared" ca="1" si="797"/>
        <v>20.052492553096506</v>
      </c>
      <c r="V6360" s="5">
        <f t="shared" ca="1" si="798"/>
        <v>29.552626652337512</v>
      </c>
    </row>
    <row r="6361" spans="1:22" x14ac:dyDescent="0.55000000000000004">
      <c r="A6361" s="6">
        <v>43365.708333333336</v>
      </c>
      <c r="C6361" s="5">
        <f t="shared" ca="1" si="792"/>
        <v>30.053194350261641</v>
      </c>
      <c r="E6361" s="5">
        <f t="shared" ca="1" si="792"/>
        <v>1.84957715065393</v>
      </c>
      <c r="G6361" s="5">
        <f t="shared" ca="1" si="792"/>
        <v>49.418945930021984</v>
      </c>
      <c r="I6361" s="5">
        <f t="shared" ca="1" si="792"/>
        <v>226.69090967695695</v>
      </c>
      <c r="K6361" s="5">
        <f t="shared" ca="1" si="793"/>
        <v>14.440940501308544</v>
      </c>
      <c r="M6361" s="1">
        <v>169.471</v>
      </c>
      <c r="N6361" s="1">
        <f t="shared" si="794"/>
        <v>203.36519999999999</v>
      </c>
      <c r="P6361" s="5">
        <f t="shared" ca="1" si="795"/>
        <v>53.640603413522378</v>
      </c>
      <c r="R6361" s="5">
        <f t="shared" ca="1" si="796"/>
        <v>136.20445095362203</v>
      </c>
      <c r="T6361" s="5">
        <f t="shared" ca="1" si="797"/>
        <v>20.26187295507847</v>
      </c>
      <c r="V6361" s="5">
        <f t="shared" ca="1" si="798"/>
        <v>29.613319880490895</v>
      </c>
    </row>
    <row r="6362" spans="1:22" x14ac:dyDescent="0.55000000000000004">
      <c r="A6362" s="6">
        <v>43365.75</v>
      </c>
      <c r="C6362" s="5">
        <f t="shared" ca="1" si="792"/>
        <v>33.454253950467091</v>
      </c>
      <c r="E6362" s="5">
        <f t="shared" ca="1" si="792"/>
        <v>1.9757970787300769</v>
      </c>
      <c r="G6362" s="5">
        <f t="shared" ca="1" si="792"/>
        <v>53.42050421711803</v>
      </c>
      <c r="I6362" s="5">
        <f t="shared" ca="1" si="792"/>
        <v>243.58797304520391</v>
      </c>
      <c r="K6362" s="5">
        <f t="shared" ca="1" si="793"/>
        <v>15.483177451067496</v>
      </c>
      <c r="M6362" s="1">
        <v>184.30500000000001</v>
      </c>
      <c r="N6362" s="1">
        <f t="shared" si="794"/>
        <v>221.166</v>
      </c>
      <c r="P6362" s="5">
        <f t="shared" ca="1" si="795"/>
        <v>57.571614960464537</v>
      </c>
      <c r="R6362" s="5">
        <f t="shared" ca="1" si="796"/>
        <v>144.33570774772684</v>
      </c>
      <c r="T6362" s="5">
        <f t="shared" ca="1" si="797"/>
        <v>22.149463009664043</v>
      </c>
      <c r="V6362" s="5">
        <f t="shared" ca="1" si="798"/>
        <v>32.474894953105391</v>
      </c>
    </row>
    <row r="6363" spans="1:22" x14ac:dyDescent="0.55000000000000004">
      <c r="A6363" s="6">
        <v>43365.791666666664</v>
      </c>
      <c r="C6363" s="5">
        <f t="shared" ca="1" si="792"/>
        <v>34.825119554395712</v>
      </c>
      <c r="E6363" s="5">
        <f t="shared" ca="1" si="792"/>
        <v>2.0489022893778133</v>
      </c>
      <c r="G6363" s="5">
        <f t="shared" ca="1" si="792"/>
        <v>55.080092288607524</v>
      </c>
      <c r="I6363" s="5">
        <f t="shared" ca="1" si="792"/>
        <v>254.28266712335184</v>
      </c>
      <c r="K6363" s="5">
        <f t="shared" ca="1" si="793"/>
        <v>15.929849072844302</v>
      </c>
      <c r="M6363" s="1">
        <v>191.857</v>
      </c>
      <c r="N6363" s="1">
        <f t="shared" si="794"/>
        <v>230.22839999999999</v>
      </c>
      <c r="P6363" s="5">
        <f t="shared" ca="1" si="795"/>
        <v>60.637496941668324</v>
      </c>
      <c r="R6363" s="5">
        <f t="shared" ca="1" si="796"/>
        <v>153.89480193242625</v>
      </c>
      <c r="T6363" s="5">
        <f t="shared" ca="1" si="797"/>
        <v>22.690806343526756</v>
      </c>
      <c r="V6363" s="5">
        <f t="shared" ca="1" si="798"/>
        <v>33.612661205131907</v>
      </c>
    </row>
    <row r="6364" spans="1:22" x14ac:dyDescent="0.55000000000000004">
      <c r="A6364" s="6">
        <v>43365.833333333336</v>
      </c>
      <c r="C6364" s="5">
        <f t="shared" ca="1" si="792"/>
        <v>34.299835662136367</v>
      </c>
      <c r="E6364" s="5">
        <f t="shared" ca="1" si="792"/>
        <v>2.069383452581036</v>
      </c>
      <c r="G6364" s="5">
        <f t="shared" ca="1" si="792"/>
        <v>54.380976485111567</v>
      </c>
      <c r="I6364" s="5">
        <f t="shared" ca="1" si="792"/>
        <v>246.81851430341135</v>
      </c>
      <c r="K6364" s="5">
        <f t="shared" ca="1" si="793"/>
        <v>15.727532108385441</v>
      </c>
      <c r="M6364" s="1">
        <v>189.77199999999999</v>
      </c>
      <c r="N6364" s="1">
        <f t="shared" si="794"/>
        <v>227.72639999999998</v>
      </c>
      <c r="P6364" s="5">
        <f t="shared" ca="1" si="795"/>
        <v>58.877246471234052</v>
      </c>
      <c r="R6364" s="5">
        <f t="shared" ca="1" si="796"/>
        <v>148.71838847926227</v>
      </c>
      <c r="T6364" s="5">
        <f t="shared" ca="1" si="797"/>
        <v>22.573214394719788</v>
      </c>
      <c r="V6364" s="5">
        <f t="shared" ca="1" si="798"/>
        <v>32.923091422108428</v>
      </c>
    </row>
    <row r="6365" spans="1:22" x14ac:dyDescent="0.55000000000000004">
      <c r="A6365" s="6">
        <v>43365.875</v>
      </c>
      <c r="C6365" s="5">
        <f t="shared" ca="1" si="792"/>
        <v>32.43950078007159</v>
      </c>
      <c r="E6365" s="5">
        <f t="shared" ca="1" si="792"/>
        <v>1.9335510613180367</v>
      </c>
      <c r="G6365" s="5">
        <f t="shared" ca="1" si="792"/>
        <v>52.587409628776335</v>
      </c>
      <c r="I6365" s="5">
        <f t="shared" ca="1" si="792"/>
        <v>238.67519821548171</v>
      </c>
      <c r="K6365" s="5">
        <f t="shared" ca="1" si="793"/>
        <v>15.366362906531046</v>
      </c>
      <c r="M6365" s="1">
        <v>180.93700000000001</v>
      </c>
      <c r="N6365" s="1">
        <f t="shared" si="794"/>
        <v>217.12440000000001</v>
      </c>
      <c r="P6365" s="5">
        <f t="shared" ca="1" si="795"/>
        <v>56.731009941751019</v>
      </c>
      <c r="R6365" s="5">
        <f t="shared" ca="1" si="796"/>
        <v>143.36255525097587</v>
      </c>
      <c r="T6365" s="5">
        <f t="shared" ca="1" si="797"/>
        <v>21.687788887021657</v>
      </c>
      <c r="V6365" s="5">
        <f t="shared" ca="1" si="798"/>
        <v>31.72282300411138</v>
      </c>
    </row>
    <row r="6366" spans="1:22" x14ac:dyDescent="0.55000000000000004">
      <c r="A6366" s="6">
        <v>43365.916666666664</v>
      </c>
      <c r="C6366" s="5">
        <f t="shared" ca="1" si="792"/>
        <v>32.233307938050139</v>
      </c>
      <c r="E6366" s="5">
        <f t="shared" ca="1" si="792"/>
        <v>1.9319462249923693</v>
      </c>
      <c r="G6366" s="5">
        <f t="shared" ca="1" si="792"/>
        <v>51.718834850384241</v>
      </c>
      <c r="I6366" s="5">
        <f t="shared" ca="1" si="792"/>
        <v>233.93242530414145</v>
      </c>
      <c r="K6366" s="5">
        <f t="shared" ca="1" si="793"/>
        <v>15.138220416299268</v>
      </c>
      <c r="M6366" s="1">
        <v>178.49799999999999</v>
      </c>
      <c r="N6366" s="1">
        <f t="shared" si="794"/>
        <v>214.19759999999999</v>
      </c>
      <c r="P6366" s="5">
        <f t="shared" ca="1" si="795"/>
        <v>55.941551880343596</v>
      </c>
      <c r="R6366" s="5">
        <f t="shared" ca="1" si="796"/>
        <v>142.40756763450995</v>
      </c>
      <c r="T6366" s="5">
        <f t="shared" ca="1" si="797"/>
        <v>21.527056365249653</v>
      </c>
      <c r="V6366" s="5">
        <f t="shared" ca="1" si="798"/>
        <v>31.008135955979974</v>
      </c>
    </row>
    <row r="6367" spans="1:22" x14ac:dyDescent="0.55000000000000004">
      <c r="A6367" s="6">
        <v>43365.958333333336</v>
      </c>
      <c r="C6367" s="5">
        <f t="shared" ca="1" si="792"/>
        <v>30.636534605801906</v>
      </c>
      <c r="E6367" s="5">
        <f t="shared" ca="1" si="792"/>
        <v>1.8148510146314361</v>
      </c>
      <c r="G6367" s="5">
        <f t="shared" ca="1" si="792"/>
        <v>49.388440607779991</v>
      </c>
      <c r="I6367" s="5">
        <f t="shared" ca="1" si="792"/>
        <v>225.36357056434474</v>
      </c>
      <c r="K6367" s="5">
        <f t="shared" ca="1" si="793"/>
        <v>14.356485235770496</v>
      </c>
      <c r="M6367" s="1">
        <v>169.83199999999999</v>
      </c>
      <c r="N6367" s="1">
        <f t="shared" si="794"/>
        <v>203.79839999999999</v>
      </c>
      <c r="P6367" s="5">
        <f t="shared" ca="1" si="795"/>
        <v>53.434876389623597</v>
      </c>
      <c r="R6367" s="5">
        <f t="shared" ca="1" si="796"/>
        <v>135.57224825596225</v>
      </c>
      <c r="T6367" s="5">
        <f t="shared" ca="1" si="797"/>
        <v>20.40634212582566</v>
      </c>
      <c r="V6367" s="5">
        <f t="shared" ca="1" si="798"/>
        <v>29.732977087598933</v>
      </c>
    </row>
    <row r="6368" spans="1:22" x14ac:dyDescent="0.55000000000000004">
      <c r="A6368" s="6">
        <v>43366</v>
      </c>
      <c r="C6368" s="5">
        <f t="shared" ca="1" si="792"/>
        <v>28.248032901043736</v>
      </c>
      <c r="E6368" s="5">
        <f t="shared" ca="1" si="792"/>
        <v>1.7088300049200422</v>
      </c>
      <c r="G6368" s="5">
        <f t="shared" ca="1" si="792"/>
        <v>45.410707501954974</v>
      </c>
      <c r="I6368" s="5">
        <f t="shared" ca="1" si="792"/>
        <v>211.1888368728178</v>
      </c>
      <c r="K6368" s="5">
        <f t="shared" ca="1" si="793"/>
        <v>13.416472982404544</v>
      </c>
      <c r="M6368" s="1">
        <v>158.749</v>
      </c>
      <c r="N6368" s="1">
        <f t="shared" si="794"/>
        <v>190.49879999999999</v>
      </c>
      <c r="P6368" s="5">
        <f t="shared" ca="1" si="795"/>
        <v>49.011914335069719</v>
      </c>
      <c r="R6368" s="5">
        <f t="shared" ca="1" si="796"/>
        <v>123.89363786712346</v>
      </c>
      <c r="T6368" s="5">
        <f t="shared" ca="1" si="797"/>
        <v>19.311367928627128</v>
      </c>
      <c r="V6368" s="5">
        <f t="shared" ca="1" si="798"/>
        <v>27.778204938586583</v>
      </c>
    </row>
    <row r="6369" spans="1:22" x14ac:dyDescent="0.55000000000000004">
      <c r="A6369" s="6">
        <v>43366.041666666664</v>
      </c>
      <c r="C6369" s="5">
        <f t="shared" ca="1" si="792"/>
        <v>27.477515149323995</v>
      </c>
      <c r="E6369" s="5">
        <f t="shared" ca="1" si="792"/>
        <v>1.6464590959711822</v>
      </c>
      <c r="G6369" s="5">
        <f t="shared" ca="1" si="792"/>
        <v>43.506772622139849</v>
      </c>
      <c r="I6369" s="5">
        <f t="shared" ca="1" si="792"/>
        <v>201.24833863133577</v>
      </c>
      <c r="K6369" s="5">
        <f t="shared" ca="1" si="793"/>
        <v>12.510660623308672</v>
      </c>
      <c r="M6369" s="1">
        <v>150.797</v>
      </c>
      <c r="N6369" s="1">
        <f t="shared" si="794"/>
        <v>180.9564</v>
      </c>
      <c r="P6369" s="5">
        <f t="shared" ca="1" si="795"/>
        <v>46.950780849857267</v>
      </c>
      <c r="R6369" s="5">
        <f t="shared" ca="1" si="796"/>
        <v>118.43817311298214</v>
      </c>
      <c r="T6369" s="5">
        <f t="shared" ca="1" si="797"/>
        <v>18.141549686830555</v>
      </c>
      <c r="V6369" s="5">
        <f t="shared" ca="1" si="798"/>
        <v>25.996670042062203</v>
      </c>
    </row>
    <row r="6370" spans="1:22" x14ac:dyDescent="0.55000000000000004">
      <c r="A6370" s="6">
        <v>43366.083333333336</v>
      </c>
      <c r="C6370" s="5">
        <f t="shared" ca="1" si="792"/>
        <v>26.309254672656159</v>
      </c>
      <c r="E6370" s="5">
        <f t="shared" ca="1" si="792"/>
        <v>1.556023474731381</v>
      </c>
      <c r="G6370" s="5">
        <f t="shared" ca="1" si="792"/>
        <v>41.480999082236806</v>
      </c>
      <c r="I6370" s="5">
        <f t="shared" ca="1" si="792"/>
        <v>190.35852049569053</v>
      </c>
      <c r="K6370" s="5">
        <f t="shared" ca="1" si="793"/>
        <v>12.407217303934631</v>
      </c>
      <c r="M6370" s="1">
        <v>145.74299999999999</v>
      </c>
      <c r="N6370" s="1">
        <f t="shared" si="794"/>
        <v>174.89159999999998</v>
      </c>
      <c r="P6370" s="5">
        <f t="shared" ca="1" si="795"/>
        <v>45.000184819382866</v>
      </c>
      <c r="R6370" s="5">
        <f t="shared" ca="1" si="796"/>
        <v>116.13534277260153</v>
      </c>
      <c r="T6370" s="5">
        <f t="shared" ca="1" si="797"/>
        <v>17.698311821146469</v>
      </c>
      <c r="V6370" s="5">
        <f t="shared" ca="1" si="798"/>
        <v>25.294235321871142</v>
      </c>
    </row>
    <row r="6371" spans="1:22" x14ac:dyDescent="0.55000000000000004">
      <c r="A6371" s="6">
        <v>43366.125</v>
      </c>
      <c r="C6371" s="5">
        <f t="shared" ca="1" si="792"/>
        <v>25.444469945987457</v>
      </c>
      <c r="E6371" s="5">
        <f t="shared" ca="1" si="792"/>
        <v>1.5527275048255682</v>
      </c>
      <c r="G6371" s="5">
        <f t="shared" ca="1" si="792"/>
        <v>41.113994498449777</v>
      </c>
      <c r="I6371" s="5">
        <f t="shared" ca="1" si="792"/>
        <v>186.43503265134453</v>
      </c>
      <c r="K6371" s="5">
        <f t="shared" ca="1" si="793"/>
        <v>12.091629325847824</v>
      </c>
      <c r="M6371" s="1">
        <v>142.93299999999999</v>
      </c>
      <c r="N6371" s="1">
        <f t="shared" si="794"/>
        <v>171.5196</v>
      </c>
      <c r="P6371" s="5">
        <f t="shared" ca="1" si="795"/>
        <v>44.641248790477093</v>
      </c>
      <c r="R6371" s="5">
        <f t="shared" ca="1" si="796"/>
        <v>114.25516568839002</v>
      </c>
      <c r="T6371" s="5">
        <f t="shared" ca="1" si="797"/>
        <v>16.999294538927103</v>
      </c>
      <c r="V6371" s="5">
        <f t="shared" ca="1" si="798"/>
        <v>24.664664052788773</v>
      </c>
    </row>
    <row r="6372" spans="1:22" x14ac:dyDescent="0.55000000000000004">
      <c r="A6372" s="6">
        <v>43366.166666666664</v>
      </c>
      <c r="C6372" s="5">
        <f t="shared" ca="1" si="792"/>
        <v>25.682605082952346</v>
      </c>
      <c r="E6372" s="5">
        <f t="shared" ca="1" si="792"/>
        <v>1.5116237355666009</v>
      </c>
      <c r="G6372" s="5">
        <f t="shared" ca="1" si="792"/>
        <v>40.982113948914503</v>
      </c>
      <c r="I6372" s="5">
        <f t="shared" ca="1" si="792"/>
        <v>188.25365347712639</v>
      </c>
      <c r="K6372" s="5">
        <f t="shared" ca="1" si="793"/>
        <v>11.902024890591111</v>
      </c>
      <c r="M6372" s="1">
        <v>141.78800000000001</v>
      </c>
      <c r="N6372" s="1">
        <f t="shared" si="794"/>
        <v>170.1456</v>
      </c>
      <c r="P6372" s="5">
        <f t="shared" ca="1" si="795"/>
        <v>44.867527324262667</v>
      </c>
      <c r="R6372" s="5">
        <f t="shared" ca="1" si="796"/>
        <v>112.81122286714866</v>
      </c>
      <c r="T6372" s="5">
        <f t="shared" ca="1" si="797"/>
        <v>17.213077052067494</v>
      </c>
      <c r="V6372" s="5">
        <f t="shared" ca="1" si="798"/>
        <v>24.462449670854376</v>
      </c>
    </row>
    <row r="6373" spans="1:22" x14ac:dyDescent="0.55000000000000004">
      <c r="A6373" s="6">
        <v>43366.208333333336</v>
      </c>
      <c r="C6373" s="5">
        <f t="shared" ca="1" si="792"/>
        <v>25.514093422448017</v>
      </c>
      <c r="E6373" s="5">
        <f t="shared" ca="1" si="792"/>
        <v>1.5151106950790127</v>
      </c>
      <c r="G6373" s="5">
        <f t="shared" ca="1" si="792"/>
        <v>40.431523362736627</v>
      </c>
      <c r="I6373" s="5">
        <f t="shared" ca="1" si="792"/>
        <v>188.72342461317686</v>
      </c>
      <c r="K6373" s="5">
        <f t="shared" ca="1" si="793"/>
        <v>11.969599561465452</v>
      </c>
      <c r="M6373" s="1">
        <v>141.905</v>
      </c>
      <c r="N6373" s="1">
        <f t="shared" si="794"/>
        <v>170.286</v>
      </c>
      <c r="P6373" s="5">
        <f t="shared" ca="1" si="795"/>
        <v>44.369245932984633</v>
      </c>
      <c r="R6373" s="5">
        <f t="shared" ca="1" si="796"/>
        <v>110.83177975979606</v>
      </c>
      <c r="T6373" s="5">
        <f t="shared" ca="1" si="797"/>
        <v>17.09268536001948</v>
      </c>
      <c r="V6373" s="5">
        <f t="shared" ca="1" si="798"/>
        <v>24.570644541165407</v>
      </c>
    </row>
    <row r="6374" spans="1:22" x14ac:dyDescent="0.55000000000000004">
      <c r="A6374" s="6">
        <v>43366.25</v>
      </c>
      <c r="C6374" s="5">
        <f t="shared" ca="1" si="792"/>
        <v>24.916919100357976</v>
      </c>
      <c r="E6374" s="5">
        <f t="shared" ca="1" si="792"/>
        <v>1.5215133910904943</v>
      </c>
      <c r="G6374" s="5">
        <f t="shared" ca="1" si="792"/>
        <v>39.967312618610848</v>
      </c>
      <c r="I6374" s="5">
        <f t="shared" ca="1" si="792"/>
        <v>185.82695710770676</v>
      </c>
      <c r="K6374" s="5">
        <f t="shared" ca="1" si="793"/>
        <v>11.883505252458066</v>
      </c>
      <c r="M6374" s="1">
        <v>140.31399999999999</v>
      </c>
      <c r="N6374" s="1">
        <f t="shared" si="794"/>
        <v>168.37679999999997</v>
      </c>
      <c r="P6374" s="5">
        <f t="shared" ca="1" si="795"/>
        <v>43.804209236039945</v>
      </c>
      <c r="R6374" s="5">
        <f t="shared" ca="1" si="796"/>
        <v>109.54801812094215</v>
      </c>
      <c r="T6374" s="5">
        <f t="shared" ca="1" si="797"/>
        <v>16.898775122086999</v>
      </c>
      <c r="V6374" s="5">
        <f t="shared" ca="1" si="798"/>
        <v>24.40514460330985</v>
      </c>
    </row>
    <row r="6375" spans="1:22" x14ac:dyDescent="0.55000000000000004">
      <c r="A6375" s="6">
        <v>43366.291666666664</v>
      </c>
      <c r="C6375" s="5">
        <f t="shared" ca="1" si="792"/>
        <v>26.854375139762244</v>
      </c>
      <c r="E6375" s="5">
        <f t="shared" ca="1" si="792"/>
        <v>1.5920990647286071</v>
      </c>
      <c r="G6375" s="5">
        <f t="shared" ca="1" si="792"/>
        <v>43.129945801749152</v>
      </c>
      <c r="I6375" s="5">
        <f t="shared" ca="1" si="792"/>
        <v>197.36734716312768</v>
      </c>
      <c r="K6375" s="5">
        <f t="shared" ca="1" si="793"/>
        <v>12.530619950403048</v>
      </c>
      <c r="M6375" s="1">
        <v>149.39599999999999</v>
      </c>
      <c r="N6375" s="1">
        <f t="shared" si="794"/>
        <v>179.27519999999998</v>
      </c>
      <c r="P6375" s="5">
        <f t="shared" ca="1" si="795"/>
        <v>46.301600036838508</v>
      </c>
      <c r="R6375" s="5">
        <f t="shared" ca="1" si="796"/>
        <v>117.98282903299311</v>
      </c>
      <c r="T6375" s="5">
        <f t="shared" ca="1" si="797"/>
        <v>18.047637857059826</v>
      </c>
      <c r="V6375" s="5">
        <f t="shared" ca="1" si="798"/>
        <v>26.198007989209124</v>
      </c>
    </row>
    <row r="6376" spans="1:22" x14ac:dyDescent="0.55000000000000004">
      <c r="A6376" s="6">
        <v>43366.333333333336</v>
      </c>
      <c r="C6376" s="5">
        <f t="shared" ca="1" si="792"/>
        <v>28.31121315017247</v>
      </c>
      <c r="E6376" s="5">
        <f t="shared" ca="1" si="792"/>
        <v>1.6947868751438171</v>
      </c>
      <c r="G6376" s="5">
        <f t="shared" ca="1" si="792"/>
        <v>45.047146586907012</v>
      </c>
      <c r="I6376" s="5">
        <f t="shared" ca="1" si="792"/>
        <v>208.68098295777685</v>
      </c>
      <c r="K6376" s="5">
        <f t="shared" ca="1" si="793"/>
        <v>13.329112204265797</v>
      </c>
      <c r="M6376" s="1">
        <v>156.428</v>
      </c>
      <c r="N6376" s="1">
        <f t="shared" si="794"/>
        <v>187.71359999999999</v>
      </c>
      <c r="P6376" s="5">
        <f t="shared" ca="1" si="795"/>
        <v>48.347992426908554</v>
      </c>
      <c r="R6376" s="5">
        <f t="shared" ca="1" si="796"/>
        <v>124.00732770243472</v>
      </c>
      <c r="T6376" s="5">
        <f t="shared" ca="1" si="797"/>
        <v>18.776563087003531</v>
      </c>
      <c r="V6376" s="5">
        <f t="shared" ca="1" si="798"/>
        <v>27.230844515414951</v>
      </c>
    </row>
    <row r="6377" spans="1:22" x14ac:dyDescent="0.55000000000000004">
      <c r="A6377" s="6">
        <v>43366.375</v>
      </c>
      <c r="C6377" s="5">
        <f t="shared" ca="1" si="792"/>
        <v>29.062978050206365</v>
      </c>
      <c r="E6377" s="5">
        <f t="shared" ca="1" si="792"/>
        <v>1.7442944822859081</v>
      </c>
      <c r="G6377" s="5">
        <f t="shared" ca="1" si="792"/>
        <v>46.871767552361248</v>
      </c>
      <c r="I6377" s="5">
        <f t="shared" ca="1" si="792"/>
        <v>210.75591153005016</v>
      </c>
      <c r="K6377" s="5">
        <f t="shared" ca="1" si="793"/>
        <v>13.490111475071439</v>
      </c>
      <c r="M6377" s="1">
        <v>161.51</v>
      </c>
      <c r="N6377" s="1">
        <f t="shared" si="794"/>
        <v>193.81199999999998</v>
      </c>
      <c r="P6377" s="5">
        <f t="shared" ca="1" si="795"/>
        <v>51.085043771394773</v>
      </c>
      <c r="R6377" s="5">
        <f t="shared" ca="1" si="796"/>
        <v>129.12564054610547</v>
      </c>
      <c r="T6377" s="5">
        <f t="shared" ca="1" si="797"/>
        <v>19.53959423681534</v>
      </c>
      <c r="V6377" s="5">
        <f t="shared" ca="1" si="798"/>
        <v>27.894075067451116</v>
      </c>
    </row>
    <row r="6378" spans="1:22" x14ac:dyDescent="0.55000000000000004">
      <c r="A6378" s="6">
        <v>43366.416666666664</v>
      </c>
      <c r="C6378" s="5">
        <f t="shared" ca="1" si="792"/>
        <v>29.853870673529787</v>
      </c>
      <c r="E6378" s="5">
        <f t="shared" ca="1" si="792"/>
        <v>1.7635575975401148</v>
      </c>
      <c r="G6378" s="5">
        <f t="shared" ca="1" si="792"/>
        <v>47.104243539867227</v>
      </c>
      <c r="I6378" s="5">
        <f t="shared" ca="1" si="792"/>
        <v>215.52337179318317</v>
      </c>
      <c r="K6378" s="5">
        <f t="shared" ca="1" si="793"/>
        <v>13.991231133718772</v>
      </c>
      <c r="M6378" s="1">
        <v>165.381</v>
      </c>
      <c r="N6378" s="1">
        <f t="shared" si="794"/>
        <v>198.4572</v>
      </c>
      <c r="P6378" s="5">
        <f t="shared" ca="1" si="795"/>
        <v>51.281427503596824</v>
      </c>
      <c r="R6378" s="5">
        <f t="shared" ca="1" si="796"/>
        <v>132.27615378133908</v>
      </c>
      <c r="T6378" s="5">
        <f t="shared" ca="1" si="797"/>
        <v>19.792895037230451</v>
      </c>
      <c r="V6378" s="5">
        <f t="shared" ca="1" si="798"/>
        <v>28.646327819641726</v>
      </c>
    </row>
    <row r="6379" spans="1:22" x14ac:dyDescent="0.55000000000000004">
      <c r="A6379" s="6">
        <v>43366.458333333336</v>
      </c>
      <c r="C6379" s="5">
        <f t="shared" ca="1" si="792"/>
        <v>30.959789296934723</v>
      </c>
      <c r="E6379" s="5">
        <f t="shared" ca="1" si="792"/>
        <v>1.8503207526553236</v>
      </c>
      <c r="G6379" s="5">
        <f t="shared" ca="1" si="792"/>
        <v>48.61969083453674</v>
      </c>
      <c r="I6379" s="5">
        <f t="shared" ca="1" si="792"/>
        <v>227.11292413646387</v>
      </c>
      <c r="K6379" s="5">
        <f t="shared" ca="1" si="793"/>
        <v>14.478256869733722</v>
      </c>
      <c r="M6379" s="1">
        <v>170.02099999999999</v>
      </c>
      <c r="N6379" s="1">
        <f t="shared" si="794"/>
        <v>204.02519999999998</v>
      </c>
      <c r="P6379" s="5">
        <f t="shared" ca="1" si="795"/>
        <v>53.504647645498288</v>
      </c>
      <c r="R6379" s="5">
        <f t="shared" ca="1" si="796"/>
        <v>134.88693949728787</v>
      </c>
      <c r="T6379" s="5">
        <f t="shared" ca="1" si="797"/>
        <v>20.61438642546182</v>
      </c>
      <c r="V6379" s="5">
        <f t="shared" ca="1" si="798"/>
        <v>29.346575172464981</v>
      </c>
    </row>
    <row r="6380" spans="1:22" x14ac:dyDescent="0.55000000000000004">
      <c r="A6380" s="6">
        <v>43366.5</v>
      </c>
      <c r="C6380" s="5">
        <f t="shared" ca="1" si="792"/>
        <v>30.741559478709085</v>
      </c>
      <c r="E6380" s="5">
        <f t="shared" ca="1" si="792"/>
        <v>1.8139403663820777</v>
      </c>
      <c r="G6380" s="5">
        <f t="shared" ca="1" si="792"/>
        <v>48.583955914156327</v>
      </c>
      <c r="I6380" s="5">
        <f t="shared" ca="1" si="792"/>
        <v>226.34741689692194</v>
      </c>
      <c r="K6380" s="5">
        <f t="shared" ca="1" si="793"/>
        <v>14.042909993833685</v>
      </c>
      <c r="M6380" s="1">
        <v>169.26599999999999</v>
      </c>
      <c r="N6380" s="1">
        <f t="shared" si="794"/>
        <v>203.11919999999998</v>
      </c>
      <c r="P6380" s="5">
        <f t="shared" ca="1" si="795"/>
        <v>52.462415610995812</v>
      </c>
      <c r="R6380" s="5">
        <f t="shared" ca="1" si="796"/>
        <v>134.28984920974449</v>
      </c>
      <c r="T6380" s="5">
        <f t="shared" ca="1" si="797"/>
        <v>20.259623110132356</v>
      </c>
      <c r="V6380" s="5">
        <f t="shared" ca="1" si="798"/>
        <v>29.653163020481458</v>
      </c>
    </row>
    <row r="6381" spans="1:22" x14ac:dyDescent="0.55000000000000004">
      <c r="A6381" s="6">
        <v>43366.541666666664</v>
      </c>
      <c r="C6381" s="5">
        <f t="shared" ca="1" si="792"/>
        <v>29.825208153413115</v>
      </c>
      <c r="E6381" s="5">
        <f t="shared" ca="1" si="792"/>
        <v>1.7956324172106022</v>
      </c>
      <c r="G6381" s="5">
        <f t="shared" ca="1" si="792"/>
        <v>46.925669329404187</v>
      </c>
      <c r="I6381" s="5">
        <f t="shared" ca="1" si="792"/>
        <v>219.47293157970881</v>
      </c>
      <c r="K6381" s="5">
        <f t="shared" ca="1" si="793"/>
        <v>13.602725970102396</v>
      </c>
      <c r="M6381" s="1">
        <v>164.303</v>
      </c>
      <c r="N6381" s="1">
        <f t="shared" si="794"/>
        <v>197.1636</v>
      </c>
      <c r="P6381" s="5">
        <f t="shared" ca="1" si="795"/>
        <v>51.602054387985646</v>
      </c>
      <c r="R6381" s="5">
        <f t="shared" ca="1" si="796"/>
        <v>130.49331357575585</v>
      </c>
      <c r="T6381" s="5">
        <f t="shared" ca="1" si="797"/>
        <v>19.868301214072194</v>
      </c>
      <c r="V6381" s="5">
        <f t="shared" ca="1" si="798"/>
        <v>28.374378550056299</v>
      </c>
    </row>
    <row r="6382" spans="1:22" x14ac:dyDescent="0.55000000000000004">
      <c r="A6382" s="6">
        <v>43366.583333333336</v>
      </c>
      <c r="C6382" s="5">
        <f t="shared" ca="1" si="792"/>
        <v>29.000398498040166</v>
      </c>
      <c r="E6382" s="5">
        <f t="shared" ca="1" si="792"/>
        <v>1.7191209668753413</v>
      </c>
      <c r="G6382" s="5">
        <f t="shared" ca="1" si="792"/>
        <v>46.861596622621825</v>
      </c>
      <c r="I6382" s="5">
        <f t="shared" ca="1" si="792"/>
        <v>212.78088561672877</v>
      </c>
      <c r="K6382" s="5">
        <f t="shared" ca="1" si="793"/>
        <v>13.383886644362752</v>
      </c>
      <c r="M6382" s="1">
        <v>160.36799999999999</v>
      </c>
      <c r="N6382" s="1">
        <f t="shared" si="794"/>
        <v>192.44159999999999</v>
      </c>
      <c r="P6382" s="5">
        <f t="shared" ca="1" si="795"/>
        <v>49.768161611288903</v>
      </c>
      <c r="R6382" s="5">
        <f t="shared" ca="1" si="796"/>
        <v>126.28445374159723</v>
      </c>
      <c r="T6382" s="5">
        <f t="shared" ca="1" si="797"/>
        <v>19.511123538655131</v>
      </c>
      <c r="V6382" s="5">
        <f t="shared" ca="1" si="798"/>
        <v>27.619271396318322</v>
      </c>
    </row>
    <row r="6383" spans="1:22" x14ac:dyDescent="0.55000000000000004">
      <c r="A6383" s="6">
        <v>43366.625</v>
      </c>
      <c r="C6383" s="5">
        <f t="shared" ca="1" si="792"/>
        <v>28.382358353526588</v>
      </c>
      <c r="E6383" s="5">
        <f t="shared" ca="1" si="792"/>
        <v>1.7197276671925668</v>
      </c>
      <c r="G6383" s="5">
        <f t="shared" ca="1" si="792"/>
        <v>45.279952069693998</v>
      </c>
      <c r="I6383" s="5">
        <f t="shared" ca="1" si="792"/>
        <v>206.00972752934371</v>
      </c>
      <c r="K6383" s="5">
        <f t="shared" ca="1" si="793"/>
        <v>13.131243005830621</v>
      </c>
      <c r="M6383" s="1">
        <v>157.17400000000001</v>
      </c>
      <c r="N6383" s="1">
        <f t="shared" si="794"/>
        <v>188.6088</v>
      </c>
      <c r="P6383" s="5">
        <f t="shared" ca="1" si="795"/>
        <v>48.967970468129373</v>
      </c>
      <c r="R6383" s="5">
        <f t="shared" ca="1" si="796"/>
        <v>125.02347975571614</v>
      </c>
      <c r="T6383" s="5">
        <f t="shared" ca="1" si="797"/>
        <v>19.124390852240527</v>
      </c>
      <c r="V6383" s="5">
        <f t="shared" ca="1" si="798"/>
        <v>27.158649752077395</v>
      </c>
    </row>
    <row r="6384" spans="1:22" x14ac:dyDescent="0.55000000000000004">
      <c r="A6384" s="6">
        <v>43366.666666666664</v>
      </c>
      <c r="C6384" s="5">
        <f t="shared" ca="1" si="792"/>
        <v>28.266541463343852</v>
      </c>
      <c r="E6384" s="5">
        <f t="shared" ca="1" si="792"/>
        <v>1.6690389254047324</v>
      </c>
      <c r="G6384" s="5">
        <f t="shared" ca="1" si="792"/>
        <v>44.75390171127026</v>
      </c>
      <c r="I6384" s="5">
        <f t="shared" ca="1" si="792"/>
        <v>205.18943544170835</v>
      </c>
      <c r="K6384" s="5">
        <f t="shared" ca="1" si="793"/>
        <v>13.249980774032595</v>
      </c>
      <c r="M6384" s="1">
        <v>156.16</v>
      </c>
      <c r="N6384" s="1">
        <f t="shared" si="794"/>
        <v>187.392</v>
      </c>
      <c r="P6384" s="5">
        <f t="shared" ca="1" si="795"/>
        <v>48.95864099017313</v>
      </c>
      <c r="R6384" s="5">
        <f t="shared" ca="1" si="796"/>
        <v>124.53257375620092</v>
      </c>
      <c r="T6384" s="5">
        <f t="shared" ca="1" si="797"/>
        <v>18.770277785400456</v>
      </c>
      <c r="V6384" s="5">
        <f t="shared" ca="1" si="798"/>
        <v>27.208651226823235</v>
      </c>
    </row>
    <row r="6385" spans="1:22" x14ac:dyDescent="0.55000000000000004">
      <c r="A6385" s="6">
        <v>43366.708333333336</v>
      </c>
      <c r="C6385" s="5">
        <f t="shared" ca="1" si="792"/>
        <v>28.243367890355216</v>
      </c>
      <c r="E6385" s="5">
        <f t="shared" ca="1" si="792"/>
        <v>1.7158958275196226</v>
      </c>
      <c r="G6385" s="5">
        <f t="shared" ca="1" si="792"/>
        <v>45.45549916414307</v>
      </c>
      <c r="I6385" s="5">
        <f t="shared" ca="1" si="792"/>
        <v>208.08820565762804</v>
      </c>
      <c r="K6385" s="5">
        <f t="shared" ca="1" si="793"/>
        <v>13.384210331666161</v>
      </c>
      <c r="M6385" s="1">
        <v>157.405</v>
      </c>
      <c r="N6385" s="1">
        <f t="shared" si="794"/>
        <v>188.886</v>
      </c>
      <c r="P6385" s="5">
        <f t="shared" ca="1" si="795"/>
        <v>49.341974237041235</v>
      </c>
      <c r="R6385" s="5">
        <f t="shared" ca="1" si="796"/>
        <v>124.03496635703844</v>
      </c>
      <c r="T6385" s="5">
        <f t="shared" ca="1" si="797"/>
        <v>18.710130889295097</v>
      </c>
      <c r="V6385" s="5">
        <f t="shared" ca="1" si="798"/>
        <v>27.592269287820429</v>
      </c>
    </row>
    <row r="6386" spans="1:22" x14ac:dyDescent="0.55000000000000004">
      <c r="A6386" s="6">
        <v>43366.75</v>
      </c>
      <c r="C6386" s="5">
        <f t="shared" ca="1" si="792"/>
        <v>32.787641287683122</v>
      </c>
      <c r="E6386" s="5">
        <f t="shared" ca="1" si="792"/>
        <v>1.9780587451539189</v>
      </c>
      <c r="G6386" s="5">
        <f t="shared" ca="1" si="792"/>
        <v>52.492098126771872</v>
      </c>
      <c r="I6386" s="5">
        <f t="shared" ca="1" si="792"/>
        <v>239.26302803747171</v>
      </c>
      <c r="K6386" s="5">
        <f t="shared" ca="1" si="793"/>
        <v>14.995466253053335</v>
      </c>
      <c r="M6386" s="1">
        <v>180.75899999999999</v>
      </c>
      <c r="N6386" s="1">
        <f t="shared" si="794"/>
        <v>216.91079999999997</v>
      </c>
      <c r="P6386" s="5">
        <f t="shared" ca="1" si="795"/>
        <v>56.374660307512798</v>
      </c>
      <c r="R6386" s="5">
        <f t="shared" ca="1" si="796"/>
        <v>142.45991511938129</v>
      </c>
      <c r="T6386" s="5">
        <f t="shared" ca="1" si="797"/>
        <v>21.799203862537734</v>
      </c>
      <c r="V6386" s="5">
        <f t="shared" ca="1" si="798"/>
        <v>31.093584307725969</v>
      </c>
    </row>
    <row r="6387" spans="1:22" x14ac:dyDescent="0.55000000000000004">
      <c r="A6387" s="6">
        <v>43366.791666666664</v>
      </c>
      <c r="C6387" s="5">
        <f t="shared" ca="1" si="792"/>
        <v>34.521772270283215</v>
      </c>
      <c r="E6387" s="5">
        <f t="shared" ca="1" si="792"/>
        <v>2.0481208552955033</v>
      </c>
      <c r="G6387" s="5">
        <f t="shared" ca="1" si="792"/>
        <v>55.332612326061863</v>
      </c>
      <c r="I6387" s="5">
        <f t="shared" ca="1" si="792"/>
        <v>255.71275159920239</v>
      </c>
      <c r="K6387" s="5">
        <f t="shared" ca="1" si="793"/>
        <v>16.028846122797191</v>
      </c>
      <c r="M6387" s="1">
        <v>192.01</v>
      </c>
      <c r="N6387" s="1">
        <f t="shared" si="794"/>
        <v>230.41199999999998</v>
      </c>
      <c r="P6387" s="5">
        <f t="shared" ca="1" si="795"/>
        <v>60.769125449080313</v>
      </c>
      <c r="R6387" s="5">
        <f t="shared" ca="1" si="796"/>
        <v>150.0581292571801</v>
      </c>
      <c r="T6387" s="5">
        <f t="shared" ca="1" si="797"/>
        <v>23.244485359578672</v>
      </c>
      <c r="V6387" s="5">
        <f t="shared" ca="1" si="798"/>
        <v>33.528797274938015</v>
      </c>
    </row>
    <row r="6388" spans="1:22" x14ac:dyDescent="0.55000000000000004">
      <c r="A6388" s="6">
        <v>43366.833333333336</v>
      </c>
      <c r="C6388" s="5">
        <f t="shared" ca="1" si="792"/>
        <v>34.706343678445592</v>
      </c>
      <c r="E6388" s="5">
        <f t="shared" ca="1" si="792"/>
        <v>2.1023147201518158</v>
      </c>
      <c r="G6388" s="5">
        <f t="shared" ca="1" si="792"/>
        <v>54.936697481636436</v>
      </c>
      <c r="I6388" s="5">
        <f t="shared" ca="1" si="792"/>
        <v>252.20297834785671</v>
      </c>
      <c r="K6388" s="5">
        <f t="shared" ca="1" si="793"/>
        <v>15.965300110236655</v>
      </c>
      <c r="M6388" s="1">
        <v>192.137</v>
      </c>
      <c r="N6388" s="1">
        <f t="shared" si="794"/>
        <v>230.56439999999998</v>
      </c>
      <c r="P6388" s="5">
        <f t="shared" ca="1" si="795"/>
        <v>60.345084202540356</v>
      </c>
      <c r="R6388" s="5">
        <f t="shared" ca="1" si="796"/>
        <v>152.58813470080452</v>
      </c>
      <c r="T6388" s="5">
        <f t="shared" ca="1" si="797"/>
        <v>22.710872484561019</v>
      </c>
      <c r="V6388" s="5">
        <f t="shared" ca="1" si="798"/>
        <v>33.692092310167673</v>
      </c>
    </row>
    <row r="6389" spans="1:22" x14ac:dyDescent="0.55000000000000004">
      <c r="A6389" s="6">
        <v>43366.875</v>
      </c>
      <c r="C6389" s="5">
        <f t="shared" ca="1" si="792"/>
        <v>33.453140602890628</v>
      </c>
      <c r="E6389" s="5">
        <f t="shared" ca="1" si="792"/>
        <v>2.0141678886141259</v>
      </c>
      <c r="G6389" s="5">
        <f t="shared" ca="1" si="792"/>
        <v>53.162426452951706</v>
      </c>
      <c r="I6389" s="5">
        <f t="shared" ca="1" si="792"/>
        <v>243.35709906196794</v>
      </c>
      <c r="K6389" s="5">
        <f t="shared" ca="1" si="793"/>
        <v>15.619374911140127</v>
      </c>
      <c r="M6389" s="1">
        <v>185.49600000000001</v>
      </c>
      <c r="N6389" s="1">
        <f t="shared" si="794"/>
        <v>222.59520000000001</v>
      </c>
      <c r="P6389" s="5">
        <f t="shared" ca="1" si="795"/>
        <v>57.209247847170502</v>
      </c>
      <c r="R6389" s="5">
        <f t="shared" ca="1" si="796"/>
        <v>148.49539943233103</v>
      </c>
      <c r="T6389" s="5">
        <f t="shared" ca="1" si="797"/>
        <v>22.116289683418927</v>
      </c>
      <c r="V6389" s="5">
        <f t="shared" ca="1" si="798"/>
        <v>31.928810299979684</v>
      </c>
    </row>
    <row r="6390" spans="1:22" x14ac:dyDescent="0.55000000000000004">
      <c r="A6390" s="6">
        <v>43366.916666666664</v>
      </c>
      <c r="C6390" s="5">
        <f t="shared" ca="1" si="792"/>
        <v>32.556167371696993</v>
      </c>
      <c r="E6390" s="5">
        <f t="shared" ca="1" si="792"/>
        <v>1.9216380334029943</v>
      </c>
      <c r="G6390" s="5">
        <f t="shared" ca="1" si="792"/>
        <v>51.197072609269945</v>
      </c>
      <c r="I6390" s="5">
        <f t="shared" ca="1" si="792"/>
        <v>235.14465544651645</v>
      </c>
      <c r="K6390" s="5">
        <f t="shared" ca="1" si="793"/>
        <v>14.973328522052082</v>
      </c>
      <c r="M6390" s="1">
        <v>179.905</v>
      </c>
      <c r="N6390" s="1">
        <f t="shared" si="794"/>
        <v>215.886</v>
      </c>
      <c r="P6390" s="5">
        <f t="shared" ca="1" si="795"/>
        <v>56.177422610652066</v>
      </c>
      <c r="R6390" s="5">
        <f t="shared" ca="1" si="796"/>
        <v>143.33347170213142</v>
      </c>
      <c r="T6390" s="5">
        <f t="shared" ca="1" si="797"/>
        <v>21.88092692577905</v>
      </c>
      <c r="V6390" s="5">
        <f t="shared" ca="1" si="798"/>
        <v>30.910259847956681</v>
      </c>
    </row>
    <row r="6391" spans="1:22" x14ac:dyDescent="0.55000000000000004">
      <c r="A6391" s="6">
        <v>43366.958333333336</v>
      </c>
      <c r="C6391" s="5">
        <f t="shared" ca="1" si="792"/>
        <v>30.619638585365863</v>
      </c>
      <c r="E6391" s="5">
        <f t="shared" ca="1" si="792"/>
        <v>1.838515530582971</v>
      </c>
      <c r="G6391" s="5">
        <f t="shared" ca="1" si="792"/>
        <v>48.685958554074112</v>
      </c>
      <c r="I6391" s="5">
        <f t="shared" ca="1" si="792"/>
        <v>226.04943519253914</v>
      </c>
      <c r="K6391" s="5">
        <f t="shared" ca="1" si="793"/>
        <v>14.288277424491236</v>
      </c>
      <c r="M6391" s="1">
        <v>168.779</v>
      </c>
      <c r="N6391" s="1">
        <f t="shared" si="794"/>
        <v>202.53479999999999</v>
      </c>
      <c r="P6391" s="5">
        <f t="shared" ca="1" si="795"/>
        <v>52.518238089898482</v>
      </c>
      <c r="R6391" s="5">
        <f t="shared" ca="1" si="796"/>
        <v>132.02332213730148</v>
      </c>
      <c r="T6391" s="5">
        <f t="shared" ca="1" si="797"/>
        <v>20.420532749762653</v>
      </c>
      <c r="V6391" s="5">
        <f t="shared" ca="1" si="798"/>
        <v>29.605076123323716</v>
      </c>
    </row>
    <row r="6392" spans="1:22" x14ac:dyDescent="0.55000000000000004">
      <c r="A6392" s="6">
        <v>43367</v>
      </c>
      <c r="C6392" s="5">
        <f t="shared" ca="1" si="792"/>
        <v>28.852382666401468</v>
      </c>
      <c r="E6392" s="5">
        <f t="shared" ca="1" si="792"/>
        <v>1.7116540804606153</v>
      </c>
      <c r="G6392" s="5">
        <f t="shared" ca="1" si="792"/>
        <v>45.234069145102218</v>
      </c>
      <c r="I6392" s="5">
        <f t="shared" ca="1" si="792"/>
        <v>209.56666088089037</v>
      </c>
      <c r="K6392" s="5">
        <f t="shared" ca="1" si="793"/>
        <v>13.166009828078831</v>
      </c>
      <c r="M6392" s="1">
        <v>158.28700000000001</v>
      </c>
      <c r="N6392" s="1">
        <f t="shared" si="794"/>
        <v>189.9444</v>
      </c>
      <c r="P6392" s="5">
        <f t="shared" ca="1" si="795"/>
        <v>49.176090761176518</v>
      </c>
      <c r="R6392" s="5">
        <f t="shared" ca="1" si="796"/>
        <v>124.46783676378588</v>
      </c>
      <c r="T6392" s="5">
        <f t="shared" ca="1" si="797"/>
        <v>18.755591638883587</v>
      </c>
      <c r="V6392" s="5">
        <f t="shared" ca="1" si="798"/>
        <v>27.840173370817674</v>
      </c>
    </row>
    <row r="6393" spans="1:22" x14ac:dyDescent="0.55000000000000004">
      <c r="A6393" s="6">
        <v>43367.041666666664</v>
      </c>
      <c r="C6393" s="5">
        <f t="shared" ca="1" si="792"/>
        <v>27.615444333277487</v>
      </c>
      <c r="E6393" s="5">
        <f t="shared" ca="1" si="792"/>
        <v>1.6388377614572496</v>
      </c>
      <c r="G6393" s="5">
        <f t="shared" ca="1" si="792"/>
        <v>43.81736373514363</v>
      </c>
      <c r="I6393" s="5">
        <f t="shared" ca="1" si="792"/>
        <v>198.87075204394719</v>
      </c>
      <c r="K6393" s="5">
        <f t="shared" ca="1" si="793"/>
        <v>12.569382600178551</v>
      </c>
      <c r="M6393" s="1">
        <v>151.20599999999999</v>
      </c>
      <c r="N6393" s="1">
        <f t="shared" si="794"/>
        <v>181.44719999999998</v>
      </c>
      <c r="P6393" s="5">
        <f t="shared" ca="1" si="795"/>
        <v>46.638637500156989</v>
      </c>
      <c r="R6393" s="5">
        <f t="shared" ca="1" si="796"/>
        <v>120.53896241812147</v>
      </c>
      <c r="T6393" s="5">
        <f t="shared" ca="1" si="797"/>
        <v>18.274507088436234</v>
      </c>
      <c r="V6393" s="5">
        <f t="shared" ca="1" si="798"/>
        <v>26.384793740793125</v>
      </c>
    </row>
    <row r="6394" spans="1:22" x14ac:dyDescent="0.55000000000000004">
      <c r="A6394" s="6">
        <v>43367.083333333336</v>
      </c>
      <c r="C6394" s="5">
        <f t="shared" ca="1" si="792"/>
        <v>26.606649805813472</v>
      </c>
      <c r="E6394" s="5">
        <f t="shared" ca="1" si="792"/>
        <v>1.6097325326460303</v>
      </c>
      <c r="G6394" s="5">
        <f t="shared" ca="1" si="792"/>
        <v>42.31949224325367</v>
      </c>
      <c r="I6394" s="5">
        <f t="shared" ca="1" si="792"/>
        <v>196.48507088396954</v>
      </c>
      <c r="K6394" s="5">
        <f t="shared" ca="1" si="793"/>
        <v>12.394944521789048</v>
      </c>
      <c r="M6394" s="1">
        <v>147.429</v>
      </c>
      <c r="N6394" s="1">
        <f t="shared" si="794"/>
        <v>176.91479999999999</v>
      </c>
      <c r="P6394" s="5">
        <f t="shared" ca="1" si="795"/>
        <v>46.390795476216987</v>
      </c>
      <c r="R6394" s="5">
        <f t="shared" ca="1" si="796"/>
        <v>115.22514926997086</v>
      </c>
      <c r="T6394" s="5">
        <f t="shared" ca="1" si="797"/>
        <v>17.536165896544304</v>
      </c>
      <c r="V6394" s="5">
        <f t="shared" ca="1" si="798"/>
        <v>25.742954218483277</v>
      </c>
    </row>
    <row r="6395" spans="1:22" x14ac:dyDescent="0.55000000000000004">
      <c r="A6395" s="6">
        <v>43367.125</v>
      </c>
      <c r="C6395" s="5">
        <f t="shared" ca="1" si="792"/>
        <v>26.176440856240035</v>
      </c>
      <c r="E6395" s="5">
        <f t="shared" ca="1" si="792"/>
        <v>1.5683766621996966</v>
      </c>
      <c r="G6395" s="5">
        <f t="shared" ca="1" si="792"/>
        <v>42.111916147846941</v>
      </c>
      <c r="I6395" s="5">
        <f t="shared" ca="1" si="792"/>
        <v>193.80632385852417</v>
      </c>
      <c r="K6395" s="5">
        <f t="shared" ca="1" si="793"/>
        <v>12.290762879396953</v>
      </c>
      <c r="M6395" s="1">
        <v>145.29499999999999</v>
      </c>
      <c r="N6395" s="1">
        <f t="shared" si="794"/>
        <v>174.35399999999998</v>
      </c>
      <c r="P6395" s="5">
        <f t="shared" ca="1" si="795"/>
        <v>45.930101310574521</v>
      </c>
      <c r="R6395" s="5">
        <f t="shared" ca="1" si="796"/>
        <v>116.15318076698104</v>
      </c>
      <c r="T6395" s="5">
        <f t="shared" ca="1" si="797"/>
        <v>17.499456464964013</v>
      </c>
      <c r="V6395" s="5">
        <f t="shared" ca="1" si="798"/>
        <v>25.283911965199941</v>
      </c>
    </row>
    <row r="6396" spans="1:22" x14ac:dyDescent="0.55000000000000004">
      <c r="A6396" s="6">
        <v>43367.166666666664</v>
      </c>
      <c r="C6396" s="5">
        <f t="shared" ca="1" si="792"/>
        <v>27.035380419523317</v>
      </c>
      <c r="E6396" s="5">
        <f t="shared" ca="1" si="792"/>
        <v>1.6106806856319984</v>
      </c>
      <c r="G6396" s="5">
        <f t="shared" ca="1" si="792"/>
        <v>43.204780540039586</v>
      </c>
      <c r="I6396" s="5">
        <f t="shared" ca="1" si="792"/>
        <v>197.04929289695542</v>
      </c>
      <c r="K6396" s="5">
        <f t="shared" ca="1" si="793"/>
        <v>12.467343195034303</v>
      </c>
      <c r="M6396" s="1">
        <v>148.09800000000001</v>
      </c>
      <c r="N6396" s="1">
        <f t="shared" si="794"/>
        <v>177.7176</v>
      </c>
      <c r="P6396" s="5">
        <f t="shared" ca="1" si="795"/>
        <v>46.863152027830708</v>
      </c>
      <c r="R6396" s="5">
        <f t="shared" ca="1" si="796"/>
        <v>118.48423893587156</v>
      </c>
      <c r="T6396" s="5">
        <f t="shared" ca="1" si="797"/>
        <v>17.559495802352341</v>
      </c>
      <c r="V6396" s="5">
        <f t="shared" ca="1" si="798"/>
        <v>25.961503542382076</v>
      </c>
    </row>
    <row r="6397" spans="1:22" x14ac:dyDescent="0.55000000000000004">
      <c r="A6397" s="6">
        <v>43367.208333333336</v>
      </c>
      <c r="C6397" s="5">
        <f t="shared" ca="1" si="792"/>
        <v>28.710316172142136</v>
      </c>
      <c r="E6397" s="5">
        <f t="shared" ca="1" si="792"/>
        <v>1.7421941327369364</v>
      </c>
      <c r="G6397" s="5">
        <f t="shared" ca="1" si="792"/>
        <v>46.669330547699985</v>
      </c>
      <c r="I6397" s="5">
        <f t="shared" ca="1" si="792"/>
        <v>214.80869099187154</v>
      </c>
      <c r="K6397" s="5">
        <f t="shared" ca="1" si="793"/>
        <v>13.582913690687791</v>
      </c>
      <c r="M6397" s="1">
        <v>161.71899999999999</v>
      </c>
      <c r="N6397" s="1">
        <f t="shared" si="794"/>
        <v>194.06279999999998</v>
      </c>
      <c r="P6397" s="5">
        <f t="shared" ca="1" si="795"/>
        <v>50.460275749106252</v>
      </c>
      <c r="R6397" s="5">
        <f t="shared" ca="1" si="796"/>
        <v>126.96471462759504</v>
      </c>
      <c r="T6397" s="5">
        <f t="shared" ca="1" si="797"/>
        <v>19.376897500054206</v>
      </c>
      <c r="V6397" s="5">
        <f t="shared" ca="1" si="798"/>
        <v>28.048236983365104</v>
      </c>
    </row>
    <row r="6398" spans="1:22" x14ac:dyDescent="0.55000000000000004">
      <c r="A6398" s="6">
        <v>43367.25</v>
      </c>
      <c r="C6398" s="5">
        <f t="shared" ca="1" si="792"/>
        <v>30.673386800443573</v>
      </c>
      <c r="E6398" s="5">
        <f t="shared" ca="1" si="792"/>
        <v>1.8359517163718706</v>
      </c>
      <c r="G6398" s="5">
        <f t="shared" ca="1" si="792"/>
        <v>49.459373468796002</v>
      </c>
      <c r="I6398" s="5">
        <f t="shared" ca="1" si="792"/>
        <v>223.36959564696892</v>
      </c>
      <c r="K6398" s="5">
        <f t="shared" ca="1" si="793"/>
        <v>14.188434511496421</v>
      </c>
      <c r="M6398" s="1">
        <v>171.434</v>
      </c>
      <c r="N6398" s="1">
        <f t="shared" si="794"/>
        <v>205.7208</v>
      </c>
      <c r="P6398" s="5">
        <f t="shared" ca="1" si="795"/>
        <v>54.175157181443893</v>
      </c>
      <c r="R6398" s="5">
        <f t="shared" ca="1" si="796"/>
        <v>134.44037216237629</v>
      </c>
      <c r="T6398" s="5">
        <f t="shared" ca="1" si="797"/>
        <v>20.366563173849908</v>
      </c>
      <c r="V6398" s="5">
        <f t="shared" ca="1" si="798"/>
        <v>29.696356762842896</v>
      </c>
    </row>
    <row r="6399" spans="1:22" x14ac:dyDescent="0.55000000000000004">
      <c r="A6399" s="6">
        <v>43367.291666666664</v>
      </c>
      <c r="C6399" s="5">
        <f t="shared" ca="1" si="792"/>
        <v>33.258030936778205</v>
      </c>
      <c r="E6399" s="5">
        <f t="shared" ca="1" si="792"/>
        <v>1.9929656613790225</v>
      </c>
      <c r="G6399" s="5">
        <f t="shared" ca="1" si="792"/>
        <v>52.949108801674107</v>
      </c>
      <c r="I6399" s="5">
        <f t="shared" ca="1" si="792"/>
        <v>244.74053903725462</v>
      </c>
      <c r="K6399" s="5">
        <f t="shared" ca="1" si="793"/>
        <v>15.645109959195516</v>
      </c>
      <c r="M6399" s="1">
        <v>183.97300000000001</v>
      </c>
      <c r="N6399" s="1">
        <f t="shared" si="794"/>
        <v>220.76760000000002</v>
      </c>
      <c r="P6399" s="5">
        <f t="shared" ca="1" si="795"/>
        <v>58.025131974425008</v>
      </c>
      <c r="R6399" s="5">
        <f t="shared" ca="1" si="796"/>
        <v>144.06318160245291</v>
      </c>
      <c r="T6399" s="5">
        <f t="shared" ca="1" si="797"/>
        <v>22.158053991408611</v>
      </c>
      <c r="V6399" s="5">
        <f t="shared" ca="1" si="798"/>
        <v>32.226156970339268</v>
      </c>
    </row>
    <row r="6400" spans="1:22" x14ac:dyDescent="0.55000000000000004">
      <c r="A6400" s="6">
        <v>43367.333333333336</v>
      </c>
      <c r="C6400" s="5">
        <f t="shared" ca="1" si="792"/>
        <v>36.113921790663454</v>
      </c>
      <c r="E6400" s="5">
        <f t="shared" ca="1" si="792"/>
        <v>2.1895846676778801</v>
      </c>
      <c r="G6400" s="5">
        <f t="shared" ca="1" si="792"/>
        <v>58.001898859130563</v>
      </c>
      <c r="I6400" s="5">
        <f t="shared" ca="1" si="792"/>
        <v>263.97570199833325</v>
      </c>
      <c r="K6400" s="5">
        <f t="shared" ca="1" si="793"/>
        <v>16.941310878937891</v>
      </c>
      <c r="M6400" s="1">
        <v>199.91800000000001</v>
      </c>
      <c r="N6400" s="1">
        <f t="shared" si="794"/>
        <v>239.9016</v>
      </c>
      <c r="P6400" s="5">
        <f t="shared" ca="1" si="795"/>
        <v>61.626493473729049</v>
      </c>
      <c r="R6400" s="5">
        <f t="shared" ca="1" si="796"/>
        <v>158.69574710398098</v>
      </c>
      <c r="T6400" s="5">
        <f t="shared" ca="1" si="797"/>
        <v>24.121645246399005</v>
      </c>
      <c r="V6400" s="5">
        <f t="shared" ca="1" si="798"/>
        <v>34.824085738828899</v>
      </c>
    </row>
    <row r="6401" spans="1:22" x14ac:dyDescent="0.55000000000000004">
      <c r="A6401" s="6">
        <v>43367.375</v>
      </c>
      <c r="C6401" s="5">
        <f t="shared" ca="1" si="792"/>
        <v>37.913738221596319</v>
      </c>
      <c r="E6401" s="5">
        <f t="shared" ca="1" si="792"/>
        <v>2.257447343274094</v>
      </c>
      <c r="G6401" s="5">
        <f t="shared" ca="1" si="792"/>
        <v>61.048569523187318</v>
      </c>
      <c r="I6401" s="5">
        <f t="shared" ca="1" si="792"/>
        <v>280.73126967079304</v>
      </c>
      <c r="K6401" s="5">
        <f t="shared" ca="1" si="793"/>
        <v>17.962555455902095</v>
      </c>
      <c r="M6401" s="1">
        <v>210.904</v>
      </c>
      <c r="N6401" s="1">
        <f t="shared" si="794"/>
        <v>253.08479999999997</v>
      </c>
      <c r="P6401" s="5">
        <f t="shared" ca="1" si="795"/>
        <v>65.964824797029152</v>
      </c>
      <c r="R6401" s="5">
        <f t="shared" ca="1" si="796"/>
        <v>167.37254588972357</v>
      </c>
      <c r="T6401" s="5">
        <f t="shared" ca="1" si="797"/>
        <v>25.623916882469199</v>
      </c>
      <c r="V6401" s="5">
        <f t="shared" ca="1" si="798"/>
        <v>36.497314835637006</v>
      </c>
    </row>
    <row r="6402" spans="1:22" x14ac:dyDescent="0.55000000000000004">
      <c r="A6402" s="6">
        <v>43367.416666666664</v>
      </c>
      <c r="C6402" s="5">
        <f t="shared" ca="1" si="792"/>
        <v>39.117396627238044</v>
      </c>
      <c r="E6402" s="5">
        <f t="shared" ca="1" si="792"/>
        <v>2.3532569157370089</v>
      </c>
      <c r="G6402" s="5">
        <f t="shared" ca="1" si="792"/>
        <v>62.817539261349403</v>
      </c>
      <c r="I6402" s="5">
        <f t="shared" ca="1" si="792"/>
        <v>285.19682417118332</v>
      </c>
      <c r="K6402" s="5">
        <f t="shared" ca="1" si="793"/>
        <v>18.428626182753053</v>
      </c>
      <c r="M6402" s="1">
        <v>217.643</v>
      </c>
      <c r="N6402" s="1">
        <f t="shared" si="794"/>
        <v>261.17160000000001</v>
      </c>
      <c r="P6402" s="5">
        <f t="shared" ca="1" si="795"/>
        <v>68.823153094308495</v>
      </c>
      <c r="R6402" s="5">
        <f t="shared" ca="1" si="796"/>
        <v>171.01786314868804</v>
      </c>
      <c r="T6402" s="5">
        <f t="shared" ca="1" si="797"/>
        <v>25.789064170273313</v>
      </c>
      <c r="V6402" s="5">
        <f t="shared" ca="1" si="798"/>
        <v>37.912130535103017</v>
      </c>
    </row>
    <row r="6403" spans="1:22" x14ac:dyDescent="0.55000000000000004">
      <c r="A6403" s="6">
        <v>43367.458333333336</v>
      </c>
      <c r="C6403" s="5">
        <f t="shared" ca="1" si="792"/>
        <v>41.43062987473094</v>
      </c>
      <c r="E6403" s="5">
        <f t="shared" ca="1" si="792"/>
        <v>2.5240188068235145</v>
      </c>
      <c r="G6403" s="5">
        <f t="shared" ca="1" si="792"/>
        <v>67.065565682369808</v>
      </c>
      <c r="I6403" s="5">
        <f t="shared" ca="1" si="792"/>
        <v>304.29435120632047</v>
      </c>
      <c r="K6403" s="5">
        <f t="shared" ca="1" si="793"/>
        <v>19.630502584642684</v>
      </c>
      <c r="M6403" s="1">
        <v>233.57900000000001</v>
      </c>
      <c r="N6403" s="1">
        <f t="shared" si="794"/>
        <v>280.29480000000001</v>
      </c>
      <c r="P6403" s="5">
        <f t="shared" ca="1" si="795"/>
        <v>72.542306181412329</v>
      </c>
      <c r="R6403" s="5">
        <f t="shared" ca="1" si="796"/>
        <v>182.77148874018869</v>
      </c>
      <c r="T6403" s="5">
        <f t="shared" ca="1" si="797"/>
        <v>27.708983796530891</v>
      </c>
      <c r="V6403" s="5">
        <f t="shared" ca="1" si="798"/>
        <v>40.290046106118488</v>
      </c>
    </row>
    <row r="6404" spans="1:22" x14ac:dyDescent="0.55000000000000004">
      <c r="A6404" s="6">
        <v>43367.5</v>
      </c>
      <c r="C6404" s="5">
        <f t="shared" ca="1" si="792"/>
        <v>42.574847491347455</v>
      </c>
      <c r="E6404" s="5">
        <f t="shared" ca="1" si="792"/>
        <v>2.5535364533309211</v>
      </c>
      <c r="G6404" s="5">
        <f t="shared" ca="1" si="792"/>
        <v>68.103094437127865</v>
      </c>
      <c r="I6404" s="5">
        <f t="shared" ca="1" si="792"/>
        <v>308.86174756461389</v>
      </c>
      <c r="K6404" s="5">
        <f t="shared" ca="1" si="793"/>
        <v>19.93555678253383</v>
      </c>
      <c r="M6404" s="1">
        <v>235.929</v>
      </c>
      <c r="N6404" s="1">
        <f t="shared" si="794"/>
        <v>283.1148</v>
      </c>
      <c r="P6404" s="5">
        <f t="shared" ca="1" si="795"/>
        <v>73.226586034565159</v>
      </c>
      <c r="R6404" s="5">
        <f t="shared" ca="1" si="796"/>
        <v>185.27456234604884</v>
      </c>
      <c r="T6404" s="5">
        <f t="shared" ca="1" si="797"/>
        <v>28.423959997881916</v>
      </c>
      <c r="V6404" s="5">
        <f t="shared" ca="1" si="798"/>
        <v>40.894019346825566</v>
      </c>
    </row>
    <row r="6405" spans="1:22" x14ac:dyDescent="0.55000000000000004">
      <c r="A6405" s="6">
        <v>43367.541666666664</v>
      </c>
      <c r="C6405" s="5">
        <f t="shared" ca="1" si="792"/>
        <v>42.298321765217381</v>
      </c>
      <c r="E6405" s="5">
        <f t="shared" ca="1" si="792"/>
        <v>2.5203341611767853</v>
      </c>
      <c r="G6405" s="5">
        <f t="shared" ca="1" si="792"/>
        <v>67.919732084274585</v>
      </c>
      <c r="I6405" s="5">
        <f t="shared" ca="1" si="792"/>
        <v>312.56945010999817</v>
      </c>
      <c r="K6405" s="5">
        <f t="shared" ca="1" si="793"/>
        <v>19.879036821111953</v>
      </c>
      <c r="M6405" s="1">
        <v>234.74799999999999</v>
      </c>
      <c r="N6405" s="1">
        <f t="shared" si="794"/>
        <v>281.69759999999997</v>
      </c>
      <c r="P6405" s="5">
        <f t="shared" ca="1" si="795"/>
        <v>72.366817992247817</v>
      </c>
      <c r="R6405" s="5">
        <f t="shared" ca="1" si="796"/>
        <v>183.93864719512342</v>
      </c>
      <c r="T6405" s="5">
        <f t="shared" ca="1" si="797"/>
        <v>28.245431730234422</v>
      </c>
      <c r="V6405" s="5">
        <f t="shared" ca="1" si="798"/>
        <v>40.340401893908904</v>
      </c>
    </row>
    <row r="6406" spans="1:22" x14ac:dyDescent="0.55000000000000004">
      <c r="A6406" s="6">
        <v>43367.583333333336</v>
      </c>
      <c r="C6406" s="5">
        <f t="shared" ca="1" si="792"/>
        <v>42.584498871394132</v>
      </c>
      <c r="E6406" s="5">
        <f t="shared" ca="1" si="792"/>
        <v>2.5021234987553882</v>
      </c>
      <c r="G6406" s="5">
        <f t="shared" ca="1" si="792"/>
        <v>67.634003892108495</v>
      </c>
      <c r="I6406" s="5">
        <f t="shared" ca="1" si="792"/>
        <v>311.5602038176271</v>
      </c>
      <c r="K6406" s="5">
        <f t="shared" ca="1" si="793"/>
        <v>19.658141124972847</v>
      </c>
      <c r="M6406" s="1">
        <v>233.71199999999999</v>
      </c>
      <c r="N6406" s="1">
        <f t="shared" si="794"/>
        <v>280.45439999999996</v>
      </c>
      <c r="P6406" s="5">
        <f t="shared" ca="1" si="795"/>
        <v>72.617982448537035</v>
      </c>
      <c r="R6406" s="5">
        <f t="shared" ca="1" si="796"/>
        <v>184.39706392131865</v>
      </c>
      <c r="T6406" s="5">
        <f t="shared" ca="1" si="797"/>
        <v>27.826028218751539</v>
      </c>
      <c r="V6406" s="5">
        <f t="shared" ca="1" si="798"/>
        <v>40.515462134910479</v>
      </c>
    </row>
    <row r="6407" spans="1:22" x14ac:dyDescent="0.55000000000000004">
      <c r="A6407" s="6">
        <v>43367.625</v>
      </c>
      <c r="C6407" s="5">
        <f t="shared" ca="1" si="792"/>
        <v>40.785852627116839</v>
      </c>
      <c r="E6407" s="5">
        <f t="shared" ca="1" si="792"/>
        <v>2.4431050347651042</v>
      </c>
      <c r="G6407" s="5">
        <f t="shared" ca="1" si="792"/>
        <v>65.434005319294513</v>
      </c>
      <c r="I6407" s="5">
        <f t="shared" ca="1" si="792"/>
        <v>298.67591677665314</v>
      </c>
      <c r="K6407" s="5">
        <f t="shared" ca="1" si="793"/>
        <v>19.284867706059241</v>
      </c>
      <c r="M6407" s="1">
        <v>228.25299999999999</v>
      </c>
      <c r="N6407" s="1">
        <f t="shared" si="794"/>
        <v>273.90359999999998</v>
      </c>
      <c r="P6407" s="5">
        <f t="shared" ca="1" si="795"/>
        <v>72.097927821827568</v>
      </c>
      <c r="R6407" s="5">
        <f t="shared" ca="1" si="796"/>
        <v>179.65623563543883</v>
      </c>
      <c r="T6407" s="5">
        <f t="shared" ca="1" si="797"/>
        <v>27.014282921028748</v>
      </c>
      <c r="V6407" s="5">
        <f t="shared" ca="1" si="798"/>
        <v>39.158583009885724</v>
      </c>
    </row>
    <row r="6408" spans="1:22" x14ac:dyDescent="0.55000000000000004">
      <c r="A6408" s="6">
        <v>43367.666666666664</v>
      </c>
      <c r="C6408" s="5">
        <f t="shared" ca="1" si="792"/>
        <v>39.022694063390915</v>
      </c>
      <c r="E6408" s="5">
        <f t="shared" ca="1" si="792"/>
        <v>2.3144201788918215</v>
      </c>
      <c r="G6408" s="5">
        <f t="shared" ca="1" si="792"/>
        <v>61.536464681270822</v>
      </c>
      <c r="I6408" s="5">
        <f t="shared" ref="I6408" ca="1" si="799">$M6408*I$4*I$3*(1+0.03*(-0.5+RAND()))</f>
        <v>284.91259834562749</v>
      </c>
      <c r="K6408" s="5">
        <f t="shared" ca="1" si="793"/>
        <v>18.293124418840485</v>
      </c>
      <c r="M6408" s="1">
        <v>216.739</v>
      </c>
      <c r="N6408" s="1">
        <f t="shared" si="794"/>
        <v>260.08679999999998</v>
      </c>
      <c r="P6408" s="5">
        <f t="shared" ca="1" si="795"/>
        <v>67.622050041403085</v>
      </c>
      <c r="R6408" s="5">
        <f t="shared" ca="1" si="796"/>
        <v>171.45401478167966</v>
      </c>
      <c r="T6408" s="5">
        <f t="shared" ca="1" si="797"/>
        <v>25.674850230897828</v>
      </c>
      <c r="V6408" s="5">
        <f t="shared" ca="1" si="798"/>
        <v>37.511631756109786</v>
      </c>
    </row>
    <row r="6409" spans="1:22" x14ac:dyDescent="0.55000000000000004">
      <c r="A6409" s="6">
        <v>43367.708333333336</v>
      </c>
      <c r="C6409" s="5">
        <f t="shared" ref="C6409:I6472" ca="1" si="800">$M6409*C$4*C$3*(1+0.03*(-0.5+RAND()))</f>
        <v>37.161653682316121</v>
      </c>
      <c r="E6409" s="5">
        <f t="shared" ca="1" si="800"/>
        <v>2.2544972056302304</v>
      </c>
      <c r="G6409" s="5">
        <f t="shared" ca="1" si="800"/>
        <v>59.01611185178443</v>
      </c>
      <c r="I6409" s="5">
        <f t="shared" ca="1" si="800"/>
        <v>269.90495401604545</v>
      </c>
      <c r="K6409" s="5">
        <f t="shared" ref="K6409:K6472" ca="1" si="801">$M6409*K$4*K$3*(1+0.03*(-0.5+RAND()))</f>
        <v>17.084756745092353</v>
      </c>
      <c r="M6409" s="1">
        <v>206.47800000000001</v>
      </c>
      <c r="N6409" s="1">
        <f t="shared" ref="N6409:N6472" si="802">M6409*N$4</f>
        <v>247.77359999999999</v>
      </c>
      <c r="P6409" s="5">
        <f t="shared" ref="P6409:P6472" ca="1" si="803">$M6409*P$4*P$3*(1+0.03*(-0.5+RAND()))</f>
        <v>63.850625450130117</v>
      </c>
      <c r="R6409" s="5">
        <f t="shared" ref="R6409:R6472" ca="1" si="804">$M6409*R$4*R$3*(1+0.03*(-0.5+RAND()))</f>
        <v>161.89579877826901</v>
      </c>
      <c r="T6409" s="5">
        <f t="shared" ref="T6409:T6472" ca="1" si="805">$M6409*T$4*T$3*(1+0.03*(-0.5+RAND()))</f>
        <v>25.075429768506346</v>
      </c>
      <c r="V6409" s="5">
        <f t="shared" ref="V6409:V6472" ca="1" si="806">$M6409*V$4*V$3*(1+0.03*(-0.5+RAND()))</f>
        <v>35.830147247080355</v>
      </c>
    </row>
    <row r="6410" spans="1:22" x14ac:dyDescent="0.55000000000000004">
      <c r="A6410" s="6">
        <v>43367.75</v>
      </c>
      <c r="C6410" s="5">
        <f t="shared" ca="1" si="800"/>
        <v>41.017179544495171</v>
      </c>
      <c r="E6410" s="5">
        <f t="shared" ca="1" si="800"/>
        <v>2.4769685595528572</v>
      </c>
      <c r="G6410" s="5">
        <f t="shared" ca="1" si="800"/>
        <v>65.059984758827582</v>
      </c>
      <c r="I6410" s="5">
        <f t="shared" ca="1" si="800"/>
        <v>299.39029795034918</v>
      </c>
      <c r="K6410" s="5">
        <f t="shared" ca="1" si="801"/>
        <v>19.049589405012082</v>
      </c>
      <c r="M6410" s="1">
        <v>227.41200000000001</v>
      </c>
      <c r="N6410" s="1">
        <f t="shared" si="802"/>
        <v>272.89440000000002</v>
      </c>
      <c r="P6410" s="5">
        <f t="shared" ca="1" si="803"/>
        <v>69.889637434272004</v>
      </c>
      <c r="R6410" s="5">
        <f t="shared" ca="1" si="804"/>
        <v>178.29641986935866</v>
      </c>
      <c r="T6410" s="5">
        <f t="shared" ca="1" si="805"/>
        <v>27.673755767717527</v>
      </c>
      <c r="V6410" s="5">
        <f t="shared" ca="1" si="806"/>
        <v>39.30367710148542</v>
      </c>
    </row>
    <row r="6411" spans="1:22" x14ac:dyDescent="0.55000000000000004">
      <c r="A6411" s="6">
        <v>43367.791666666664</v>
      </c>
      <c r="C6411" s="5">
        <f t="shared" ca="1" si="800"/>
        <v>41.686141124559356</v>
      </c>
      <c r="E6411" s="5">
        <f t="shared" ca="1" si="800"/>
        <v>2.5180681268103715</v>
      </c>
      <c r="G6411" s="5">
        <f t="shared" ca="1" si="800"/>
        <v>67.233053970434796</v>
      </c>
      <c r="I6411" s="5">
        <f t="shared" ca="1" si="800"/>
        <v>310.33286298454266</v>
      </c>
      <c r="K6411" s="5">
        <f t="shared" ca="1" si="801"/>
        <v>19.553234837161419</v>
      </c>
      <c r="M6411" s="1">
        <v>231.85599999999999</v>
      </c>
      <c r="N6411" s="1">
        <f t="shared" si="802"/>
        <v>278.22719999999998</v>
      </c>
      <c r="P6411" s="5">
        <f t="shared" ca="1" si="803"/>
        <v>73.210948879472809</v>
      </c>
      <c r="R6411" s="5">
        <f t="shared" ca="1" si="804"/>
        <v>185.288607939922</v>
      </c>
      <c r="T6411" s="5">
        <f t="shared" ca="1" si="805"/>
        <v>28.205479785012912</v>
      </c>
      <c r="V6411" s="5">
        <f t="shared" ca="1" si="806"/>
        <v>40.889085602237827</v>
      </c>
    </row>
    <row r="6412" spans="1:22" x14ac:dyDescent="0.55000000000000004">
      <c r="A6412" s="6">
        <v>43367.833333333336</v>
      </c>
      <c r="C6412" s="5">
        <f t="shared" ca="1" si="800"/>
        <v>39.435093767486244</v>
      </c>
      <c r="E6412" s="5">
        <f t="shared" ca="1" si="800"/>
        <v>2.4028256755836601</v>
      </c>
      <c r="G6412" s="5">
        <f t="shared" ca="1" si="800"/>
        <v>64.289272340859782</v>
      </c>
      <c r="I6412" s="5">
        <f t="shared" ca="1" si="800"/>
        <v>292.14907272727658</v>
      </c>
      <c r="K6412" s="5">
        <f t="shared" ca="1" si="801"/>
        <v>18.374673441863273</v>
      </c>
      <c r="M6412" s="1">
        <v>222.018</v>
      </c>
      <c r="N6412" s="1">
        <f t="shared" si="802"/>
        <v>266.42160000000001</v>
      </c>
      <c r="P6412" s="5">
        <f t="shared" ca="1" si="803"/>
        <v>69.536229995390656</v>
      </c>
      <c r="R6412" s="5">
        <f t="shared" ca="1" si="804"/>
        <v>177.21300517202172</v>
      </c>
      <c r="T6412" s="5">
        <f t="shared" ca="1" si="805"/>
        <v>26.877329123640862</v>
      </c>
      <c r="V6412" s="5">
        <f t="shared" ca="1" si="806"/>
        <v>38.404552696054793</v>
      </c>
    </row>
    <row r="6413" spans="1:22" x14ac:dyDescent="0.55000000000000004">
      <c r="A6413" s="6">
        <v>43367.875</v>
      </c>
      <c r="C6413" s="5">
        <f t="shared" ca="1" si="800"/>
        <v>37.674093854769851</v>
      </c>
      <c r="E6413" s="5">
        <f t="shared" ca="1" si="800"/>
        <v>2.2798363287993273</v>
      </c>
      <c r="G6413" s="5">
        <f t="shared" ca="1" si="800"/>
        <v>60.178594196237796</v>
      </c>
      <c r="I6413" s="5">
        <f t="shared" ca="1" si="800"/>
        <v>274.9541608180686</v>
      </c>
      <c r="K6413" s="5">
        <f t="shared" ca="1" si="801"/>
        <v>17.575434341071063</v>
      </c>
      <c r="M6413" s="1">
        <v>209.78200000000001</v>
      </c>
      <c r="N6413" s="1">
        <f t="shared" si="802"/>
        <v>251.73840000000001</v>
      </c>
      <c r="P6413" s="5">
        <f t="shared" ca="1" si="803"/>
        <v>65.017401794546416</v>
      </c>
      <c r="R6413" s="5">
        <f t="shared" ca="1" si="804"/>
        <v>164.10615693498883</v>
      </c>
      <c r="T6413" s="5">
        <f t="shared" ca="1" si="805"/>
        <v>24.905665044443875</v>
      </c>
      <c r="V6413" s="5">
        <f t="shared" ca="1" si="806"/>
        <v>36.330879356353876</v>
      </c>
    </row>
    <row r="6414" spans="1:22" x14ac:dyDescent="0.55000000000000004">
      <c r="A6414" s="6">
        <v>43367.916666666664</v>
      </c>
      <c r="C6414" s="5">
        <f t="shared" ca="1" si="800"/>
        <v>36.106394357778271</v>
      </c>
      <c r="E6414" s="5">
        <f t="shared" ca="1" si="800"/>
        <v>2.147006488639966</v>
      </c>
      <c r="G6414" s="5">
        <f t="shared" ca="1" si="800"/>
        <v>58.397433445431638</v>
      </c>
      <c r="I6414" s="5">
        <f t="shared" ca="1" si="800"/>
        <v>266.47428970745204</v>
      </c>
      <c r="K6414" s="5">
        <f t="shared" ca="1" si="801"/>
        <v>16.942003167644529</v>
      </c>
      <c r="M6414" s="1">
        <v>200.77099999999999</v>
      </c>
      <c r="N6414" s="1">
        <f t="shared" si="802"/>
        <v>240.92519999999996</v>
      </c>
      <c r="P6414" s="5">
        <f t="shared" ca="1" si="803"/>
        <v>63.024975692683462</v>
      </c>
      <c r="R6414" s="5">
        <f t="shared" ca="1" si="804"/>
        <v>156.71870065956989</v>
      </c>
      <c r="T6414" s="5">
        <f t="shared" ca="1" si="805"/>
        <v>24.069528728947823</v>
      </c>
      <c r="V6414" s="5">
        <f t="shared" ca="1" si="806"/>
        <v>35.079268750325056</v>
      </c>
    </row>
    <row r="6415" spans="1:22" x14ac:dyDescent="0.55000000000000004">
      <c r="A6415" s="6">
        <v>43367.958333333336</v>
      </c>
      <c r="C6415" s="5">
        <f t="shared" ca="1" si="800"/>
        <v>33.250600561446738</v>
      </c>
      <c r="E6415" s="5">
        <f t="shared" ca="1" si="800"/>
        <v>1.996774540703582</v>
      </c>
      <c r="G6415" s="5">
        <f t="shared" ca="1" si="800"/>
        <v>54.12132899705631</v>
      </c>
      <c r="I6415" s="5">
        <f t="shared" ca="1" si="800"/>
        <v>244.22301342246251</v>
      </c>
      <c r="K6415" s="5">
        <f t="shared" ca="1" si="801"/>
        <v>15.74394355668994</v>
      </c>
      <c r="M6415" s="1">
        <v>186.84100000000001</v>
      </c>
      <c r="N6415" s="1">
        <f t="shared" si="802"/>
        <v>224.20920000000001</v>
      </c>
      <c r="P6415" s="5">
        <f t="shared" ca="1" si="803"/>
        <v>58.964756126407806</v>
      </c>
      <c r="R6415" s="5">
        <f t="shared" ca="1" si="804"/>
        <v>147.25535144096369</v>
      </c>
      <c r="T6415" s="5">
        <f t="shared" ca="1" si="805"/>
        <v>22.293379684266498</v>
      </c>
      <c r="V6415" s="5">
        <f t="shared" ca="1" si="806"/>
        <v>32.355024255937956</v>
      </c>
    </row>
    <row r="6416" spans="1:22" x14ac:dyDescent="0.55000000000000004">
      <c r="A6416" s="6">
        <v>43368</v>
      </c>
      <c r="C6416" s="5">
        <f t="shared" ca="1" si="800"/>
        <v>29.675398058310233</v>
      </c>
      <c r="E6416" s="5">
        <f t="shared" ca="1" si="800"/>
        <v>1.788462345738087</v>
      </c>
      <c r="G6416" s="5">
        <f t="shared" ca="1" si="800"/>
        <v>47.884592659405314</v>
      </c>
      <c r="I6416" s="5">
        <f t="shared" ca="1" si="800"/>
        <v>222.33318329662416</v>
      </c>
      <c r="K6416" s="5">
        <f t="shared" ca="1" si="801"/>
        <v>13.873324385788747</v>
      </c>
      <c r="M6416" s="1">
        <v>166.18</v>
      </c>
      <c r="N6416" s="1">
        <f t="shared" si="802"/>
        <v>199.416</v>
      </c>
      <c r="P6416" s="5">
        <f t="shared" ca="1" si="803"/>
        <v>52.119351560011268</v>
      </c>
      <c r="R6416" s="5">
        <f t="shared" ca="1" si="804"/>
        <v>129.7981186056017</v>
      </c>
      <c r="T6416" s="5">
        <f t="shared" ca="1" si="805"/>
        <v>19.86619266355985</v>
      </c>
      <c r="V6416" s="5">
        <f t="shared" ca="1" si="806"/>
        <v>28.597887580345066</v>
      </c>
    </row>
    <row r="6417" spans="1:22" x14ac:dyDescent="0.55000000000000004">
      <c r="A6417" s="6">
        <v>43368.041666666664</v>
      </c>
      <c r="C6417" s="5">
        <f t="shared" ca="1" si="800"/>
        <v>28.979569440180345</v>
      </c>
      <c r="E6417" s="5">
        <f t="shared" ca="1" si="800"/>
        <v>1.7139961658261891</v>
      </c>
      <c r="G6417" s="5">
        <f t="shared" ca="1" si="800"/>
        <v>45.014164692058422</v>
      </c>
      <c r="I6417" s="5">
        <f t="shared" ca="1" si="800"/>
        <v>209.66920577770401</v>
      </c>
      <c r="K6417" s="5">
        <f t="shared" ca="1" si="801"/>
        <v>13.496636881084713</v>
      </c>
      <c r="M6417" s="1">
        <v>158.66</v>
      </c>
      <c r="N6417" s="1">
        <f t="shared" si="802"/>
        <v>190.392</v>
      </c>
      <c r="P6417" s="5">
        <f t="shared" ca="1" si="803"/>
        <v>49.900065779714922</v>
      </c>
      <c r="R6417" s="5">
        <f t="shared" ca="1" si="804"/>
        <v>124.55009976844502</v>
      </c>
      <c r="T6417" s="5">
        <f t="shared" ca="1" si="805"/>
        <v>18.873959775504822</v>
      </c>
      <c r="V6417" s="5">
        <f t="shared" ca="1" si="806"/>
        <v>27.952719121639554</v>
      </c>
    </row>
    <row r="6418" spans="1:22" x14ac:dyDescent="0.55000000000000004">
      <c r="A6418" s="6">
        <v>43368.083333333336</v>
      </c>
      <c r="C6418" s="5">
        <f t="shared" ca="1" si="800"/>
        <v>27.799368923227096</v>
      </c>
      <c r="E6418" s="5">
        <f t="shared" ca="1" si="800"/>
        <v>1.6520684516365682</v>
      </c>
      <c r="G6418" s="5">
        <f t="shared" ca="1" si="800"/>
        <v>43.994607206086613</v>
      </c>
      <c r="I6418" s="5">
        <f t="shared" ca="1" si="800"/>
        <v>200.15994470337466</v>
      </c>
      <c r="K6418" s="5">
        <f t="shared" ca="1" si="801"/>
        <v>12.819388307580146</v>
      </c>
      <c r="M6418" s="1">
        <v>153.07499999999999</v>
      </c>
      <c r="N6418" s="1">
        <f t="shared" si="802"/>
        <v>183.68999999999997</v>
      </c>
      <c r="P6418" s="5">
        <f t="shared" ca="1" si="803"/>
        <v>47.372589337869108</v>
      </c>
      <c r="R6418" s="5">
        <f t="shared" ca="1" si="804"/>
        <v>122.6144430760141</v>
      </c>
      <c r="T6418" s="5">
        <f t="shared" ca="1" si="805"/>
        <v>18.331645591124737</v>
      </c>
      <c r="V6418" s="5">
        <f t="shared" ca="1" si="806"/>
        <v>26.884589870255482</v>
      </c>
    </row>
    <row r="6419" spans="1:22" x14ac:dyDescent="0.55000000000000004">
      <c r="A6419" s="6">
        <v>43368.125</v>
      </c>
      <c r="C6419" s="5">
        <f t="shared" ca="1" si="800"/>
        <v>27.101216569176664</v>
      </c>
      <c r="E6419" s="5">
        <f t="shared" ca="1" si="800"/>
        <v>1.6246394608973667</v>
      </c>
      <c r="G6419" s="5">
        <f t="shared" ca="1" si="800"/>
        <v>43.15035489111952</v>
      </c>
      <c r="I6419" s="5">
        <f t="shared" ca="1" si="800"/>
        <v>202.8843613636771</v>
      </c>
      <c r="K6419" s="5">
        <f t="shared" ca="1" si="801"/>
        <v>12.648248300896629</v>
      </c>
      <c r="M6419" s="1">
        <v>151.96799999999999</v>
      </c>
      <c r="N6419" s="1">
        <f t="shared" si="802"/>
        <v>182.36159999999998</v>
      </c>
      <c r="P6419" s="5">
        <f t="shared" ca="1" si="803"/>
        <v>46.799038026723267</v>
      </c>
      <c r="R6419" s="5">
        <f t="shared" ca="1" si="804"/>
        <v>119.0929214880202</v>
      </c>
      <c r="T6419" s="5">
        <f t="shared" ca="1" si="805"/>
        <v>18.24300792705867</v>
      </c>
      <c r="V6419" s="5">
        <f t="shared" ca="1" si="806"/>
        <v>26.718882262237035</v>
      </c>
    </row>
    <row r="6420" spans="1:22" x14ac:dyDescent="0.55000000000000004">
      <c r="A6420" s="6">
        <v>43368.166666666664</v>
      </c>
      <c r="C6420" s="5">
        <f t="shared" ca="1" si="800"/>
        <v>28.260576832938952</v>
      </c>
      <c r="E6420" s="5">
        <f t="shared" ca="1" si="800"/>
        <v>1.6615605098777189</v>
      </c>
      <c r="G6420" s="5">
        <f t="shared" ca="1" si="800"/>
        <v>44.696238608654426</v>
      </c>
      <c r="I6420" s="5">
        <f t="shared" ca="1" si="800"/>
        <v>204.12941835129118</v>
      </c>
      <c r="K6420" s="5">
        <f t="shared" ca="1" si="801"/>
        <v>12.921274921652039</v>
      </c>
      <c r="M6420" s="1">
        <v>154.96199999999999</v>
      </c>
      <c r="N6420" s="1">
        <f t="shared" si="802"/>
        <v>185.95439999999999</v>
      </c>
      <c r="P6420" s="5">
        <f t="shared" ca="1" si="803"/>
        <v>48.076815312692808</v>
      </c>
      <c r="R6420" s="5">
        <f t="shared" ca="1" si="804"/>
        <v>120.90114047011734</v>
      </c>
      <c r="T6420" s="5">
        <f t="shared" ca="1" si="805"/>
        <v>18.452792390407421</v>
      </c>
      <c r="V6420" s="5">
        <f t="shared" ca="1" si="806"/>
        <v>27.251899208000864</v>
      </c>
    </row>
    <row r="6421" spans="1:22" x14ac:dyDescent="0.55000000000000004">
      <c r="A6421" s="6">
        <v>43368.208333333336</v>
      </c>
      <c r="C6421" s="5">
        <f t="shared" ca="1" si="800"/>
        <v>30.245098436159868</v>
      </c>
      <c r="E6421" s="5">
        <f t="shared" ca="1" si="800"/>
        <v>1.826794914972206</v>
      </c>
      <c r="G6421" s="5">
        <f t="shared" ca="1" si="800"/>
        <v>47.712125551230343</v>
      </c>
      <c r="I6421" s="5">
        <f t="shared" ca="1" si="800"/>
        <v>224.49925944948356</v>
      </c>
      <c r="K6421" s="5">
        <f t="shared" ca="1" si="801"/>
        <v>14.198327429497631</v>
      </c>
      <c r="M6421" s="1">
        <v>167.935</v>
      </c>
      <c r="N6421" s="1">
        <f t="shared" si="802"/>
        <v>201.52199999999999</v>
      </c>
      <c r="P6421" s="5">
        <f t="shared" ca="1" si="803"/>
        <v>52.460089955717066</v>
      </c>
      <c r="R6421" s="5">
        <f t="shared" ca="1" si="804"/>
        <v>133.60251941757306</v>
      </c>
      <c r="T6421" s="5">
        <f t="shared" ca="1" si="805"/>
        <v>20.239848840374879</v>
      </c>
      <c r="V6421" s="5">
        <f t="shared" ca="1" si="806"/>
        <v>29.06444803329763</v>
      </c>
    </row>
    <row r="6422" spans="1:22" x14ac:dyDescent="0.55000000000000004">
      <c r="A6422" s="6">
        <v>43368.25</v>
      </c>
      <c r="C6422" s="5">
        <f t="shared" ca="1" si="800"/>
        <v>31.96414908917863</v>
      </c>
      <c r="E6422" s="5">
        <f t="shared" ca="1" si="800"/>
        <v>1.8704054496202851</v>
      </c>
      <c r="G6422" s="5">
        <f t="shared" ca="1" si="800"/>
        <v>50.10869487318373</v>
      </c>
      <c r="I6422" s="5">
        <f t="shared" ca="1" si="800"/>
        <v>229.06906444689847</v>
      </c>
      <c r="K6422" s="5">
        <f t="shared" ca="1" si="801"/>
        <v>14.695325653478216</v>
      </c>
      <c r="M6422" s="1">
        <v>175.083</v>
      </c>
      <c r="N6422" s="1">
        <f t="shared" si="802"/>
        <v>210.09959999999998</v>
      </c>
      <c r="P6422" s="5">
        <f t="shared" ca="1" si="803"/>
        <v>54.854385111864325</v>
      </c>
      <c r="R6422" s="5">
        <f t="shared" ca="1" si="804"/>
        <v>138.52313151636287</v>
      </c>
      <c r="T6422" s="5">
        <f t="shared" ca="1" si="805"/>
        <v>20.729489530981667</v>
      </c>
      <c r="V6422" s="5">
        <f t="shared" ca="1" si="806"/>
        <v>30.62676427354187</v>
      </c>
    </row>
    <row r="6423" spans="1:22" x14ac:dyDescent="0.55000000000000004">
      <c r="A6423" s="6">
        <v>43368.291666666664</v>
      </c>
      <c r="C6423" s="5">
        <f t="shared" ca="1" si="800"/>
        <v>33.649277027135625</v>
      </c>
      <c r="E6423" s="5">
        <f t="shared" ca="1" si="800"/>
        <v>2.0561394034091633</v>
      </c>
      <c r="G6423" s="5">
        <f t="shared" ca="1" si="800"/>
        <v>54.759602153202152</v>
      </c>
      <c r="I6423" s="5">
        <f t="shared" ca="1" si="800"/>
        <v>248.30699981916325</v>
      </c>
      <c r="K6423" s="5">
        <f t="shared" ca="1" si="801"/>
        <v>15.721354492951139</v>
      </c>
      <c r="M6423" s="1">
        <v>188.39500000000001</v>
      </c>
      <c r="N6423" s="1">
        <f t="shared" si="802"/>
        <v>226.07400000000001</v>
      </c>
      <c r="P6423" s="5">
        <f t="shared" ca="1" si="803"/>
        <v>59.580157276703723</v>
      </c>
      <c r="R6423" s="5">
        <f t="shared" ca="1" si="804"/>
        <v>149.47202543564904</v>
      </c>
      <c r="T6423" s="5">
        <f t="shared" ca="1" si="805"/>
        <v>22.580185616644837</v>
      </c>
      <c r="V6423" s="5">
        <f t="shared" ca="1" si="806"/>
        <v>32.528129173217792</v>
      </c>
    </row>
    <row r="6424" spans="1:22" x14ac:dyDescent="0.55000000000000004">
      <c r="A6424" s="6">
        <v>43368.333333333336</v>
      </c>
      <c r="C6424" s="5">
        <f t="shared" ca="1" si="800"/>
        <v>36.293940542815946</v>
      </c>
      <c r="E6424" s="5">
        <f t="shared" ca="1" si="800"/>
        <v>2.202064526271847</v>
      </c>
      <c r="G6424" s="5">
        <f t="shared" ca="1" si="800"/>
        <v>58.878572734888962</v>
      </c>
      <c r="I6424" s="5">
        <f t="shared" ca="1" si="800"/>
        <v>265.75542888447262</v>
      </c>
      <c r="K6424" s="5">
        <f t="shared" ca="1" si="801"/>
        <v>16.913497544484507</v>
      </c>
      <c r="M6424" s="1">
        <v>203.47</v>
      </c>
      <c r="N6424" s="1">
        <f t="shared" si="802"/>
        <v>244.16399999999999</v>
      </c>
      <c r="P6424" s="5">
        <f t="shared" ca="1" si="803"/>
        <v>63.166889363071469</v>
      </c>
      <c r="R6424" s="5">
        <f t="shared" ca="1" si="804"/>
        <v>163.36908039439419</v>
      </c>
      <c r="T6424" s="5">
        <f t="shared" ca="1" si="805"/>
        <v>24.088383290467043</v>
      </c>
      <c r="V6424" s="5">
        <f t="shared" ca="1" si="806"/>
        <v>35.550519213380326</v>
      </c>
    </row>
    <row r="6425" spans="1:22" x14ac:dyDescent="0.55000000000000004">
      <c r="A6425" s="6">
        <v>43368.375</v>
      </c>
      <c r="C6425" s="5">
        <f t="shared" ca="1" si="800"/>
        <v>38.039922362576448</v>
      </c>
      <c r="E6425" s="5">
        <f t="shared" ca="1" si="800"/>
        <v>2.2498217816642052</v>
      </c>
      <c r="G6425" s="5">
        <f t="shared" ca="1" si="800"/>
        <v>59.76911613482816</v>
      </c>
      <c r="I6425" s="5">
        <f t="shared" ca="1" si="800"/>
        <v>278.82822048204514</v>
      </c>
      <c r="K6425" s="5">
        <f t="shared" ca="1" si="801"/>
        <v>17.735085703943941</v>
      </c>
      <c r="M6425" s="1">
        <v>210.571</v>
      </c>
      <c r="N6425" s="1">
        <f t="shared" si="802"/>
        <v>252.68519999999998</v>
      </c>
      <c r="P6425" s="5">
        <f t="shared" ca="1" si="803"/>
        <v>66.533184010435193</v>
      </c>
      <c r="R6425" s="5">
        <f t="shared" ca="1" si="804"/>
        <v>167.56567443694672</v>
      </c>
      <c r="T6425" s="5">
        <f t="shared" ca="1" si="805"/>
        <v>25.145457366027372</v>
      </c>
      <c r="V6425" s="5">
        <f t="shared" ca="1" si="806"/>
        <v>37.157472031778866</v>
      </c>
    </row>
    <row r="6426" spans="1:22" x14ac:dyDescent="0.55000000000000004">
      <c r="A6426" s="6">
        <v>43368.416666666664</v>
      </c>
      <c r="C6426" s="5">
        <f t="shared" ca="1" si="800"/>
        <v>37.960590677532849</v>
      </c>
      <c r="E6426" s="5">
        <f t="shared" ca="1" si="800"/>
        <v>2.2636944692159173</v>
      </c>
      <c r="G6426" s="5">
        <f t="shared" ca="1" si="800"/>
        <v>61.472730157628618</v>
      </c>
      <c r="I6426" s="5">
        <f t="shared" ca="1" si="800"/>
        <v>275.73702969388984</v>
      </c>
      <c r="K6426" s="5">
        <f t="shared" ca="1" si="801"/>
        <v>17.554997122373191</v>
      </c>
      <c r="M6426" s="1">
        <v>211.81700000000001</v>
      </c>
      <c r="N6426" s="1">
        <f t="shared" si="802"/>
        <v>254.18039999999999</v>
      </c>
      <c r="P6426" s="5">
        <f t="shared" ca="1" si="803"/>
        <v>65.889563386854434</v>
      </c>
      <c r="R6426" s="5">
        <f t="shared" ca="1" si="804"/>
        <v>168.62380811729318</v>
      </c>
      <c r="T6426" s="5">
        <f t="shared" ca="1" si="805"/>
        <v>25.742159914819577</v>
      </c>
      <c r="V6426" s="5">
        <f t="shared" ca="1" si="806"/>
        <v>37.106594307588253</v>
      </c>
    </row>
    <row r="6427" spans="1:22" x14ac:dyDescent="0.55000000000000004">
      <c r="A6427" s="6">
        <v>43368.458333333336</v>
      </c>
      <c r="C6427" s="5">
        <f t="shared" ca="1" si="800"/>
        <v>38.77517452492674</v>
      </c>
      <c r="E6427" s="5">
        <f t="shared" ca="1" si="800"/>
        <v>2.3494820062787407</v>
      </c>
      <c r="G6427" s="5">
        <f t="shared" ca="1" si="800"/>
        <v>61.470592138559645</v>
      </c>
      <c r="I6427" s="5">
        <f t="shared" ca="1" si="800"/>
        <v>286.14364218924646</v>
      </c>
      <c r="K6427" s="5">
        <f t="shared" ca="1" si="801"/>
        <v>18.021876923415633</v>
      </c>
      <c r="M6427" s="1">
        <v>214.92099999999999</v>
      </c>
      <c r="N6427" s="1">
        <f t="shared" si="802"/>
        <v>257.90519999999998</v>
      </c>
      <c r="P6427" s="5">
        <f t="shared" ca="1" si="803"/>
        <v>67.099522523660909</v>
      </c>
      <c r="R6427" s="5">
        <f t="shared" ca="1" si="804"/>
        <v>169.62854461446656</v>
      </c>
      <c r="T6427" s="5">
        <f t="shared" ca="1" si="805"/>
        <v>25.457185613523048</v>
      </c>
      <c r="V6427" s="5">
        <f t="shared" ca="1" si="806"/>
        <v>37.041072495052909</v>
      </c>
    </row>
    <row r="6428" spans="1:22" x14ac:dyDescent="0.55000000000000004">
      <c r="A6428" s="6">
        <v>43368.5</v>
      </c>
      <c r="C6428" s="5">
        <f t="shared" ca="1" si="800"/>
        <v>39.601262822405744</v>
      </c>
      <c r="E6428" s="5">
        <f t="shared" ca="1" si="800"/>
        <v>2.3948467656190471</v>
      </c>
      <c r="G6428" s="5">
        <f t="shared" ca="1" si="800"/>
        <v>63.513475218001922</v>
      </c>
      <c r="I6428" s="5">
        <f t="shared" ca="1" si="800"/>
        <v>288.48369562531053</v>
      </c>
      <c r="K6428" s="5">
        <f t="shared" ca="1" si="801"/>
        <v>18.640493497253583</v>
      </c>
      <c r="M6428" s="1">
        <v>218.90899999999999</v>
      </c>
      <c r="N6428" s="1">
        <f t="shared" si="802"/>
        <v>262.69079999999997</v>
      </c>
      <c r="P6428" s="5">
        <f t="shared" ca="1" si="803"/>
        <v>68.039919377811884</v>
      </c>
      <c r="R6428" s="5">
        <f t="shared" ca="1" si="804"/>
        <v>174.83786643847819</v>
      </c>
      <c r="T6428" s="5">
        <f t="shared" ca="1" si="805"/>
        <v>25.908777407694068</v>
      </c>
      <c r="V6428" s="5">
        <f t="shared" ca="1" si="806"/>
        <v>38.275478515761996</v>
      </c>
    </row>
    <row r="6429" spans="1:22" x14ac:dyDescent="0.55000000000000004">
      <c r="A6429" s="6">
        <v>43368.541666666664</v>
      </c>
      <c r="C6429" s="5">
        <f t="shared" ca="1" si="800"/>
        <v>39.710116433118827</v>
      </c>
      <c r="E6429" s="5">
        <f t="shared" ca="1" si="800"/>
        <v>2.3298945528037769</v>
      </c>
      <c r="G6429" s="5">
        <f t="shared" ca="1" si="800"/>
        <v>62.182276835865792</v>
      </c>
      <c r="I6429" s="5">
        <f t="shared" ca="1" si="800"/>
        <v>289.46467706312995</v>
      </c>
      <c r="K6429" s="5">
        <f t="shared" ca="1" si="801"/>
        <v>18.123193141240392</v>
      </c>
      <c r="M6429" s="1">
        <v>217.959</v>
      </c>
      <c r="N6429" s="1">
        <f t="shared" si="802"/>
        <v>261.55079999999998</v>
      </c>
      <c r="P6429" s="5">
        <f t="shared" ca="1" si="803"/>
        <v>67.858339046111666</v>
      </c>
      <c r="R6429" s="5">
        <f t="shared" ca="1" si="804"/>
        <v>171.91474206509673</v>
      </c>
      <c r="T6429" s="5">
        <f t="shared" ca="1" si="805"/>
        <v>26.051135876411216</v>
      </c>
      <c r="V6429" s="5">
        <f t="shared" ca="1" si="806"/>
        <v>38.046761971938345</v>
      </c>
    </row>
    <row r="6430" spans="1:22" x14ac:dyDescent="0.55000000000000004">
      <c r="A6430" s="6">
        <v>43368.583333333336</v>
      </c>
      <c r="C6430" s="5">
        <f t="shared" ca="1" si="800"/>
        <v>37.692209962996465</v>
      </c>
      <c r="E6430" s="5">
        <f t="shared" ca="1" si="800"/>
        <v>2.2462248377616576</v>
      </c>
      <c r="G6430" s="5">
        <f t="shared" ca="1" si="800"/>
        <v>61.02681521467418</v>
      </c>
      <c r="I6430" s="5">
        <f t="shared" ca="1" si="800"/>
        <v>277.20775897697513</v>
      </c>
      <c r="K6430" s="5">
        <f t="shared" ca="1" si="801"/>
        <v>17.46859642573822</v>
      </c>
      <c r="M6430" s="1">
        <v>210.33600000000001</v>
      </c>
      <c r="N6430" s="1">
        <f t="shared" si="802"/>
        <v>252.4032</v>
      </c>
      <c r="P6430" s="5">
        <f t="shared" ca="1" si="803"/>
        <v>64.837944515978876</v>
      </c>
      <c r="R6430" s="5">
        <f t="shared" ca="1" si="804"/>
        <v>166.71662735683205</v>
      </c>
      <c r="T6430" s="5">
        <f t="shared" ca="1" si="805"/>
        <v>25.433885705470072</v>
      </c>
      <c r="V6430" s="5">
        <f t="shared" ca="1" si="806"/>
        <v>36.71432682181981</v>
      </c>
    </row>
    <row r="6431" spans="1:22" x14ac:dyDescent="0.55000000000000004">
      <c r="A6431" s="6">
        <v>43368.625</v>
      </c>
      <c r="C6431" s="5">
        <f t="shared" ca="1" si="800"/>
        <v>35.929016404487619</v>
      </c>
      <c r="E6431" s="5">
        <f t="shared" ca="1" si="800"/>
        <v>2.180143145927421</v>
      </c>
      <c r="G6431" s="5">
        <f t="shared" ca="1" si="800"/>
        <v>57.848894622624762</v>
      </c>
      <c r="I6431" s="5">
        <f t="shared" ca="1" si="800"/>
        <v>270.42064238759565</v>
      </c>
      <c r="K6431" s="5">
        <f t="shared" ca="1" si="801"/>
        <v>17.21350835645476</v>
      </c>
      <c r="M6431" s="1">
        <v>202.50299999999999</v>
      </c>
      <c r="N6431" s="1">
        <f t="shared" si="802"/>
        <v>243.00359999999998</v>
      </c>
      <c r="P6431" s="5">
        <f t="shared" ca="1" si="803"/>
        <v>63.421524574960152</v>
      </c>
      <c r="R6431" s="5">
        <f t="shared" ca="1" si="804"/>
        <v>158.72190368683985</v>
      </c>
      <c r="T6431" s="5">
        <f t="shared" ca="1" si="805"/>
        <v>24.135637774762749</v>
      </c>
      <c r="V6431" s="5">
        <f t="shared" ca="1" si="806"/>
        <v>35.6491185835838</v>
      </c>
    </row>
    <row r="6432" spans="1:22" x14ac:dyDescent="0.55000000000000004">
      <c r="A6432" s="6">
        <v>43368.666666666664</v>
      </c>
      <c r="C6432" s="5">
        <f t="shared" ca="1" si="800"/>
        <v>34.666952262573481</v>
      </c>
      <c r="E6432" s="5">
        <f t="shared" ca="1" si="800"/>
        <v>2.1138991065594048</v>
      </c>
      <c r="G6432" s="5">
        <f t="shared" ca="1" si="800"/>
        <v>55.72598250947037</v>
      </c>
      <c r="I6432" s="5">
        <f t="shared" ca="1" si="800"/>
        <v>259.61084838739544</v>
      </c>
      <c r="K6432" s="5">
        <f t="shared" ca="1" si="801"/>
        <v>16.186931211445415</v>
      </c>
      <c r="M6432" s="1">
        <v>194.36500000000001</v>
      </c>
      <c r="N6432" s="1">
        <f t="shared" si="802"/>
        <v>233.238</v>
      </c>
      <c r="P6432" s="5">
        <f t="shared" ca="1" si="803"/>
        <v>60.134469189711567</v>
      </c>
      <c r="R6432" s="5">
        <f t="shared" ca="1" si="804"/>
        <v>151.80762207853138</v>
      </c>
      <c r="T6432" s="5">
        <f t="shared" ca="1" si="805"/>
        <v>23.543890536153185</v>
      </c>
      <c r="V6432" s="5">
        <f t="shared" ca="1" si="806"/>
        <v>33.59589247532611</v>
      </c>
    </row>
    <row r="6433" spans="1:22" x14ac:dyDescent="0.55000000000000004">
      <c r="A6433" s="6">
        <v>43368.708333333336</v>
      </c>
      <c r="C6433" s="5">
        <f t="shared" ca="1" si="800"/>
        <v>34.02381989456066</v>
      </c>
      <c r="E6433" s="5">
        <f t="shared" ca="1" si="800"/>
        <v>2.0451907894836974</v>
      </c>
      <c r="G6433" s="5">
        <f t="shared" ca="1" si="800"/>
        <v>54.908463821390427</v>
      </c>
      <c r="I6433" s="5">
        <f t="shared" ca="1" si="800"/>
        <v>251.48229907857609</v>
      </c>
      <c r="K6433" s="5">
        <f t="shared" ca="1" si="801"/>
        <v>15.877590049855405</v>
      </c>
      <c r="M6433" s="1">
        <v>191.46100000000001</v>
      </c>
      <c r="N6433" s="1">
        <f t="shared" si="802"/>
        <v>229.75320000000002</v>
      </c>
      <c r="P6433" s="5">
        <f t="shared" ca="1" si="803"/>
        <v>60.502576458478984</v>
      </c>
      <c r="R6433" s="5">
        <f t="shared" ca="1" si="804"/>
        <v>153.91073200960787</v>
      </c>
      <c r="T6433" s="5">
        <f t="shared" ca="1" si="805"/>
        <v>22.9330879392475</v>
      </c>
      <c r="V6433" s="5">
        <f t="shared" ca="1" si="806"/>
        <v>33.18574547067648</v>
      </c>
    </row>
    <row r="6434" spans="1:22" x14ac:dyDescent="0.55000000000000004">
      <c r="A6434" s="6">
        <v>43368.75</v>
      </c>
      <c r="C6434" s="5">
        <f t="shared" ca="1" si="800"/>
        <v>38.59738967232115</v>
      </c>
      <c r="E6434" s="5">
        <f t="shared" ca="1" si="800"/>
        <v>2.3188883604152895</v>
      </c>
      <c r="G6434" s="5">
        <f t="shared" ca="1" si="800"/>
        <v>62.603301119139331</v>
      </c>
      <c r="I6434" s="5">
        <f t="shared" ca="1" si="800"/>
        <v>283.91039533522604</v>
      </c>
      <c r="K6434" s="5">
        <f t="shared" ca="1" si="801"/>
        <v>18.228831186829659</v>
      </c>
      <c r="M6434" s="1">
        <v>214.88399999999999</v>
      </c>
      <c r="N6434" s="1">
        <f t="shared" si="802"/>
        <v>257.86079999999998</v>
      </c>
      <c r="P6434" s="5">
        <f t="shared" ca="1" si="803"/>
        <v>67.764577938555561</v>
      </c>
      <c r="R6434" s="5">
        <f t="shared" ca="1" si="804"/>
        <v>168.24101280064349</v>
      </c>
      <c r="T6434" s="5">
        <f t="shared" ca="1" si="805"/>
        <v>25.706717322021454</v>
      </c>
      <c r="V6434" s="5">
        <f t="shared" ca="1" si="806"/>
        <v>37.61077914816871</v>
      </c>
    </row>
    <row r="6435" spans="1:22" x14ac:dyDescent="0.55000000000000004">
      <c r="A6435" s="6">
        <v>43368.791666666664</v>
      </c>
      <c r="C6435" s="5">
        <f t="shared" ca="1" si="800"/>
        <v>38.852441251412522</v>
      </c>
      <c r="E6435" s="5">
        <f t="shared" ca="1" si="800"/>
        <v>2.3262403182461453</v>
      </c>
      <c r="G6435" s="5">
        <f t="shared" ca="1" si="800"/>
        <v>60.81770029461984</v>
      </c>
      <c r="I6435" s="5">
        <f t="shared" ca="1" si="800"/>
        <v>283.29610099612933</v>
      </c>
      <c r="K6435" s="5">
        <f t="shared" ca="1" si="801"/>
        <v>17.647795209154935</v>
      </c>
      <c r="M6435" s="1">
        <v>213.05799999999999</v>
      </c>
      <c r="N6435" s="1">
        <f t="shared" si="802"/>
        <v>255.66959999999997</v>
      </c>
      <c r="P6435" s="5">
        <f t="shared" ca="1" si="803"/>
        <v>66.828021102430043</v>
      </c>
      <c r="R6435" s="5">
        <f t="shared" ca="1" si="804"/>
        <v>170.11201434758587</v>
      </c>
      <c r="T6435" s="5">
        <f t="shared" ca="1" si="805"/>
        <v>25.774717446922235</v>
      </c>
      <c r="V6435" s="5">
        <f t="shared" ca="1" si="806"/>
        <v>37.457052813014386</v>
      </c>
    </row>
    <row r="6436" spans="1:22" x14ac:dyDescent="0.55000000000000004">
      <c r="A6436" s="6">
        <v>43368.833333333336</v>
      </c>
      <c r="C6436" s="5">
        <f t="shared" ca="1" si="800"/>
        <v>36.577995489788925</v>
      </c>
      <c r="E6436" s="5">
        <f t="shared" ca="1" si="800"/>
        <v>2.2048073812215545</v>
      </c>
      <c r="G6436" s="5">
        <f t="shared" ca="1" si="800"/>
        <v>57.928221043985346</v>
      </c>
      <c r="I6436" s="5">
        <f t="shared" ca="1" si="800"/>
        <v>266.68984064533515</v>
      </c>
      <c r="K6436" s="5">
        <f t="shared" ca="1" si="801"/>
        <v>17.041704193936631</v>
      </c>
      <c r="M6436" s="1">
        <v>202.49700000000001</v>
      </c>
      <c r="N6436" s="1">
        <f t="shared" si="802"/>
        <v>242.99639999999999</v>
      </c>
      <c r="P6436" s="5">
        <f t="shared" ca="1" si="803"/>
        <v>62.698668109883869</v>
      </c>
      <c r="R6436" s="5">
        <f t="shared" ca="1" si="804"/>
        <v>158.93483610057231</v>
      </c>
      <c r="T6436" s="5">
        <f t="shared" ca="1" si="805"/>
        <v>24.152884323137574</v>
      </c>
      <c r="V6436" s="5">
        <f t="shared" ca="1" si="806"/>
        <v>35.197349865576044</v>
      </c>
    </row>
    <row r="6437" spans="1:22" x14ac:dyDescent="0.55000000000000004">
      <c r="A6437" s="6">
        <v>43368.875</v>
      </c>
      <c r="C6437" s="5">
        <f t="shared" ca="1" si="800"/>
        <v>35.220167934068996</v>
      </c>
      <c r="E6437" s="5">
        <f t="shared" ca="1" si="800"/>
        <v>2.134341715233691</v>
      </c>
      <c r="G6437" s="5">
        <f t="shared" ca="1" si="800"/>
        <v>55.513593847981177</v>
      </c>
      <c r="I6437" s="5">
        <f t="shared" ca="1" si="800"/>
        <v>259.38672035127678</v>
      </c>
      <c r="K6437" s="5">
        <f t="shared" ca="1" si="801"/>
        <v>16.404721179104151</v>
      </c>
      <c r="M6437" s="1">
        <v>195.15199999999999</v>
      </c>
      <c r="N6437" s="1">
        <f t="shared" si="802"/>
        <v>234.18239999999997</v>
      </c>
      <c r="P6437" s="5">
        <f t="shared" ca="1" si="803"/>
        <v>60.129549182827198</v>
      </c>
      <c r="R6437" s="5">
        <f t="shared" ca="1" si="804"/>
        <v>154.22239265474926</v>
      </c>
      <c r="T6437" s="5">
        <f t="shared" ca="1" si="805"/>
        <v>23.266889111523557</v>
      </c>
      <c r="V6437" s="5">
        <f t="shared" ca="1" si="806"/>
        <v>33.533738641388901</v>
      </c>
    </row>
    <row r="6438" spans="1:22" x14ac:dyDescent="0.55000000000000004">
      <c r="A6438" s="6">
        <v>43368.916666666664</v>
      </c>
      <c r="C6438" s="5">
        <f t="shared" ca="1" si="800"/>
        <v>33.153654723148968</v>
      </c>
      <c r="E6438" s="5">
        <f t="shared" ca="1" si="800"/>
        <v>2.0198304541729764</v>
      </c>
      <c r="G6438" s="5">
        <f t="shared" ca="1" si="800"/>
        <v>54.418635969934478</v>
      </c>
      <c r="I6438" s="5">
        <f t="shared" ca="1" si="800"/>
        <v>248.92452735291639</v>
      </c>
      <c r="K6438" s="5">
        <f t="shared" ca="1" si="801"/>
        <v>15.783012588812422</v>
      </c>
      <c r="M6438" s="1">
        <v>186.77600000000001</v>
      </c>
      <c r="N6438" s="1">
        <f t="shared" si="802"/>
        <v>224.13120000000001</v>
      </c>
      <c r="P6438" s="5">
        <f t="shared" ca="1" si="803"/>
        <v>58.858405204096428</v>
      </c>
      <c r="R6438" s="5">
        <f t="shared" ca="1" si="804"/>
        <v>146.08082804312991</v>
      </c>
      <c r="T6438" s="5">
        <f t="shared" ca="1" si="805"/>
        <v>22.599483206365363</v>
      </c>
      <c r="V6438" s="5">
        <f t="shared" ca="1" si="806"/>
        <v>32.664712086101375</v>
      </c>
    </row>
    <row r="6439" spans="1:22" x14ac:dyDescent="0.55000000000000004">
      <c r="A6439" s="6">
        <v>43368.958333333336</v>
      </c>
      <c r="C6439" s="5">
        <f t="shared" ca="1" si="800"/>
        <v>31.903600504308219</v>
      </c>
      <c r="E6439" s="5">
        <f t="shared" ca="1" si="800"/>
        <v>1.8933488769381943</v>
      </c>
      <c r="G6439" s="5">
        <f t="shared" ca="1" si="800"/>
        <v>51.131749940076645</v>
      </c>
      <c r="I6439" s="5">
        <f t="shared" ca="1" si="800"/>
        <v>230.53091247216167</v>
      </c>
      <c r="K6439" s="5">
        <f t="shared" ca="1" si="801"/>
        <v>14.909215758507315</v>
      </c>
      <c r="M6439" s="1">
        <v>175.06</v>
      </c>
      <c r="N6439" s="1">
        <f t="shared" si="802"/>
        <v>210.072</v>
      </c>
      <c r="P6439" s="5">
        <f t="shared" ca="1" si="803"/>
        <v>55.130293833009972</v>
      </c>
      <c r="R6439" s="5">
        <f t="shared" ca="1" si="804"/>
        <v>140.55659392655537</v>
      </c>
      <c r="T6439" s="5">
        <f t="shared" ca="1" si="805"/>
        <v>21.066321491158757</v>
      </c>
      <c r="V6439" s="5">
        <f t="shared" ca="1" si="806"/>
        <v>30.679839604593891</v>
      </c>
    </row>
    <row r="6440" spans="1:22" x14ac:dyDescent="0.55000000000000004">
      <c r="A6440" s="6">
        <v>43369</v>
      </c>
      <c r="C6440" s="5">
        <f t="shared" ca="1" si="800"/>
        <v>29.738586859536124</v>
      </c>
      <c r="E6440" s="5">
        <f t="shared" ca="1" si="800"/>
        <v>1.7661701585904572</v>
      </c>
      <c r="G6440" s="5">
        <f t="shared" ca="1" si="800"/>
        <v>46.89130682532398</v>
      </c>
      <c r="I6440" s="5">
        <f t="shared" ca="1" si="800"/>
        <v>217.06260342924156</v>
      </c>
      <c r="K6440" s="5">
        <f t="shared" ca="1" si="801"/>
        <v>13.706906993632034</v>
      </c>
      <c r="M6440" s="1">
        <v>164.25700000000001</v>
      </c>
      <c r="N6440" s="1">
        <f t="shared" si="802"/>
        <v>197.10839999999999</v>
      </c>
      <c r="P6440" s="5">
        <f t="shared" ca="1" si="803"/>
        <v>50.531204125019862</v>
      </c>
      <c r="R6440" s="5">
        <f t="shared" ca="1" si="804"/>
        <v>130.60225614971549</v>
      </c>
      <c r="T6440" s="5">
        <f t="shared" ca="1" si="805"/>
        <v>19.474983569857784</v>
      </c>
      <c r="V6440" s="5">
        <f t="shared" ca="1" si="806"/>
        <v>28.897652635375255</v>
      </c>
    </row>
    <row r="6441" spans="1:22" x14ac:dyDescent="0.55000000000000004">
      <c r="A6441" s="6">
        <v>43369.041666666664</v>
      </c>
      <c r="C6441" s="5">
        <f t="shared" ca="1" si="800"/>
        <v>28.143088052860762</v>
      </c>
      <c r="E6441" s="5">
        <f t="shared" ca="1" si="800"/>
        <v>1.6738733989770422</v>
      </c>
      <c r="G6441" s="5">
        <f t="shared" ca="1" si="800"/>
        <v>44.460833008338597</v>
      </c>
      <c r="I6441" s="5">
        <f t="shared" ca="1" si="800"/>
        <v>208.57396873868632</v>
      </c>
      <c r="K6441" s="5">
        <f t="shared" ca="1" si="801"/>
        <v>13.11174391265588</v>
      </c>
      <c r="M6441" s="1">
        <v>156.64599999999999</v>
      </c>
      <c r="N6441" s="1">
        <f t="shared" si="802"/>
        <v>187.97519999999997</v>
      </c>
      <c r="P6441" s="5">
        <f t="shared" ca="1" si="803"/>
        <v>48.57921899121952</v>
      </c>
      <c r="R6441" s="5">
        <f t="shared" ca="1" si="804"/>
        <v>123.88971242717177</v>
      </c>
      <c r="T6441" s="5">
        <f t="shared" ca="1" si="805"/>
        <v>19.000707955915718</v>
      </c>
      <c r="V6441" s="5">
        <f t="shared" ca="1" si="806"/>
        <v>26.935998462555602</v>
      </c>
    </row>
    <row r="6442" spans="1:22" x14ac:dyDescent="0.55000000000000004">
      <c r="A6442" s="6">
        <v>43369.083333333336</v>
      </c>
      <c r="C6442" s="5">
        <f t="shared" ca="1" si="800"/>
        <v>27.322121108793304</v>
      </c>
      <c r="E6442" s="5">
        <f t="shared" ca="1" si="800"/>
        <v>1.6378559328635585</v>
      </c>
      <c r="G6442" s="5">
        <f t="shared" ca="1" si="800"/>
        <v>44.212475102486643</v>
      </c>
      <c r="I6442" s="5">
        <f t="shared" ca="1" si="800"/>
        <v>200.64892855680571</v>
      </c>
      <c r="K6442" s="5">
        <f t="shared" ca="1" si="801"/>
        <v>12.990504710117671</v>
      </c>
      <c r="M6442" s="1">
        <v>152.76</v>
      </c>
      <c r="N6442" s="1">
        <f t="shared" si="802"/>
        <v>183.31199999999998</v>
      </c>
      <c r="P6442" s="5">
        <f t="shared" ca="1" si="803"/>
        <v>47.551604404060399</v>
      </c>
      <c r="R6442" s="5">
        <f t="shared" ca="1" si="804"/>
        <v>120.66436180596737</v>
      </c>
      <c r="T6442" s="5">
        <f t="shared" ca="1" si="805"/>
        <v>18.566990135493853</v>
      </c>
      <c r="V6442" s="5">
        <f t="shared" ca="1" si="806"/>
        <v>26.726103687536675</v>
      </c>
    </row>
    <row r="6443" spans="1:22" x14ac:dyDescent="0.55000000000000004">
      <c r="A6443" s="6">
        <v>43369.125</v>
      </c>
      <c r="C6443" s="5">
        <f t="shared" ca="1" si="800"/>
        <v>27.487473801213326</v>
      </c>
      <c r="E6443" s="5">
        <f t="shared" ca="1" si="800"/>
        <v>1.642378916744976</v>
      </c>
      <c r="G6443" s="5">
        <f t="shared" ca="1" si="800"/>
        <v>44.538504414782977</v>
      </c>
      <c r="I6443" s="5">
        <f t="shared" ca="1" si="800"/>
        <v>202.52995537919284</v>
      </c>
      <c r="K6443" s="5">
        <f t="shared" ca="1" si="801"/>
        <v>12.810859523504428</v>
      </c>
      <c r="M6443" s="1">
        <v>152.79599999999999</v>
      </c>
      <c r="N6443" s="1">
        <f t="shared" si="802"/>
        <v>183.3552</v>
      </c>
      <c r="P6443" s="5">
        <f t="shared" ca="1" si="803"/>
        <v>47.527878573558169</v>
      </c>
      <c r="R6443" s="5">
        <f t="shared" ca="1" si="804"/>
        <v>120.43060026779256</v>
      </c>
      <c r="T6443" s="5">
        <f t="shared" ca="1" si="805"/>
        <v>18.125307738210058</v>
      </c>
      <c r="V6443" s="5">
        <f t="shared" ca="1" si="806"/>
        <v>26.79101832761819</v>
      </c>
    </row>
    <row r="6444" spans="1:22" x14ac:dyDescent="0.55000000000000004">
      <c r="A6444" s="6">
        <v>43369.166666666664</v>
      </c>
      <c r="C6444" s="5">
        <f t="shared" ca="1" si="800"/>
        <v>27.554403794035494</v>
      </c>
      <c r="E6444" s="5">
        <f t="shared" ca="1" si="800"/>
        <v>1.6626298009900662</v>
      </c>
      <c r="G6444" s="5">
        <f t="shared" ca="1" si="800"/>
        <v>44.335595040584401</v>
      </c>
      <c r="I6444" s="5">
        <f t="shared" ca="1" si="800"/>
        <v>200.61725910994573</v>
      </c>
      <c r="K6444" s="5">
        <f t="shared" ca="1" si="801"/>
        <v>12.900276493209653</v>
      </c>
      <c r="M6444" s="1">
        <v>154.20699999999999</v>
      </c>
      <c r="N6444" s="1">
        <f t="shared" si="802"/>
        <v>185.04839999999999</v>
      </c>
      <c r="P6444" s="5">
        <f t="shared" ca="1" si="803"/>
        <v>47.527202773867209</v>
      </c>
      <c r="R6444" s="5">
        <f t="shared" ca="1" si="804"/>
        <v>120.9707033097967</v>
      </c>
      <c r="T6444" s="5">
        <f t="shared" ca="1" si="805"/>
        <v>18.599362392543913</v>
      </c>
      <c r="V6444" s="5">
        <f t="shared" ca="1" si="806"/>
        <v>26.603608250473833</v>
      </c>
    </row>
    <row r="6445" spans="1:22" x14ac:dyDescent="0.55000000000000004">
      <c r="A6445" s="6">
        <v>43369.208333333336</v>
      </c>
      <c r="C6445" s="5">
        <f t="shared" ca="1" si="800"/>
        <v>30.293115558997052</v>
      </c>
      <c r="E6445" s="5">
        <f t="shared" ca="1" si="800"/>
        <v>1.8373759790231661</v>
      </c>
      <c r="G6445" s="5">
        <f t="shared" ca="1" si="800"/>
        <v>48.744117214303465</v>
      </c>
      <c r="I6445" s="5">
        <f t="shared" ca="1" si="800"/>
        <v>220.83057030221693</v>
      </c>
      <c r="K6445" s="5">
        <f t="shared" ca="1" si="801"/>
        <v>14.05807488776825</v>
      </c>
      <c r="M6445" s="1">
        <v>167.67099999999999</v>
      </c>
      <c r="N6445" s="1">
        <f t="shared" si="802"/>
        <v>201.20519999999999</v>
      </c>
      <c r="P6445" s="5">
        <f t="shared" ca="1" si="803"/>
        <v>52.016603632421884</v>
      </c>
      <c r="R6445" s="5">
        <f t="shared" ca="1" si="804"/>
        <v>133.06072553845044</v>
      </c>
      <c r="T6445" s="5">
        <f t="shared" ca="1" si="805"/>
        <v>19.861248661786473</v>
      </c>
      <c r="V6445" s="5">
        <f t="shared" ca="1" si="806"/>
        <v>29.24539277371986</v>
      </c>
    </row>
    <row r="6446" spans="1:22" x14ac:dyDescent="0.55000000000000004">
      <c r="A6446" s="6">
        <v>43369.25</v>
      </c>
      <c r="C6446" s="5">
        <f t="shared" ca="1" si="800"/>
        <v>31.761494909665224</v>
      </c>
      <c r="E6446" s="5">
        <f t="shared" ca="1" si="800"/>
        <v>1.8700533262673107</v>
      </c>
      <c r="G6446" s="5">
        <f t="shared" ca="1" si="800"/>
        <v>50.692026075209156</v>
      </c>
      <c r="I6446" s="5">
        <f t="shared" ca="1" si="800"/>
        <v>228.94886202201846</v>
      </c>
      <c r="K6446" s="5">
        <f t="shared" ca="1" si="801"/>
        <v>14.60631274440431</v>
      </c>
      <c r="M6446" s="1">
        <v>174.30600000000001</v>
      </c>
      <c r="N6446" s="1">
        <f t="shared" si="802"/>
        <v>209.16720000000001</v>
      </c>
      <c r="P6446" s="5">
        <f t="shared" ca="1" si="803"/>
        <v>54.074069412848552</v>
      </c>
      <c r="R6446" s="5">
        <f t="shared" ca="1" si="804"/>
        <v>136.59429679125867</v>
      </c>
      <c r="T6446" s="5">
        <f t="shared" ca="1" si="805"/>
        <v>20.680564634048277</v>
      </c>
      <c r="V6446" s="5">
        <f t="shared" ca="1" si="806"/>
        <v>30.120549618788022</v>
      </c>
    </row>
    <row r="6447" spans="1:22" x14ac:dyDescent="0.55000000000000004">
      <c r="A6447" s="6">
        <v>43369.291666666664</v>
      </c>
      <c r="C6447" s="5">
        <f t="shared" ca="1" si="800"/>
        <v>33.744331982289147</v>
      </c>
      <c r="E6447" s="5">
        <f t="shared" ca="1" si="800"/>
        <v>2.0113053100655303</v>
      </c>
      <c r="G6447" s="5">
        <f t="shared" ca="1" si="800"/>
        <v>54.029601944434688</v>
      </c>
      <c r="I6447" s="5">
        <f t="shared" ca="1" si="800"/>
        <v>252.34527723082653</v>
      </c>
      <c r="K6447" s="5">
        <f t="shared" ca="1" si="801"/>
        <v>15.832551408034831</v>
      </c>
      <c r="M6447" s="1">
        <v>188.44</v>
      </c>
      <c r="N6447" s="1">
        <f t="shared" si="802"/>
        <v>226.12799999999999</v>
      </c>
      <c r="P6447" s="5">
        <f t="shared" ca="1" si="803"/>
        <v>58.616436912377736</v>
      </c>
      <c r="R6447" s="5">
        <f t="shared" ca="1" si="804"/>
        <v>147.272012976638</v>
      </c>
      <c r="T6447" s="5">
        <f t="shared" ca="1" si="805"/>
        <v>22.481072184164407</v>
      </c>
      <c r="V6447" s="5">
        <f t="shared" ca="1" si="806"/>
        <v>32.567194711192826</v>
      </c>
    </row>
    <row r="6448" spans="1:22" x14ac:dyDescent="0.55000000000000004">
      <c r="A6448" s="6">
        <v>43369.333333333336</v>
      </c>
      <c r="C6448" s="5">
        <f t="shared" ca="1" si="800"/>
        <v>36.303476819096105</v>
      </c>
      <c r="E6448" s="5">
        <f t="shared" ca="1" si="800"/>
        <v>2.1937169097794773</v>
      </c>
      <c r="G6448" s="5">
        <f t="shared" ca="1" si="800"/>
        <v>58.793114526500375</v>
      </c>
      <c r="I6448" s="5">
        <f t="shared" ca="1" si="800"/>
        <v>267.89827207056351</v>
      </c>
      <c r="K6448" s="5">
        <f t="shared" ca="1" si="801"/>
        <v>17.171783216539062</v>
      </c>
      <c r="M6448" s="1">
        <v>204.642</v>
      </c>
      <c r="N6448" s="1">
        <f t="shared" si="802"/>
        <v>245.57039999999998</v>
      </c>
      <c r="P6448" s="5">
        <f t="shared" ca="1" si="803"/>
        <v>64.707721942454327</v>
      </c>
      <c r="R6448" s="5">
        <f t="shared" ca="1" si="804"/>
        <v>160.83052861611182</v>
      </c>
      <c r="T6448" s="5">
        <f t="shared" ca="1" si="805"/>
        <v>24.278105194054358</v>
      </c>
      <c r="V6448" s="5">
        <f t="shared" ca="1" si="806"/>
        <v>35.460055135837003</v>
      </c>
    </row>
    <row r="6449" spans="1:22" x14ac:dyDescent="0.55000000000000004">
      <c r="A6449" s="6">
        <v>43369.375</v>
      </c>
      <c r="C6449" s="5">
        <f t="shared" ca="1" si="800"/>
        <v>38.752303507426014</v>
      </c>
      <c r="E6449" s="5">
        <f t="shared" ca="1" si="800"/>
        <v>2.2805836316971257</v>
      </c>
      <c r="G6449" s="5">
        <f t="shared" ca="1" si="800"/>
        <v>62.082643166720501</v>
      </c>
      <c r="I6449" s="5">
        <f t="shared" ca="1" si="800"/>
        <v>282.22879606349488</v>
      </c>
      <c r="K6449" s="5">
        <f t="shared" ca="1" si="801"/>
        <v>17.76329392933361</v>
      </c>
      <c r="M6449" s="1">
        <v>212.68600000000001</v>
      </c>
      <c r="N6449" s="1">
        <f t="shared" si="802"/>
        <v>255.22319999999999</v>
      </c>
      <c r="P6449" s="5">
        <f t="shared" ca="1" si="803"/>
        <v>66.799447656810912</v>
      </c>
      <c r="R6449" s="5">
        <f t="shared" ca="1" si="804"/>
        <v>170.08609850580964</v>
      </c>
      <c r="T6449" s="5">
        <f t="shared" ca="1" si="805"/>
        <v>25.524813543141754</v>
      </c>
      <c r="V6449" s="5">
        <f t="shared" ca="1" si="806"/>
        <v>36.454765520337141</v>
      </c>
    </row>
    <row r="6450" spans="1:22" x14ac:dyDescent="0.55000000000000004">
      <c r="A6450" s="6">
        <v>43369.416666666664</v>
      </c>
      <c r="C6450" s="5">
        <f t="shared" ca="1" si="800"/>
        <v>39.122350273865322</v>
      </c>
      <c r="E6450" s="5">
        <f t="shared" ca="1" si="800"/>
        <v>2.3331318249990334</v>
      </c>
      <c r="G6450" s="5">
        <f t="shared" ca="1" si="800"/>
        <v>61.839745981882189</v>
      </c>
      <c r="I6450" s="5">
        <f t="shared" ca="1" si="800"/>
        <v>287.50180203006255</v>
      </c>
      <c r="K6450" s="5">
        <f t="shared" ca="1" si="801"/>
        <v>17.89927954925783</v>
      </c>
      <c r="M6450" s="1">
        <v>216.14500000000001</v>
      </c>
      <c r="N6450" s="1">
        <f t="shared" si="802"/>
        <v>259.37400000000002</v>
      </c>
      <c r="P6450" s="5">
        <f t="shared" ca="1" si="803"/>
        <v>66.829102969611881</v>
      </c>
      <c r="R6450" s="5">
        <f t="shared" ca="1" si="804"/>
        <v>170.02257139577591</v>
      </c>
      <c r="T6450" s="5">
        <f t="shared" ca="1" si="805"/>
        <v>25.723259474804063</v>
      </c>
      <c r="V6450" s="5">
        <f t="shared" ca="1" si="806"/>
        <v>37.115226028429696</v>
      </c>
    </row>
    <row r="6451" spans="1:22" x14ac:dyDescent="0.55000000000000004">
      <c r="A6451" s="6">
        <v>43369.458333333336</v>
      </c>
      <c r="C6451" s="5">
        <f t="shared" ca="1" si="800"/>
        <v>39.803353497331457</v>
      </c>
      <c r="E6451" s="5">
        <f t="shared" ca="1" si="800"/>
        <v>2.3989292583673043</v>
      </c>
      <c r="G6451" s="5">
        <f t="shared" ca="1" si="800"/>
        <v>64.455942771879137</v>
      </c>
      <c r="I6451" s="5">
        <f t="shared" ca="1" si="800"/>
        <v>292.2267685031153</v>
      </c>
      <c r="K6451" s="5">
        <f t="shared" ca="1" si="801"/>
        <v>18.432515957494452</v>
      </c>
      <c r="M6451" s="1">
        <v>221.07599999999999</v>
      </c>
      <c r="N6451" s="1">
        <f t="shared" si="802"/>
        <v>265.2912</v>
      </c>
      <c r="P6451" s="5">
        <f t="shared" ca="1" si="803"/>
        <v>69.172892280670297</v>
      </c>
      <c r="R6451" s="5">
        <f t="shared" ca="1" si="804"/>
        <v>177.21054592875481</v>
      </c>
      <c r="T6451" s="5">
        <f t="shared" ca="1" si="805"/>
        <v>26.80489860620073</v>
      </c>
      <c r="V6451" s="5">
        <f t="shared" ca="1" si="806"/>
        <v>38.664734840283266</v>
      </c>
    </row>
    <row r="6452" spans="1:22" x14ac:dyDescent="0.55000000000000004">
      <c r="A6452" s="6">
        <v>43369.5</v>
      </c>
      <c r="C6452" s="5">
        <f t="shared" ca="1" si="800"/>
        <v>39.301333443969376</v>
      </c>
      <c r="E6452" s="5">
        <f t="shared" ca="1" si="800"/>
        <v>2.380633584614587</v>
      </c>
      <c r="G6452" s="5">
        <f t="shared" ca="1" si="800"/>
        <v>62.068484423792462</v>
      </c>
      <c r="I6452" s="5">
        <f t="shared" ca="1" si="800"/>
        <v>292.935311970334</v>
      </c>
      <c r="K6452" s="5">
        <f t="shared" ca="1" si="801"/>
        <v>18.357051155425982</v>
      </c>
      <c r="M6452" s="1">
        <v>218.761</v>
      </c>
      <c r="N6452" s="1">
        <f t="shared" si="802"/>
        <v>262.51319999999998</v>
      </c>
      <c r="P6452" s="5">
        <f t="shared" ca="1" si="803"/>
        <v>67.246737480067907</v>
      </c>
      <c r="R6452" s="5">
        <f t="shared" ca="1" si="804"/>
        <v>175.22065505109254</v>
      </c>
      <c r="T6452" s="5">
        <f t="shared" ca="1" si="805"/>
        <v>26.120312596305961</v>
      </c>
      <c r="V6452" s="5">
        <f t="shared" ca="1" si="806"/>
        <v>38.410307433930505</v>
      </c>
    </row>
    <row r="6453" spans="1:22" x14ac:dyDescent="0.55000000000000004">
      <c r="A6453" s="6">
        <v>43369.541666666664</v>
      </c>
      <c r="C6453" s="5">
        <f t="shared" ca="1" si="800"/>
        <v>38.513932319612913</v>
      </c>
      <c r="E6453" s="5">
        <f t="shared" ca="1" si="800"/>
        <v>2.3375232159244694</v>
      </c>
      <c r="G6453" s="5">
        <f t="shared" ca="1" si="800"/>
        <v>62.070660720211343</v>
      </c>
      <c r="I6453" s="5">
        <f t="shared" ca="1" si="800"/>
        <v>286.18666878204152</v>
      </c>
      <c r="K6453" s="5">
        <f t="shared" ca="1" si="801"/>
        <v>18.050153465004346</v>
      </c>
      <c r="M6453" s="1">
        <v>215.988</v>
      </c>
      <c r="N6453" s="1">
        <f t="shared" si="802"/>
        <v>259.18559999999997</v>
      </c>
      <c r="P6453" s="5">
        <f t="shared" ca="1" si="803"/>
        <v>66.627946483969239</v>
      </c>
      <c r="R6453" s="5">
        <f t="shared" ca="1" si="804"/>
        <v>168.99236776780293</v>
      </c>
      <c r="T6453" s="5">
        <f t="shared" ca="1" si="805"/>
        <v>25.865138884240292</v>
      </c>
      <c r="V6453" s="5">
        <f t="shared" ca="1" si="806"/>
        <v>37.236965211505563</v>
      </c>
    </row>
    <row r="6454" spans="1:22" x14ac:dyDescent="0.55000000000000004">
      <c r="A6454" s="6">
        <v>43369.583333333336</v>
      </c>
      <c r="C6454" s="5">
        <f t="shared" ca="1" si="800"/>
        <v>37.551825582875246</v>
      </c>
      <c r="E6454" s="5">
        <f t="shared" ca="1" si="800"/>
        <v>2.2395969715285577</v>
      </c>
      <c r="G6454" s="5">
        <f t="shared" ca="1" si="800"/>
        <v>60.58421218546367</v>
      </c>
      <c r="I6454" s="5">
        <f t="shared" ca="1" si="800"/>
        <v>274.89536006387357</v>
      </c>
      <c r="K6454" s="5">
        <f t="shared" ca="1" si="801"/>
        <v>17.864200689390707</v>
      </c>
      <c r="M6454" s="1">
        <v>210.47399999999999</v>
      </c>
      <c r="N6454" s="1">
        <f t="shared" si="802"/>
        <v>252.56879999999998</v>
      </c>
      <c r="P6454" s="5">
        <f t="shared" ca="1" si="803"/>
        <v>64.68502070172832</v>
      </c>
      <c r="R6454" s="5">
        <f t="shared" ca="1" si="804"/>
        <v>164.72656492406821</v>
      </c>
      <c r="T6454" s="5">
        <f t="shared" ca="1" si="805"/>
        <v>25.092904208595709</v>
      </c>
      <c r="V6454" s="5">
        <f t="shared" ca="1" si="806"/>
        <v>36.962144502334162</v>
      </c>
    </row>
    <row r="6455" spans="1:22" x14ac:dyDescent="0.55000000000000004">
      <c r="A6455" s="6">
        <v>43369.625</v>
      </c>
      <c r="C6455" s="5">
        <f t="shared" ca="1" si="800"/>
        <v>36.603308469103588</v>
      </c>
      <c r="E6455" s="5">
        <f t="shared" ca="1" si="800"/>
        <v>2.1827748792983437</v>
      </c>
      <c r="G6455" s="5">
        <f t="shared" ca="1" si="800"/>
        <v>59.255999545590633</v>
      </c>
      <c r="I6455" s="5">
        <f t="shared" ca="1" si="800"/>
        <v>269.25634103067233</v>
      </c>
      <c r="K6455" s="5">
        <f t="shared" ca="1" si="801"/>
        <v>17.290378839230673</v>
      </c>
      <c r="M6455" s="1">
        <v>204.93700000000001</v>
      </c>
      <c r="N6455" s="1">
        <f t="shared" si="802"/>
        <v>245.92439999999999</v>
      </c>
      <c r="P6455" s="5">
        <f t="shared" ca="1" si="803"/>
        <v>64.576121244962195</v>
      </c>
      <c r="R6455" s="5">
        <f t="shared" ca="1" si="804"/>
        <v>164.35152805634789</v>
      </c>
      <c r="T6455" s="5">
        <f t="shared" ca="1" si="805"/>
        <v>24.831774246417122</v>
      </c>
      <c r="V6455" s="5">
        <f t="shared" ca="1" si="806"/>
        <v>36.020452941668132</v>
      </c>
    </row>
    <row r="6456" spans="1:22" x14ac:dyDescent="0.55000000000000004">
      <c r="A6456" s="6">
        <v>43369.666666666664</v>
      </c>
      <c r="C6456" s="5">
        <f t="shared" ca="1" si="800"/>
        <v>35.232486521331865</v>
      </c>
      <c r="E6456" s="5">
        <f t="shared" ca="1" si="800"/>
        <v>2.1559205586929289</v>
      </c>
      <c r="G6456" s="5">
        <f t="shared" ca="1" si="800"/>
        <v>57.098441257749485</v>
      </c>
      <c r="I6456" s="5">
        <f t="shared" ca="1" si="800"/>
        <v>263.03031140309247</v>
      </c>
      <c r="K6456" s="5">
        <f t="shared" ca="1" si="801"/>
        <v>16.80736896958879</v>
      </c>
      <c r="M6456" s="1">
        <v>197.364</v>
      </c>
      <c r="N6456" s="1">
        <f t="shared" si="802"/>
        <v>236.83679999999998</v>
      </c>
      <c r="P6456" s="5">
        <f t="shared" ca="1" si="803"/>
        <v>61.272764005638848</v>
      </c>
      <c r="R6456" s="5">
        <f t="shared" ca="1" si="804"/>
        <v>155.49983036837332</v>
      </c>
      <c r="T6456" s="5">
        <f t="shared" ca="1" si="805"/>
        <v>23.59377630280914</v>
      </c>
      <c r="V6456" s="5">
        <f t="shared" ca="1" si="806"/>
        <v>34.443087912843794</v>
      </c>
    </row>
    <row r="6457" spans="1:22" x14ac:dyDescent="0.55000000000000004">
      <c r="A6457" s="6">
        <v>43369.708333333336</v>
      </c>
      <c r="C6457" s="5">
        <f t="shared" ca="1" si="800"/>
        <v>34.985325532664028</v>
      </c>
      <c r="E6457" s="5">
        <f t="shared" ca="1" si="800"/>
        <v>2.0754183142161247</v>
      </c>
      <c r="G6457" s="5">
        <f t="shared" ca="1" si="800"/>
        <v>55.030606618630223</v>
      </c>
      <c r="I6457" s="5">
        <f t="shared" ca="1" si="800"/>
        <v>257.73932570047486</v>
      </c>
      <c r="K6457" s="5">
        <f t="shared" ca="1" si="801"/>
        <v>15.975883543918458</v>
      </c>
      <c r="M6457" s="1">
        <v>192.875</v>
      </c>
      <c r="N6457" s="1">
        <f t="shared" si="802"/>
        <v>231.45</v>
      </c>
      <c r="P6457" s="5">
        <f t="shared" ca="1" si="803"/>
        <v>60.099941467595094</v>
      </c>
      <c r="R6457" s="5">
        <f t="shared" ca="1" si="804"/>
        <v>154.78359675888225</v>
      </c>
      <c r="T6457" s="5">
        <f t="shared" ca="1" si="805"/>
        <v>23.140353494167517</v>
      </c>
      <c r="V6457" s="5">
        <f t="shared" ca="1" si="806"/>
        <v>33.22089246623878</v>
      </c>
    </row>
    <row r="6458" spans="1:22" x14ac:dyDescent="0.55000000000000004">
      <c r="A6458" s="6">
        <v>43369.75</v>
      </c>
      <c r="C6458" s="5">
        <f t="shared" ca="1" si="800"/>
        <v>38.736762755660017</v>
      </c>
      <c r="E6458" s="5">
        <f t="shared" ca="1" si="800"/>
        <v>2.2745990087961725</v>
      </c>
      <c r="G6458" s="5">
        <f t="shared" ca="1" si="800"/>
        <v>60.715694523579366</v>
      </c>
      <c r="I6458" s="5">
        <f t="shared" ca="1" si="800"/>
        <v>282.50086072069075</v>
      </c>
      <c r="K6458" s="5">
        <f t="shared" ca="1" si="801"/>
        <v>17.725576234832573</v>
      </c>
      <c r="M6458" s="1">
        <v>213.26499999999999</v>
      </c>
      <c r="N6458" s="1">
        <f t="shared" si="802"/>
        <v>255.91799999999998</v>
      </c>
      <c r="P6458" s="5">
        <f t="shared" ca="1" si="803"/>
        <v>67.301869640578971</v>
      </c>
      <c r="R6458" s="5">
        <f t="shared" ca="1" si="804"/>
        <v>170.47071660135617</v>
      </c>
      <c r="T6458" s="5">
        <f t="shared" ca="1" si="805"/>
        <v>25.406806898550919</v>
      </c>
      <c r="V6458" s="5">
        <f t="shared" ca="1" si="806"/>
        <v>37.288261937561217</v>
      </c>
    </row>
    <row r="6459" spans="1:22" x14ac:dyDescent="0.55000000000000004">
      <c r="A6459" s="6">
        <v>43369.791666666664</v>
      </c>
      <c r="C6459" s="5">
        <f t="shared" ca="1" si="800"/>
        <v>39.020995520812974</v>
      </c>
      <c r="E6459" s="5">
        <f t="shared" ca="1" si="800"/>
        <v>2.3427998829994725</v>
      </c>
      <c r="G6459" s="5">
        <f t="shared" ca="1" si="800"/>
        <v>62.100772286398787</v>
      </c>
      <c r="I6459" s="5">
        <f t="shared" ca="1" si="800"/>
        <v>279.12751806983761</v>
      </c>
      <c r="K6459" s="5">
        <f t="shared" ca="1" si="801"/>
        <v>17.819400540252953</v>
      </c>
      <c r="M6459" s="1">
        <v>214.03299999999999</v>
      </c>
      <c r="N6459" s="1">
        <f t="shared" si="802"/>
        <v>256.83959999999996</v>
      </c>
      <c r="P6459" s="5">
        <f t="shared" ca="1" si="803"/>
        <v>65.997173275960833</v>
      </c>
      <c r="R6459" s="5">
        <f t="shared" ca="1" si="804"/>
        <v>170.4981410243966</v>
      </c>
      <c r="T6459" s="5">
        <f t="shared" ca="1" si="805"/>
        <v>25.729953630080992</v>
      </c>
      <c r="V6459" s="5">
        <f t="shared" ca="1" si="806"/>
        <v>36.787333600392436</v>
      </c>
    </row>
    <row r="6460" spans="1:22" x14ac:dyDescent="0.55000000000000004">
      <c r="A6460" s="6">
        <v>43369.833333333336</v>
      </c>
      <c r="C6460" s="5">
        <f t="shared" ca="1" si="800"/>
        <v>37.375378928083286</v>
      </c>
      <c r="E6460" s="5">
        <f t="shared" ca="1" si="800"/>
        <v>2.2737813848588067</v>
      </c>
      <c r="G6460" s="5">
        <f t="shared" ca="1" si="800"/>
        <v>59.10108586638475</v>
      </c>
      <c r="I6460" s="5">
        <f t="shared" ca="1" si="800"/>
        <v>275.69832753254207</v>
      </c>
      <c r="K6460" s="5">
        <f t="shared" ca="1" si="801"/>
        <v>17.423092330419792</v>
      </c>
      <c r="M6460" s="1">
        <v>207.59</v>
      </c>
      <c r="N6460" s="1">
        <f t="shared" si="802"/>
        <v>249.108</v>
      </c>
      <c r="P6460" s="5">
        <f t="shared" ca="1" si="803"/>
        <v>65.355894267896005</v>
      </c>
      <c r="R6460" s="5">
        <f t="shared" ca="1" si="804"/>
        <v>164.5937453467433</v>
      </c>
      <c r="T6460" s="5">
        <f t="shared" ca="1" si="805"/>
        <v>24.56461433893589</v>
      </c>
      <c r="V6460" s="5">
        <f t="shared" ca="1" si="806"/>
        <v>35.661694330318703</v>
      </c>
    </row>
    <row r="6461" spans="1:22" x14ac:dyDescent="0.55000000000000004">
      <c r="A6461" s="6">
        <v>43369.875</v>
      </c>
      <c r="C6461" s="5">
        <f t="shared" ca="1" si="800"/>
        <v>35.624434354589546</v>
      </c>
      <c r="E6461" s="5">
        <f t="shared" ca="1" si="800"/>
        <v>2.126036194511983</v>
      </c>
      <c r="G6461" s="5">
        <f t="shared" ca="1" si="800"/>
        <v>57.557733634082737</v>
      </c>
      <c r="I6461" s="5">
        <f t="shared" ca="1" si="800"/>
        <v>259.27246302919707</v>
      </c>
      <c r="K6461" s="5">
        <f t="shared" ca="1" si="801"/>
        <v>16.561883014582634</v>
      </c>
      <c r="M6461" s="1">
        <v>197.96299999999999</v>
      </c>
      <c r="N6461" s="1">
        <f t="shared" si="802"/>
        <v>237.55559999999997</v>
      </c>
      <c r="P6461" s="5">
        <f t="shared" ca="1" si="803"/>
        <v>61.56442848223309</v>
      </c>
      <c r="R6461" s="5">
        <f t="shared" ca="1" si="804"/>
        <v>154.75072866252538</v>
      </c>
      <c r="T6461" s="5">
        <f t="shared" ca="1" si="805"/>
        <v>23.585524294872542</v>
      </c>
      <c r="V6461" s="5">
        <f t="shared" ca="1" si="806"/>
        <v>34.677849067906614</v>
      </c>
    </row>
    <row r="6462" spans="1:22" x14ac:dyDescent="0.55000000000000004">
      <c r="A6462" s="6">
        <v>43369.916666666664</v>
      </c>
      <c r="C6462" s="5">
        <f t="shared" ca="1" si="800"/>
        <v>34.870151538598449</v>
      </c>
      <c r="E6462" s="5">
        <f t="shared" ca="1" si="800"/>
        <v>2.1021807353346071</v>
      </c>
      <c r="G6462" s="5">
        <f t="shared" ca="1" si="800"/>
        <v>55.177859764949162</v>
      </c>
      <c r="I6462" s="5">
        <f t="shared" ca="1" si="800"/>
        <v>254.14184032494731</v>
      </c>
      <c r="K6462" s="5">
        <f t="shared" ca="1" si="801"/>
        <v>16.105614471486319</v>
      </c>
      <c r="M6462" s="1">
        <v>192.56200000000001</v>
      </c>
      <c r="N6462" s="1">
        <f t="shared" si="802"/>
        <v>231.0744</v>
      </c>
      <c r="P6462" s="5">
        <f t="shared" ca="1" si="803"/>
        <v>59.986832636769456</v>
      </c>
      <c r="R6462" s="5">
        <f t="shared" ca="1" si="804"/>
        <v>154.1187525029564</v>
      </c>
      <c r="T6462" s="5">
        <f t="shared" ca="1" si="805"/>
        <v>23.231877976977831</v>
      </c>
      <c r="V6462" s="5">
        <f t="shared" ca="1" si="806"/>
        <v>33.785549242970447</v>
      </c>
    </row>
    <row r="6463" spans="1:22" x14ac:dyDescent="0.55000000000000004">
      <c r="A6463" s="6">
        <v>43369.958333333336</v>
      </c>
      <c r="C6463" s="5">
        <f t="shared" ca="1" si="800"/>
        <v>32.396038795125357</v>
      </c>
      <c r="E6463" s="5">
        <f t="shared" ca="1" si="800"/>
        <v>1.9690425354220149</v>
      </c>
      <c r="G6463" s="5">
        <f t="shared" ca="1" si="800"/>
        <v>52.068535246164963</v>
      </c>
      <c r="I6463" s="5">
        <f t="shared" ca="1" si="800"/>
        <v>236.16507749492106</v>
      </c>
      <c r="K6463" s="5">
        <f t="shared" ca="1" si="801"/>
        <v>14.891361299328237</v>
      </c>
      <c r="M6463" s="1">
        <v>179.85</v>
      </c>
      <c r="N6463" s="1">
        <f t="shared" si="802"/>
        <v>215.82</v>
      </c>
      <c r="P6463" s="5">
        <f t="shared" ca="1" si="803"/>
        <v>55.360198342956522</v>
      </c>
      <c r="R6463" s="5">
        <f t="shared" ca="1" si="804"/>
        <v>141.36970635146184</v>
      </c>
      <c r="T6463" s="5">
        <f t="shared" ca="1" si="805"/>
        <v>21.559176955587898</v>
      </c>
      <c r="V6463" s="5">
        <f t="shared" ca="1" si="806"/>
        <v>30.887029238361372</v>
      </c>
    </row>
    <row r="6464" spans="1:22" x14ac:dyDescent="0.55000000000000004">
      <c r="A6464" s="6">
        <v>43370</v>
      </c>
      <c r="C6464" s="5">
        <f t="shared" ca="1" si="800"/>
        <v>30.107516056865858</v>
      </c>
      <c r="E6464" s="5">
        <f t="shared" ca="1" si="800"/>
        <v>1.7905501625690496</v>
      </c>
      <c r="G6464" s="5">
        <f t="shared" ca="1" si="800"/>
        <v>48.368043827449121</v>
      </c>
      <c r="I6464" s="5">
        <f t="shared" ca="1" si="800"/>
        <v>220.617811383999</v>
      </c>
      <c r="K6464" s="5">
        <f t="shared" ca="1" si="801"/>
        <v>13.976551035669761</v>
      </c>
      <c r="M6464" s="1">
        <v>167.119</v>
      </c>
      <c r="N6464" s="1">
        <f t="shared" si="802"/>
        <v>200.5428</v>
      </c>
      <c r="P6464" s="5">
        <f t="shared" ca="1" si="803"/>
        <v>52.524422080229499</v>
      </c>
      <c r="R6464" s="5">
        <f t="shared" ca="1" si="804"/>
        <v>133.88322875274898</v>
      </c>
      <c r="T6464" s="5">
        <f t="shared" ca="1" si="805"/>
        <v>20.042672338426442</v>
      </c>
      <c r="V6464" s="5">
        <f t="shared" ca="1" si="806"/>
        <v>29.082563392216205</v>
      </c>
    </row>
    <row r="6465" spans="1:22" x14ac:dyDescent="0.55000000000000004">
      <c r="A6465" s="6">
        <v>43370.041666666664</v>
      </c>
      <c r="C6465" s="5">
        <f t="shared" ca="1" si="800"/>
        <v>28.453479839297628</v>
      </c>
      <c r="E6465" s="5">
        <f t="shared" ca="1" si="800"/>
        <v>1.7202739724146621</v>
      </c>
      <c r="G6465" s="5">
        <f t="shared" ca="1" si="800"/>
        <v>46.12701416135021</v>
      </c>
      <c r="I6465" s="5">
        <f t="shared" ca="1" si="800"/>
        <v>211.52634466888105</v>
      </c>
      <c r="K6465" s="5">
        <f t="shared" ca="1" si="801"/>
        <v>13.502142889175648</v>
      </c>
      <c r="M6465" s="1">
        <v>159.917</v>
      </c>
      <c r="N6465" s="1">
        <f t="shared" si="802"/>
        <v>191.90039999999999</v>
      </c>
      <c r="P6465" s="5">
        <f t="shared" ca="1" si="803"/>
        <v>49.942618292592329</v>
      </c>
      <c r="R6465" s="5">
        <f t="shared" ca="1" si="804"/>
        <v>126.92238978688721</v>
      </c>
      <c r="T6465" s="5">
        <f t="shared" ca="1" si="805"/>
        <v>18.925490450704135</v>
      </c>
      <c r="V6465" s="5">
        <f t="shared" ca="1" si="806"/>
        <v>27.468000490688301</v>
      </c>
    </row>
    <row r="6466" spans="1:22" x14ac:dyDescent="0.55000000000000004">
      <c r="A6466" s="6">
        <v>43370.083333333336</v>
      </c>
      <c r="C6466" s="5">
        <f t="shared" ca="1" si="800"/>
        <v>27.77302638558653</v>
      </c>
      <c r="E6466" s="5">
        <f t="shared" ca="1" si="800"/>
        <v>1.6428682178433365</v>
      </c>
      <c r="G6466" s="5">
        <f t="shared" ca="1" si="800"/>
        <v>44.66555200252256</v>
      </c>
      <c r="I6466" s="5">
        <f t="shared" ca="1" si="800"/>
        <v>200.64079708871282</v>
      </c>
      <c r="K6466" s="5">
        <f t="shared" ca="1" si="801"/>
        <v>13.077845749373866</v>
      </c>
      <c r="M6466" s="1">
        <v>154.167</v>
      </c>
      <c r="N6466" s="1">
        <f t="shared" si="802"/>
        <v>185.00039999999998</v>
      </c>
      <c r="P6466" s="5">
        <f t="shared" ca="1" si="803"/>
        <v>47.862188349776531</v>
      </c>
      <c r="R6466" s="5">
        <f t="shared" ca="1" si="804"/>
        <v>121.93384518551056</v>
      </c>
      <c r="T6466" s="5">
        <f t="shared" ca="1" si="805"/>
        <v>18.746699129613404</v>
      </c>
      <c r="V6466" s="5">
        <f t="shared" ca="1" si="806"/>
        <v>26.532735610198095</v>
      </c>
    </row>
    <row r="6467" spans="1:22" x14ac:dyDescent="0.55000000000000004">
      <c r="A6467" s="6">
        <v>43370.125</v>
      </c>
      <c r="C6467" s="5">
        <f t="shared" ca="1" si="800"/>
        <v>27.468484345122423</v>
      </c>
      <c r="E6467" s="5">
        <f t="shared" ca="1" si="800"/>
        <v>1.619385162630985</v>
      </c>
      <c r="G6467" s="5">
        <f t="shared" ca="1" si="800"/>
        <v>43.654409828141986</v>
      </c>
      <c r="I6467" s="5">
        <f t="shared" ca="1" si="800"/>
        <v>199.43520229593233</v>
      </c>
      <c r="K6467" s="5">
        <f t="shared" ca="1" si="801"/>
        <v>12.867463327107762</v>
      </c>
      <c r="M6467" s="1">
        <v>151.88300000000001</v>
      </c>
      <c r="N6467" s="1">
        <f t="shared" si="802"/>
        <v>182.25960000000001</v>
      </c>
      <c r="P6467" s="5">
        <f t="shared" ca="1" si="803"/>
        <v>47.7559640373089</v>
      </c>
      <c r="R6467" s="5">
        <f t="shared" ca="1" si="804"/>
        <v>121.13495200630189</v>
      </c>
      <c r="T6467" s="5">
        <f t="shared" ca="1" si="805"/>
        <v>18.108085174918944</v>
      </c>
      <c r="V6467" s="5">
        <f t="shared" ca="1" si="806"/>
        <v>26.64921474742307</v>
      </c>
    </row>
    <row r="6468" spans="1:22" x14ac:dyDescent="0.55000000000000004">
      <c r="A6468" s="6">
        <v>43370.166666666664</v>
      </c>
      <c r="C6468" s="5">
        <f t="shared" ca="1" si="800"/>
        <v>27.893401572243306</v>
      </c>
      <c r="E6468" s="5">
        <f t="shared" ca="1" si="800"/>
        <v>1.6743436463012047</v>
      </c>
      <c r="G6468" s="5">
        <f t="shared" ca="1" si="800"/>
        <v>43.806929150793884</v>
      </c>
      <c r="I6468" s="5">
        <f t="shared" ca="1" si="800"/>
        <v>202.85177696499014</v>
      </c>
      <c r="K6468" s="5">
        <f t="shared" ca="1" si="801"/>
        <v>13.088853392510696</v>
      </c>
      <c r="M6468" s="1">
        <v>153.577</v>
      </c>
      <c r="N6468" s="1">
        <f t="shared" si="802"/>
        <v>184.29239999999999</v>
      </c>
      <c r="P6468" s="5">
        <f t="shared" ca="1" si="803"/>
        <v>47.648945852563806</v>
      </c>
      <c r="R6468" s="5">
        <f t="shared" ca="1" si="804"/>
        <v>121.83250086832103</v>
      </c>
      <c r="T6468" s="5">
        <f t="shared" ca="1" si="805"/>
        <v>18.157739565342435</v>
      </c>
      <c r="V6468" s="5">
        <f t="shared" ca="1" si="806"/>
        <v>26.54631071369484</v>
      </c>
    </row>
    <row r="6469" spans="1:22" x14ac:dyDescent="0.55000000000000004">
      <c r="A6469" s="6">
        <v>43370.208333333336</v>
      </c>
      <c r="C6469" s="5">
        <f t="shared" ca="1" si="800"/>
        <v>29.819722137218918</v>
      </c>
      <c r="E6469" s="5">
        <f t="shared" ca="1" si="800"/>
        <v>1.7743723191335181</v>
      </c>
      <c r="G6469" s="5">
        <f t="shared" ca="1" si="800"/>
        <v>47.770225822410154</v>
      </c>
      <c r="I6469" s="5">
        <f t="shared" ca="1" si="800"/>
        <v>217.29235017377297</v>
      </c>
      <c r="K6469" s="5">
        <f t="shared" ca="1" si="801"/>
        <v>13.659012981106441</v>
      </c>
      <c r="M6469" s="1">
        <v>164.017</v>
      </c>
      <c r="N6469" s="1">
        <f t="shared" si="802"/>
        <v>196.82039999999998</v>
      </c>
      <c r="P6469" s="5">
        <f t="shared" ca="1" si="803"/>
        <v>51.197441172662245</v>
      </c>
      <c r="R6469" s="5">
        <f t="shared" ca="1" si="804"/>
        <v>131.3408648847915</v>
      </c>
      <c r="T6469" s="5">
        <f t="shared" ca="1" si="805"/>
        <v>19.40207127813818</v>
      </c>
      <c r="V6469" s="5">
        <f t="shared" ca="1" si="806"/>
        <v>28.81514456335638</v>
      </c>
    </row>
    <row r="6470" spans="1:22" x14ac:dyDescent="0.55000000000000004">
      <c r="A6470" s="6">
        <v>43370.25</v>
      </c>
      <c r="C6470" s="5">
        <f t="shared" ca="1" si="800"/>
        <v>30.202380779562123</v>
      </c>
      <c r="E6470" s="5">
        <f t="shared" ca="1" si="800"/>
        <v>1.8337566971501322</v>
      </c>
      <c r="G6470" s="5">
        <f t="shared" ca="1" si="800"/>
        <v>49.371015472205492</v>
      </c>
      <c r="I6470" s="5">
        <f t="shared" ca="1" si="800"/>
        <v>222.03360617149207</v>
      </c>
      <c r="K6470" s="5">
        <f t="shared" ca="1" si="801"/>
        <v>14.281920425919377</v>
      </c>
      <c r="M6470" s="1">
        <v>169.91300000000001</v>
      </c>
      <c r="N6470" s="1">
        <f t="shared" si="802"/>
        <v>203.8956</v>
      </c>
      <c r="P6470" s="5">
        <f t="shared" ca="1" si="803"/>
        <v>53.723604370868678</v>
      </c>
      <c r="R6470" s="5">
        <f t="shared" ca="1" si="804"/>
        <v>136.5220842391268</v>
      </c>
      <c r="T6470" s="5">
        <f t="shared" ca="1" si="805"/>
        <v>20.562904586820807</v>
      </c>
      <c r="V6470" s="5">
        <f t="shared" ca="1" si="806"/>
        <v>29.627359613276671</v>
      </c>
    </row>
    <row r="6471" spans="1:22" x14ac:dyDescent="0.55000000000000004">
      <c r="A6471" s="6">
        <v>43370.291666666664</v>
      </c>
      <c r="C6471" s="5">
        <f t="shared" ca="1" si="800"/>
        <v>33.154491536840659</v>
      </c>
      <c r="E6471" s="5">
        <f t="shared" ca="1" si="800"/>
        <v>2.0049057531408203</v>
      </c>
      <c r="G6471" s="5">
        <f t="shared" ca="1" si="800"/>
        <v>54.237858284310086</v>
      </c>
      <c r="I6471" s="5">
        <f t="shared" ca="1" si="800"/>
        <v>248.92478179227911</v>
      </c>
      <c r="K6471" s="5">
        <f t="shared" ca="1" si="801"/>
        <v>15.674750799566123</v>
      </c>
      <c r="M6471" s="1">
        <v>185.81899999999999</v>
      </c>
      <c r="N6471" s="1">
        <f t="shared" si="802"/>
        <v>222.98279999999997</v>
      </c>
      <c r="P6471" s="5">
        <f t="shared" ca="1" si="803"/>
        <v>57.521279635259106</v>
      </c>
      <c r="R6471" s="5">
        <f t="shared" ca="1" si="804"/>
        <v>146.44946346845575</v>
      </c>
      <c r="T6471" s="5">
        <f t="shared" ca="1" si="805"/>
        <v>21.995368755682854</v>
      </c>
      <c r="V6471" s="5">
        <f t="shared" ca="1" si="806"/>
        <v>32.159877189734061</v>
      </c>
    </row>
    <row r="6472" spans="1:22" x14ac:dyDescent="0.55000000000000004">
      <c r="A6472" s="6">
        <v>43370.333333333336</v>
      </c>
      <c r="C6472" s="5">
        <f t="shared" ca="1" si="800"/>
        <v>35.589919896670132</v>
      </c>
      <c r="E6472" s="5">
        <f t="shared" ca="1" si="800"/>
        <v>2.1704001948872884</v>
      </c>
      <c r="G6472" s="5">
        <f t="shared" ca="1" si="800"/>
        <v>56.745616901012127</v>
      </c>
      <c r="I6472" s="5">
        <f t="shared" ref="I6472" ca="1" si="807">$M6472*I$4*I$3*(1+0.03*(-0.5+RAND()))</f>
        <v>261.69512775051339</v>
      </c>
      <c r="K6472" s="5">
        <f t="shared" ca="1" si="801"/>
        <v>16.822329232762556</v>
      </c>
      <c r="M6472" s="1">
        <v>198.55600000000001</v>
      </c>
      <c r="N6472" s="1">
        <f t="shared" si="802"/>
        <v>238.2672</v>
      </c>
      <c r="P6472" s="5">
        <f t="shared" ca="1" si="803"/>
        <v>62.807834421389146</v>
      </c>
      <c r="R6472" s="5">
        <f t="shared" ca="1" si="804"/>
        <v>156.55079671969941</v>
      </c>
      <c r="T6472" s="5">
        <f t="shared" ca="1" si="805"/>
        <v>23.984933639288421</v>
      </c>
      <c r="V6472" s="5">
        <f t="shared" ca="1" si="806"/>
        <v>34.785842935294284</v>
      </c>
    </row>
    <row r="6473" spans="1:22" x14ac:dyDescent="0.55000000000000004">
      <c r="A6473" s="6">
        <v>43370.375</v>
      </c>
      <c r="C6473" s="5">
        <f t="shared" ref="C6473:I6536" ca="1" si="808">$M6473*C$4*C$3*(1+0.03*(-0.5+RAND()))</f>
        <v>37.722962395771816</v>
      </c>
      <c r="E6473" s="5">
        <f t="shared" ca="1" si="808"/>
        <v>2.2135207595330955</v>
      </c>
      <c r="G6473" s="5">
        <f t="shared" ca="1" si="808"/>
        <v>59.755212364201</v>
      </c>
      <c r="I6473" s="5">
        <f t="shared" ca="1" si="808"/>
        <v>275.39755372167531</v>
      </c>
      <c r="K6473" s="5">
        <f t="shared" ref="K6473:K6536" ca="1" si="809">$M6473*K$4*K$3*(1+0.03*(-0.5+RAND()))</f>
        <v>17.591929404493101</v>
      </c>
      <c r="M6473" s="1">
        <v>207.255</v>
      </c>
      <c r="N6473" s="1">
        <f t="shared" ref="N6473:N6536" si="810">M6473*N$4</f>
        <v>248.70599999999999</v>
      </c>
      <c r="P6473" s="5">
        <f t="shared" ref="P6473:P6536" ca="1" si="811">$M6473*P$4*P$3*(1+0.03*(-0.5+RAND()))</f>
        <v>64.604451977278842</v>
      </c>
      <c r="R6473" s="5">
        <f t="shared" ref="R6473:R6536" ca="1" si="812">$M6473*R$4*R$3*(1+0.03*(-0.5+RAND()))</f>
        <v>161.77567879354493</v>
      </c>
      <c r="T6473" s="5">
        <f t="shared" ref="T6473:T6536" ca="1" si="813">$M6473*T$4*T$3*(1+0.03*(-0.5+RAND()))</f>
        <v>24.619890587488523</v>
      </c>
      <c r="V6473" s="5">
        <f t="shared" ref="V6473:V6536" ca="1" si="814">$M6473*V$4*V$3*(1+0.03*(-0.5+RAND()))</f>
        <v>35.625990217964791</v>
      </c>
    </row>
    <row r="6474" spans="1:22" x14ac:dyDescent="0.55000000000000004">
      <c r="A6474" s="6">
        <v>43370.416666666664</v>
      </c>
      <c r="C6474" s="5">
        <f t="shared" ca="1" si="808"/>
        <v>38.32959702361245</v>
      </c>
      <c r="E6474" s="5">
        <f t="shared" ca="1" si="808"/>
        <v>2.2967176205435118</v>
      </c>
      <c r="G6474" s="5">
        <f t="shared" ca="1" si="808"/>
        <v>61.654279175806764</v>
      </c>
      <c r="I6474" s="5">
        <f t="shared" ca="1" si="808"/>
        <v>280.12648323102462</v>
      </c>
      <c r="K6474" s="5">
        <f t="shared" ca="1" si="809"/>
        <v>17.805605937701273</v>
      </c>
      <c r="M6474" s="1">
        <v>211.12100000000001</v>
      </c>
      <c r="N6474" s="1">
        <f t="shared" si="810"/>
        <v>253.34520000000001</v>
      </c>
      <c r="P6474" s="5">
        <f t="shared" ca="1" si="811"/>
        <v>66.053479045681129</v>
      </c>
      <c r="R6474" s="5">
        <f t="shared" ca="1" si="812"/>
        <v>168.872375598373</v>
      </c>
      <c r="T6474" s="5">
        <f t="shared" ca="1" si="813"/>
        <v>25.182044707910695</v>
      </c>
      <c r="V6474" s="5">
        <f t="shared" ca="1" si="814"/>
        <v>36.360626416415755</v>
      </c>
    </row>
    <row r="6475" spans="1:22" x14ac:dyDescent="0.55000000000000004">
      <c r="A6475" s="6">
        <v>43370.458333333336</v>
      </c>
      <c r="C6475" s="5">
        <f t="shared" ca="1" si="808"/>
        <v>38.56515017259462</v>
      </c>
      <c r="E6475" s="5">
        <f t="shared" ca="1" si="808"/>
        <v>2.3437871467755604</v>
      </c>
      <c r="G6475" s="5">
        <f t="shared" ca="1" si="808"/>
        <v>60.800209143875087</v>
      </c>
      <c r="I6475" s="5">
        <f t="shared" ca="1" si="808"/>
        <v>282.24353162213822</v>
      </c>
      <c r="K6475" s="5">
        <f t="shared" ca="1" si="809"/>
        <v>18.006837765006679</v>
      </c>
      <c r="M6475" s="1">
        <v>213.81700000000001</v>
      </c>
      <c r="N6475" s="1">
        <f t="shared" si="810"/>
        <v>256.5804</v>
      </c>
      <c r="P6475" s="5">
        <f t="shared" ca="1" si="811"/>
        <v>65.73756537325032</v>
      </c>
      <c r="R6475" s="5">
        <f t="shared" ca="1" si="812"/>
        <v>169.06911066009008</v>
      </c>
      <c r="T6475" s="5">
        <f t="shared" ca="1" si="813"/>
        <v>25.542812038684456</v>
      </c>
      <c r="V6475" s="5">
        <f t="shared" ca="1" si="814"/>
        <v>36.676024044952293</v>
      </c>
    </row>
    <row r="6476" spans="1:22" x14ac:dyDescent="0.55000000000000004">
      <c r="A6476" s="6">
        <v>43370.5</v>
      </c>
      <c r="C6476" s="5">
        <f t="shared" ca="1" si="808"/>
        <v>38.125009453932421</v>
      </c>
      <c r="E6476" s="5">
        <f t="shared" ca="1" si="808"/>
        <v>2.2863122670018758</v>
      </c>
      <c r="G6476" s="5">
        <f t="shared" ca="1" si="808"/>
        <v>60.981900987567272</v>
      </c>
      <c r="I6476" s="5">
        <f t="shared" ca="1" si="808"/>
        <v>281.5399466300521</v>
      </c>
      <c r="K6476" s="5">
        <f t="shared" ca="1" si="809"/>
        <v>17.611894053882089</v>
      </c>
      <c r="M6476" s="1">
        <v>210.35300000000001</v>
      </c>
      <c r="N6476" s="1">
        <f t="shared" si="810"/>
        <v>252.42359999999999</v>
      </c>
      <c r="P6476" s="5">
        <f t="shared" ca="1" si="811"/>
        <v>66.316471260095554</v>
      </c>
      <c r="R6476" s="5">
        <f t="shared" ca="1" si="812"/>
        <v>168.2205687678742</v>
      </c>
      <c r="T6476" s="5">
        <f t="shared" ca="1" si="813"/>
        <v>25.110640050230298</v>
      </c>
      <c r="V6476" s="5">
        <f t="shared" ca="1" si="814"/>
        <v>36.449915958288415</v>
      </c>
    </row>
    <row r="6477" spans="1:22" x14ac:dyDescent="0.55000000000000004">
      <c r="A6477" s="6">
        <v>43370.541666666664</v>
      </c>
      <c r="C6477" s="5">
        <f t="shared" ca="1" si="808"/>
        <v>36.17536196212469</v>
      </c>
      <c r="E6477" s="5">
        <f t="shared" ca="1" si="808"/>
        <v>2.1820173590563381</v>
      </c>
      <c r="G6477" s="5">
        <f t="shared" ca="1" si="808"/>
        <v>59.018749842791308</v>
      </c>
      <c r="I6477" s="5">
        <f t="shared" ca="1" si="808"/>
        <v>267.39201887859213</v>
      </c>
      <c r="K6477" s="5">
        <f t="shared" ca="1" si="809"/>
        <v>16.994290508677484</v>
      </c>
      <c r="M6477" s="1">
        <v>203.57900000000001</v>
      </c>
      <c r="N6477" s="1">
        <f t="shared" si="810"/>
        <v>244.29480000000001</v>
      </c>
      <c r="P6477" s="5">
        <f t="shared" ca="1" si="811"/>
        <v>63.761004151493459</v>
      </c>
      <c r="R6477" s="5">
        <f t="shared" ca="1" si="812"/>
        <v>159.04863429914803</v>
      </c>
      <c r="T6477" s="5">
        <f t="shared" ca="1" si="813"/>
        <v>24.346436108756127</v>
      </c>
      <c r="V6477" s="5">
        <f t="shared" ca="1" si="814"/>
        <v>35.040564402832651</v>
      </c>
    </row>
    <row r="6478" spans="1:22" x14ac:dyDescent="0.55000000000000004">
      <c r="A6478" s="6">
        <v>43370.583333333336</v>
      </c>
      <c r="C6478" s="5">
        <f t="shared" ca="1" si="808"/>
        <v>35.834506717936975</v>
      </c>
      <c r="E6478" s="5">
        <f t="shared" ca="1" si="808"/>
        <v>2.1410486108657478</v>
      </c>
      <c r="G6478" s="5">
        <f t="shared" ca="1" si="808"/>
        <v>56.416579064508056</v>
      </c>
      <c r="I6478" s="5">
        <f t="shared" ca="1" si="808"/>
        <v>258.64983789723459</v>
      </c>
      <c r="K6478" s="5">
        <f t="shared" ca="1" si="809"/>
        <v>16.714655031716713</v>
      </c>
      <c r="M6478" s="1">
        <v>196.74</v>
      </c>
      <c r="N6478" s="1">
        <f t="shared" si="810"/>
        <v>236.08799999999999</v>
      </c>
      <c r="P6478" s="5">
        <f t="shared" ca="1" si="811"/>
        <v>61.983146308127985</v>
      </c>
      <c r="R6478" s="5">
        <f t="shared" ca="1" si="812"/>
        <v>155.94924412782501</v>
      </c>
      <c r="T6478" s="5">
        <f t="shared" ca="1" si="813"/>
        <v>23.908038617952261</v>
      </c>
      <c r="V6478" s="5">
        <f t="shared" ca="1" si="814"/>
        <v>33.932481695544354</v>
      </c>
    </row>
    <row r="6479" spans="1:22" x14ac:dyDescent="0.55000000000000004">
      <c r="A6479" s="6">
        <v>43370.625</v>
      </c>
      <c r="C6479" s="5">
        <f t="shared" ca="1" si="808"/>
        <v>33.776436664173886</v>
      </c>
      <c r="E6479" s="5">
        <f t="shared" ca="1" si="808"/>
        <v>2.0609739602572237</v>
      </c>
      <c r="G6479" s="5">
        <f t="shared" ca="1" si="808"/>
        <v>54.549522277879291</v>
      </c>
      <c r="I6479" s="5">
        <f t="shared" ca="1" si="808"/>
        <v>245.50674481339666</v>
      </c>
      <c r="K6479" s="5">
        <f t="shared" ca="1" si="809"/>
        <v>15.634067254851702</v>
      </c>
      <c r="M6479" s="1">
        <v>188.34899999999999</v>
      </c>
      <c r="N6479" s="1">
        <f t="shared" si="810"/>
        <v>226.01879999999997</v>
      </c>
      <c r="P6479" s="5">
        <f t="shared" ca="1" si="811"/>
        <v>59.315801844135855</v>
      </c>
      <c r="R6479" s="5">
        <f t="shared" ca="1" si="812"/>
        <v>149.5285145737611</v>
      </c>
      <c r="T6479" s="5">
        <f t="shared" ca="1" si="813"/>
        <v>22.350388177797953</v>
      </c>
      <c r="V6479" s="5">
        <f t="shared" ca="1" si="814"/>
        <v>33.159896516499018</v>
      </c>
    </row>
    <row r="6480" spans="1:22" x14ac:dyDescent="0.55000000000000004">
      <c r="A6480" s="6">
        <v>43370.666666666664</v>
      </c>
      <c r="C6480" s="5">
        <f t="shared" ca="1" si="808"/>
        <v>33.045734347735603</v>
      </c>
      <c r="E6480" s="5">
        <f t="shared" ca="1" si="808"/>
        <v>1.936137139198733</v>
      </c>
      <c r="G6480" s="5">
        <f t="shared" ca="1" si="808"/>
        <v>52.296706962156605</v>
      </c>
      <c r="I6480" s="5">
        <f t="shared" ca="1" si="808"/>
        <v>237.3595866360447</v>
      </c>
      <c r="K6480" s="5">
        <f t="shared" ca="1" si="809"/>
        <v>15.405024401777739</v>
      </c>
      <c r="M6480" s="1">
        <v>181.32599999999999</v>
      </c>
      <c r="N6480" s="1">
        <f t="shared" si="810"/>
        <v>217.59119999999999</v>
      </c>
      <c r="P6480" s="5">
        <f t="shared" ca="1" si="811"/>
        <v>57.37359500900854</v>
      </c>
      <c r="R6480" s="5">
        <f t="shared" ca="1" si="812"/>
        <v>142.89688891603416</v>
      </c>
      <c r="T6480" s="5">
        <f t="shared" ca="1" si="813"/>
        <v>21.610856860907468</v>
      </c>
      <c r="V6480" s="5">
        <f t="shared" ca="1" si="814"/>
        <v>31.134278297875671</v>
      </c>
    </row>
    <row r="6481" spans="1:22" x14ac:dyDescent="0.55000000000000004">
      <c r="A6481" s="6">
        <v>43370.708333333336</v>
      </c>
      <c r="C6481" s="5">
        <f t="shared" ca="1" si="808"/>
        <v>31.808430530376793</v>
      </c>
      <c r="E6481" s="5">
        <f t="shared" ca="1" si="808"/>
        <v>1.9535015388178607</v>
      </c>
      <c r="G6481" s="5">
        <f t="shared" ca="1" si="808"/>
        <v>50.934832923311944</v>
      </c>
      <c r="I6481" s="5">
        <f t="shared" ca="1" si="808"/>
        <v>237.23704868670413</v>
      </c>
      <c r="K6481" s="5">
        <f t="shared" ca="1" si="809"/>
        <v>14.891479558362994</v>
      </c>
      <c r="M6481" s="1">
        <v>179.26400000000001</v>
      </c>
      <c r="N6481" s="1">
        <f t="shared" si="810"/>
        <v>215.11680000000001</v>
      </c>
      <c r="P6481" s="5">
        <f t="shared" ca="1" si="811"/>
        <v>56.389021796251015</v>
      </c>
      <c r="R6481" s="5">
        <f t="shared" ca="1" si="812"/>
        <v>142.58172787782988</v>
      </c>
      <c r="T6481" s="5">
        <f t="shared" ca="1" si="813"/>
        <v>21.560315229206118</v>
      </c>
      <c r="V6481" s="5">
        <f t="shared" ca="1" si="814"/>
        <v>31.448040534406843</v>
      </c>
    </row>
    <row r="6482" spans="1:22" x14ac:dyDescent="0.55000000000000004">
      <c r="A6482" s="6">
        <v>43370.75</v>
      </c>
      <c r="C6482" s="5">
        <f t="shared" ca="1" si="808"/>
        <v>34.804882559136303</v>
      </c>
      <c r="E6482" s="5">
        <f t="shared" ca="1" si="808"/>
        <v>2.0963350064015129</v>
      </c>
      <c r="G6482" s="5">
        <f t="shared" ca="1" si="808"/>
        <v>54.904907601668867</v>
      </c>
      <c r="I6482" s="5">
        <f t="shared" ca="1" si="808"/>
        <v>254.18769003179673</v>
      </c>
      <c r="K6482" s="5">
        <f t="shared" ca="1" si="809"/>
        <v>16.229083019294766</v>
      </c>
      <c r="M6482" s="1">
        <v>193.27199999999999</v>
      </c>
      <c r="N6482" s="1">
        <f t="shared" si="810"/>
        <v>231.92639999999997</v>
      </c>
      <c r="P6482" s="5">
        <f t="shared" ca="1" si="811"/>
        <v>60.77743374655185</v>
      </c>
      <c r="R6482" s="5">
        <f t="shared" ca="1" si="812"/>
        <v>151.75231809269818</v>
      </c>
      <c r="T6482" s="5">
        <f t="shared" ca="1" si="813"/>
        <v>23.154284646854016</v>
      </c>
      <c r="V6482" s="5">
        <f t="shared" ca="1" si="814"/>
        <v>33.842848023803327</v>
      </c>
    </row>
    <row r="6483" spans="1:22" x14ac:dyDescent="0.55000000000000004">
      <c r="A6483" s="6">
        <v>43370.791666666664</v>
      </c>
      <c r="C6483" s="5">
        <f t="shared" ca="1" si="808"/>
        <v>34.407736022926379</v>
      </c>
      <c r="E6483" s="5">
        <f t="shared" ca="1" si="808"/>
        <v>2.0606191921987298</v>
      </c>
      <c r="G6483" s="5">
        <f t="shared" ca="1" si="808"/>
        <v>55.457463003284083</v>
      </c>
      <c r="I6483" s="5">
        <f t="shared" ca="1" si="808"/>
        <v>250.01322424870472</v>
      </c>
      <c r="K6483" s="5">
        <f t="shared" ca="1" si="809"/>
        <v>16.131678873541038</v>
      </c>
      <c r="M6483" s="1">
        <v>191.59399999999999</v>
      </c>
      <c r="N6483" s="1">
        <f t="shared" si="810"/>
        <v>229.91279999999998</v>
      </c>
      <c r="P6483" s="5">
        <f t="shared" ca="1" si="811"/>
        <v>59.519682750830583</v>
      </c>
      <c r="R6483" s="5">
        <f t="shared" ca="1" si="812"/>
        <v>153.72129645210833</v>
      </c>
      <c r="T6483" s="5">
        <f t="shared" ca="1" si="813"/>
        <v>22.897155881955328</v>
      </c>
      <c r="V6483" s="5">
        <f t="shared" ca="1" si="814"/>
        <v>33.441351814707723</v>
      </c>
    </row>
    <row r="6484" spans="1:22" x14ac:dyDescent="0.55000000000000004">
      <c r="A6484" s="6">
        <v>43370.833333333336</v>
      </c>
      <c r="C6484" s="5">
        <f t="shared" ca="1" si="808"/>
        <v>32.493510011699229</v>
      </c>
      <c r="E6484" s="5">
        <f t="shared" ca="1" si="808"/>
        <v>1.9885887642739342</v>
      </c>
      <c r="G6484" s="5">
        <f t="shared" ca="1" si="808"/>
        <v>52.173995306560819</v>
      </c>
      <c r="I6484" s="5">
        <f t="shared" ca="1" si="808"/>
        <v>237.4365839177278</v>
      </c>
      <c r="K6484" s="5">
        <f t="shared" ca="1" si="809"/>
        <v>15.430688551432329</v>
      </c>
      <c r="M6484" s="1">
        <v>182.56200000000001</v>
      </c>
      <c r="N6484" s="1">
        <f t="shared" si="810"/>
        <v>219.0744</v>
      </c>
      <c r="P6484" s="5">
        <f t="shared" ca="1" si="811"/>
        <v>57.096530709289169</v>
      </c>
      <c r="R6484" s="5">
        <f t="shared" ca="1" si="812"/>
        <v>146.61775141526604</v>
      </c>
      <c r="T6484" s="5">
        <f t="shared" ca="1" si="813"/>
        <v>22.212784775299703</v>
      </c>
      <c r="V6484" s="5">
        <f t="shared" ca="1" si="814"/>
        <v>32.116764730438028</v>
      </c>
    </row>
    <row r="6485" spans="1:22" x14ac:dyDescent="0.55000000000000004">
      <c r="A6485" s="6">
        <v>43370.875</v>
      </c>
      <c r="C6485" s="5">
        <f t="shared" ca="1" si="808"/>
        <v>29.702868099853813</v>
      </c>
      <c r="E6485" s="5">
        <f t="shared" ca="1" si="808"/>
        <v>1.7904637408933473</v>
      </c>
      <c r="G6485" s="5">
        <f t="shared" ca="1" si="808"/>
        <v>47.303143977451413</v>
      </c>
      <c r="I6485" s="5">
        <f t="shared" ca="1" si="808"/>
        <v>218.27570326167975</v>
      </c>
      <c r="K6485" s="5">
        <f t="shared" ca="1" si="809"/>
        <v>14.010795529215939</v>
      </c>
      <c r="M6485" s="1">
        <v>166.07400000000001</v>
      </c>
      <c r="N6485" s="1">
        <f t="shared" si="810"/>
        <v>199.28880000000001</v>
      </c>
      <c r="P6485" s="5">
        <f t="shared" ca="1" si="811"/>
        <v>51.583554546560201</v>
      </c>
      <c r="R6485" s="5">
        <f t="shared" ca="1" si="812"/>
        <v>132.2949926987018</v>
      </c>
      <c r="T6485" s="5">
        <f t="shared" ca="1" si="813"/>
        <v>19.959346086005187</v>
      </c>
      <c r="V6485" s="5">
        <f t="shared" ca="1" si="814"/>
        <v>29.250631855076143</v>
      </c>
    </row>
    <row r="6486" spans="1:22" x14ac:dyDescent="0.55000000000000004">
      <c r="A6486" s="6">
        <v>43370.916666666664</v>
      </c>
      <c r="C6486" s="5">
        <f t="shared" ca="1" si="808"/>
        <v>29.919509482076229</v>
      </c>
      <c r="E6486" s="5">
        <f t="shared" ca="1" si="808"/>
        <v>1.7752538766456576</v>
      </c>
      <c r="G6486" s="5">
        <f t="shared" ca="1" si="808"/>
        <v>47.385983934679771</v>
      </c>
      <c r="I6486" s="5">
        <f t="shared" ca="1" si="808"/>
        <v>214.88660501764684</v>
      </c>
      <c r="K6486" s="5">
        <f t="shared" ca="1" si="809"/>
        <v>13.701849160123455</v>
      </c>
      <c r="M6486" s="1">
        <v>163.821</v>
      </c>
      <c r="N6486" s="1">
        <f t="shared" si="810"/>
        <v>196.58519999999999</v>
      </c>
      <c r="P6486" s="5">
        <f t="shared" ca="1" si="811"/>
        <v>51.387139295302937</v>
      </c>
      <c r="R6486" s="5">
        <f t="shared" ca="1" si="812"/>
        <v>129.05764084272138</v>
      </c>
      <c r="T6486" s="5">
        <f t="shared" ca="1" si="813"/>
        <v>19.487516006882952</v>
      </c>
      <c r="V6486" s="5">
        <f t="shared" ca="1" si="814"/>
        <v>28.275565792316357</v>
      </c>
    </row>
    <row r="6487" spans="1:22" x14ac:dyDescent="0.55000000000000004">
      <c r="A6487" s="6">
        <v>43370.958333333336</v>
      </c>
      <c r="C6487" s="5">
        <f t="shared" ca="1" si="808"/>
        <v>28.045046319795915</v>
      </c>
      <c r="E6487" s="5">
        <f t="shared" ca="1" si="808"/>
        <v>1.6615152585697675</v>
      </c>
      <c r="G6487" s="5">
        <f t="shared" ca="1" si="808"/>
        <v>44.729575228149855</v>
      </c>
      <c r="I6487" s="5">
        <f t="shared" ca="1" si="808"/>
        <v>204.83977924819541</v>
      </c>
      <c r="K6487" s="5">
        <f t="shared" ca="1" si="809"/>
        <v>12.826621173122309</v>
      </c>
      <c r="M6487" s="1">
        <v>154.62</v>
      </c>
      <c r="N6487" s="1">
        <f t="shared" si="810"/>
        <v>185.54400000000001</v>
      </c>
      <c r="P6487" s="5">
        <f t="shared" ca="1" si="811"/>
        <v>47.713970712680386</v>
      </c>
      <c r="R6487" s="5">
        <f t="shared" ca="1" si="812"/>
        <v>124.15684694068166</v>
      </c>
      <c r="T6487" s="5">
        <f t="shared" ca="1" si="813"/>
        <v>18.348698786889297</v>
      </c>
      <c r="V6487" s="5">
        <f t="shared" ca="1" si="814"/>
        <v>26.559158706653168</v>
      </c>
    </row>
    <row r="6488" spans="1:22" x14ac:dyDescent="0.55000000000000004">
      <c r="A6488" s="6">
        <v>43371</v>
      </c>
      <c r="C6488" s="5">
        <f t="shared" ca="1" si="808"/>
        <v>25.938111082690426</v>
      </c>
      <c r="E6488" s="5">
        <f t="shared" ca="1" si="808"/>
        <v>1.5607089478792402</v>
      </c>
      <c r="G6488" s="5">
        <f t="shared" ca="1" si="808"/>
        <v>41.24553241647903</v>
      </c>
      <c r="I6488" s="5">
        <f t="shared" ca="1" si="808"/>
        <v>193.54297986910598</v>
      </c>
      <c r="K6488" s="5">
        <f t="shared" ca="1" si="809"/>
        <v>12.091601642761194</v>
      </c>
      <c r="M6488" s="1">
        <v>144.93700000000001</v>
      </c>
      <c r="N6488" s="1">
        <f t="shared" si="810"/>
        <v>173.92440000000002</v>
      </c>
      <c r="P6488" s="5">
        <f t="shared" ca="1" si="811"/>
        <v>45.876549244641801</v>
      </c>
      <c r="R6488" s="5">
        <f t="shared" ca="1" si="812"/>
        <v>114.83887476689902</v>
      </c>
      <c r="T6488" s="5">
        <f t="shared" ca="1" si="813"/>
        <v>17.429361679378847</v>
      </c>
      <c r="V6488" s="5">
        <f t="shared" ca="1" si="814"/>
        <v>24.921300136593199</v>
      </c>
    </row>
    <row r="6489" spans="1:22" x14ac:dyDescent="0.55000000000000004">
      <c r="A6489" s="6">
        <v>43371.041666666664</v>
      </c>
      <c r="C6489" s="5">
        <f t="shared" ca="1" si="808"/>
        <v>25.005404245954846</v>
      </c>
      <c r="E6489" s="5">
        <f t="shared" ca="1" si="808"/>
        <v>1.4816731527687355</v>
      </c>
      <c r="G6489" s="5">
        <f t="shared" ca="1" si="808"/>
        <v>39.748623344113518</v>
      </c>
      <c r="I6489" s="5">
        <f t="shared" ca="1" si="808"/>
        <v>183.1333642708768</v>
      </c>
      <c r="K6489" s="5">
        <f t="shared" ca="1" si="809"/>
        <v>11.713729731854984</v>
      </c>
      <c r="M6489" s="1">
        <v>139.05500000000001</v>
      </c>
      <c r="N6489" s="1">
        <f t="shared" si="810"/>
        <v>166.86600000000001</v>
      </c>
      <c r="P6489" s="5">
        <f t="shared" ca="1" si="811"/>
        <v>42.991737110144456</v>
      </c>
      <c r="R6489" s="5">
        <f t="shared" ca="1" si="812"/>
        <v>109.85800753296617</v>
      </c>
      <c r="T6489" s="5">
        <f t="shared" ca="1" si="813"/>
        <v>16.915973180103961</v>
      </c>
      <c r="V6489" s="5">
        <f t="shared" ca="1" si="814"/>
        <v>24.008438530125691</v>
      </c>
    </row>
    <row r="6490" spans="1:22" x14ac:dyDescent="0.55000000000000004">
      <c r="A6490" s="6">
        <v>43371.083333333336</v>
      </c>
      <c r="C6490" s="5">
        <f t="shared" ca="1" si="808"/>
        <v>24.622038453113355</v>
      </c>
      <c r="E6490" s="5">
        <f t="shared" ca="1" si="808"/>
        <v>1.4679694699840411</v>
      </c>
      <c r="G6490" s="5">
        <f t="shared" ca="1" si="808"/>
        <v>39.35334512365543</v>
      </c>
      <c r="I6490" s="5">
        <f t="shared" ca="1" si="808"/>
        <v>177.99162842979433</v>
      </c>
      <c r="K6490" s="5">
        <f t="shared" ca="1" si="809"/>
        <v>11.349249484646295</v>
      </c>
      <c r="M6490" s="1">
        <v>135.45699999999999</v>
      </c>
      <c r="N6490" s="1">
        <f t="shared" si="810"/>
        <v>162.54839999999999</v>
      </c>
      <c r="P6490" s="5">
        <f t="shared" ca="1" si="811"/>
        <v>41.888158107430336</v>
      </c>
      <c r="R6490" s="5">
        <f t="shared" ca="1" si="812"/>
        <v>107.18630842086162</v>
      </c>
      <c r="T6490" s="5">
        <f t="shared" ca="1" si="813"/>
        <v>16.484240995887895</v>
      </c>
      <c r="V6490" s="5">
        <f t="shared" ca="1" si="814"/>
        <v>23.21805377855069</v>
      </c>
    </row>
    <row r="6491" spans="1:22" x14ac:dyDescent="0.55000000000000004">
      <c r="A6491" s="6">
        <v>43371.125</v>
      </c>
      <c r="C6491" s="5">
        <f t="shared" ca="1" si="808"/>
        <v>24.023400914611269</v>
      </c>
      <c r="E6491" s="5">
        <f t="shared" ca="1" si="808"/>
        <v>1.4602688027903463</v>
      </c>
      <c r="G6491" s="5">
        <f t="shared" ca="1" si="808"/>
        <v>38.713555634299084</v>
      </c>
      <c r="I6491" s="5">
        <f t="shared" ca="1" si="808"/>
        <v>174.95311256859577</v>
      </c>
      <c r="K6491" s="5">
        <f t="shared" ca="1" si="809"/>
        <v>11.135266997954767</v>
      </c>
      <c r="M6491" s="1">
        <v>133.852</v>
      </c>
      <c r="N6491" s="1">
        <f t="shared" si="810"/>
        <v>160.6224</v>
      </c>
      <c r="P6491" s="5">
        <f t="shared" ca="1" si="811"/>
        <v>42.212878960671695</v>
      </c>
      <c r="R6491" s="5">
        <f t="shared" ca="1" si="812"/>
        <v>104.62995567212273</v>
      </c>
      <c r="T6491" s="5">
        <f t="shared" ca="1" si="813"/>
        <v>16.083839890437467</v>
      </c>
      <c r="V6491" s="5">
        <f t="shared" ca="1" si="814"/>
        <v>23.021828491719678</v>
      </c>
    </row>
    <row r="6492" spans="1:22" x14ac:dyDescent="0.55000000000000004">
      <c r="A6492" s="6">
        <v>43371.166666666664</v>
      </c>
      <c r="C6492" s="5">
        <f t="shared" ca="1" si="808"/>
        <v>24.073251532713197</v>
      </c>
      <c r="E6492" s="5">
        <f t="shared" ca="1" si="808"/>
        <v>1.4477146106604473</v>
      </c>
      <c r="G6492" s="5">
        <f t="shared" ca="1" si="808"/>
        <v>38.695496462039436</v>
      </c>
      <c r="I6492" s="5">
        <f t="shared" ca="1" si="808"/>
        <v>181.10059451521818</v>
      </c>
      <c r="K6492" s="5">
        <f t="shared" ca="1" si="809"/>
        <v>11.258773976441903</v>
      </c>
      <c r="M6492" s="1">
        <v>135.53299999999999</v>
      </c>
      <c r="N6492" s="1">
        <f t="shared" si="810"/>
        <v>162.63959999999997</v>
      </c>
      <c r="P6492" s="5">
        <f t="shared" ca="1" si="811"/>
        <v>42.890266765631367</v>
      </c>
      <c r="R6492" s="5">
        <f t="shared" ca="1" si="812"/>
        <v>108.37777664161608</v>
      </c>
      <c r="T6492" s="5">
        <f t="shared" ca="1" si="813"/>
        <v>16.324304246127472</v>
      </c>
      <c r="V6492" s="5">
        <f t="shared" ca="1" si="814"/>
        <v>23.425721550541752</v>
      </c>
    </row>
    <row r="6493" spans="1:22" x14ac:dyDescent="0.55000000000000004">
      <c r="A6493" s="6">
        <v>43371.208333333336</v>
      </c>
      <c r="C6493" s="5">
        <f t="shared" ca="1" si="808"/>
        <v>26.336714523068938</v>
      </c>
      <c r="E6493" s="5">
        <f t="shared" ca="1" si="808"/>
        <v>1.5583474497418035</v>
      </c>
      <c r="G6493" s="5">
        <f t="shared" ca="1" si="808"/>
        <v>41.347113023518332</v>
      </c>
      <c r="I6493" s="5">
        <f t="shared" ca="1" si="808"/>
        <v>189.51623788225464</v>
      </c>
      <c r="K6493" s="5">
        <f t="shared" ca="1" si="809"/>
        <v>12.2308921663954</v>
      </c>
      <c r="M6493" s="1">
        <v>145.006</v>
      </c>
      <c r="N6493" s="1">
        <f t="shared" si="810"/>
        <v>174.00719999999998</v>
      </c>
      <c r="P6493" s="5">
        <f t="shared" ca="1" si="811"/>
        <v>45.634429925862072</v>
      </c>
      <c r="R6493" s="5">
        <f t="shared" ca="1" si="812"/>
        <v>113.86924571187501</v>
      </c>
      <c r="T6493" s="5">
        <f t="shared" ca="1" si="813"/>
        <v>17.212590859605115</v>
      </c>
      <c r="V6493" s="5">
        <f t="shared" ca="1" si="814"/>
        <v>25.381487162032652</v>
      </c>
    </row>
    <row r="6494" spans="1:22" x14ac:dyDescent="0.55000000000000004">
      <c r="A6494" s="6">
        <v>43371.25</v>
      </c>
      <c r="C6494" s="5">
        <f t="shared" ca="1" si="808"/>
        <v>27.557756569287285</v>
      </c>
      <c r="E6494" s="5">
        <f t="shared" ca="1" si="808"/>
        <v>1.653265497015562</v>
      </c>
      <c r="G6494" s="5">
        <f t="shared" ca="1" si="808"/>
        <v>44.378979404701077</v>
      </c>
      <c r="I6494" s="5">
        <f t="shared" ca="1" si="808"/>
        <v>203.0655929940107</v>
      </c>
      <c r="K6494" s="5">
        <f t="shared" ca="1" si="809"/>
        <v>13.052448477621562</v>
      </c>
      <c r="M6494" s="1">
        <v>154.26900000000001</v>
      </c>
      <c r="N6494" s="1">
        <f t="shared" si="810"/>
        <v>185.12280000000001</v>
      </c>
      <c r="P6494" s="5">
        <f t="shared" ca="1" si="811"/>
        <v>47.523677086449197</v>
      </c>
      <c r="R6494" s="5">
        <f t="shared" ca="1" si="812"/>
        <v>123.54179049184074</v>
      </c>
      <c r="T6494" s="5">
        <f t="shared" ca="1" si="813"/>
        <v>18.499866882422968</v>
      </c>
      <c r="V6494" s="5">
        <f t="shared" ca="1" si="814"/>
        <v>27.228795916489052</v>
      </c>
    </row>
    <row r="6495" spans="1:22" x14ac:dyDescent="0.55000000000000004">
      <c r="A6495" s="6">
        <v>43371.291666666664</v>
      </c>
      <c r="C6495" s="5">
        <f t="shared" ca="1" si="808"/>
        <v>31.339063519610001</v>
      </c>
      <c r="E6495" s="5">
        <f t="shared" ca="1" si="808"/>
        <v>1.8615098653400559</v>
      </c>
      <c r="G6495" s="5">
        <f t="shared" ca="1" si="808"/>
        <v>50.201892898341683</v>
      </c>
      <c r="I6495" s="5">
        <f t="shared" ca="1" si="808"/>
        <v>228.16090399111712</v>
      </c>
      <c r="K6495" s="5">
        <f t="shared" ca="1" si="809"/>
        <v>14.325496107323822</v>
      </c>
      <c r="M6495" s="1">
        <v>172.31100000000001</v>
      </c>
      <c r="N6495" s="1">
        <f t="shared" si="810"/>
        <v>206.7732</v>
      </c>
      <c r="P6495" s="5">
        <f t="shared" ca="1" si="811"/>
        <v>54.209751426726847</v>
      </c>
      <c r="R6495" s="5">
        <f t="shared" ca="1" si="812"/>
        <v>136.23003625220579</v>
      </c>
      <c r="T6495" s="5">
        <f t="shared" ca="1" si="813"/>
        <v>20.538157894378333</v>
      </c>
      <c r="V6495" s="5">
        <f t="shared" ca="1" si="814"/>
        <v>29.715786288853167</v>
      </c>
    </row>
    <row r="6496" spans="1:22" x14ac:dyDescent="0.55000000000000004">
      <c r="A6496" s="6">
        <v>43371.333333333336</v>
      </c>
      <c r="C6496" s="5">
        <f t="shared" ca="1" si="808"/>
        <v>33.236147180440582</v>
      </c>
      <c r="E6496" s="5">
        <f t="shared" ca="1" si="808"/>
        <v>2.0272710059742565</v>
      </c>
      <c r="G6496" s="5">
        <f t="shared" ca="1" si="808"/>
        <v>52.924400740943774</v>
      </c>
      <c r="I6496" s="5">
        <f t="shared" ca="1" si="808"/>
        <v>242.50548957550629</v>
      </c>
      <c r="K6496" s="5">
        <f t="shared" ca="1" si="809"/>
        <v>15.736861058110373</v>
      </c>
      <c r="M6496" s="1">
        <v>186.125</v>
      </c>
      <c r="N6496" s="1">
        <f t="shared" si="810"/>
        <v>223.35</v>
      </c>
      <c r="P6496" s="5">
        <f t="shared" ca="1" si="811"/>
        <v>58.721553600720064</v>
      </c>
      <c r="R6496" s="5">
        <f t="shared" ca="1" si="812"/>
        <v>148.37465259565266</v>
      </c>
      <c r="T6496" s="5">
        <f t="shared" ca="1" si="813"/>
        <v>22.481439636144621</v>
      </c>
      <c r="V6496" s="5">
        <f t="shared" ca="1" si="814"/>
        <v>32.771537010680554</v>
      </c>
    </row>
    <row r="6497" spans="1:22" x14ac:dyDescent="0.55000000000000004">
      <c r="A6497" s="6">
        <v>43371.375</v>
      </c>
      <c r="C6497" s="5">
        <f t="shared" ca="1" si="808"/>
        <v>34.718156569032402</v>
      </c>
      <c r="E6497" s="5">
        <f t="shared" ca="1" si="808"/>
        <v>2.0739535881903781</v>
      </c>
      <c r="G6497" s="5">
        <f t="shared" ca="1" si="808"/>
        <v>54.632015719350051</v>
      </c>
      <c r="I6497" s="5">
        <f t="shared" ca="1" si="808"/>
        <v>250.66266932422141</v>
      </c>
      <c r="K6497" s="5">
        <f t="shared" ca="1" si="809"/>
        <v>16.046507347383255</v>
      </c>
      <c r="M6497" s="1">
        <v>192.28800000000001</v>
      </c>
      <c r="N6497" s="1">
        <f t="shared" si="810"/>
        <v>230.7456</v>
      </c>
      <c r="P6497" s="5">
        <f t="shared" ca="1" si="811"/>
        <v>60.309845943767527</v>
      </c>
      <c r="R6497" s="5">
        <f t="shared" ca="1" si="812"/>
        <v>152.03098273313987</v>
      </c>
      <c r="T6497" s="5">
        <f t="shared" ca="1" si="813"/>
        <v>22.732707472917724</v>
      </c>
      <c r="V6497" s="5">
        <f t="shared" ca="1" si="814"/>
        <v>33.676749339019665</v>
      </c>
    </row>
    <row r="6498" spans="1:22" x14ac:dyDescent="0.55000000000000004">
      <c r="A6498" s="6">
        <v>43371.416666666664</v>
      </c>
      <c r="C6498" s="5">
        <f t="shared" ca="1" si="808"/>
        <v>35.742983268695106</v>
      </c>
      <c r="E6498" s="5">
        <f t="shared" ca="1" si="808"/>
        <v>2.1437674244368661</v>
      </c>
      <c r="G6498" s="5">
        <f t="shared" ca="1" si="808"/>
        <v>55.838057865570569</v>
      </c>
      <c r="I6498" s="5">
        <f t="shared" ca="1" si="808"/>
        <v>261.0893937793328</v>
      </c>
      <c r="K6498" s="5">
        <f t="shared" ca="1" si="809"/>
        <v>16.684318076097075</v>
      </c>
      <c r="M6498" s="1">
        <v>196.60599999999999</v>
      </c>
      <c r="N6498" s="1">
        <f t="shared" si="810"/>
        <v>235.92719999999997</v>
      </c>
      <c r="P6498" s="5">
        <f t="shared" ca="1" si="811"/>
        <v>62.218386550884048</v>
      </c>
      <c r="R6498" s="5">
        <f t="shared" ca="1" si="812"/>
        <v>155.25506915445638</v>
      </c>
      <c r="T6498" s="5">
        <f t="shared" ca="1" si="813"/>
        <v>23.294702207416563</v>
      </c>
      <c r="V6498" s="5">
        <f t="shared" ca="1" si="814"/>
        <v>34.696914004121147</v>
      </c>
    </row>
    <row r="6499" spans="1:22" x14ac:dyDescent="0.55000000000000004">
      <c r="A6499" s="6">
        <v>43371.458333333336</v>
      </c>
      <c r="C6499" s="5">
        <f t="shared" ca="1" si="808"/>
        <v>35.5893929871906</v>
      </c>
      <c r="E6499" s="5">
        <f t="shared" ca="1" si="808"/>
        <v>2.1686612039615878</v>
      </c>
      <c r="G6499" s="5">
        <f t="shared" ca="1" si="808"/>
        <v>58.161328912320847</v>
      </c>
      <c r="I6499" s="5">
        <f t="shared" ca="1" si="808"/>
        <v>267.43882233535572</v>
      </c>
      <c r="K6499" s="5">
        <f t="shared" ca="1" si="809"/>
        <v>17.021559045418162</v>
      </c>
      <c r="M6499" s="1">
        <v>199.86500000000001</v>
      </c>
      <c r="N6499" s="1">
        <f t="shared" si="810"/>
        <v>239.83799999999999</v>
      </c>
      <c r="P6499" s="5">
        <f t="shared" ca="1" si="811"/>
        <v>62.632405538570453</v>
      </c>
      <c r="R6499" s="5">
        <f t="shared" ca="1" si="812"/>
        <v>155.97412519103895</v>
      </c>
      <c r="T6499" s="5">
        <f t="shared" ca="1" si="813"/>
        <v>24.069549213979112</v>
      </c>
      <c r="V6499" s="5">
        <f t="shared" ca="1" si="814"/>
        <v>35.003802317193923</v>
      </c>
    </row>
    <row r="6500" spans="1:22" x14ac:dyDescent="0.55000000000000004">
      <c r="A6500" s="6">
        <v>43371.5</v>
      </c>
      <c r="C6500" s="5">
        <f t="shared" ca="1" si="808"/>
        <v>36.525826793352827</v>
      </c>
      <c r="E6500" s="5">
        <f t="shared" ca="1" si="808"/>
        <v>2.1447686379956368</v>
      </c>
      <c r="G6500" s="5">
        <f t="shared" ca="1" si="808"/>
        <v>58.234718759675083</v>
      </c>
      <c r="I6500" s="5">
        <f t="shared" ca="1" si="808"/>
        <v>265.85364518925076</v>
      </c>
      <c r="K6500" s="5">
        <f t="shared" ca="1" si="809"/>
        <v>17.08442517490143</v>
      </c>
      <c r="M6500" s="1">
        <v>200.767</v>
      </c>
      <c r="N6500" s="1">
        <f t="shared" si="810"/>
        <v>240.92039999999997</v>
      </c>
      <c r="P6500" s="5">
        <f t="shared" ca="1" si="811"/>
        <v>63.30074763462467</v>
      </c>
      <c r="R6500" s="5">
        <f t="shared" ca="1" si="812"/>
        <v>161.18521049821697</v>
      </c>
      <c r="T6500" s="5">
        <f t="shared" ca="1" si="813"/>
        <v>24.219938572029488</v>
      </c>
      <c r="V6500" s="5">
        <f t="shared" ca="1" si="814"/>
        <v>35.391669388810897</v>
      </c>
    </row>
    <row r="6501" spans="1:22" x14ac:dyDescent="0.55000000000000004">
      <c r="A6501" s="6">
        <v>43371.541666666664</v>
      </c>
      <c r="C6501" s="5">
        <f t="shared" ca="1" si="808"/>
        <v>35.551247332135645</v>
      </c>
      <c r="E6501" s="5">
        <f t="shared" ca="1" si="808"/>
        <v>2.0914024791818506</v>
      </c>
      <c r="G6501" s="5">
        <f t="shared" ca="1" si="808"/>
        <v>56.291927516933399</v>
      </c>
      <c r="I6501" s="5">
        <f t="shared" ca="1" si="808"/>
        <v>254.84253016791399</v>
      </c>
      <c r="K6501" s="5">
        <f t="shared" ca="1" si="809"/>
        <v>16.279081057453983</v>
      </c>
      <c r="M6501" s="1">
        <v>195.37700000000001</v>
      </c>
      <c r="N6501" s="1">
        <f t="shared" si="810"/>
        <v>234.45240000000001</v>
      </c>
      <c r="P6501" s="5">
        <f t="shared" ca="1" si="811"/>
        <v>60.232168676598306</v>
      </c>
      <c r="R6501" s="5">
        <f t="shared" ca="1" si="812"/>
        <v>155.75072196126462</v>
      </c>
      <c r="T6501" s="5">
        <f t="shared" ca="1" si="813"/>
        <v>23.571627707546426</v>
      </c>
      <c r="V6501" s="5">
        <f t="shared" ca="1" si="814"/>
        <v>33.525555974997886</v>
      </c>
    </row>
    <row r="6502" spans="1:22" x14ac:dyDescent="0.55000000000000004">
      <c r="A6502" s="6">
        <v>43371.583333333336</v>
      </c>
      <c r="C6502" s="5">
        <f t="shared" ca="1" si="808"/>
        <v>34.362309409640396</v>
      </c>
      <c r="E6502" s="5">
        <f t="shared" ca="1" si="808"/>
        <v>2.0675305165547488</v>
      </c>
      <c r="G6502" s="5">
        <f t="shared" ca="1" si="808"/>
        <v>55.214136949778862</v>
      </c>
      <c r="I6502" s="5">
        <f t="shared" ca="1" si="808"/>
        <v>255.5742063936695</v>
      </c>
      <c r="K6502" s="5">
        <f t="shared" ca="1" si="809"/>
        <v>16.052035869538155</v>
      </c>
      <c r="M6502" s="1">
        <v>192.048</v>
      </c>
      <c r="N6502" s="1">
        <f t="shared" si="810"/>
        <v>230.45759999999999</v>
      </c>
      <c r="P6502" s="5">
        <f t="shared" ca="1" si="811"/>
        <v>59.377432865232578</v>
      </c>
      <c r="R6502" s="5">
        <f t="shared" ca="1" si="812"/>
        <v>153.64828400005419</v>
      </c>
      <c r="T6502" s="5">
        <f t="shared" ca="1" si="813"/>
        <v>22.863813503229004</v>
      </c>
      <c r="V6502" s="5">
        <f t="shared" ca="1" si="814"/>
        <v>33.559218020310531</v>
      </c>
    </row>
    <row r="6503" spans="1:22" x14ac:dyDescent="0.55000000000000004">
      <c r="A6503" s="6">
        <v>43371.625</v>
      </c>
      <c r="C6503" s="5">
        <f t="shared" ca="1" si="808"/>
        <v>33.789901896214467</v>
      </c>
      <c r="E6503" s="5">
        <f t="shared" ca="1" si="808"/>
        <v>2.0217007351027103</v>
      </c>
      <c r="G6503" s="5">
        <f t="shared" ca="1" si="808"/>
        <v>54.858127763632268</v>
      </c>
      <c r="I6503" s="5">
        <f t="shared" ca="1" si="808"/>
        <v>250.28280472055712</v>
      </c>
      <c r="K6503" s="5">
        <f t="shared" ca="1" si="809"/>
        <v>15.995818745164772</v>
      </c>
      <c r="M6503" s="1">
        <v>188.09899999999999</v>
      </c>
      <c r="N6503" s="1">
        <f t="shared" si="810"/>
        <v>225.71879999999999</v>
      </c>
      <c r="P6503" s="5">
        <f t="shared" ca="1" si="811"/>
        <v>59.435348136850223</v>
      </c>
      <c r="R6503" s="5">
        <f t="shared" ca="1" si="812"/>
        <v>151.13838816899167</v>
      </c>
      <c r="T6503" s="5">
        <f t="shared" ca="1" si="813"/>
        <v>22.353293782242957</v>
      </c>
      <c r="V6503" s="5">
        <f t="shared" ca="1" si="814"/>
        <v>33.056403201214522</v>
      </c>
    </row>
    <row r="6504" spans="1:22" x14ac:dyDescent="0.55000000000000004">
      <c r="A6504" s="6">
        <v>43371.666666666664</v>
      </c>
      <c r="C6504" s="5">
        <f t="shared" ca="1" si="808"/>
        <v>33.083705727117575</v>
      </c>
      <c r="E6504" s="5">
        <f t="shared" ca="1" si="808"/>
        <v>1.9736725029419713</v>
      </c>
      <c r="G6504" s="5">
        <f t="shared" ca="1" si="808"/>
        <v>52.008024976848859</v>
      </c>
      <c r="I6504" s="5">
        <f t="shared" ca="1" si="808"/>
        <v>241.39461062112977</v>
      </c>
      <c r="K6504" s="5">
        <f t="shared" ca="1" si="809"/>
        <v>15.549996745758797</v>
      </c>
      <c r="M6504" s="1">
        <v>182.815</v>
      </c>
      <c r="N6504" s="1">
        <f t="shared" si="810"/>
        <v>219.37799999999999</v>
      </c>
      <c r="P6504" s="5">
        <f t="shared" ca="1" si="811"/>
        <v>57.113104180228561</v>
      </c>
      <c r="R6504" s="5">
        <f t="shared" ca="1" si="812"/>
        <v>146.44897605391827</v>
      </c>
      <c r="T6504" s="5">
        <f t="shared" ca="1" si="813"/>
        <v>22.047106049798749</v>
      </c>
      <c r="V6504" s="5">
        <f t="shared" ca="1" si="814"/>
        <v>31.678828240679554</v>
      </c>
    </row>
    <row r="6505" spans="1:22" x14ac:dyDescent="0.55000000000000004">
      <c r="A6505" s="6">
        <v>43371.708333333336</v>
      </c>
      <c r="C6505" s="5">
        <f t="shared" ca="1" si="808"/>
        <v>33.52795553540178</v>
      </c>
      <c r="E6505" s="5">
        <f t="shared" ca="1" si="808"/>
        <v>1.9844869932707125</v>
      </c>
      <c r="G6505" s="5">
        <f t="shared" ca="1" si="808"/>
        <v>53.222462501476002</v>
      </c>
      <c r="I6505" s="5">
        <f t="shared" ca="1" si="808"/>
        <v>240.75135808635406</v>
      </c>
      <c r="K6505" s="5">
        <f t="shared" ca="1" si="809"/>
        <v>15.504073529929586</v>
      </c>
      <c r="M6505" s="1">
        <v>183.59200000000001</v>
      </c>
      <c r="N6505" s="1">
        <f t="shared" si="810"/>
        <v>220.31040000000002</v>
      </c>
      <c r="P6505" s="5">
        <f t="shared" ca="1" si="811"/>
        <v>57.51957253225703</v>
      </c>
      <c r="R6505" s="5">
        <f t="shared" ca="1" si="812"/>
        <v>145.11134144590082</v>
      </c>
      <c r="T6505" s="5">
        <f t="shared" ca="1" si="813"/>
        <v>21.875402923608405</v>
      </c>
      <c r="V6505" s="5">
        <f t="shared" ca="1" si="814"/>
        <v>32.072780701456381</v>
      </c>
    </row>
    <row r="6506" spans="1:22" x14ac:dyDescent="0.55000000000000004">
      <c r="A6506" s="6">
        <v>43371.75</v>
      </c>
      <c r="C6506" s="5">
        <f t="shared" ca="1" si="808"/>
        <v>35.936768068209439</v>
      </c>
      <c r="E6506" s="5">
        <f t="shared" ca="1" si="808"/>
        <v>2.1807786467381338</v>
      </c>
      <c r="G6506" s="5">
        <f t="shared" ca="1" si="808"/>
        <v>57.156107001052291</v>
      </c>
      <c r="I6506" s="5">
        <f t="shared" ca="1" si="808"/>
        <v>259.99422782730704</v>
      </c>
      <c r="K6506" s="5">
        <f t="shared" ca="1" si="809"/>
        <v>16.660594493037713</v>
      </c>
      <c r="M6506" s="1">
        <v>199.01900000000001</v>
      </c>
      <c r="N6506" s="1">
        <f t="shared" si="810"/>
        <v>238.8228</v>
      </c>
      <c r="P6506" s="5">
        <f t="shared" ca="1" si="811"/>
        <v>61.809425059487246</v>
      </c>
      <c r="R6506" s="5">
        <f t="shared" ca="1" si="812"/>
        <v>155.55960331801521</v>
      </c>
      <c r="T6506" s="5">
        <f t="shared" ca="1" si="813"/>
        <v>24.1574972436559</v>
      </c>
      <c r="V6506" s="5">
        <f t="shared" ca="1" si="814"/>
        <v>34.940496232714892</v>
      </c>
    </row>
    <row r="6507" spans="1:22" x14ac:dyDescent="0.55000000000000004">
      <c r="A6507" s="6">
        <v>43371.791666666664</v>
      </c>
      <c r="C6507" s="5">
        <f t="shared" ca="1" si="808"/>
        <v>35.979419427576744</v>
      </c>
      <c r="E6507" s="5">
        <f t="shared" ca="1" si="808"/>
        <v>2.1466296878117306</v>
      </c>
      <c r="G6507" s="5">
        <f t="shared" ca="1" si="808"/>
        <v>57.726665663777595</v>
      </c>
      <c r="I6507" s="5">
        <f t="shared" ca="1" si="808"/>
        <v>261.38337871699952</v>
      </c>
      <c r="K6507" s="5">
        <f t="shared" ca="1" si="809"/>
        <v>16.681501181009594</v>
      </c>
      <c r="M6507" s="1">
        <v>200.77500000000001</v>
      </c>
      <c r="N6507" s="1">
        <f t="shared" si="810"/>
        <v>240.93</v>
      </c>
      <c r="P6507" s="5">
        <f t="shared" ca="1" si="811"/>
        <v>62.715938620108354</v>
      </c>
      <c r="R6507" s="5">
        <f t="shared" ca="1" si="812"/>
        <v>160.1656732170832</v>
      </c>
      <c r="T6507" s="5">
        <f t="shared" ca="1" si="813"/>
        <v>23.767367345033108</v>
      </c>
      <c r="V6507" s="5">
        <f t="shared" ca="1" si="814"/>
        <v>34.76989851081747</v>
      </c>
    </row>
    <row r="6508" spans="1:22" x14ac:dyDescent="0.55000000000000004">
      <c r="A6508" s="6">
        <v>43371.833333333336</v>
      </c>
      <c r="C6508" s="5">
        <f t="shared" ca="1" si="808"/>
        <v>34.655653405298011</v>
      </c>
      <c r="E6508" s="5">
        <f t="shared" ca="1" si="808"/>
        <v>2.1028968552171747</v>
      </c>
      <c r="G6508" s="5">
        <f t="shared" ca="1" si="808"/>
        <v>56.198777785299853</v>
      </c>
      <c r="I6508" s="5">
        <f t="shared" ca="1" si="808"/>
        <v>252.68130021481187</v>
      </c>
      <c r="K6508" s="5">
        <f t="shared" ca="1" si="809"/>
        <v>16.038233699007748</v>
      </c>
      <c r="M6508" s="1">
        <v>192.685</v>
      </c>
      <c r="N6508" s="1">
        <f t="shared" si="810"/>
        <v>231.22199999999998</v>
      </c>
      <c r="P6508" s="5">
        <f t="shared" ca="1" si="811"/>
        <v>60.415287887230335</v>
      </c>
      <c r="R6508" s="5">
        <f t="shared" ca="1" si="812"/>
        <v>150.39947010138238</v>
      </c>
      <c r="T6508" s="5">
        <f t="shared" ca="1" si="813"/>
        <v>23.354157076802789</v>
      </c>
      <c r="V6508" s="5">
        <f t="shared" ca="1" si="814"/>
        <v>33.461523501009211</v>
      </c>
    </row>
    <row r="6509" spans="1:22" x14ac:dyDescent="0.55000000000000004">
      <c r="A6509" s="6">
        <v>43371.875</v>
      </c>
      <c r="C6509" s="5">
        <f t="shared" ca="1" si="808"/>
        <v>33.001189405356946</v>
      </c>
      <c r="E6509" s="5">
        <f t="shared" ca="1" si="808"/>
        <v>1.9763383259856651</v>
      </c>
      <c r="G6509" s="5">
        <f t="shared" ca="1" si="808"/>
        <v>52.02316452714016</v>
      </c>
      <c r="I6509" s="5">
        <f t="shared" ca="1" si="808"/>
        <v>243.15929139606774</v>
      </c>
      <c r="K6509" s="5">
        <f t="shared" ca="1" si="809"/>
        <v>15.490384231399275</v>
      </c>
      <c r="M6509" s="1">
        <v>182</v>
      </c>
      <c r="N6509" s="1">
        <f t="shared" si="810"/>
        <v>218.4</v>
      </c>
      <c r="P6509" s="5">
        <f t="shared" ca="1" si="811"/>
        <v>56.085934760821331</v>
      </c>
      <c r="R6509" s="5">
        <f t="shared" ca="1" si="812"/>
        <v>145.18215787544173</v>
      </c>
      <c r="T6509" s="5">
        <f t="shared" ca="1" si="813"/>
        <v>21.582307177928541</v>
      </c>
      <c r="V6509" s="5">
        <f t="shared" ca="1" si="814"/>
        <v>32.008006381389187</v>
      </c>
    </row>
    <row r="6510" spans="1:22" x14ac:dyDescent="0.55000000000000004">
      <c r="A6510" s="6">
        <v>43371.916666666664</v>
      </c>
      <c r="C6510" s="5">
        <f t="shared" ca="1" si="808"/>
        <v>32.154720234584865</v>
      </c>
      <c r="E6510" s="5">
        <f t="shared" ca="1" si="808"/>
        <v>1.9378537818262613</v>
      </c>
      <c r="G6510" s="5">
        <f t="shared" ca="1" si="808"/>
        <v>51.260559053314239</v>
      </c>
      <c r="I6510" s="5">
        <f t="shared" ca="1" si="808"/>
        <v>231.81097874243392</v>
      </c>
      <c r="K6510" s="5">
        <f t="shared" ca="1" si="809"/>
        <v>14.83484659485436</v>
      </c>
      <c r="M6510" s="1">
        <v>177.4</v>
      </c>
      <c r="N6510" s="1">
        <f t="shared" si="810"/>
        <v>212.88</v>
      </c>
      <c r="P6510" s="5">
        <f t="shared" ca="1" si="811"/>
        <v>55.220724649358438</v>
      </c>
      <c r="R6510" s="5">
        <f t="shared" ca="1" si="812"/>
        <v>139.28222512605205</v>
      </c>
      <c r="T6510" s="5">
        <f t="shared" ca="1" si="813"/>
        <v>21.241924481760982</v>
      </c>
      <c r="V6510" s="5">
        <f t="shared" ca="1" si="814"/>
        <v>30.919887695264141</v>
      </c>
    </row>
    <row r="6511" spans="1:22" x14ac:dyDescent="0.55000000000000004">
      <c r="A6511" s="6">
        <v>43371.958333333336</v>
      </c>
      <c r="C6511" s="5">
        <f t="shared" ca="1" si="808"/>
        <v>30.008108130718565</v>
      </c>
      <c r="E6511" s="5">
        <f t="shared" ca="1" si="808"/>
        <v>1.8443850148416034</v>
      </c>
      <c r="G6511" s="5">
        <f t="shared" ca="1" si="808"/>
        <v>48.896188446390198</v>
      </c>
      <c r="I6511" s="5">
        <f t="shared" ca="1" si="808"/>
        <v>224.3047160882688</v>
      </c>
      <c r="K6511" s="5">
        <f t="shared" ca="1" si="809"/>
        <v>14.211533125637132</v>
      </c>
      <c r="M6511" s="1">
        <v>168.54499999999999</v>
      </c>
      <c r="N6511" s="1">
        <f t="shared" si="810"/>
        <v>202.25399999999999</v>
      </c>
      <c r="P6511" s="5">
        <f t="shared" ca="1" si="811"/>
        <v>52.048018956887525</v>
      </c>
      <c r="R6511" s="5">
        <f t="shared" ca="1" si="812"/>
        <v>132.06377189782549</v>
      </c>
      <c r="T6511" s="5">
        <f t="shared" ca="1" si="813"/>
        <v>19.930186019066337</v>
      </c>
      <c r="V6511" s="5">
        <f t="shared" ca="1" si="814"/>
        <v>28.937213479910476</v>
      </c>
    </row>
    <row r="6512" spans="1:22" x14ac:dyDescent="0.55000000000000004">
      <c r="A6512" s="6">
        <v>43372</v>
      </c>
      <c r="C6512" s="5">
        <f t="shared" ca="1" si="808"/>
        <v>28.611722669419677</v>
      </c>
      <c r="E6512" s="5">
        <f t="shared" ca="1" si="808"/>
        <v>1.7229398330807966</v>
      </c>
      <c r="G6512" s="5">
        <f t="shared" ca="1" si="808"/>
        <v>46.230909855619167</v>
      </c>
      <c r="I6512" s="5">
        <f t="shared" ca="1" si="808"/>
        <v>212.96917387592703</v>
      </c>
      <c r="K6512" s="5">
        <f t="shared" ca="1" si="809"/>
        <v>13.688481960908256</v>
      </c>
      <c r="M6512" s="1">
        <v>160.65899999999999</v>
      </c>
      <c r="N6512" s="1">
        <f t="shared" si="810"/>
        <v>192.79079999999999</v>
      </c>
      <c r="P6512" s="5">
        <f t="shared" ca="1" si="811"/>
        <v>50.657620229696128</v>
      </c>
      <c r="R6512" s="5">
        <f t="shared" ca="1" si="812"/>
        <v>126.79694668224954</v>
      </c>
      <c r="T6512" s="5">
        <f t="shared" ca="1" si="813"/>
        <v>19.476369886360754</v>
      </c>
      <c r="V6512" s="5">
        <f t="shared" ca="1" si="814"/>
        <v>27.673380995069103</v>
      </c>
    </row>
    <row r="6513" spans="1:22" x14ac:dyDescent="0.55000000000000004">
      <c r="A6513" s="6">
        <v>43372.041666666664</v>
      </c>
      <c r="C6513" s="5">
        <f t="shared" ca="1" si="808"/>
        <v>27.457340087553366</v>
      </c>
      <c r="E6513" s="5">
        <f t="shared" ca="1" si="808"/>
        <v>1.6461598737685661</v>
      </c>
      <c r="G6513" s="5">
        <f t="shared" ca="1" si="808"/>
        <v>42.874117515357398</v>
      </c>
      <c r="I6513" s="5">
        <f t="shared" ca="1" si="808"/>
        <v>201.81159800881687</v>
      </c>
      <c r="K6513" s="5">
        <f t="shared" ca="1" si="809"/>
        <v>12.832484832936949</v>
      </c>
      <c r="M6513" s="1">
        <v>151.018</v>
      </c>
      <c r="N6513" s="1">
        <f t="shared" si="810"/>
        <v>181.2216</v>
      </c>
      <c r="P6513" s="5">
        <f t="shared" ca="1" si="811"/>
        <v>47.744815467081239</v>
      </c>
      <c r="R6513" s="5">
        <f t="shared" ca="1" si="812"/>
        <v>120.92605625214618</v>
      </c>
      <c r="T6513" s="5">
        <f t="shared" ca="1" si="813"/>
        <v>18.007694807794767</v>
      </c>
      <c r="V6513" s="5">
        <f t="shared" ca="1" si="814"/>
        <v>26.432833340915604</v>
      </c>
    </row>
    <row r="6514" spans="1:22" x14ac:dyDescent="0.55000000000000004">
      <c r="A6514" s="6">
        <v>43372.083333333336</v>
      </c>
      <c r="C6514" s="5">
        <f t="shared" ca="1" si="808"/>
        <v>26.234705274258257</v>
      </c>
      <c r="E6514" s="5">
        <f t="shared" ca="1" si="808"/>
        <v>1.5887310347810912</v>
      </c>
      <c r="G6514" s="5">
        <f t="shared" ca="1" si="808"/>
        <v>41.341598461510756</v>
      </c>
      <c r="I6514" s="5">
        <f t="shared" ca="1" si="808"/>
        <v>193.247345295256</v>
      </c>
      <c r="K6514" s="5">
        <f t="shared" ca="1" si="809"/>
        <v>12.054504204543639</v>
      </c>
      <c r="M6514" s="1">
        <v>145.01900000000001</v>
      </c>
      <c r="N6514" s="1">
        <f t="shared" si="810"/>
        <v>174.02279999999999</v>
      </c>
      <c r="P6514" s="5">
        <f t="shared" ca="1" si="811"/>
        <v>45.888785305163715</v>
      </c>
      <c r="R6514" s="5">
        <f t="shared" ca="1" si="812"/>
        <v>113.52438519564497</v>
      </c>
      <c r="T6514" s="5">
        <f t="shared" ca="1" si="813"/>
        <v>17.273988392361719</v>
      </c>
      <c r="V6514" s="5">
        <f t="shared" ca="1" si="814"/>
        <v>25.490642162727518</v>
      </c>
    </row>
    <row r="6515" spans="1:22" x14ac:dyDescent="0.55000000000000004">
      <c r="A6515" s="6">
        <v>43372.125</v>
      </c>
      <c r="C6515" s="5">
        <f t="shared" ca="1" si="808"/>
        <v>25.79359056652287</v>
      </c>
      <c r="E6515" s="5">
        <f t="shared" ca="1" si="808"/>
        <v>1.5129397124967199</v>
      </c>
      <c r="G6515" s="5">
        <f t="shared" ca="1" si="808"/>
        <v>40.782890486528757</v>
      </c>
      <c r="I6515" s="5">
        <f t="shared" ca="1" si="808"/>
        <v>186.56989768294625</v>
      </c>
      <c r="K6515" s="5">
        <f t="shared" ca="1" si="809"/>
        <v>11.689933957245739</v>
      </c>
      <c r="M6515" s="1">
        <v>141.221</v>
      </c>
      <c r="N6515" s="1">
        <f t="shared" si="810"/>
        <v>169.46520000000001</v>
      </c>
      <c r="P6515" s="5">
        <f t="shared" ca="1" si="811"/>
        <v>43.667170250870207</v>
      </c>
      <c r="R6515" s="5">
        <f t="shared" ca="1" si="812"/>
        <v>110.76413936577261</v>
      </c>
      <c r="T6515" s="5">
        <f t="shared" ca="1" si="813"/>
        <v>17.113586196676696</v>
      </c>
      <c r="V6515" s="5">
        <f t="shared" ca="1" si="814"/>
        <v>24.792599504724539</v>
      </c>
    </row>
    <row r="6516" spans="1:22" x14ac:dyDescent="0.55000000000000004">
      <c r="A6516" s="6">
        <v>43372.166666666664</v>
      </c>
      <c r="C6516" s="5">
        <f t="shared" ca="1" si="808"/>
        <v>25.287766349363629</v>
      </c>
      <c r="E6516" s="5">
        <f t="shared" ca="1" si="808"/>
        <v>1.5155962233815274</v>
      </c>
      <c r="G6516" s="5">
        <f t="shared" ca="1" si="808"/>
        <v>41.277128015182136</v>
      </c>
      <c r="I6516" s="5">
        <f t="shared" ca="1" si="808"/>
        <v>188.67542937392577</v>
      </c>
      <c r="K6516" s="5">
        <f t="shared" ca="1" si="809"/>
        <v>11.984357188121285</v>
      </c>
      <c r="M6516" s="1">
        <v>142.30099999999999</v>
      </c>
      <c r="N6516" s="1">
        <f t="shared" si="810"/>
        <v>170.76119999999997</v>
      </c>
      <c r="P6516" s="5">
        <f t="shared" ca="1" si="811"/>
        <v>44.654050760706461</v>
      </c>
      <c r="R6516" s="5">
        <f t="shared" ca="1" si="812"/>
        <v>112.76633367667706</v>
      </c>
      <c r="T6516" s="5">
        <f t="shared" ca="1" si="813"/>
        <v>17.000781936455713</v>
      </c>
      <c r="V6516" s="5">
        <f t="shared" ca="1" si="814"/>
        <v>24.935190791095557</v>
      </c>
    </row>
    <row r="6517" spans="1:22" x14ac:dyDescent="0.55000000000000004">
      <c r="A6517" s="6">
        <v>43372.208333333336</v>
      </c>
      <c r="C6517" s="5">
        <f t="shared" ca="1" si="808"/>
        <v>25.84642955990606</v>
      </c>
      <c r="E6517" s="5">
        <f t="shared" ca="1" si="808"/>
        <v>1.5477839731021079</v>
      </c>
      <c r="G6517" s="5">
        <f t="shared" ca="1" si="808"/>
        <v>42.072285993729459</v>
      </c>
      <c r="I6517" s="5">
        <f t="shared" ca="1" si="808"/>
        <v>194.06873683885402</v>
      </c>
      <c r="K6517" s="5">
        <f t="shared" ca="1" si="809"/>
        <v>12.050090440724453</v>
      </c>
      <c r="M6517" s="1">
        <v>145.38800000000001</v>
      </c>
      <c r="N6517" s="1">
        <f t="shared" si="810"/>
        <v>174.46559999999999</v>
      </c>
      <c r="P6517" s="5">
        <f t="shared" ca="1" si="811"/>
        <v>44.733434954233559</v>
      </c>
      <c r="R6517" s="5">
        <f t="shared" ca="1" si="812"/>
        <v>114.90498410684374</v>
      </c>
      <c r="T6517" s="5">
        <f t="shared" ca="1" si="813"/>
        <v>17.584141584890336</v>
      </c>
      <c r="V6517" s="5">
        <f t="shared" ca="1" si="814"/>
        <v>25.554388610505388</v>
      </c>
    </row>
    <row r="6518" spans="1:22" x14ac:dyDescent="0.55000000000000004">
      <c r="A6518" s="6">
        <v>43372.25</v>
      </c>
      <c r="C6518" s="5">
        <f t="shared" ca="1" si="808"/>
        <v>25.971305657816149</v>
      </c>
      <c r="E6518" s="5">
        <f t="shared" ca="1" si="808"/>
        <v>1.5620122539682815</v>
      </c>
      <c r="G6518" s="5">
        <f t="shared" ca="1" si="808"/>
        <v>42.106062884255941</v>
      </c>
      <c r="I6518" s="5">
        <f t="shared" ca="1" si="808"/>
        <v>194.02524218766234</v>
      </c>
      <c r="K6518" s="5">
        <f t="shared" ca="1" si="809"/>
        <v>12.064075288076227</v>
      </c>
      <c r="M6518" s="1">
        <v>145.48500000000001</v>
      </c>
      <c r="N6518" s="1">
        <f t="shared" si="810"/>
        <v>174.58200000000002</v>
      </c>
      <c r="P6518" s="5">
        <f t="shared" ca="1" si="811"/>
        <v>45.123242407991789</v>
      </c>
      <c r="R6518" s="5">
        <f t="shared" ca="1" si="812"/>
        <v>116.56853954136251</v>
      </c>
      <c r="T6518" s="5">
        <f t="shared" ca="1" si="813"/>
        <v>17.391051810356327</v>
      </c>
      <c r="V6518" s="5">
        <f t="shared" ca="1" si="814"/>
        <v>25.478527000267892</v>
      </c>
    </row>
    <row r="6519" spans="1:22" x14ac:dyDescent="0.55000000000000004">
      <c r="A6519" s="6">
        <v>43372.291666666664</v>
      </c>
      <c r="C6519" s="5">
        <f t="shared" ca="1" si="808"/>
        <v>28.61595515023491</v>
      </c>
      <c r="E6519" s="5">
        <f t="shared" ca="1" si="808"/>
        <v>1.7103646871347642</v>
      </c>
      <c r="G6519" s="5">
        <f t="shared" ca="1" si="808"/>
        <v>45.814187766443517</v>
      </c>
      <c r="I6519" s="5">
        <f t="shared" ca="1" si="808"/>
        <v>204.49378420145865</v>
      </c>
      <c r="K6519" s="5">
        <f t="shared" ca="1" si="809"/>
        <v>13.363528772758318</v>
      </c>
      <c r="M6519" s="1">
        <v>156.953</v>
      </c>
      <c r="N6519" s="1">
        <f t="shared" si="810"/>
        <v>188.34360000000001</v>
      </c>
      <c r="P6519" s="5">
        <f t="shared" ca="1" si="811"/>
        <v>49.386639469166504</v>
      </c>
      <c r="R6519" s="5">
        <f t="shared" ca="1" si="812"/>
        <v>124.81777654184305</v>
      </c>
      <c r="T6519" s="5">
        <f t="shared" ca="1" si="813"/>
        <v>18.903879831142721</v>
      </c>
      <c r="V6519" s="5">
        <f t="shared" ca="1" si="814"/>
        <v>27.541687473122892</v>
      </c>
    </row>
    <row r="6520" spans="1:22" x14ac:dyDescent="0.55000000000000004">
      <c r="A6520" s="6">
        <v>43372.333333333336</v>
      </c>
      <c r="C6520" s="5">
        <f t="shared" ca="1" si="808"/>
        <v>30.717858063305659</v>
      </c>
      <c r="E6520" s="5">
        <f t="shared" ca="1" si="808"/>
        <v>1.851264905875373</v>
      </c>
      <c r="G6520" s="5">
        <f t="shared" ca="1" si="808"/>
        <v>48.975800961278409</v>
      </c>
      <c r="I6520" s="5">
        <f t="shared" ca="1" si="808"/>
        <v>221.03362485882587</v>
      </c>
      <c r="K6520" s="5">
        <f t="shared" ca="1" si="809"/>
        <v>14.239252512384446</v>
      </c>
      <c r="M6520" s="1">
        <v>169.86799999999999</v>
      </c>
      <c r="N6520" s="1">
        <f t="shared" si="810"/>
        <v>203.8416</v>
      </c>
      <c r="P6520" s="5">
        <f t="shared" ca="1" si="811"/>
        <v>53.558703713448764</v>
      </c>
      <c r="R6520" s="5">
        <f t="shared" ca="1" si="812"/>
        <v>132.63495063859531</v>
      </c>
      <c r="T6520" s="5">
        <f t="shared" ca="1" si="813"/>
        <v>20.269188101809917</v>
      </c>
      <c r="V6520" s="5">
        <f t="shared" ca="1" si="814"/>
        <v>29.506879334085653</v>
      </c>
    </row>
    <row r="6521" spans="1:22" x14ac:dyDescent="0.55000000000000004">
      <c r="A6521" s="6">
        <v>43372.375</v>
      </c>
      <c r="C6521" s="5">
        <f t="shared" ca="1" si="808"/>
        <v>32.11033278370342</v>
      </c>
      <c r="E6521" s="5">
        <f t="shared" ca="1" si="808"/>
        <v>1.9083436132479279</v>
      </c>
      <c r="G6521" s="5">
        <f t="shared" ca="1" si="808"/>
        <v>51.70390608257231</v>
      </c>
      <c r="I6521" s="5">
        <f t="shared" ca="1" si="808"/>
        <v>235.52048291479795</v>
      </c>
      <c r="K6521" s="5">
        <f t="shared" ca="1" si="809"/>
        <v>14.793704158182026</v>
      </c>
      <c r="M6521" s="1">
        <v>178.28399999999999</v>
      </c>
      <c r="N6521" s="1">
        <f t="shared" si="810"/>
        <v>213.9408</v>
      </c>
      <c r="P6521" s="5">
        <f t="shared" ca="1" si="811"/>
        <v>54.828402321946264</v>
      </c>
      <c r="R6521" s="5">
        <f t="shared" ca="1" si="812"/>
        <v>140.47389350931994</v>
      </c>
      <c r="T6521" s="5">
        <f t="shared" ca="1" si="813"/>
        <v>21.252001706803455</v>
      </c>
      <c r="V6521" s="5">
        <f t="shared" ca="1" si="814"/>
        <v>31.348314081923814</v>
      </c>
    </row>
    <row r="6522" spans="1:22" x14ac:dyDescent="0.55000000000000004">
      <c r="A6522" s="6">
        <v>43372.416666666664</v>
      </c>
      <c r="C6522" s="5">
        <f t="shared" ca="1" si="808"/>
        <v>32.090855738936277</v>
      </c>
      <c r="E6522" s="5">
        <f t="shared" ca="1" si="808"/>
        <v>1.9158411382615101</v>
      </c>
      <c r="G6522" s="5">
        <f t="shared" ca="1" si="808"/>
        <v>51.37173987858317</v>
      </c>
      <c r="I6522" s="5">
        <f t="shared" ca="1" si="808"/>
        <v>238.4806317398639</v>
      </c>
      <c r="K6522" s="5">
        <f t="shared" ca="1" si="809"/>
        <v>14.919771680696947</v>
      </c>
      <c r="M6522" s="1">
        <v>179.36500000000001</v>
      </c>
      <c r="N6522" s="1">
        <f t="shared" si="810"/>
        <v>215.238</v>
      </c>
      <c r="P6522" s="5">
        <f t="shared" ca="1" si="811"/>
        <v>55.629097243012936</v>
      </c>
      <c r="R6522" s="5">
        <f t="shared" ca="1" si="812"/>
        <v>143.93982668044092</v>
      </c>
      <c r="T6522" s="5">
        <f t="shared" ca="1" si="813"/>
        <v>21.65572762324372</v>
      </c>
      <c r="V6522" s="5">
        <f t="shared" ca="1" si="814"/>
        <v>31.112270473417794</v>
      </c>
    </row>
    <row r="6523" spans="1:22" x14ac:dyDescent="0.55000000000000004">
      <c r="A6523" s="6">
        <v>43372.458333333336</v>
      </c>
      <c r="C6523" s="5">
        <f t="shared" ca="1" si="808"/>
        <v>33.261111700853256</v>
      </c>
      <c r="E6523" s="5">
        <f t="shared" ca="1" si="808"/>
        <v>1.9975986834583377</v>
      </c>
      <c r="G6523" s="5">
        <f t="shared" ca="1" si="808"/>
        <v>53.026478725232074</v>
      </c>
      <c r="I6523" s="5">
        <f t="shared" ca="1" si="808"/>
        <v>240.25999371544773</v>
      </c>
      <c r="K6523" s="5">
        <f t="shared" ca="1" si="809"/>
        <v>15.283146664300597</v>
      </c>
      <c r="M6523" s="1">
        <v>183.05099999999999</v>
      </c>
      <c r="N6523" s="1">
        <f t="shared" si="810"/>
        <v>219.66119999999998</v>
      </c>
      <c r="P6523" s="5">
        <f t="shared" ca="1" si="811"/>
        <v>57.208947547879184</v>
      </c>
      <c r="R6523" s="5">
        <f t="shared" ca="1" si="812"/>
        <v>144.24012700761185</v>
      </c>
      <c r="T6523" s="5">
        <f t="shared" ca="1" si="813"/>
        <v>22.24753786730917</v>
      </c>
      <c r="V6523" s="5">
        <f t="shared" ca="1" si="814"/>
        <v>31.713686669028938</v>
      </c>
    </row>
    <row r="6524" spans="1:22" x14ac:dyDescent="0.55000000000000004">
      <c r="A6524" s="6">
        <v>43372.5</v>
      </c>
      <c r="C6524" s="5">
        <f t="shared" ca="1" si="808"/>
        <v>33.102525607089852</v>
      </c>
      <c r="E6524" s="5">
        <f t="shared" ca="1" si="808"/>
        <v>1.9587664285489659</v>
      </c>
      <c r="G6524" s="5">
        <f t="shared" ca="1" si="808"/>
        <v>53.035053138532078</v>
      </c>
      <c r="I6524" s="5">
        <f t="shared" ca="1" si="808"/>
        <v>244.14763386215478</v>
      </c>
      <c r="K6524" s="5">
        <f t="shared" ca="1" si="809"/>
        <v>15.562077987616293</v>
      </c>
      <c r="M6524" s="1">
        <v>183.72</v>
      </c>
      <c r="N6524" s="1">
        <f t="shared" si="810"/>
        <v>220.464</v>
      </c>
      <c r="P6524" s="5">
        <f t="shared" ca="1" si="811"/>
        <v>57.118245248244548</v>
      </c>
      <c r="R6524" s="5">
        <f t="shared" ca="1" si="812"/>
        <v>146.9514250225885</v>
      </c>
      <c r="T6524" s="5">
        <f t="shared" ca="1" si="813"/>
        <v>21.719361047412718</v>
      </c>
      <c r="V6524" s="5">
        <f t="shared" ca="1" si="814"/>
        <v>31.911590410040603</v>
      </c>
    </row>
    <row r="6525" spans="1:22" x14ac:dyDescent="0.55000000000000004">
      <c r="A6525" s="6">
        <v>43372.541666666664</v>
      </c>
      <c r="C6525" s="5">
        <f t="shared" ca="1" si="808"/>
        <v>32.254812426799525</v>
      </c>
      <c r="E6525" s="5">
        <f t="shared" ca="1" si="808"/>
        <v>1.9073399132096336</v>
      </c>
      <c r="G6525" s="5">
        <f t="shared" ca="1" si="808"/>
        <v>51.308684809803765</v>
      </c>
      <c r="I6525" s="5">
        <f t="shared" ca="1" si="808"/>
        <v>235.41451288671487</v>
      </c>
      <c r="K6525" s="5">
        <f t="shared" ca="1" si="809"/>
        <v>15.123040125814887</v>
      </c>
      <c r="M6525" s="1">
        <v>178.423</v>
      </c>
      <c r="N6525" s="1">
        <f t="shared" si="810"/>
        <v>214.10759999999999</v>
      </c>
      <c r="P6525" s="5">
        <f t="shared" ca="1" si="811"/>
        <v>55.854119636865917</v>
      </c>
      <c r="R6525" s="5">
        <f t="shared" ca="1" si="812"/>
        <v>143.38685207355348</v>
      </c>
      <c r="T6525" s="5">
        <f t="shared" ca="1" si="813"/>
        <v>21.495874362559956</v>
      </c>
      <c r="V6525" s="5">
        <f t="shared" ca="1" si="814"/>
        <v>31.204524500793564</v>
      </c>
    </row>
    <row r="6526" spans="1:22" x14ac:dyDescent="0.55000000000000004">
      <c r="A6526" s="6">
        <v>43372.583333333336</v>
      </c>
      <c r="C6526" s="5">
        <f t="shared" ca="1" si="808"/>
        <v>30.50672693552632</v>
      </c>
      <c r="E6526" s="5">
        <f t="shared" ca="1" si="808"/>
        <v>1.8208336611689155</v>
      </c>
      <c r="G6526" s="5">
        <f t="shared" ca="1" si="808"/>
        <v>48.477874199698896</v>
      </c>
      <c r="I6526" s="5">
        <f t="shared" ca="1" si="808"/>
        <v>222.25896870880351</v>
      </c>
      <c r="K6526" s="5">
        <f t="shared" ca="1" si="809"/>
        <v>14.448010755150957</v>
      </c>
      <c r="M6526" s="1">
        <v>170.73400000000001</v>
      </c>
      <c r="N6526" s="1">
        <f t="shared" si="810"/>
        <v>204.88079999999999</v>
      </c>
      <c r="P6526" s="5">
        <f t="shared" ca="1" si="811"/>
        <v>52.98473540985087</v>
      </c>
      <c r="R6526" s="5">
        <f t="shared" ca="1" si="812"/>
        <v>134.84726791173944</v>
      </c>
      <c r="T6526" s="5">
        <f t="shared" ca="1" si="813"/>
        <v>20.53863032225205</v>
      </c>
      <c r="V6526" s="5">
        <f t="shared" ca="1" si="814"/>
        <v>30.140820263755636</v>
      </c>
    </row>
    <row r="6527" spans="1:22" x14ac:dyDescent="0.55000000000000004">
      <c r="A6527" s="6">
        <v>43372.625</v>
      </c>
      <c r="C6527" s="5">
        <f t="shared" ca="1" si="808"/>
        <v>30.759437140603392</v>
      </c>
      <c r="E6527" s="5">
        <f t="shared" ca="1" si="808"/>
        <v>1.837050376378035</v>
      </c>
      <c r="G6527" s="5">
        <f t="shared" ca="1" si="808"/>
        <v>49.02158839967327</v>
      </c>
      <c r="I6527" s="5">
        <f t="shared" ca="1" si="808"/>
        <v>222.86628543065802</v>
      </c>
      <c r="K6527" s="5">
        <f t="shared" ca="1" si="809"/>
        <v>14.429035092583778</v>
      </c>
      <c r="M6527" s="1">
        <v>170.71100000000001</v>
      </c>
      <c r="N6527" s="1">
        <f t="shared" si="810"/>
        <v>204.85320000000002</v>
      </c>
      <c r="P6527" s="5">
        <f t="shared" ca="1" si="811"/>
        <v>54.033456456817611</v>
      </c>
      <c r="R6527" s="5">
        <f t="shared" ca="1" si="812"/>
        <v>134.38157423031484</v>
      </c>
      <c r="T6527" s="5">
        <f t="shared" ca="1" si="813"/>
        <v>20.575983801948865</v>
      </c>
      <c r="V6527" s="5">
        <f t="shared" ca="1" si="814"/>
        <v>29.646872611020004</v>
      </c>
    </row>
    <row r="6528" spans="1:22" x14ac:dyDescent="0.55000000000000004">
      <c r="A6528" s="6">
        <v>43372.666666666664</v>
      </c>
      <c r="C6528" s="5">
        <f t="shared" ca="1" si="808"/>
        <v>30.33873859775667</v>
      </c>
      <c r="E6528" s="5">
        <f t="shared" ca="1" si="808"/>
        <v>1.8354206862654472</v>
      </c>
      <c r="G6528" s="5">
        <f t="shared" ca="1" si="808"/>
        <v>49.084762722960122</v>
      </c>
      <c r="I6528" s="5">
        <f t="shared" ca="1" si="808"/>
        <v>226.36309112938653</v>
      </c>
      <c r="K6528" s="5">
        <f t="shared" ca="1" si="809"/>
        <v>14.201832593725893</v>
      </c>
      <c r="M6528" s="1">
        <v>169.358</v>
      </c>
      <c r="N6528" s="1">
        <f t="shared" si="810"/>
        <v>203.2296</v>
      </c>
      <c r="P6528" s="5">
        <f t="shared" ca="1" si="811"/>
        <v>52.25799974305999</v>
      </c>
      <c r="R6528" s="5">
        <f t="shared" ca="1" si="812"/>
        <v>133.01287599361359</v>
      </c>
      <c r="T6528" s="5">
        <f t="shared" ca="1" si="813"/>
        <v>20.341186605605969</v>
      </c>
      <c r="V6528" s="5">
        <f t="shared" ca="1" si="814"/>
        <v>29.460450977694553</v>
      </c>
    </row>
    <row r="6529" spans="1:22" x14ac:dyDescent="0.55000000000000004">
      <c r="A6529" s="6">
        <v>43372.708333333336</v>
      </c>
      <c r="C6529" s="5">
        <f t="shared" ca="1" si="808"/>
        <v>31.276101495958837</v>
      </c>
      <c r="E6529" s="5">
        <f t="shared" ca="1" si="808"/>
        <v>1.8750842705995698</v>
      </c>
      <c r="G6529" s="5">
        <f t="shared" ca="1" si="808"/>
        <v>49.564342899589583</v>
      </c>
      <c r="I6529" s="5">
        <f t="shared" ca="1" si="808"/>
        <v>226.20030544991724</v>
      </c>
      <c r="K6529" s="5">
        <f t="shared" ca="1" si="809"/>
        <v>14.352692940674283</v>
      </c>
      <c r="M6529" s="1">
        <v>171.25200000000001</v>
      </c>
      <c r="N6529" s="1">
        <f t="shared" si="810"/>
        <v>205.50239999999999</v>
      </c>
      <c r="P6529" s="5">
        <f t="shared" ca="1" si="811"/>
        <v>53.131955262443768</v>
      </c>
      <c r="R6529" s="5">
        <f t="shared" ca="1" si="812"/>
        <v>134.07711002686605</v>
      </c>
      <c r="T6529" s="5">
        <f t="shared" ca="1" si="813"/>
        <v>20.804479287711256</v>
      </c>
      <c r="V6529" s="5">
        <f t="shared" ca="1" si="814"/>
        <v>30.107332675575886</v>
      </c>
    </row>
    <row r="6530" spans="1:22" x14ac:dyDescent="0.55000000000000004">
      <c r="A6530" s="6">
        <v>43372.75</v>
      </c>
      <c r="C6530" s="5">
        <f t="shared" ca="1" si="808"/>
        <v>34.396586312487401</v>
      </c>
      <c r="E6530" s="5">
        <f t="shared" ca="1" si="808"/>
        <v>2.088115796580142</v>
      </c>
      <c r="G6530" s="5">
        <f t="shared" ca="1" si="808"/>
        <v>55.418257693195933</v>
      </c>
      <c r="I6530" s="5">
        <f t="shared" ca="1" si="808"/>
        <v>255.64964259038635</v>
      </c>
      <c r="K6530" s="5">
        <f t="shared" ca="1" si="809"/>
        <v>16.116971283502103</v>
      </c>
      <c r="M6530" s="1">
        <v>190.96299999999999</v>
      </c>
      <c r="N6530" s="1">
        <f t="shared" si="810"/>
        <v>229.15559999999999</v>
      </c>
      <c r="P6530" s="5">
        <f t="shared" ca="1" si="811"/>
        <v>59.578574881144284</v>
      </c>
      <c r="R6530" s="5">
        <f t="shared" ca="1" si="812"/>
        <v>150.94359615048117</v>
      </c>
      <c r="T6530" s="5">
        <f t="shared" ca="1" si="813"/>
        <v>22.805031517087254</v>
      </c>
      <c r="V6530" s="5">
        <f t="shared" ca="1" si="814"/>
        <v>32.916321787755699</v>
      </c>
    </row>
    <row r="6531" spans="1:22" x14ac:dyDescent="0.55000000000000004">
      <c r="A6531" s="6">
        <v>43372.791666666664</v>
      </c>
      <c r="C6531" s="5">
        <f t="shared" ca="1" si="808"/>
        <v>34.992086550942012</v>
      </c>
      <c r="E6531" s="5">
        <f t="shared" ca="1" si="808"/>
        <v>2.072062880388581</v>
      </c>
      <c r="G6531" s="5">
        <f t="shared" ca="1" si="808"/>
        <v>55.7135822040484</v>
      </c>
      <c r="I6531" s="5">
        <f t="shared" ca="1" si="808"/>
        <v>258.25874856061648</v>
      </c>
      <c r="K6531" s="5">
        <f t="shared" ca="1" si="809"/>
        <v>16.155043864850704</v>
      </c>
      <c r="M6531" s="1">
        <v>193.892</v>
      </c>
      <c r="N6531" s="1">
        <f t="shared" si="810"/>
        <v>232.67039999999997</v>
      </c>
      <c r="P6531" s="5">
        <f t="shared" ca="1" si="811"/>
        <v>59.891223362820696</v>
      </c>
      <c r="R6531" s="5">
        <f t="shared" ca="1" si="812"/>
        <v>155.19361252729533</v>
      </c>
      <c r="T6531" s="5">
        <f t="shared" ca="1" si="813"/>
        <v>23.278012328585305</v>
      </c>
      <c r="V6531" s="5">
        <f t="shared" ca="1" si="814"/>
        <v>33.303370431041941</v>
      </c>
    </row>
    <row r="6532" spans="1:22" x14ac:dyDescent="0.55000000000000004">
      <c r="A6532" s="6">
        <v>43372.833333333336</v>
      </c>
      <c r="C6532" s="5">
        <f t="shared" ca="1" si="808"/>
        <v>34.518817382538018</v>
      </c>
      <c r="E6532" s="5">
        <f t="shared" ca="1" si="808"/>
        <v>2.0428293328456024</v>
      </c>
      <c r="G6532" s="5">
        <f t="shared" ca="1" si="808"/>
        <v>55.176736603945905</v>
      </c>
      <c r="I6532" s="5">
        <f t="shared" ca="1" si="808"/>
        <v>248.51425356468999</v>
      </c>
      <c r="K6532" s="5">
        <f t="shared" ca="1" si="809"/>
        <v>15.675533399889016</v>
      </c>
      <c r="M6532" s="1">
        <v>188.95</v>
      </c>
      <c r="N6532" s="1">
        <f t="shared" si="810"/>
        <v>226.73999999999998</v>
      </c>
      <c r="P6532" s="5">
        <f t="shared" ca="1" si="811"/>
        <v>59.349737501426432</v>
      </c>
      <c r="R6532" s="5">
        <f t="shared" ca="1" si="812"/>
        <v>150.70976172894467</v>
      </c>
      <c r="T6532" s="5">
        <f t="shared" ca="1" si="813"/>
        <v>22.511303363208981</v>
      </c>
      <c r="V6532" s="5">
        <f t="shared" ca="1" si="814"/>
        <v>32.39562049304056</v>
      </c>
    </row>
    <row r="6533" spans="1:22" x14ac:dyDescent="0.55000000000000004">
      <c r="A6533" s="6">
        <v>43372.875</v>
      </c>
      <c r="C6533" s="5">
        <f t="shared" ca="1" si="808"/>
        <v>32.507401991347486</v>
      </c>
      <c r="E6533" s="5">
        <f t="shared" ca="1" si="808"/>
        <v>1.9438636163223755</v>
      </c>
      <c r="G6533" s="5">
        <f t="shared" ca="1" si="808"/>
        <v>52.838839295416193</v>
      </c>
      <c r="I6533" s="5">
        <f t="shared" ca="1" si="808"/>
        <v>240.09079835011448</v>
      </c>
      <c r="K6533" s="5">
        <f t="shared" ca="1" si="809"/>
        <v>15.068758282201792</v>
      </c>
      <c r="M6533" s="1">
        <v>181.12</v>
      </c>
      <c r="N6533" s="1">
        <f t="shared" si="810"/>
        <v>217.34399999999999</v>
      </c>
      <c r="P6533" s="5">
        <f t="shared" ca="1" si="811"/>
        <v>56.681681820430903</v>
      </c>
      <c r="R6533" s="5">
        <f t="shared" ca="1" si="812"/>
        <v>143.30208471897637</v>
      </c>
      <c r="T6533" s="5">
        <f t="shared" ca="1" si="813"/>
        <v>21.629084158242403</v>
      </c>
      <c r="V6533" s="5">
        <f t="shared" ca="1" si="814"/>
        <v>31.303504929652295</v>
      </c>
    </row>
    <row r="6534" spans="1:22" x14ac:dyDescent="0.55000000000000004">
      <c r="A6534" s="6">
        <v>43372.916666666664</v>
      </c>
      <c r="C6534" s="5">
        <f t="shared" ca="1" si="808"/>
        <v>31.51032637798254</v>
      </c>
      <c r="E6534" s="5">
        <f t="shared" ca="1" si="808"/>
        <v>1.894566853941587</v>
      </c>
      <c r="G6534" s="5">
        <f t="shared" ca="1" si="808"/>
        <v>50.424290278116729</v>
      </c>
      <c r="I6534" s="5">
        <f t="shared" ca="1" si="808"/>
        <v>231.40028745078831</v>
      </c>
      <c r="K6534" s="5">
        <f t="shared" ca="1" si="809"/>
        <v>14.940654902765097</v>
      </c>
      <c r="M6534" s="1">
        <v>177.215</v>
      </c>
      <c r="N6534" s="1">
        <f t="shared" si="810"/>
        <v>212.65799999999999</v>
      </c>
      <c r="P6534" s="5">
        <f t="shared" ca="1" si="811"/>
        <v>55.777118835814726</v>
      </c>
      <c r="R6534" s="5">
        <f t="shared" ca="1" si="812"/>
        <v>141.27544557433222</v>
      </c>
      <c r="T6534" s="5">
        <f t="shared" ca="1" si="813"/>
        <v>21.311996281624406</v>
      </c>
      <c r="V6534" s="5">
        <f t="shared" ca="1" si="814"/>
        <v>30.389771169567144</v>
      </c>
    </row>
    <row r="6535" spans="1:22" x14ac:dyDescent="0.55000000000000004">
      <c r="A6535" s="6">
        <v>43372.958333333336</v>
      </c>
      <c r="C6535" s="5">
        <f t="shared" ca="1" si="808"/>
        <v>30.028028139237193</v>
      </c>
      <c r="E6535" s="5">
        <f t="shared" ca="1" si="808"/>
        <v>1.8043974655680091</v>
      </c>
      <c r="G6535" s="5">
        <f t="shared" ca="1" si="808"/>
        <v>47.934707404180223</v>
      </c>
      <c r="I6535" s="5">
        <f t="shared" ca="1" si="808"/>
        <v>222.02704017128491</v>
      </c>
      <c r="K6535" s="5">
        <f t="shared" ca="1" si="809"/>
        <v>14.093787628087311</v>
      </c>
      <c r="M6535" s="1">
        <v>167.68</v>
      </c>
      <c r="N6535" s="1">
        <f t="shared" si="810"/>
        <v>201.21600000000001</v>
      </c>
      <c r="P6535" s="5">
        <f t="shared" ca="1" si="811"/>
        <v>52.857521870789427</v>
      </c>
      <c r="R6535" s="5">
        <f t="shared" ca="1" si="812"/>
        <v>134.1433339814204</v>
      </c>
      <c r="T6535" s="5">
        <f t="shared" ca="1" si="813"/>
        <v>20.198922611545704</v>
      </c>
      <c r="V6535" s="5">
        <f t="shared" ca="1" si="814"/>
        <v>29.331642865428304</v>
      </c>
    </row>
    <row r="6536" spans="1:22" x14ac:dyDescent="0.55000000000000004">
      <c r="A6536" s="6">
        <v>43373</v>
      </c>
      <c r="C6536" s="5">
        <f t="shared" ca="1" si="808"/>
        <v>28.17922721052188</v>
      </c>
      <c r="E6536" s="5">
        <f t="shared" ca="1" si="808"/>
        <v>1.690747562586876</v>
      </c>
      <c r="G6536" s="5">
        <f t="shared" ca="1" si="808"/>
        <v>45.755579120030148</v>
      </c>
      <c r="I6536" s="5">
        <f t="shared" ref="I6536" ca="1" si="815">$M6536*I$4*I$3*(1+0.03*(-0.5+RAND()))</f>
        <v>206.30237076309419</v>
      </c>
      <c r="K6536" s="5">
        <f t="shared" ca="1" si="809"/>
        <v>13.237697123853266</v>
      </c>
      <c r="M6536" s="1">
        <v>157.13200000000001</v>
      </c>
      <c r="N6536" s="1">
        <f t="shared" si="810"/>
        <v>188.55840000000001</v>
      </c>
      <c r="P6536" s="5">
        <f t="shared" ca="1" si="811"/>
        <v>49.700719383969137</v>
      </c>
      <c r="R6536" s="5">
        <f t="shared" ca="1" si="812"/>
        <v>124.93846332088391</v>
      </c>
      <c r="T6536" s="5">
        <f t="shared" ca="1" si="813"/>
        <v>18.805368376830941</v>
      </c>
      <c r="V6536" s="5">
        <f t="shared" ca="1" si="814"/>
        <v>27.190121904622853</v>
      </c>
    </row>
    <row r="6537" spans="1:22" x14ac:dyDescent="0.55000000000000004">
      <c r="A6537" s="6">
        <v>43373.041666666664</v>
      </c>
      <c r="C6537" s="5">
        <f t="shared" ref="C6537:I6600" ca="1" si="816">$M6537*C$4*C$3*(1+0.03*(-0.5+RAND()))</f>
        <v>27.461520247434784</v>
      </c>
      <c r="E6537" s="5">
        <f t="shared" ca="1" si="816"/>
        <v>1.645978737808423</v>
      </c>
      <c r="G6537" s="5">
        <f t="shared" ca="1" si="816"/>
        <v>44.059725761492643</v>
      </c>
      <c r="I6537" s="5">
        <f t="shared" ca="1" si="816"/>
        <v>196.98166831434457</v>
      </c>
      <c r="K6537" s="5">
        <f t="shared" ref="K6537:K6600" ca="1" si="817">$M6537*K$4*K$3*(1+0.03*(-0.5+RAND()))</f>
        <v>12.769220984753334</v>
      </c>
      <c r="M6537" s="1">
        <v>151.30199999999999</v>
      </c>
      <c r="N6537" s="1">
        <f t="shared" ref="N6537:N6600" si="818">M6537*N$4</f>
        <v>181.5624</v>
      </c>
      <c r="P6537" s="5">
        <f t="shared" ref="P6537:P6600" ca="1" si="819">$M6537*P$4*P$3*(1+0.03*(-0.5+RAND()))</f>
        <v>47.650054190372032</v>
      </c>
      <c r="R6537" s="5">
        <f t="shared" ref="R6537:R6600" ca="1" si="820">$M6537*R$4*R$3*(1+0.03*(-0.5+RAND()))</f>
        <v>120.21220804766884</v>
      </c>
      <c r="T6537" s="5">
        <f t="shared" ref="T6537:T6600" ca="1" si="821">$M6537*T$4*T$3*(1+0.03*(-0.5+RAND()))</f>
        <v>18.366951573438175</v>
      </c>
      <c r="V6537" s="5">
        <f t="shared" ref="V6537:V6600" ca="1" si="822">$M6537*V$4*V$3*(1+0.03*(-0.5+RAND()))</f>
        <v>26.570057234370399</v>
      </c>
    </row>
    <row r="6538" spans="1:22" x14ac:dyDescent="0.55000000000000004">
      <c r="A6538" s="6">
        <v>43373.083333333336</v>
      </c>
      <c r="C6538" s="5">
        <f t="shared" ca="1" si="816"/>
        <v>26.554068793474141</v>
      </c>
      <c r="E6538" s="5">
        <f t="shared" ca="1" si="816"/>
        <v>1.5727461670402525</v>
      </c>
      <c r="G6538" s="5">
        <f t="shared" ca="1" si="816"/>
        <v>41.869102667123798</v>
      </c>
      <c r="I6538" s="5">
        <f t="shared" ca="1" si="816"/>
        <v>195.98406830569465</v>
      </c>
      <c r="K6538" s="5">
        <f t="shared" ca="1" si="817"/>
        <v>12.239295667662459</v>
      </c>
      <c r="M6538" s="1">
        <v>146.85300000000001</v>
      </c>
      <c r="N6538" s="1">
        <f t="shared" si="818"/>
        <v>176.2236</v>
      </c>
      <c r="P6538" s="5">
        <f t="shared" ca="1" si="819"/>
        <v>46.154212116549239</v>
      </c>
      <c r="R6538" s="5">
        <f t="shared" ca="1" si="820"/>
        <v>117.64112771075901</v>
      </c>
      <c r="T6538" s="5">
        <f t="shared" ca="1" si="821"/>
        <v>17.622947597924846</v>
      </c>
      <c r="V6538" s="5">
        <f t="shared" ca="1" si="822"/>
        <v>25.530482952849987</v>
      </c>
    </row>
    <row r="6539" spans="1:22" x14ac:dyDescent="0.55000000000000004">
      <c r="A6539" s="6">
        <v>43373.125</v>
      </c>
      <c r="C6539" s="5">
        <f t="shared" ca="1" si="816"/>
        <v>25.569687232739877</v>
      </c>
      <c r="E6539" s="5">
        <f t="shared" ca="1" si="816"/>
        <v>1.5465253246468655</v>
      </c>
      <c r="G6539" s="5">
        <f t="shared" ca="1" si="816"/>
        <v>41.539855512049151</v>
      </c>
      <c r="I6539" s="5">
        <f t="shared" ca="1" si="816"/>
        <v>187.12846807645403</v>
      </c>
      <c r="K6539" s="5">
        <f t="shared" ca="1" si="817"/>
        <v>12.196441254649358</v>
      </c>
      <c r="M6539" s="1">
        <v>143.60499999999999</v>
      </c>
      <c r="N6539" s="1">
        <f t="shared" si="818"/>
        <v>172.32599999999999</v>
      </c>
      <c r="P6539" s="5">
        <f t="shared" ca="1" si="819"/>
        <v>45.229069298568554</v>
      </c>
      <c r="R6539" s="5">
        <f t="shared" ca="1" si="820"/>
        <v>113.08517985559932</v>
      </c>
      <c r="T6539" s="5">
        <f t="shared" ca="1" si="821"/>
        <v>17.415210147700272</v>
      </c>
      <c r="V6539" s="5">
        <f t="shared" ca="1" si="822"/>
        <v>24.63019407777886</v>
      </c>
    </row>
    <row r="6540" spans="1:22" x14ac:dyDescent="0.55000000000000004">
      <c r="A6540" s="6">
        <v>43373.166666666664</v>
      </c>
      <c r="C6540" s="5">
        <f t="shared" ca="1" si="816"/>
        <v>25.990532175178807</v>
      </c>
      <c r="E6540" s="5">
        <f t="shared" ca="1" si="816"/>
        <v>1.5509349710159559</v>
      </c>
      <c r="G6540" s="5">
        <f t="shared" ca="1" si="816"/>
        <v>41.578095991979048</v>
      </c>
      <c r="I6540" s="5">
        <f t="shared" ca="1" si="816"/>
        <v>188.89864881968379</v>
      </c>
      <c r="K6540" s="5">
        <f t="shared" ca="1" si="817"/>
        <v>12.034730215948516</v>
      </c>
      <c r="M6540" s="1">
        <v>143.46899999999999</v>
      </c>
      <c r="N6540" s="1">
        <f t="shared" si="818"/>
        <v>172.16279999999998</v>
      </c>
      <c r="P6540" s="5">
        <f t="shared" ca="1" si="819"/>
        <v>45.393987435355491</v>
      </c>
      <c r="R6540" s="5">
        <f t="shared" ca="1" si="820"/>
        <v>114.78519771011545</v>
      </c>
      <c r="T6540" s="5">
        <f t="shared" ca="1" si="821"/>
        <v>17.440487228648639</v>
      </c>
      <c r="V6540" s="5">
        <f t="shared" ca="1" si="822"/>
        <v>24.723089003872101</v>
      </c>
    </row>
    <row r="6541" spans="1:22" x14ac:dyDescent="0.55000000000000004">
      <c r="A6541" s="6">
        <v>43373.208333333336</v>
      </c>
      <c r="C6541" s="5">
        <f t="shared" ca="1" si="816"/>
        <v>25.886941904994803</v>
      </c>
      <c r="E6541" s="5">
        <f t="shared" ca="1" si="816"/>
        <v>1.5607180686183824</v>
      </c>
      <c r="G6541" s="5">
        <f t="shared" ca="1" si="816"/>
        <v>41.571161512145594</v>
      </c>
      <c r="I6541" s="5">
        <f t="shared" ca="1" si="816"/>
        <v>192.86730064014054</v>
      </c>
      <c r="K6541" s="5">
        <f t="shared" ca="1" si="817"/>
        <v>12.163830007877754</v>
      </c>
      <c r="M6541" s="1">
        <v>145.851</v>
      </c>
      <c r="N6541" s="1">
        <f t="shared" si="818"/>
        <v>175.02119999999999</v>
      </c>
      <c r="P6541" s="5">
        <f t="shared" ca="1" si="819"/>
        <v>45.99499944781941</v>
      </c>
      <c r="R6541" s="5">
        <f t="shared" ca="1" si="820"/>
        <v>114.76195960642896</v>
      </c>
      <c r="T6541" s="5">
        <f t="shared" ca="1" si="821"/>
        <v>17.29862099463978</v>
      </c>
      <c r="V6541" s="5">
        <f t="shared" ca="1" si="822"/>
        <v>25.697306767175544</v>
      </c>
    </row>
    <row r="6542" spans="1:22" x14ac:dyDescent="0.55000000000000004">
      <c r="A6542" s="6">
        <v>43373.25</v>
      </c>
      <c r="C6542" s="5">
        <f t="shared" ca="1" si="816"/>
        <v>26.000568116556806</v>
      </c>
      <c r="E6542" s="5">
        <f t="shared" ca="1" si="816"/>
        <v>1.5407604058317443</v>
      </c>
      <c r="G6542" s="5">
        <f t="shared" ca="1" si="816"/>
        <v>41.479666935041877</v>
      </c>
      <c r="I6542" s="5">
        <f t="shared" ca="1" si="816"/>
        <v>188.48762860401973</v>
      </c>
      <c r="K6542" s="5">
        <f t="shared" ca="1" si="817"/>
        <v>12.263541949888033</v>
      </c>
      <c r="M6542" s="1">
        <v>144.02199999999999</v>
      </c>
      <c r="N6542" s="1">
        <f t="shared" si="818"/>
        <v>172.82639999999998</v>
      </c>
      <c r="P6542" s="5">
        <f t="shared" ca="1" si="819"/>
        <v>44.601621373717798</v>
      </c>
      <c r="R6542" s="5">
        <f t="shared" ca="1" si="820"/>
        <v>115.0755566473363</v>
      </c>
      <c r="T6542" s="5">
        <f t="shared" ca="1" si="821"/>
        <v>17.142167695210873</v>
      </c>
      <c r="V6542" s="5">
        <f t="shared" ca="1" si="822"/>
        <v>24.988321595037188</v>
      </c>
    </row>
    <row r="6543" spans="1:22" x14ac:dyDescent="0.55000000000000004">
      <c r="A6543" s="6">
        <v>43373.291666666664</v>
      </c>
      <c r="C6543" s="5">
        <f t="shared" ca="1" si="816"/>
        <v>27.432551404179367</v>
      </c>
      <c r="E6543" s="5">
        <f t="shared" ca="1" si="816"/>
        <v>1.6335845926103907</v>
      </c>
      <c r="G6543" s="5">
        <f t="shared" ca="1" si="816"/>
        <v>43.768297964477696</v>
      </c>
      <c r="I6543" s="5">
        <f t="shared" ca="1" si="816"/>
        <v>199.64455368287079</v>
      </c>
      <c r="K6543" s="5">
        <f t="shared" ca="1" si="817"/>
        <v>12.523443350528696</v>
      </c>
      <c r="M6543" s="1">
        <v>151.066</v>
      </c>
      <c r="N6543" s="1">
        <f t="shared" si="818"/>
        <v>181.2792</v>
      </c>
      <c r="P6543" s="5">
        <f t="shared" ca="1" si="819"/>
        <v>47.218877648390077</v>
      </c>
      <c r="R6543" s="5">
        <f t="shared" ca="1" si="820"/>
        <v>118.76255982199332</v>
      </c>
      <c r="T6543" s="5">
        <f t="shared" ca="1" si="821"/>
        <v>17.965609189422352</v>
      </c>
      <c r="V6543" s="5">
        <f t="shared" ca="1" si="822"/>
        <v>26.556889898959984</v>
      </c>
    </row>
    <row r="6544" spans="1:22" x14ac:dyDescent="0.55000000000000004">
      <c r="A6544" s="6">
        <v>43373.333333333336</v>
      </c>
      <c r="C6544" s="5">
        <f t="shared" ca="1" si="816"/>
        <v>28.021262121635367</v>
      </c>
      <c r="E6544" s="5">
        <f t="shared" ca="1" si="816"/>
        <v>1.7191121067204904</v>
      </c>
      <c r="G6544" s="5">
        <f t="shared" ca="1" si="816"/>
        <v>46.048885899391884</v>
      </c>
      <c r="I6544" s="5">
        <f t="shared" ca="1" si="816"/>
        <v>206.6609910585554</v>
      </c>
      <c r="K6544" s="5">
        <f t="shared" ca="1" si="817"/>
        <v>13.208962652077011</v>
      </c>
      <c r="M6544" s="1">
        <v>157.703</v>
      </c>
      <c r="N6544" s="1">
        <f t="shared" si="818"/>
        <v>189.24359999999999</v>
      </c>
      <c r="P6544" s="5">
        <f t="shared" ca="1" si="819"/>
        <v>48.833906103891344</v>
      </c>
      <c r="R6544" s="5">
        <f t="shared" ca="1" si="820"/>
        <v>124.97423551997228</v>
      </c>
      <c r="T6544" s="5">
        <f t="shared" ca="1" si="821"/>
        <v>18.654088257121373</v>
      </c>
      <c r="V6544" s="5">
        <f t="shared" ca="1" si="822"/>
        <v>27.644630796386426</v>
      </c>
    </row>
    <row r="6545" spans="1:22" x14ac:dyDescent="0.55000000000000004">
      <c r="A6545" s="6">
        <v>43373.375</v>
      </c>
      <c r="C6545" s="5">
        <f t="shared" ca="1" si="816"/>
        <v>28.965442310201183</v>
      </c>
      <c r="E6545" s="5">
        <f t="shared" ca="1" si="816"/>
        <v>1.7093951692024676</v>
      </c>
      <c r="G6545" s="5">
        <f t="shared" ca="1" si="816"/>
        <v>45.239828994447734</v>
      </c>
      <c r="I6545" s="5">
        <f t="shared" ca="1" si="816"/>
        <v>209.75734051675224</v>
      </c>
      <c r="K6545" s="5">
        <f t="shared" ca="1" si="817"/>
        <v>13.520595614378667</v>
      </c>
      <c r="M6545" s="1">
        <v>159.126</v>
      </c>
      <c r="N6545" s="1">
        <f t="shared" si="818"/>
        <v>190.9512</v>
      </c>
      <c r="P6545" s="5">
        <f t="shared" ca="1" si="819"/>
        <v>49.381875667317722</v>
      </c>
      <c r="R6545" s="5">
        <f t="shared" ca="1" si="820"/>
        <v>124.8723836120701</v>
      </c>
      <c r="T6545" s="5">
        <f t="shared" ca="1" si="821"/>
        <v>19.246191547177229</v>
      </c>
      <c r="V6545" s="5">
        <f t="shared" ca="1" si="822"/>
        <v>27.923651553500207</v>
      </c>
    </row>
    <row r="6546" spans="1:22" x14ac:dyDescent="0.55000000000000004">
      <c r="A6546" s="6">
        <v>43373.416666666664</v>
      </c>
      <c r="C6546" s="5">
        <f t="shared" ca="1" si="816"/>
        <v>29.322955018493786</v>
      </c>
      <c r="E6546" s="5">
        <f t="shared" ca="1" si="816"/>
        <v>1.7729291260255482</v>
      </c>
      <c r="G6546" s="5">
        <f t="shared" ca="1" si="816"/>
        <v>47.510190561357355</v>
      </c>
      <c r="I6546" s="5">
        <f t="shared" ca="1" si="816"/>
        <v>216.17875304561687</v>
      </c>
      <c r="K6546" s="5">
        <f t="shared" ca="1" si="817"/>
        <v>13.558650421233249</v>
      </c>
      <c r="M6546" s="1">
        <v>163.00299999999999</v>
      </c>
      <c r="N6546" s="1">
        <f t="shared" si="818"/>
        <v>195.60359999999997</v>
      </c>
      <c r="P6546" s="5">
        <f t="shared" ca="1" si="819"/>
        <v>51.201873676603348</v>
      </c>
      <c r="R6546" s="5">
        <f t="shared" ca="1" si="820"/>
        <v>129.45325946041137</v>
      </c>
      <c r="T6546" s="5">
        <f t="shared" ca="1" si="821"/>
        <v>19.389265172584665</v>
      </c>
      <c r="V6546" s="5">
        <f t="shared" ca="1" si="822"/>
        <v>28.56092163378112</v>
      </c>
    </row>
    <row r="6547" spans="1:22" x14ac:dyDescent="0.55000000000000004">
      <c r="A6547" s="6">
        <v>43373.458333333336</v>
      </c>
      <c r="C6547" s="5">
        <f t="shared" ca="1" si="816"/>
        <v>30.547724727985514</v>
      </c>
      <c r="E6547" s="5">
        <f t="shared" ca="1" si="816"/>
        <v>1.8224184529663972</v>
      </c>
      <c r="G6547" s="5">
        <f t="shared" ca="1" si="816"/>
        <v>48.796310920755815</v>
      </c>
      <c r="I6547" s="5">
        <f t="shared" ca="1" si="816"/>
        <v>219.82194569306546</v>
      </c>
      <c r="K6547" s="5">
        <f t="shared" ca="1" si="817"/>
        <v>13.901846320333281</v>
      </c>
      <c r="M6547" s="1">
        <v>168.01599999999999</v>
      </c>
      <c r="N6547" s="1">
        <f t="shared" si="818"/>
        <v>201.61919999999998</v>
      </c>
      <c r="P6547" s="5">
        <f t="shared" ca="1" si="819"/>
        <v>52.224976196551644</v>
      </c>
      <c r="R6547" s="5">
        <f t="shared" ca="1" si="820"/>
        <v>133.87221542548522</v>
      </c>
      <c r="T6547" s="5">
        <f t="shared" ca="1" si="821"/>
        <v>20.421352346165584</v>
      </c>
      <c r="V6547" s="5">
        <f t="shared" ca="1" si="822"/>
        <v>29.369757721694825</v>
      </c>
    </row>
    <row r="6548" spans="1:22" x14ac:dyDescent="0.55000000000000004">
      <c r="A6548" s="6">
        <v>43373.5</v>
      </c>
      <c r="C6548" s="5">
        <f t="shared" ca="1" si="816"/>
        <v>30.154536239234577</v>
      </c>
      <c r="E6548" s="5">
        <f t="shared" ca="1" si="816"/>
        <v>1.8295162813068331</v>
      </c>
      <c r="G6548" s="5">
        <f t="shared" ca="1" si="816"/>
        <v>48.063782237085434</v>
      </c>
      <c r="I6548" s="5">
        <f t="shared" ca="1" si="816"/>
        <v>219.81490080530543</v>
      </c>
      <c r="K6548" s="5">
        <f t="shared" ca="1" si="817"/>
        <v>14.187740796203856</v>
      </c>
      <c r="M6548" s="1">
        <v>168.41499999999999</v>
      </c>
      <c r="N6548" s="1">
        <f t="shared" si="818"/>
        <v>202.09799999999998</v>
      </c>
      <c r="P6548" s="5">
        <f t="shared" ca="1" si="819"/>
        <v>51.933647354734816</v>
      </c>
      <c r="R6548" s="5">
        <f t="shared" ca="1" si="820"/>
        <v>135.35323142630739</v>
      </c>
      <c r="T6548" s="5">
        <f t="shared" ca="1" si="821"/>
        <v>20.493134633498531</v>
      </c>
      <c r="V6548" s="5">
        <f t="shared" ca="1" si="822"/>
        <v>29.241161780971037</v>
      </c>
    </row>
    <row r="6549" spans="1:22" x14ac:dyDescent="0.55000000000000004">
      <c r="A6549" s="6">
        <v>43373.541666666664</v>
      </c>
      <c r="C6549" s="5">
        <f t="shared" ca="1" si="816"/>
        <v>29.6003954094544</v>
      </c>
      <c r="E6549" s="5">
        <f t="shared" ca="1" si="816"/>
        <v>1.7674776094670204</v>
      </c>
      <c r="G6549" s="5">
        <f t="shared" ca="1" si="816"/>
        <v>46.338107599820539</v>
      </c>
      <c r="I6549" s="5">
        <f t="shared" ca="1" si="816"/>
        <v>216.84959354244916</v>
      </c>
      <c r="K6549" s="5">
        <f t="shared" ca="1" si="817"/>
        <v>13.811182178869174</v>
      </c>
      <c r="M6549" s="1">
        <v>162.03</v>
      </c>
      <c r="N6549" s="1">
        <f t="shared" si="818"/>
        <v>194.43600000000001</v>
      </c>
      <c r="P6549" s="5">
        <f t="shared" ca="1" si="819"/>
        <v>50.175556261050211</v>
      </c>
      <c r="R6549" s="5">
        <f t="shared" ca="1" si="820"/>
        <v>129.66019950197651</v>
      </c>
      <c r="T6549" s="5">
        <f t="shared" ca="1" si="821"/>
        <v>19.479227487513405</v>
      </c>
      <c r="V6549" s="5">
        <f t="shared" ca="1" si="822"/>
        <v>28.172155345448115</v>
      </c>
    </row>
    <row r="6550" spans="1:22" x14ac:dyDescent="0.55000000000000004">
      <c r="A6550" s="6">
        <v>43373.583333333336</v>
      </c>
      <c r="C6550" s="5">
        <f t="shared" ca="1" si="816"/>
        <v>28.130122580825176</v>
      </c>
      <c r="E6550" s="5">
        <f t="shared" ca="1" si="816"/>
        <v>1.6679088640572395</v>
      </c>
      <c r="G6550" s="5">
        <f t="shared" ca="1" si="816"/>
        <v>44.816246077714823</v>
      </c>
      <c r="I6550" s="5">
        <f t="shared" ca="1" si="816"/>
        <v>203.72382655072053</v>
      </c>
      <c r="K6550" s="5">
        <f t="shared" ca="1" si="817"/>
        <v>12.964696080162391</v>
      </c>
      <c r="M6550" s="1">
        <v>156.16300000000001</v>
      </c>
      <c r="N6550" s="1">
        <f t="shared" si="818"/>
        <v>187.3956</v>
      </c>
      <c r="P6550" s="5">
        <f t="shared" ca="1" si="819"/>
        <v>49.378159854902009</v>
      </c>
      <c r="R6550" s="5">
        <f t="shared" ca="1" si="820"/>
        <v>122.20906662571555</v>
      </c>
      <c r="T6550" s="5">
        <f t="shared" ca="1" si="821"/>
        <v>18.591983904911199</v>
      </c>
      <c r="V6550" s="5">
        <f t="shared" ca="1" si="822"/>
        <v>27.542400265200595</v>
      </c>
    </row>
    <row r="6551" spans="1:22" x14ac:dyDescent="0.55000000000000004">
      <c r="A6551" s="6">
        <v>43373.625</v>
      </c>
      <c r="C6551" s="5">
        <f t="shared" ca="1" si="816"/>
        <v>27.867045149000727</v>
      </c>
      <c r="E6551" s="5">
        <f t="shared" ca="1" si="816"/>
        <v>1.668927702129642</v>
      </c>
      <c r="G6551" s="5">
        <f t="shared" ca="1" si="816"/>
        <v>43.573111495491361</v>
      </c>
      <c r="I6551" s="5">
        <f t="shared" ca="1" si="816"/>
        <v>203.97843290806253</v>
      </c>
      <c r="K6551" s="5">
        <f t="shared" ca="1" si="817"/>
        <v>12.906430557743647</v>
      </c>
      <c r="M6551" s="1">
        <v>153.46700000000001</v>
      </c>
      <c r="N6551" s="1">
        <f t="shared" si="818"/>
        <v>184.16040000000001</v>
      </c>
      <c r="P6551" s="5">
        <f t="shared" ca="1" si="819"/>
        <v>48.068213897149519</v>
      </c>
      <c r="R6551" s="5">
        <f t="shared" ca="1" si="820"/>
        <v>121.71409294426714</v>
      </c>
      <c r="T6551" s="5">
        <f t="shared" ca="1" si="821"/>
        <v>18.414819882725507</v>
      </c>
      <c r="V6551" s="5">
        <f t="shared" ca="1" si="822"/>
        <v>26.811631106138027</v>
      </c>
    </row>
    <row r="6552" spans="1:22" x14ac:dyDescent="0.55000000000000004">
      <c r="A6552" s="6">
        <v>43373.666666666664</v>
      </c>
      <c r="C6552" s="5">
        <f t="shared" ca="1" si="816"/>
        <v>27.155455642399311</v>
      </c>
      <c r="E6552" s="5">
        <f t="shared" ca="1" si="816"/>
        <v>1.6283258188395444</v>
      </c>
      <c r="G6552" s="5">
        <f t="shared" ca="1" si="816"/>
        <v>43.993631193830801</v>
      </c>
      <c r="I6552" s="5">
        <f t="shared" ca="1" si="816"/>
        <v>200.54138106730926</v>
      </c>
      <c r="K6552" s="5">
        <f t="shared" ca="1" si="817"/>
        <v>12.925333188300126</v>
      </c>
      <c r="M6552" s="1">
        <v>151.68799999999999</v>
      </c>
      <c r="N6552" s="1">
        <f t="shared" si="818"/>
        <v>182.02559999999997</v>
      </c>
      <c r="P6552" s="5">
        <f t="shared" ca="1" si="819"/>
        <v>46.726599892382154</v>
      </c>
      <c r="R6552" s="5">
        <f t="shared" ca="1" si="820"/>
        <v>121.80025156657587</v>
      </c>
      <c r="T6552" s="5">
        <f t="shared" ca="1" si="821"/>
        <v>18.133225423639935</v>
      </c>
      <c r="V6552" s="5">
        <f t="shared" ca="1" si="822"/>
        <v>26.662133027839364</v>
      </c>
    </row>
    <row r="6553" spans="1:22" x14ac:dyDescent="0.55000000000000004">
      <c r="A6553" s="6">
        <v>43373.708333333336</v>
      </c>
      <c r="C6553" s="5">
        <f t="shared" ca="1" si="816"/>
        <v>28.037405734161069</v>
      </c>
      <c r="E6553" s="5">
        <f t="shared" ca="1" si="816"/>
        <v>1.6444400254984517</v>
      </c>
      <c r="G6553" s="5">
        <f t="shared" ca="1" si="816"/>
        <v>43.831573753892791</v>
      </c>
      <c r="I6553" s="5">
        <f t="shared" ca="1" si="816"/>
        <v>200.56297687359432</v>
      </c>
      <c r="K6553" s="5">
        <f t="shared" ca="1" si="817"/>
        <v>13.099765008858398</v>
      </c>
      <c r="M6553" s="1">
        <v>154.25</v>
      </c>
      <c r="N6553" s="1">
        <f t="shared" si="818"/>
        <v>185.1</v>
      </c>
      <c r="P6553" s="5">
        <f t="shared" ca="1" si="819"/>
        <v>48.512103105359628</v>
      </c>
      <c r="R6553" s="5">
        <f t="shared" ca="1" si="820"/>
        <v>120.47665588872864</v>
      </c>
      <c r="T6553" s="5">
        <f t="shared" ca="1" si="821"/>
        <v>18.380476122764808</v>
      </c>
      <c r="V6553" s="5">
        <f t="shared" ca="1" si="822"/>
        <v>26.711991525910477</v>
      </c>
    </row>
    <row r="6554" spans="1:22" x14ac:dyDescent="0.55000000000000004">
      <c r="A6554" s="6">
        <v>43373.75</v>
      </c>
      <c r="C6554" s="5">
        <f t="shared" ca="1" si="816"/>
        <v>32.513230165457529</v>
      </c>
      <c r="E6554" s="5">
        <f t="shared" ca="1" si="816"/>
        <v>1.9304941632224308</v>
      </c>
      <c r="G6554" s="5">
        <f t="shared" ca="1" si="816"/>
        <v>52.14916353176978</v>
      </c>
      <c r="I6554" s="5">
        <f t="shared" ca="1" si="816"/>
        <v>236.07785572141373</v>
      </c>
      <c r="K6554" s="5">
        <f t="shared" ca="1" si="817"/>
        <v>14.933024137032817</v>
      </c>
      <c r="M6554" s="1">
        <v>179.357</v>
      </c>
      <c r="N6554" s="1">
        <f t="shared" si="818"/>
        <v>215.22839999999999</v>
      </c>
      <c r="P6554" s="5">
        <f t="shared" ca="1" si="819"/>
        <v>56.327416156430274</v>
      </c>
      <c r="R6554" s="5">
        <f t="shared" ca="1" si="820"/>
        <v>143.53616899959272</v>
      </c>
      <c r="T6554" s="5">
        <f t="shared" ca="1" si="821"/>
        <v>21.786074578466337</v>
      </c>
      <c r="V6554" s="5">
        <f t="shared" ca="1" si="822"/>
        <v>31.378111958703954</v>
      </c>
    </row>
    <row r="6555" spans="1:22" x14ac:dyDescent="0.55000000000000004">
      <c r="A6555" s="6">
        <v>43373.791666666664</v>
      </c>
      <c r="C6555" s="5">
        <f t="shared" ca="1" si="816"/>
        <v>33.269511895831116</v>
      </c>
      <c r="E6555" s="5">
        <f t="shared" ca="1" si="816"/>
        <v>2.0078423834908481</v>
      </c>
      <c r="G6555" s="5">
        <f t="shared" ca="1" si="816"/>
        <v>53.372470701945339</v>
      </c>
      <c r="I6555" s="5">
        <f t="shared" ca="1" si="816"/>
        <v>246.48145634548371</v>
      </c>
      <c r="K6555" s="5">
        <f t="shared" ca="1" si="817"/>
        <v>15.626395542544181</v>
      </c>
      <c r="M6555" s="1">
        <v>187.17400000000001</v>
      </c>
      <c r="N6555" s="1">
        <f t="shared" si="818"/>
        <v>224.6088</v>
      </c>
      <c r="P6555" s="5">
        <f t="shared" ca="1" si="819"/>
        <v>57.793468878825351</v>
      </c>
      <c r="R6555" s="5">
        <f t="shared" ca="1" si="820"/>
        <v>147.27175314629244</v>
      </c>
      <c r="T6555" s="5">
        <f t="shared" ca="1" si="821"/>
        <v>22.649412031707545</v>
      </c>
      <c r="V6555" s="5">
        <f t="shared" ca="1" si="822"/>
        <v>33.050872832824069</v>
      </c>
    </row>
    <row r="6556" spans="1:22" x14ac:dyDescent="0.55000000000000004">
      <c r="A6556" s="6">
        <v>43373.833333333336</v>
      </c>
      <c r="C6556" s="5">
        <f t="shared" ca="1" si="816"/>
        <v>33.59592878160457</v>
      </c>
      <c r="E6556" s="5">
        <f t="shared" ca="1" si="816"/>
        <v>2.0025470407443611</v>
      </c>
      <c r="G6556" s="5">
        <f t="shared" ca="1" si="816"/>
        <v>53.659840656824244</v>
      </c>
      <c r="I6556" s="5">
        <f t="shared" ca="1" si="816"/>
        <v>249.08466087326514</v>
      </c>
      <c r="K6556" s="5">
        <f t="shared" ca="1" si="817"/>
        <v>15.565510122267597</v>
      </c>
      <c r="M6556" s="1">
        <v>186.745</v>
      </c>
      <c r="N6556" s="1">
        <f t="shared" si="818"/>
        <v>224.09399999999999</v>
      </c>
      <c r="P6556" s="5">
        <f t="shared" ca="1" si="819"/>
        <v>57.71931339498785</v>
      </c>
      <c r="R6556" s="5">
        <f t="shared" ca="1" si="820"/>
        <v>146.75771021473957</v>
      </c>
      <c r="T6556" s="5">
        <f t="shared" ca="1" si="821"/>
        <v>22.408909800182553</v>
      </c>
      <c r="V6556" s="5">
        <f t="shared" ca="1" si="822"/>
        <v>32.50058069177571</v>
      </c>
    </row>
    <row r="6557" spans="1:22" x14ac:dyDescent="0.55000000000000004">
      <c r="A6557" s="6">
        <v>43373.875</v>
      </c>
      <c r="C6557" s="5">
        <f t="shared" ca="1" si="816"/>
        <v>32.008808351435896</v>
      </c>
      <c r="E6557" s="5">
        <f t="shared" ca="1" si="816"/>
        <v>1.9146708668151542</v>
      </c>
      <c r="G6557" s="5">
        <f t="shared" ca="1" si="816"/>
        <v>52.047467187267479</v>
      </c>
      <c r="I6557" s="5">
        <f t="shared" ca="1" si="816"/>
        <v>234.75654208391225</v>
      </c>
      <c r="K6557" s="5">
        <f t="shared" ca="1" si="817"/>
        <v>14.906648858975709</v>
      </c>
      <c r="M6557" s="1">
        <v>179.16300000000001</v>
      </c>
      <c r="N6557" s="1">
        <f t="shared" si="818"/>
        <v>214.9956</v>
      </c>
      <c r="P6557" s="5">
        <f t="shared" ca="1" si="819"/>
        <v>55.297536042844818</v>
      </c>
      <c r="R6557" s="5">
        <f t="shared" ca="1" si="820"/>
        <v>140.09100783778104</v>
      </c>
      <c r="T6557" s="5">
        <f t="shared" ca="1" si="821"/>
        <v>21.301594452009951</v>
      </c>
      <c r="V6557" s="5">
        <f t="shared" ca="1" si="822"/>
        <v>30.983322549005162</v>
      </c>
    </row>
    <row r="6558" spans="1:22" x14ac:dyDescent="0.55000000000000004">
      <c r="A6558" s="6">
        <v>43373.916666666664</v>
      </c>
      <c r="C6558" s="5">
        <f t="shared" ca="1" si="816"/>
        <v>31.496007674356989</v>
      </c>
      <c r="E6558" s="5">
        <f t="shared" ca="1" si="816"/>
        <v>1.8565212385054382</v>
      </c>
      <c r="G6558" s="5">
        <f t="shared" ca="1" si="816"/>
        <v>49.363935273262655</v>
      </c>
      <c r="I6558" s="5">
        <f t="shared" ca="1" si="816"/>
        <v>226.70064122249818</v>
      </c>
      <c r="K6558" s="5">
        <f t="shared" ca="1" si="817"/>
        <v>14.449436839987506</v>
      </c>
      <c r="M6558" s="1">
        <v>173.90700000000001</v>
      </c>
      <c r="N6558" s="1">
        <f t="shared" si="818"/>
        <v>208.6884</v>
      </c>
      <c r="P6558" s="5">
        <f t="shared" ca="1" si="819"/>
        <v>54.358553241487634</v>
      </c>
      <c r="R6558" s="5">
        <f t="shared" ca="1" si="820"/>
        <v>136.72888437763129</v>
      </c>
      <c r="T6558" s="5">
        <f t="shared" ca="1" si="821"/>
        <v>21.166359250839946</v>
      </c>
      <c r="V6558" s="5">
        <f t="shared" ca="1" si="822"/>
        <v>30.218429463692647</v>
      </c>
    </row>
    <row r="6559" spans="1:22" x14ac:dyDescent="0.55000000000000004">
      <c r="A6559" s="6">
        <v>43373.958333333336</v>
      </c>
      <c r="C6559" s="5">
        <f t="shared" ca="1" si="816"/>
        <v>29.04201901955151</v>
      </c>
      <c r="E6559" s="5">
        <f t="shared" ca="1" si="816"/>
        <v>1.7744643810912355</v>
      </c>
      <c r="G6559" s="5">
        <f t="shared" ca="1" si="816"/>
        <v>47.27780227532638</v>
      </c>
      <c r="I6559" s="5">
        <f t="shared" ca="1" si="816"/>
        <v>215.08143168303164</v>
      </c>
      <c r="K6559" s="5">
        <f t="shared" ca="1" si="817"/>
        <v>13.64922652629701</v>
      </c>
      <c r="M6559" s="1">
        <v>162.691</v>
      </c>
      <c r="N6559" s="1">
        <f t="shared" si="818"/>
        <v>195.22919999999999</v>
      </c>
      <c r="P6559" s="5">
        <f t="shared" ca="1" si="819"/>
        <v>50.03799881783862</v>
      </c>
      <c r="R6559" s="5">
        <f t="shared" ca="1" si="820"/>
        <v>130.14099084376778</v>
      </c>
      <c r="T6559" s="5">
        <f t="shared" ca="1" si="821"/>
        <v>19.315892281184944</v>
      </c>
      <c r="V6559" s="5">
        <f t="shared" ca="1" si="822"/>
        <v>28.570731527332242</v>
      </c>
    </row>
    <row r="6560" spans="1:22" x14ac:dyDescent="0.55000000000000004">
      <c r="A6560" s="6">
        <v>43374</v>
      </c>
      <c r="C6560" s="5">
        <f t="shared" ca="1" si="816"/>
        <v>27.475237637908013</v>
      </c>
      <c r="E6560" s="5">
        <f t="shared" ca="1" si="816"/>
        <v>1.6217676120184557</v>
      </c>
      <c r="G6560" s="5">
        <f t="shared" ca="1" si="816"/>
        <v>44.10054940625534</v>
      </c>
      <c r="I6560" s="5">
        <f t="shared" ca="1" si="816"/>
        <v>202.40780157541477</v>
      </c>
      <c r="K6560" s="5">
        <f t="shared" ca="1" si="817"/>
        <v>12.893665369641859</v>
      </c>
      <c r="M6560" s="1">
        <v>152.035</v>
      </c>
      <c r="N6560" s="1">
        <f t="shared" si="818"/>
        <v>182.44199999999998</v>
      </c>
      <c r="P6560" s="5">
        <f t="shared" ca="1" si="819"/>
        <v>47.242768022209617</v>
      </c>
      <c r="R6560" s="5">
        <f t="shared" ca="1" si="820"/>
        <v>118.79844214744131</v>
      </c>
      <c r="T6560" s="5">
        <f t="shared" ca="1" si="821"/>
        <v>18.060907139006851</v>
      </c>
      <c r="V6560" s="5">
        <f t="shared" ca="1" si="822"/>
        <v>26.348132234433816</v>
      </c>
    </row>
    <row r="6561" spans="1:22" x14ac:dyDescent="0.55000000000000004">
      <c r="A6561" s="6">
        <v>43374.041666666664</v>
      </c>
      <c r="C6561" s="5">
        <f t="shared" ca="1" si="816"/>
        <v>26.159452611137603</v>
      </c>
      <c r="E6561" s="5">
        <f t="shared" ca="1" si="816"/>
        <v>1.5670014474361396</v>
      </c>
      <c r="G6561" s="5">
        <f t="shared" ca="1" si="816"/>
        <v>41.70866861219433</v>
      </c>
      <c r="I6561" s="5">
        <f t="shared" ca="1" si="816"/>
        <v>191.77873064686651</v>
      </c>
      <c r="K6561" s="5">
        <f t="shared" ca="1" si="817"/>
        <v>12.144691901680215</v>
      </c>
      <c r="M6561" s="1">
        <v>145.15899999999999</v>
      </c>
      <c r="N6561" s="1">
        <f t="shared" si="818"/>
        <v>174.1908</v>
      </c>
      <c r="P6561" s="5">
        <f t="shared" ca="1" si="819"/>
        <v>45.536011887951034</v>
      </c>
      <c r="R6561" s="5">
        <f t="shared" ca="1" si="820"/>
        <v>115.34820074825826</v>
      </c>
      <c r="T6561" s="5">
        <f t="shared" ca="1" si="821"/>
        <v>17.515953857026496</v>
      </c>
      <c r="V6561" s="5">
        <f t="shared" ca="1" si="822"/>
        <v>25.580562993284403</v>
      </c>
    </row>
    <row r="6562" spans="1:22" x14ac:dyDescent="0.55000000000000004">
      <c r="A6562" s="6">
        <v>43374.083333333336</v>
      </c>
      <c r="C6562" s="5">
        <f t="shared" ca="1" si="816"/>
        <v>25.306204834427749</v>
      </c>
      <c r="E6562" s="5">
        <f t="shared" ca="1" si="816"/>
        <v>1.5334407756743975</v>
      </c>
      <c r="G6562" s="5">
        <f t="shared" ca="1" si="816"/>
        <v>40.43126093369338</v>
      </c>
      <c r="I6562" s="5">
        <f t="shared" ca="1" si="816"/>
        <v>186.88846594737456</v>
      </c>
      <c r="K6562" s="5">
        <f t="shared" ca="1" si="817"/>
        <v>12.003748987942844</v>
      </c>
      <c r="M6562" s="1">
        <v>141.148</v>
      </c>
      <c r="N6562" s="1">
        <f t="shared" si="818"/>
        <v>169.3776</v>
      </c>
      <c r="P6562" s="5">
        <f t="shared" ca="1" si="819"/>
        <v>43.612187654694779</v>
      </c>
      <c r="R6562" s="5">
        <f t="shared" ca="1" si="820"/>
        <v>113.10463734662883</v>
      </c>
      <c r="T6562" s="5">
        <f t="shared" ca="1" si="821"/>
        <v>17.01602690522137</v>
      </c>
      <c r="V6562" s="5">
        <f t="shared" ca="1" si="822"/>
        <v>24.502736559751213</v>
      </c>
    </row>
    <row r="6563" spans="1:22" x14ac:dyDescent="0.55000000000000004">
      <c r="A6563" s="6">
        <v>43374.125</v>
      </c>
      <c r="C6563" s="5">
        <f t="shared" ca="1" si="816"/>
        <v>24.885237397378042</v>
      </c>
      <c r="E6563" s="5">
        <f t="shared" ca="1" si="816"/>
        <v>1.5133204234363697</v>
      </c>
      <c r="G6563" s="5">
        <f t="shared" ca="1" si="816"/>
        <v>39.673747667485934</v>
      </c>
      <c r="I6563" s="5">
        <f t="shared" ca="1" si="816"/>
        <v>184.07639352182366</v>
      </c>
      <c r="K6563" s="5">
        <f t="shared" ca="1" si="817"/>
        <v>11.690235501474028</v>
      </c>
      <c r="M6563" s="1">
        <v>139.21600000000001</v>
      </c>
      <c r="N6563" s="1">
        <f t="shared" si="818"/>
        <v>167.0592</v>
      </c>
      <c r="P6563" s="5">
        <f t="shared" ca="1" si="819"/>
        <v>44.050076862318186</v>
      </c>
      <c r="R6563" s="5">
        <f t="shared" ca="1" si="820"/>
        <v>110.47338823295799</v>
      </c>
      <c r="T6563" s="5">
        <f t="shared" ca="1" si="821"/>
        <v>16.727825056996114</v>
      </c>
      <c r="V6563" s="5">
        <f t="shared" ca="1" si="822"/>
        <v>24.552521091524138</v>
      </c>
    </row>
    <row r="6564" spans="1:22" x14ac:dyDescent="0.55000000000000004">
      <c r="A6564" s="6">
        <v>43374.166666666664</v>
      </c>
      <c r="C6564" s="5">
        <f t="shared" ca="1" si="816"/>
        <v>25.285023848365086</v>
      </c>
      <c r="E6564" s="5">
        <f t="shared" ca="1" si="816"/>
        <v>1.5472734209066952</v>
      </c>
      <c r="G6564" s="5">
        <f t="shared" ca="1" si="816"/>
        <v>41.473859927278021</v>
      </c>
      <c r="I6564" s="5">
        <f t="shared" ca="1" si="816"/>
        <v>188.31985808373273</v>
      </c>
      <c r="K6564" s="5">
        <f t="shared" ca="1" si="817"/>
        <v>11.978769998634979</v>
      </c>
      <c r="M6564" s="1">
        <v>142.00200000000001</v>
      </c>
      <c r="N6564" s="1">
        <f t="shared" si="818"/>
        <v>170.4024</v>
      </c>
      <c r="P6564" s="5">
        <f t="shared" ca="1" si="819"/>
        <v>44.116649283157706</v>
      </c>
      <c r="R6564" s="5">
        <f t="shared" ca="1" si="820"/>
        <v>112.85800376603255</v>
      </c>
      <c r="T6564" s="5">
        <f t="shared" ca="1" si="821"/>
        <v>16.883821796209627</v>
      </c>
      <c r="V6564" s="5">
        <f t="shared" ca="1" si="822"/>
        <v>24.910131157538128</v>
      </c>
    </row>
    <row r="6565" spans="1:22" x14ac:dyDescent="0.55000000000000004">
      <c r="A6565" s="6">
        <v>43374.208333333336</v>
      </c>
      <c r="C6565" s="5">
        <f t="shared" ca="1" si="816"/>
        <v>28.172059380243525</v>
      </c>
      <c r="E6565" s="5">
        <f t="shared" ca="1" si="816"/>
        <v>1.7141023257278936</v>
      </c>
      <c r="G6565" s="5">
        <f t="shared" ca="1" si="816"/>
        <v>44.724573251819983</v>
      </c>
      <c r="I6565" s="5">
        <f t="shared" ca="1" si="816"/>
        <v>209.31248084530429</v>
      </c>
      <c r="K6565" s="5">
        <f t="shared" ca="1" si="817"/>
        <v>13.016197260219791</v>
      </c>
      <c r="M6565" s="1">
        <v>156.858</v>
      </c>
      <c r="N6565" s="1">
        <f t="shared" si="818"/>
        <v>188.2296</v>
      </c>
      <c r="P6565" s="5">
        <f t="shared" ca="1" si="819"/>
        <v>49.116364122319176</v>
      </c>
      <c r="R6565" s="5">
        <f t="shared" ca="1" si="820"/>
        <v>123.01821172961515</v>
      </c>
      <c r="T6565" s="5">
        <f t="shared" ca="1" si="821"/>
        <v>18.633360472859522</v>
      </c>
      <c r="V6565" s="5">
        <f t="shared" ca="1" si="822"/>
        <v>27.182879771951896</v>
      </c>
    </row>
    <row r="6566" spans="1:22" x14ac:dyDescent="0.55000000000000004">
      <c r="A6566" s="6">
        <v>43374.25</v>
      </c>
      <c r="C6566" s="5">
        <f t="shared" ca="1" si="816"/>
        <v>30.050268794948401</v>
      </c>
      <c r="E6566" s="5">
        <f t="shared" ca="1" si="816"/>
        <v>1.8260620546216966</v>
      </c>
      <c r="G6566" s="5">
        <f t="shared" ca="1" si="816"/>
        <v>48.795725855163063</v>
      </c>
      <c r="I6566" s="5">
        <f t="shared" ca="1" si="816"/>
        <v>218.6490091347552</v>
      </c>
      <c r="K6566" s="5">
        <f t="shared" ca="1" si="817"/>
        <v>14.145924448494478</v>
      </c>
      <c r="M6566" s="1">
        <v>167.94200000000001</v>
      </c>
      <c r="N6566" s="1">
        <f t="shared" si="818"/>
        <v>201.53040000000001</v>
      </c>
      <c r="P6566" s="5">
        <f t="shared" ca="1" si="819"/>
        <v>52.703892774680519</v>
      </c>
      <c r="R6566" s="5">
        <f t="shared" ca="1" si="820"/>
        <v>133.51437912298422</v>
      </c>
      <c r="T6566" s="5">
        <f t="shared" ca="1" si="821"/>
        <v>19.948578616400731</v>
      </c>
      <c r="V6566" s="5">
        <f t="shared" ca="1" si="822"/>
        <v>29.25703482234924</v>
      </c>
    </row>
    <row r="6567" spans="1:22" x14ac:dyDescent="0.55000000000000004">
      <c r="A6567" s="6">
        <v>43374.291666666664</v>
      </c>
      <c r="C6567" s="5">
        <f t="shared" ca="1" si="816"/>
        <v>32.830375675658416</v>
      </c>
      <c r="E6567" s="5">
        <f t="shared" ca="1" si="816"/>
        <v>1.9907418787459938</v>
      </c>
      <c r="G6567" s="5">
        <f t="shared" ca="1" si="816"/>
        <v>52.017945622436038</v>
      </c>
      <c r="I6567" s="5">
        <f t="shared" ca="1" si="816"/>
        <v>242.05508896287429</v>
      </c>
      <c r="K6567" s="5">
        <f t="shared" ca="1" si="817"/>
        <v>15.209529362289462</v>
      </c>
      <c r="M6567" s="1">
        <v>181.834</v>
      </c>
      <c r="N6567" s="1">
        <f t="shared" si="818"/>
        <v>218.20079999999999</v>
      </c>
      <c r="P6567" s="5">
        <f t="shared" ca="1" si="819"/>
        <v>56.738778606017327</v>
      </c>
      <c r="R6567" s="5">
        <f t="shared" ca="1" si="820"/>
        <v>143.71571513270041</v>
      </c>
      <c r="T6567" s="5">
        <f t="shared" ca="1" si="821"/>
        <v>21.990557308430787</v>
      </c>
      <c r="V6567" s="5">
        <f t="shared" ca="1" si="822"/>
        <v>31.897029071783077</v>
      </c>
    </row>
    <row r="6568" spans="1:22" x14ac:dyDescent="0.55000000000000004">
      <c r="A6568" s="6">
        <v>43374.333333333336</v>
      </c>
      <c r="C6568" s="5">
        <f t="shared" ca="1" si="816"/>
        <v>36.065621567879816</v>
      </c>
      <c r="E6568" s="5">
        <f t="shared" ca="1" si="816"/>
        <v>2.1705737613254401</v>
      </c>
      <c r="G6568" s="5">
        <f t="shared" ca="1" si="816"/>
        <v>56.505182793896537</v>
      </c>
      <c r="I6568" s="5">
        <f t="shared" ca="1" si="816"/>
        <v>263.85463335280133</v>
      </c>
      <c r="K6568" s="5">
        <f t="shared" ca="1" si="817"/>
        <v>16.617197977846011</v>
      </c>
      <c r="M6568" s="1">
        <v>198.375</v>
      </c>
      <c r="N6568" s="1">
        <f t="shared" si="818"/>
        <v>238.04999999999998</v>
      </c>
      <c r="P6568" s="5">
        <f t="shared" ca="1" si="819"/>
        <v>62.199035832195882</v>
      </c>
      <c r="R6568" s="5">
        <f t="shared" ca="1" si="820"/>
        <v>154.97132656875016</v>
      </c>
      <c r="T6568" s="5">
        <f t="shared" ca="1" si="821"/>
        <v>24.088910818593583</v>
      </c>
      <c r="V6568" s="5">
        <f t="shared" ca="1" si="822"/>
        <v>34.303422631334357</v>
      </c>
    </row>
    <row r="6569" spans="1:22" x14ac:dyDescent="0.55000000000000004">
      <c r="A6569" s="6">
        <v>43374.375</v>
      </c>
      <c r="C6569" s="5">
        <f t="shared" ca="1" si="816"/>
        <v>37.69487939484786</v>
      </c>
      <c r="E6569" s="5">
        <f t="shared" ca="1" si="816"/>
        <v>2.2330820285650872</v>
      </c>
      <c r="G6569" s="5">
        <f t="shared" ca="1" si="816"/>
        <v>59.021581117827964</v>
      </c>
      <c r="I6569" s="5">
        <f t="shared" ca="1" si="816"/>
        <v>274.30735719545538</v>
      </c>
      <c r="K6569" s="5">
        <f t="shared" ca="1" si="817"/>
        <v>17.200848183802755</v>
      </c>
      <c r="M6569" s="1">
        <v>207.52</v>
      </c>
      <c r="N6569" s="1">
        <f t="shared" si="818"/>
        <v>249.024</v>
      </c>
      <c r="P6569" s="5">
        <f t="shared" ca="1" si="819"/>
        <v>65.321644669151979</v>
      </c>
      <c r="R6569" s="5">
        <f t="shared" ca="1" si="820"/>
        <v>164.46036908032934</v>
      </c>
      <c r="T6569" s="5">
        <f t="shared" ca="1" si="821"/>
        <v>24.861689224523424</v>
      </c>
      <c r="V6569" s="5">
        <f t="shared" ca="1" si="822"/>
        <v>35.767822384727793</v>
      </c>
    </row>
    <row r="6570" spans="1:22" x14ac:dyDescent="0.55000000000000004">
      <c r="A6570" s="6">
        <v>43374.416666666664</v>
      </c>
      <c r="C6570" s="5">
        <f t="shared" ca="1" si="816"/>
        <v>38.51126432510442</v>
      </c>
      <c r="E6570" s="5">
        <f t="shared" ca="1" si="816"/>
        <v>2.288076320094929</v>
      </c>
      <c r="G6570" s="5">
        <f t="shared" ca="1" si="816"/>
        <v>60.842445337137946</v>
      </c>
      <c r="I6570" s="5">
        <f t="shared" ca="1" si="816"/>
        <v>282.72347681177297</v>
      </c>
      <c r="K6570" s="5">
        <f t="shared" ca="1" si="817"/>
        <v>17.927085770581645</v>
      </c>
      <c r="M6570" s="1">
        <v>212.61099999999999</v>
      </c>
      <c r="N6570" s="1">
        <f t="shared" si="818"/>
        <v>255.13319999999999</v>
      </c>
      <c r="P6570" s="5">
        <f t="shared" ca="1" si="819"/>
        <v>65.344949255205719</v>
      </c>
      <c r="R6570" s="5">
        <f t="shared" ca="1" si="820"/>
        <v>167.11337319931286</v>
      </c>
      <c r="T6570" s="5">
        <f t="shared" ca="1" si="821"/>
        <v>25.605412124595077</v>
      </c>
      <c r="V6570" s="5">
        <f t="shared" ca="1" si="822"/>
        <v>37.36481680010791</v>
      </c>
    </row>
    <row r="6571" spans="1:22" x14ac:dyDescent="0.55000000000000004">
      <c r="A6571" s="6">
        <v>43374.458333333336</v>
      </c>
      <c r="C6571" s="5">
        <f t="shared" ca="1" si="816"/>
        <v>38.655650926962466</v>
      </c>
      <c r="E6571" s="5">
        <f t="shared" ca="1" si="816"/>
        <v>2.3590671421691871</v>
      </c>
      <c r="G6571" s="5">
        <f t="shared" ca="1" si="816"/>
        <v>61.931286210051091</v>
      </c>
      <c r="I6571" s="5">
        <f t="shared" ca="1" si="816"/>
        <v>281.60915153565742</v>
      </c>
      <c r="K6571" s="5">
        <f t="shared" ca="1" si="817"/>
        <v>18.339919364999506</v>
      </c>
      <c r="M6571" s="1">
        <v>215.727</v>
      </c>
      <c r="N6571" s="1">
        <f t="shared" si="818"/>
        <v>258.87239999999997</v>
      </c>
      <c r="P6571" s="5">
        <f t="shared" ca="1" si="819"/>
        <v>66.688416851380794</v>
      </c>
      <c r="R6571" s="5">
        <f t="shared" ca="1" si="820"/>
        <v>172.99448141377687</v>
      </c>
      <c r="T6571" s="5">
        <f t="shared" ca="1" si="821"/>
        <v>25.719091656315836</v>
      </c>
      <c r="V6571" s="5">
        <f t="shared" ca="1" si="822"/>
        <v>37.610908678497736</v>
      </c>
    </row>
    <row r="6572" spans="1:22" x14ac:dyDescent="0.55000000000000004">
      <c r="A6572" s="6">
        <v>43374.5</v>
      </c>
      <c r="C6572" s="5">
        <f t="shared" ca="1" si="816"/>
        <v>38.010468380169314</v>
      </c>
      <c r="E6572" s="5">
        <f t="shared" ca="1" si="816"/>
        <v>2.2760451339463184</v>
      </c>
      <c r="G6572" s="5">
        <f t="shared" ca="1" si="816"/>
        <v>61.438242299828481</v>
      </c>
      <c r="I6572" s="5">
        <f t="shared" ca="1" si="816"/>
        <v>280.95860506127872</v>
      </c>
      <c r="K6572" s="5">
        <f t="shared" ca="1" si="817"/>
        <v>17.970036337197605</v>
      </c>
      <c r="M6572" s="1">
        <v>213.33199999999999</v>
      </c>
      <c r="N6572" s="1">
        <f t="shared" si="818"/>
        <v>255.99839999999998</v>
      </c>
      <c r="P6572" s="5">
        <f t="shared" ca="1" si="819"/>
        <v>66.74120143716506</v>
      </c>
      <c r="R6572" s="5">
        <f t="shared" ca="1" si="820"/>
        <v>171.2548908125556</v>
      </c>
      <c r="T6572" s="5">
        <f t="shared" ca="1" si="821"/>
        <v>25.316424019414072</v>
      </c>
      <c r="V6572" s="5">
        <f t="shared" ca="1" si="822"/>
        <v>36.630760000827998</v>
      </c>
    </row>
    <row r="6573" spans="1:22" x14ac:dyDescent="0.55000000000000004">
      <c r="A6573" s="6">
        <v>43374.541666666664</v>
      </c>
      <c r="C6573" s="5">
        <f t="shared" ca="1" si="816"/>
        <v>38.876549717033036</v>
      </c>
      <c r="E6573" s="5">
        <f t="shared" ca="1" si="816"/>
        <v>2.3606196455447521</v>
      </c>
      <c r="G6573" s="5">
        <f t="shared" ca="1" si="816"/>
        <v>61.562345838453297</v>
      </c>
      <c r="I6573" s="5">
        <f t="shared" ca="1" si="816"/>
        <v>287.29699489325475</v>
      </c>
      <c r="K6573" s="5">
        <f t="shared" ca="1" si="817"/>
        <v>18.163077619642326</v>
      </c>
      <c r="M6573" s="1">
        <v>216.57900000000001</v>
      </c>
      <c r="N6573" s="1">
        <f t="shared" si="818"/>
        <v>259.89479999999998</v>
      </c>
      <c r="P6573" s="5">
        <f t="shared" ca="1" si="819"/>
        <v>68.262781868807153</v>
      </c>
      <c r="R6573" s="5">
        <f t="shared" ca="1" si="820"/>
        <v>173.35687195924686</v>
      </c>
      <c r="T6573" s="5">
        <f t="shared" ca="1" si="821"/>
        <v>26.111690521823949</v>
      </c>
      <c r="V6573" s="5">
        <f t="shared" ca="1" si="822"/>
        <v>38.102789445082237</v>
      </c>
    </row>
    <row r="6574" spans="1:22" x14ac:dyDescent="0.55000000000000004">
      <c r="A6574" s="6">
        <v>43374.583333333336</v>
      </c>
      <c r="C6574" s="5">
        <f t="shared" ca="1" si="816"/>
        <v>38.821152565847406</v>
      </c>
      <c r="E6574" s="5">
        <f t="shared" ca="1" si="816"/>
        <v>2.2887495223343262</v>
      </c>
      <c r="G6574" s="5">
        <f t="shared" ca="1" si="816"/>
        <v>60.724455805417065</v>
      </c>
      <c r="I6574" s="5">
        <f t="shared" ca="1" si="816"/>
        <v>286.2676993102599</v>
      </c>
      <c r="K6574" s="5">
        <f t="shared" ca="1" si="817"/>
        <v>18.243691715067321</v>
      </c>
      <c r="M6574" s="1">
        <v>213.98500000000001</v>
      </c>
      <c r="N6574" s="1">
        <f t="shared" si="818"/>
        <v>256.78199999999998</v>
      </c>
      <c r="P6574" s="5">
        <f t="shared" ca="1" si="819"/>
        <v>67.494004845075125</v>
      </c>
      <c r="R6574" s="5">
        <f t="shared" ca="1" si="820"/>
        <v>168.8457263052818</v>
      </c>
      <c r="T6574" s="5">
        <f t="shared" ca="1" si="821"/>
        <v>25.557952242769019</v>
      </c>
      <c r="V6574" s="5">
        <f t="shared" ca="1" si="822"/>
        <v>36.919451967439386</v>
      </c>
    </row>
    <row r="6575" spans="1:22" x14ac:dyDescent="0.55000000000000004">
      <c r="A6575" s="6">
        <v>43374.625</v>
      </c>
      <c r="C6575" s="5">
        <f t="shared" ca="1" si="816"/>
        <v>38.036208923569085</v>
      </c>
      <c r="E6575" s="5">
        <f t="shared" ca="1" si="816"/>
        <v>2.2634429618055409</v>
      </c>
      <c r="G6575" s="5">
        <f t="shared" ca="1" si="816"/>
        <v>59.480854640943363</v>
      </c>
      <c r="I6575" s="5">
        <f t="shared" ca="1" si="816"/>
        <v>273.43080876836547</v>
      </c>
      <c r="K6575" s="5">
        <f t="shared" ca="1" si="817"/>
        <v>17.794408892573177</v>
      </c>
      <c r="M6575" s="1">
        <v>208.92599999999999</v>
      </c>
      <c r="N6575" s="1">
        <f t="shared" si="818"/>
        <v>250.71119999999996</v>
      </c>
      <c r="P6575" s="5">
        <f t="shared" ca="1" si="819"/>
        <v>65.692606225622669</v>
      </c>
      <c r="R6575" s="5">
        <f t="shared" ca="1" si="820"/>
        <v>163.05519485771816</v>
      </c>
      <c r="T6575" s="5">
        <f t="shared" ca="1" si="821"/>
        <v>24.91254253750586</v>
      </c>
      <c r="V6575" s="5">
        <f t="shared" ca="1" si="822"/>
        <v>36.255977186872322</v>
      </c>
    </row>
    <row r="6576" spans="1:22" x14ac:dyDescent="0.55000000000000004">
      <c r="A6576" s="6">
        <v>43374.666666666664</v>
      </c>
      <c r="C6576" s="5">
        <f t="shared" ca="1" si="816"/>
        <v>35.854738998721643</v>
      </c>
      <c r="E6576" s="5">
        <f t="shared" ca="1" si="816"/>
        <v>2.1623216965792049</v>
      </c>
      <c r="G6576" s="5">
        <f t="shared" ca="1" si="816"/>
        <v>57.380990723514032</v>
      </c>
      <c r="I6576" s="5">
        <f t="shared" ca="1" si="816"/>
        <v>260.63577397803323</v>
      </c>
      <c r="K6576" s="5">
        <f t="shared" ca="1" si="817"/>
        <v>16.602530592639113</v>
      </c>
      <c r="M6576" s="1">
        <v>198.43100000000001</v>
      </c>
      <c r="N6576" s="1">
        <f t="shared" si="818"/>
        <v>238.1172</v>
      </c>
      <c r="P6576" s="5">
        <f t="shared" ca="1" si="819"/>
        <v>62.126219604417919</v>
      </c>
      <c r="R6576" s="5">
        <f t="shared" ca="1" si="820"/>
        <v>159.37083066097532</v>
      </c>
      <c r="T6576" s="5">
        <f t="shared" ca="1" si="821"/>
        <v>24.167277743596195</v>
      </c>
      <c r="V6576" s="5">
        <f t="shared" ca="1" si="822"/>
        <v>34.637545381493524</v>
      </c>
    </row>
    <row r="6577" spans="1:22" x14ac:dyDescent="0.55000000000000004">
      <c r="A6577" s="6">
        <v>43374.708333333336</v>
      </c>
      <c r="C6577" s="5">
        <f t="shared" ca="1" si="816"/>
        <v>34.075719537088666</v>
      </c>
      <c r="E6577" s="5">
        <f t="shared" ca="1" si="816"/>
        <v>2.0319204959321979</v>
      </c>
      <c r="G6577" s="5">
        <f t="shared" ca="1" si="816"/>
        <v>55.300465983576153</v>
      </c>
      <c r="I6577" s="5">
        <f t="shared" ca="1" si="816"/>
        <v>251.09164150410797</v>
      </c>
      <c r="K6577" s="5">
        <f t="shared" ca="1" si="817"/>
        <v>15.833258020476988</v>
      </c>
      <c r="M6577" s="1">
        <v>189.797</v>
      </c>
      <c r="N6577" s="1">
        <f t="shared" si="818"/>
        <v>227.75639999999999</v>
      </c>
      <c r="P6577" s="5">
        <f t="shared" ca="1" si="819"/>
        <v>58.862901242726785</v>
      </c>
      <c r="R6577" s="5">
        <f t="shared" ca="1" si="820"/>
        <v>149.22398945248949</v>
      </c>
      <c r="T6577" s="5">
        <f t="shared" ca="1" si="821"/>
        <v>22.533690015687313</v>
      </c>
      <c r="V6577" s="5">
        <f t="shared" ca="1" si="822"/>
        <v>33.18912857476198</v>
      </c>
    </row>
    <row r="6578" spans="1:22" x14ac:dyDescent="0.55000000000000004">
      <c r="A6578" s="6">
        <v>43374.75</v>
      </c>
      <c r="C6578" s="5">
        <f t="shared" ca="1" si="816"/>
        <v>37.917470689008553</v>
      </c>
      <c r="E6578" s="5">
        <f t="shared" ca="1" si="816"/>
        <v>2.2608504763155781</v>
      </c>
      <c r="G6578" s="5">
        <f t="shared" ca="1" si="816"/>
        <v>61.049879247354191</v>
      </c>
      <c r="I6578" s="5">
        <f t="shared" ca="1" si="816"/>
        <v>277.47627856776353</v>
      </c>
      <c r="K6578" s="5">
        <f t="shared" ca="1" si="817"/>
        <v>17.464545842240867</v>
      </c>
      <c r="M6578" s="1">
        <v>209.614</v>
      </c>
      <c r="N6578" s="1">
        <f t="shared" si="818"/>
        <v>251.5368</v>
      </c>
      <c r="P6578" s="5">
        <f t="shared" ca="1" si="819"/>
        <v>65.99592640359532</v>
      </c>
      <c r="R6578" s="5">
        <f t="shared" ca="1" si="820"/>
        <v>168.40825942905383</v>
      </c>
      <c r="T6578" s="5">
        <f t="shared" ca="1" si="821"/>
        <v>25.311056477654155</v>
      </c>
      <c r="V6578" s="5">
        <f t="shared" ca="1" si="822"/>
        <v>36.560249079566042</v>
      </c>
    </row>
    <row r="6579" spans="1:22" x14ac:dyDescent="0.55000000000000004">
      <c r="A6579" s="6">
        <v>43374.791666666664</v>
      </c>
      <c r="C6579" s="5">
        <f t="shared" ca="1" si="816"/>
        <v>37.929547065720456</v>
      </c>
      <c r="E6579" s="5">
        <f t="shared" ca="1" si="816"/>
        <v>2.2744420866669932</v>
      </c>
      <c r="G6579" s="5">
        <f t="shared" ca="1" si="816"/>
        <v>60.457043650594017</v>
      </c>
      <c r="I6579" s="5">
        <f t="shared" ca="1" si="816"/>
        <v>278.53596424468958</v>
      </c>
      <c r="K6579" s="5">
        <f t="shared" ca="1" si="817"/>
        <v>17.600831383548055</v>
      </c>
      <c r="M6579" s="1">
        <v>210.917</v>
      </c>
      <c r="N6579" s="1">
        <f t="shared" si="818"/>
        <v>253.10039999999998</v>
      </c>
      <c r="P6579" s="5">
        <f t="shared" ca="1" si="819"/>
        <v>66.118114481332327</v>
      </c>
      <c r="R6579" s="5">
        <f t="shared" ca="1" si="820"/>
        <v>165.52452882757956</v>
      </c>
      <c r="T6579" s="5">
        <f t="shared" ca="1" si="821"/>
        <v>25.684089947470017</v>
      </c>
      <c r="V6579" s="5">
        <f t="shared" ca="1" si="822"/>
        <v>36.291445262030301</v>
      </c>
    </row>
    <row r="6580" spans="1:22" x14ac:dyDescent="0.55000000000000004">
      <c r="A6580" s="6">
        <v>43374.833333333336</v>
      </c>
      <c r="C6580" s="5">
        <f t="shared" ca="1" si="816"/>
        <v>35.888557635986139</v>
      </c>
      <c r="E6580" s="5">
        <f t="shared" ca="1" si="816"/>
        <v>2.1962228750764656</v>
      </c>
      <c r="G6580" s="5">
        <f t="shared" ca="1" si="816"/>
        <v>57.999034156503519</v>
      </c>
      <c r="I6580" s="5">
        <f t="shared" ca="1" si="816"/>
        <v>266.65681643523669</v>
      </c>
      <c r="K6580" s="5">
        <f t="shared" ca="1" si="817"/>
        <v>16.981103055237529</v>
      </c>
      <c r="M6580" s="1">
        <v>201.96600000000001</v>
      </c>
      <c r="N6580" s="1">
        <f t="shared" si="818"/>
        <v>242.35919999999999</v>
      </c>
      <c r="P6580" s="5">
        <f t="shared" ca="1" si="819"/>
        <v>62.419326970408164</v>
      </c>
      <c r="R6580" s="5">
        <f t="shared" ca="1" si="820"/>
        <v>161.72383409667117</v>
      </c>
      <c r="T6580" s="5">
        <f t="shared" ca="1" si="821"/>
        <v>24.049994959069021</v>
      </c>
      <c r="V6580" s="5">
        <f t="shared" ca="1" si="822"/>
        <v>35.395550542233146</v>
      </c>
    </row>
    <row r="6581" spans="1:22" x14ac:dyDescent="0.55000000000000004">
      <c r="A6581" s="6">
        <v>43374.875</v>
      </c>
      <c r="C6581" s="5">
        <f t="shared" ca="1" si="816"/>
        <v>35.064048282215687</v>
      </c>
      <c r="E6581" s="5">
        <f t="shared" ca="1" si="816"/>
        <v>2.0648804959478912</v>
      </c>
      <c r="G6581" s="5">
        <f t="shared" ca="1" si="816"/>
        <v>55.61042943265624</v>
      </c>
      <c r="I6581" s="5">
        <f t="shared" ca="1" si="816"/>
        <v>253.49149967198866</v>
      </c>
      <c r="K6581" s="5">
        <f t="shared" ca="1" si="817"/>
        <v>16.251652553333386</v>
      </c>
      <c r="M6581" s="1">
        <v>193.047</v>
      </c>
      <c r="N6581" s="1">
        <f t="shared" si="818"/>
        <v>231.65639999999999</v>
      </c>
      <c r="P6581" s="5">
        <f t="shared" ca="1" si="819"/>
        <v>59.498939136202267</v>
      </c>
      <c r="R6581" s="5">
        <f t="shared" ca="1" si="820"/>
        <v>152.76301609668872</v>
      </c>
      <c r="T6581" s="5">
        <f t="shared" ca="1" si="821"/>
        <v>23.098120638124804</v>
      </c>
      <c r="V6581" s="5">
        <f t="shared" ca="1" si="822"/>
        <v>33.383417393405061</v>
      </c>
    </row>
    <row r="6582" spans="1:22" x14ac:dyDescent="0.55000000000000004">
      <c r="A6582" s="6">
        <v>43374.916666666664</v>
      </c>
      <c r="C6582" s="5">
        <f t="shared" ca="1" si="816"/>
        <v>32.787405611247578</v>
      </c>
      <c r="E6582" s="5">
        <f t="shared" ca="1" si="816"/>
        <v>1.977280768390248</v>
      </c>
      <c r="G6582" s="5">
        <f t="shared" ca="1" si="816"/>
        <v>52.981591692770159</v>
      </c>
      <c r="I6582" s="5">
        <f t="shared" ca="1" si="816"/>
        <v>240.02736706806553</v>
      </c>
      <c r="K6582" s="5">
        <f t="shared" ca="1" si="817"/>
        <v>15.049356137963432</v>
      </c>
      <c r="M6582" s="1">
        <v>181.767</v>
      </c>
      <c r="N6582" s="1">
        <f t="shared" si="818"/>
        <v>218.12039999999999</v>
      </c>
      <c r="P6582" s="5">
        <f t="shared" ca="1" si="819"/>
        <v>55.891790693743047</v>
      </c>
      <c r="R6582" s="5">
        <f t="shared" ca="1" si="820"/>
        <v>144.17478292309943</v>
      </c>
      <c r="T6582" s="5">
        <f t="shared" ca="1" si="821"/>
        <v>21.928976844077162</v>
      </c>
      <c r="V6582" s="5">
        <f t="shared" ca="1" si="822"/>
        <v>31.18347114045056</v>
      </c>
    </row>
    <row r="6583" spans="1:22" x14ac:dyDescent="0.55000000000000004">
      <c r="A6583" s="6">
        <v>43374.958333333336</v>
      </c>
      <c r="C6583" s="5">
        <f t="shared" ca="1" si="816"/>
        <v>30.413749743363933</v>
      </c>
      <c r="E6583" s="5">
        <f t="shared" ca="1" si="816"/>
        <v>1.8404053706719101</v>
      </c>
      <c r="G6583" s="5">
        <f t="shared" ca="1" si="816"/>
        <v>49.184933305526279</v>
      </c>
      <c r="I6583" s="5">
        <f t="shared" ca="1" si="816"/>
        <v>226.01501831115553</v>
      </c>
      <c r="K6583" s="5">
        <f t="shared" ca="1" si="817"/>
        <v>14.285647517738244</v>
      </c>
      <c r="M6583" s="1">
        <v>168.833</v>
      </c>
      <c r="N6583" s="1">
        <f t="shared" si="818"/>
        <v>202.59959999999998</v>
      </c>
      <c r="P6583" s="5">
        <f t="shared" ca="1" si="819"/>
        <v>53.146192954329344</v>
      </c>
      <c r="R6583" s="5">
        <f t="shared" ca="1" si="820"/>
        <v>133.57775536021501</v>
      </c>
      <c r="T6583" s="5">
        <f t="shared" ca="1" si="821"/>
        <v>20.498755930693822</v>
      </c>
      <c r="V6583" s="5">
        <f t="shared" ca="1" si="822"/>
        <v>29.308429387471755</v>
      </c>
    </row>
    <row r="6584" spans="1:22" x14ac:dyDescent="0.55000000000000004">
      <c r="A6584" s="6">
        <v>43375</v>
      </c>
      <c r="C6584" s="5">
        <f t="shared" ca="1" si="816"/>
        <v>27.970204211975673</v>
      </c>
      <c r="E6584" s="5">
        <f t="shared" ca="1" si="816"/>
        <v>1.6906440307897905</v>
      </c>
      <c r="G6584" s="5">
        <f t="shared" ca="1" si="816"/>
        <v>45.555186331390324</v>
      </c>
      <c r="I6584" s="5">
        <f t="shared" ca="1" si="816"/>
        <v>207.25613742356083</v>
      </c>
      <c r="K6584" s="5">
        <f t="shared" ca="1" si="817"/>
        <v>13.305029544985207</v>
      </c>
      <c r="M6584" s="1">
        <v>156.803</v>
      </c>
      <c r="N6584" s="1">
        <f t="shared" si="818"/>
        <v>188.1636</v>
      </c>
      <c r="P6584" s="5">
        <f t="shared" ca="1" si="819"/>
        <v>48.939302033257263</v>
      </c>
      <c r="R6584" s="5">
        <f t="shared" ca="1" si="820"/>
        <v>122.98716127873276</v>
      </c>
      <c r="T6584" s="5">
        <f t="shared" ca="1" si="821"/>
        <v>18.595062342347447</v>
      </c>
      <c r="V6584" s="5">
        <f t="shared" ca="1" si="822"/>
        <v>27.081022452283069</v>
      </c>
    </row>
    <row r="6585" spans="1:22" x14ac:dyDescent="0.55000000000000004">
      <c r="A6585" s="6">
        <v>43375.041666666664</v>
      </c>
      <c r="C6585" s="5">
        <f t="shared" ca="1" si="816"/>
        <v>27.212401712763921</v>
      </c>
      <c r="E6585" s="5">
        <f t="shared" ca="1" si="816"/>
        <v>1.5941259578567311</v>
      </c>
      <c r="G6585" s="5">
        <f t="shared" ca="1" si="816"/>
        <v>42.796598179087027</v>
      </c>
      <c r="I6585" s="5">
        <f t="shared" ca="1" si="816"/>
        <v>197.97310295857903</v>
      </c>
      <c r="K6585" s="5">
        <f t="shared" ca="1" si="817"/>
        <v>12.529709381823274</v>
      </c>
      <c r="M6585" s="1">
        <v>149.065</v>
      </c>
      <c r="N6585" s="1">
        <f t="shared" si="818"/>
        <v>178.87799999999999</v>
      </c>
      <c r="P6585" s="5">
        <f t="shared" ca="1" si="819"/>
        <v>46.430852384913656</v>
      </c>
      <c r="R6585" s="5">
        <f t="shared" ca="1" si="820"/>
        <v>116.42352639891786</v>
      </c>
      <c r="T6585" s="5">
        <f t="shared" ca="1" si="821"/>
        <v>17.9302245940681</v>
      </c>
      <c r="V6585" s="5">
        <f t="shared" ca="1" si="822"/>
        <v>25.830137361155693</v>
      </c>
    </row>
    <row r="6586" spans="1:22" x14ac:dyDescent="0.55000000000000004">
      <c r="A6586" s="6">
        <v>43375.083333333336</v>
      </c>
      <c r="C6586" s="5">
        <f t="shared" ca="1" si="816"/>
        <v>25.985709599098378</v>
      </c>
      <c r="E6586" s="5">
        <f t="shared" ca="1" si="816"/>
        <v>1.5533820058368601</v>
      </c>
      <c r="G6586" s="5">
        <f t="shared" ca="1" si="816"/>
        <v>41.522256296268459</v>
      </c>
      <c r="I6586" s="5">
        <f t="shared" ca="1" si="816"/>
        <v>188.7364868897979</v>
      </c>
      <c r="K6586" s="5">
        <f t="shared" ca="1" si="817"/>
        <v>12.221839867786041</v>
      </c>
      <c r="M6586" s="1">
        <v>144.57300000000001</v>
      </c>
      <c r="N6586" s="1">
        <f t="shared" si="818"/>
        <v>173.48760000000001</v>
      </c>
      <c r="P6586" s="5">
        <f t="shared" ca="1" si="819"/>
        <v>44.561419108977091</v>
      </c>
      <c r="R6586" s="5">
        <f t="shared" ca="1" si="820"/>
        <v>115.29931959925601</v>
      </c>
      <c r="T6586" s="5">
        <f t="shared" ca="1" si="821"/>
        <v>17.566135030154932</v>
      </c>
      <c r="V6586" s="5">
        <f t="shared" ca="1" si="822"/>
        <v>24.84675269229373</v>
      </c>
    </row>
    <row r="6587" spans="1:22" x14ac:dyDescent="0.55000000000000004">
      <c r="A6587" s="6">
        <v>43375.125</v>
      </c>
      <c r="C6587" s="5">
        <f t="shared" ca="1" si="816"/>
        <v>25.172172081622012</v>
      </c>
      <c r="E6587" s="5">
        <f t="shared" ca="1" si="816"/>
        <v>1.5228448294965595</v>
      </c>
      <c r="G6587" s="5">
        <f t="shared" ca="1" si="816"/>
        <v>40.462210034855815</v>
      </c>
      <c r="I6587" s="5">
        <f t="shared" ca="1" si="816"/>
        <v>184.79725179992363</v>
      </c>
      <c r="K6587" s="5">
        <f t="shared" ca="1" si="817"/>
        <v>11.808457977152985</v>
      </c>
      <c r="M6587" s="1">
        <v>141.886</v>
      </c>
      <c r="N6587" s="1">
        <f t="shared" si="818"/>
        <v>170.26319999999998</v>
      </c>
      <c r="P6587" s="5">
        <f t="shared" ca="1" si="819"/>
        <v>43.886878231370687</v>
      </c>
      <c r="R6587" s="5">
        <f t="shared" ca="1" si="820"/>
        <v>113.3590825984526</v>
      </c>
      <c r="T6587" s="5">
        <f t="shared" ca="1" si="821"/>
        <v>17.07180258379454</v>
      </c>
      <c r="V6587" s="5">
        <f t="shared" ca="1" si="822"/>
        <v>24.551832956599501</v>
      </c>
    </row>
    <row r="6588" spans="1:22" x14ac:dyDescent="0.55000000000000004">
      <c r="A6588" s="6">
        <v>43375.166666666664</v>
      </c>
      <c r="C6588" s="5">
        <f t="shared" ca="1" si="816"/>
        <v>25.676814459643083</v>
      </c>
      <c r="E6588" s="5">
        <f t="shared" ca="1" si="816"/>
        <v>1.5513339429365649</v>
      </c>
      <c r="G6588" s="5">
        <f t="shared" ca="1" si="816"/>
        <v>40.806621737048708</v>
      </c>
      <c r="I6588" s="5">
        <f t="shared" ca="1" si="816"/>
        <v>187.85272309966646</v>
      </c>
      <c r="K6588" s="5">
        <f t="shared" ca="1" si="817"/>
        <v>11.920554715630059</v>
      </c>
      <c r="M6588" s="1">
        <v>143.608</v>
      </c>
      <c r="N6588" s="1">
        <f t="shared" si="818"/>
        <v>172.3296</v>
      </c>
      <c r="P6588" s="5">
        <f t="shared" ca="1" si="819"/>
        <v>45.445961314394431</v>
      </c>
      <c r="R6588" s="5">
        <f t="shared" ca="1" si="820"/>
        <v>112.76771241232672</v>
      </c>
      <c r="T6588" s="5">
        <f t="shared" ca="1" si="821"/>
        <v>17.067059144064039</v>
      </c>
      <c r="V6588" s="5">
        <f t="shared" ca="1" si="822"/>
        <v>25.196368802306075</v>
      </c>
    </row>
    <row r="6589" spans="1:22" x14ac:dyDescent="0.55000000000000004">
      <c r="A6589" s="6">
        <v>43375.208333333336</v>
      </c>
      <c r="C6589" s="5">
        <f t="shared" ca="1" si="816"/>
        <v>28.649694231522176</v>
      </c>
      <c r="E6589" s="5">
        <f t="shared" ca="1" si="816"/>
        <v>1.7059954108402331</v>
      </c>
      <c r="G6589" s="5">
        <f t="shared" ca="1" si="816"/>
        <v>45.1975944616429</v>
      </c>
      <c r="I6589" s="5">
        <f t="shared" ca="1" si="816"/>
        <v>210.82435082737192</v>
      </c>
      <c r="K6589" s="5">
        <f t="shared" ca="1" si="817"/>
        <v>13.235882255610871</v>
      </c>
      <c r="M6589" s="1">
        <v>157.66200000000001</v>
      </c>
      <c r="N6589" s="1">
        <f t="shared" si="818"/>
        <v>189.1944</v>
      </c>
      <c r="P6589" s="5">
        <f t="shared" ca="1" si="819"/>
        <v>49.105232675268745</v>
      </c>
      <c r="R6589" s="5">
        <f t="shared" ca="1" si="820"/>
        <v>125.24361810961582</v>
      </c>
      <c r="T6589" s="5">
        <f t="shared" ca="1" si="821"/>
        <v>18.78291671151662</v>
      </c>
      <c r="V6589" s="5">
        <f t="shared" ca="1" si="822"/>
        <v>27.448953763349607</v>
      </c>
    </row>
    <row r="6590" spans="1:22" x14ac:dyDescent="0.55000000000000004">
      <c r="A6590" s="6">
        <v>43375.25</v>
      </c>
      <c r="C6590" s="5">
        <f t="shared" ca="1" si="816"/>
        <v>30.561215443240258</v>
      </c>
      <c r="E6590" s="5">
        <f t="shared" ca="1" si="816"/>
        <v>1.8468960532193124</v>
      </c>
      <c r="G6590" s="5">
        <f t="shared" ca="1" si="816"/>
        <v>49.27114930708909</v>
      </c>
      <c r="I6590" s="5">
        <f t="shared" ca="1" si="816"/>
        <v>224.21025412888454</v>
      </c>
      <c r="K6590" s="5">
        <f t="shared" ca="1" si="817"/>
        <v>14.221656421285756</v>
      </c>
      <c r="M6590" s="1">
        <v>169.69499999999999</v>
      </c>
      <c r="N6590" s="1">
        <f t="shared" si="818"/>
        <v>203.63399999999999</v>
      </c>
      <c r="P6590" s="5">
        <f t="shared" ca="1" si="819"/>
        <v>53.066852015626608</v>
      </c>
      <c r="R6590" s="5">
        <f t="shared" ca="1" si="820"/>
        <v>133.30631269319164</v>
      </c>
      <c r="T6590" s="5">
        <f t="shared" ca="1" si="821"/>
        <v>20.395693006776025</v>
      </c>
      <c r="V6590" s="5">
        <f t="shared" ca="1" si="822"/>
        <v>29.421900799197154</v>
      </c>
    </row>
    <row r="6591" spans="1:22" x14ac:dyDescent="0.55000000000000004">
      <c r="A6591" s="6">
        <v>43375.291666666664</v>
      </c>
      <c r="C6591" s="5">
        <f t="shared" ca="1" si="816"/>
        <v>33.505391169397328</v>
      </c>
      <c r="E6591" s="5">
        <f t="shared" ca="1" si="816"/>
        <v>1.9531596656614976</v>
      </c>
      <c r="G6591" s="5">
        <f t="shared" ca="1" si="816"/>
        <v>52.208509188638402</v>
      </c>
      <c r="I6591" s="5">
        <f t="shared" ca="1" si="816"/>
        <v>239.97631733759897</v>
      </c>
      <c r="K6591" s="5">
        <f t="shared" ca="1" si="817"/>
        <v>15.327645014951337</v>
      </c>
      <c r="M6591" s="1">
        <v>183.423</v>
      </c>
      <c r="N6591" s="1">
        <f t="shared" si="818"/>
        <v>220.10759999999999</v>
      </c>
      <c r="P6591" s="5">
        <f t="shared" ca="1" si="819"/>
        <v>57.932057008063936</v>
      </c>
      <c r="R6591" s="5">
        <f t="shared" ca="1" si="820"/>
        <v>145.6483840325316</v>
      </c>
      <c r="T6591" s="5">
        <f t="shared" ca="1" si="821"/>
        <v>21.834062609957446</v>
      </c>
      <c r="V6591" s="5">
        <f t="shared" ca="1" si="822"/>
        <v>31.688862796276791</v>
      </c>
    </row>
    <row r="6592" spans="1:22" x14ac:dyDescent="0.55000000000000004">
      <c r="A6592" s="6">
        <v>43375.333333333336</v>
      </c>
      <c r="C6592" s="5">
        <f t="shared" ca="1" si="816"/>
        <v>35.952478969659872</v>
      </c>
      <c r="E6592" s="5">
        <f t="shared" ca="1" si="816"/>
        <v>2.1230470645826145</v>
      </c>
      <c r="G6592" s="5">
        <f t="shared" ca="1" si="816"/>
        <v>57.964851868001141</v>
      </c>
      <c r="I6592" s="5">
        <f t="shared" ca="1" si="816"/>
        <v>262.18554936286563</v>
      </c>
      <c r="K6592" s="5">
        <f t="shared" ca="1" si="817"/>
        <v>16.685145871413933</v>
      </c>
      <c r="M6592" s="1">
        <v>199.351</v>
      </c>
      <c r="N6592" s="1">
        <f t="shared" si="818"/>
        <v>239.22119999999998</v>
      </c>
      <c r="P6592" s="5">
        <f t="shared" ca="1" si="819"/>
        <v>61.565894461812185</v>
      </c>
      <c r="R6592" s="5">
        <f t="shared" ca="1" si="820"/>
        <v>157.9433662753336</v>
      </c>
      <c r="T6592" s="5">
        <f t="shared" ca="1" si="821"/>
        <v>24.047495095952673</v>
      </c>
      <c r="V6592" s="5">
        <f t="shared" ca="1" si="822"/>
        <v>34.834278558743783</v>
      </c>
    </row>
    <row r="6593" spans="1:22" x14ac:dyDescent="0.55000000000000004">
      <c r="A6593" s="6">
        <v>43375.375</v>
      </c>
      <c r="C6593" s="5">
        <f t="shared" ca="1" si="816"/>
        <v>37.407023788902826</v>
      </c>
      <c r="E6593" s="5">
        <f t="shared" ca="1" si="816"/>
        <v>2.213726726632236</v>
      </c>
      <c r="G6593" s="5">
        <f t="shared" ca="1" si="816"/>
        <v>59.411567145660953</v>
      </c>
      <c r="I6593" s="5">
        <f t="shared" ca="1" si="816"/>
        <v>269.70585414239395</v>
      </c>
      <c r="K6593" s="5">
        <f t="shared" ca="1" si="817"/>
        <v>17.377636156923906</v>
      </c>
      <c r="M6593" s="1">
        <v>206.59200000000001</v>
      </c>
      <c r="N6593" s="1">
        <f t="shared" si="818"/>
        <v>247.91040000000001</v>
      </c>
      <c r="P6593" s="5">
        <f t="shared" ca="1" si="819"/>
        <v>65.271698887397974</v>
      </c>
      <c r="R6593" s="5">
        <f t="shared" ca="1" si="820"/>
        <v>163.18135855914019</v>
      </c>
      <c r="T6593" s="5">
        <f t="shared" ca="1" si="821"/>
        <v>25.021759180927457</v>
      </c>
      <c r="V6593" s="5">
        <f t="shared" ca="1" si="822"/>
        <v>35.658301061665185</v>
      </c>
    </row>
    <row r="6594" spans="1:22" x14ac:dyDescent="0.55000000000000004">
      <c r="A6594" s="6">
        <v>43375.416666666664</v>
      </c>
      <c r="C6594" s="5">
        <f t="shared" ca="1" si="816"/>
        <v>37.892712640252149</v>
      </c>
      <c r="E6594" s="5">
        <f t="shared" ca="1" si="816"/>
        <v>2.3075395582447897</v>
      </c>
      <c r="G6594" s="5">
        <f t="shared" ca="1" si="816"/>
        <v>61.636077351584667</v>
      </c>
      <c r="I6594" s="5">
        <f t="shared" ca="1" si="816"/>
        <v>281.43067374394599</v>
      </c>
      <c r="K6594" s="5">
        <f t="shared" ca="1" si="817"/>
        <v>17.795252273198606</v>
      </c>
      <c r="M6594" s="1">
        <v>211.43899999999999</v>
      </c>
      <c r="N6594" s="1">
        <f t="shared" si="818"/>
        <v>253.72679999999997</v>
      </c>
      <c r="P6594" s="5">
        <f t="shared" ca="1" si="819"/>
        <v>66.688371383408466</v>
      </c>
      <c r="R6594" s="5">
        <f t="shared" ca="1" si="820"/>
        <v>169.73453630070247</v>
      </c>
      <c r="T6594" s="5">
        <f t="shared" ca="1" si="821"/>
        <v>25.466410180777487</v>
      </c>
      <c r="V6594" s="5">
        <f t="shared" ca="1" si="822"/>
        <v>36.474027751756388</v>
      </c>
    </row>
    <row r="6595" spans="1:22" x14ac:dyDescent="0.55000000000000004">
      <c r="A6595" s="6">
        <v>43375.458333333336</v>
      </c>
      <c r="C6595" s="5">
        <f t="shared" ca="1" si="816"/>
        <v>38.778117102648842</v>
      </c>
      <c r="E6595" s="5">
        <f t="shared" ca="1" si="816"/>
        <v>2.3688956821364848</v>
      </c>
      <c r="G6595" s="5">
        <f t="shared" ca="1" si="816"/>
        <v>62.280445467477058</v>
      </c>
      <c r="I6595" s="5">
        <f t="shared" ca="1" si="816"/>
        <v>284.2230722085157</v>
      </c>
      <c r="K6595" s="5">
        <f t="shared" ca="1" si="817"/>
        <v>18.082249249791033</v>
      </c>
      <c r="M6595" s="1">
        <v>216.25899999999999</v>
      </c>
      <c r="N6595" s="1">
        <f t="shared" si="818"/>
        <v>259.51079999999996</v>
      </c>
      <c r="P6595" s="5">
        <f t="shared" ca="1" si="819"/>
        <v>68.081404057983079</v>
      </c>
      <c r="R6595" s="5">
        <f t="shared" ca="1" si="820"/>
        <v>170.13716730000422</v>
      </c>
      <c r="T6595" s="5">
        <f t="shared" ca="1" si="821"/>
        <v>25.929910870016215</v>
      </c>
      <c r="V6595" s="5">
        <f t="shared" ca="1" si="822"/>
        <v>37.186441414834107</v>
      </c>
    </row>
    <row r="6596" spans="1:22" x14ac:dyDescent="0.55000000000000004">
      <c r="A6596" s="6">
        <v>43375.5</v>
      </c>
      <c r="C6596" s="5">
        <f t="shared" ca="1" si="816"/>
        <v>38.806014703705223</v>
      </c>
      <c r="E6596" s="5">
        <f t="shared" ca="1" si="816"/>
        <v>2.3323852472680038</v>
      </c>
      <c r="G6596" s="5">
        <f t="shared" ca="1" si="816"/>
        <v>62.274877526960893</v>
      </c>
      <c r="I6596" s="5">
        <f t="shared" ca="1" si="816"/>
        <v>290.05792625318952</v>
      </c>
      <c r="K6596" s="5">
        <f t="shared" ca="1" si="817"/>
        <v>18.546787735498995</v>
      </c>
      <c r="M6596" s="1">
        <v>218.42500000000001</v>
      </c>
      <c r="N6596" s="1">
        <f t="shared" si="818"/>
        <v>262.11</v>
      </c>
      <c r="P6596" s="5">
        <f t="shared" ca="1" si="819"/>
        <v>67.985484436961286</v>
      </c>
      <c r="R6596" s="5">
        <f t="shared" ca="1" si="820"/>
        <v>170.43087370285818</v>
      </c>
      <c r="T6596" s="5">
        <f t="shared" ca="1" si="821"/>
        <v>26.309492217594755</v>
      </c>
      <c r="V6596" s="5">
        <f t="shared" ca="1" si="822"/>
        <v>38.398262441887084</v>
      </c>
    </row>
    <row r="6597" spans="1:22" x14ac:dyDescent="0.55000000000000004">
      <c r="A6597" s="6">
        <v>43375.541666666664</v>
      </c>
      <c r="C6597" s="5">
        <f t="shared" ca="1" si="816"/>
        <v>39.08203220193267</v>
      </c>
      <c r="E6597" s="5">
        <f t="shared" ca="1" si="816"/>
        <v>2.3192303968096502</v>
      </c>
      <c r="G6597" s="5">
        <f t="shared" ca="1" si="816"/>
        <v>62.081589763735693</v>
      </c>
      <c r="I6597" s="5">
        <f t="shared" ca="1" si="816"/>
        <v>289.81442757386696</v>
      </c>
      <c r="K6597" s="5">
        <f t="shared" ca="1" si="817"/>
        <v>18.222826688640851</v>
      </c>
      <c r="M6597" s="1">
        <v>217.38300000000001</v>
      </c>
      <c r="N6597" s="1">
        <f t="shared" si="818"/>
        <v>260.8596</v>
      </c>
      <c r="P6597" s="5">
        <f t="shared" ca="1" si="819"/>
        <v>68.137137864133138</v>
      </c>
      <c r="R6597" s="5">
        <f t="shared" ca="1" si="820"/>
        <v>171.11416983039501</v>
      </c>
      <c r="T6597" s="5">
        <f t="shared" ca="1" si="821"/>
        <v>26.101516886595036</v>
      </c>
      <c r="V6597" s="5">
        <f t="shared" ca="1" si="822"/>
        <v>37.398366094072095</v>
      </c>
    </row>
    <row r="6598" spans="1:22" x14ac:dyDescent="0.55000000000000004">
      <c r="A6598" s="6">
        <v>43375.583333333336</v>
      </c>
      <c r="C6598" s="5">
        <f t="shared" ca="1" si="816"/>
        <v>38.337253783192466</v>
      </c>
      <c r="E6598" s="5">
        <f t="shared" ca="1" si="816"/>
        <v>2.3489058970752343</v>
      </c>
      <c r="G6598" s="5">
        <f t="shared" ca="1" si="816"/>
        <v>61.322251099671305</v>
      </c>
      <c r="I6598" s="5">
        <f t="shared" ca="1" si="816"/>
        <v>285.96129828900644</v>
      </c>
      <c r="K6598" s="5">
        <f t="shared" ca="1" si="817"/>
        <v>17.920421768479624</v>
      </c>
      <c r="M6598" s="1">
        <v>215.321</v>
      </c>
      <c r="N6598" s="1">
        <f t="shared" si="818"/>
        <v>258.3852</v>
      </c>
      <c r="P6598" s="5">
        <f t="shared" ca="1" si="819"/>
        <v>67.033950292918192</v>
      </c>
      <c r="R6598" s="5">
        <f t="shared" ca="1" si="820"/>
        <v>170.95193320818674</v>
      </c>
      <c r="T6598" s="5">
        <f t="shared" ca="1" si="821"/>
        <v>26.202387986056596</v>
      </c>
      <c r="V6598" s="5">
        <f t="shared" ca="1" si="822"/>
        <v>37.918915366674455</v>
      </c>
    </row>
    <row r="6599" spans="1:22" x14ac:dyDescent="0.55000000000000004">
      <c r="A6599" s="6">
        <v>43375.625</v>
      </c>
      <c r="C6599" s="5">
        <f t="shared" ca="1" si="816"/>
        <v>37.743926315418811</v>
      </c>
      <c r="E6599" s="5">
        <f t="shared" ca="1" si="816"/>
        <v>2.2936614162349707</v>
      </c>
      <c r="G6599" s="5">
        <f t="shared" ca="1" si="816"/>
        <v>61.109432926249418</v>
      </c>
      <c r="I6599" s="5">
        <f t="shared" ca="1" si="816"/>
        <v>282.49641059732858</v>
      </c>
      <c r="K6599" s="5">
        <f t="shared" ca="1" si="817"/>
        <v>17.705749447802571</v>
      </c>
      <c r="M6599" s="1">
        <v>210.976</v>
      </c>
      <c r="N6599" s="1">
        <f t="shared" si="818"/>
        <v>253.1712</v>
      </c>
      <c r="P6599" s="5">
        <f t="shared" ca="1" si="819"/>
        <v>66.546733854221984</v>
      </c>
      <c r="R6599" s="5">
        <f t="shared" ca="1" si="820"/>
        <v>168.98220857225974</v>
      </c>
      <c r="T6599" s="5">
        <f t="shared" ca="1" si="821"/>
        <v>25.513958358379757</v>
      </c>
      <c r="V6599" s="5">
        <f t="shared" ca="1" si="822"/>
        <v>36.660380995023637</v>
      </c>
    </row>
    <row r="6600" spans="1:22" x14ac:dyDescent="0.55000000000000004">
      <c r="A6600" s="6">
        <v>43375.666666666664</v>
      </c>
      <c r="C6600" s="5">
        <f t="shared" ca="1" si="816"/>
        <v>36.095284395109054</v>
      </c>
      <c r="E6600" s="5">
        <f t="shared" ca="1" si="816"/>
        <v>2.2279334351180831</v>
      </c>
      <c r="G6600" s="5">
        <f t="shared" ca="1" si="816"/>
        <v>58.288610034845199</v>
      </c>
      <c r="I6600" s="5">
        <f t="shared" ref="I6600" ca="1" si="823">$M6600*I$4*I$3*(1+0.03*(-0.5+RAND()))</f>
        <v>267.91284709961269</v>
      </c>
      <c r="K6600" s="5">
        <f t="shared" ca="1" si="817"/>
        <v>17.116520695201995</v>
      </c>
      <c r="M6600" s="1">
        <v>203.32300000000001</v>
      </c>
      <c r="N6600" s="1">
        <f t="shared" si="818"/>
        <v>243.98759999999999</v>
      </c>
      <c r="P6600" s="5">
        <f t="shared" ca="1" si="819"/>
        <v>62.780164896901979</v>
      </c>
      <c r="R6600" s="5">
        <f t="shared" ca="1" si="820"/>
        <v>163.37764639347606</v>
      </c>
      <c r="T6600" s="5">
        <f t="shared" ca="1" si="821"/>
        <v>24.756616057778174</v>
      </c>
      <c r="V6600" s="5">
        <f t="shared" ca="1" si="822"/>
        <v>35.339765904972467</v>
      </c>
    </row>
    <row r="6601" spans="1:22" x14ac:dyDescent="0.55000000000000004">
      <c r="A6601" s="6">
        <v>43375.708333333336</v>
      </c>
      <c r="C6601" s="5">
        <f t="shared" ref="C6601:I6664" ca="1" si="824">$M6601*C$4*C$3*(1+0.03*(-0.5+RAND()))</f>
        <v>34.887875710779092</v>
      </c>
      <c r="E6601" s="5">
        <f t="shared" ca="1" si="824"/>
        <v>2.1364224587287888</v>
      </c>
      <c r="G6601" s="5">
        <f t="shared" ca="1" si="824"/>
        <v>56.735998223887989</v>
      </c>
      <c r="I6601" s="5">
        <f t="shared" ca="1" si="824"/>
        <v>256.89820183715682</v>
      </c>
      <c r="K6601" s="5">
        <f t="shared" ref="K6601:K6664" ca="1" si="825">$M6601*K$4*K$3*(1+0.03*(-0.5+RAND()))</f>
        <v>16.441750131728988</v>
      </c>
      <c r="M6601" s="1">
        <v>195.65199999999999</v>
      </c>
      <c r="N6601" s="1">
        <f t="shared" ref="N6601:N6664" si="826">M6601*N$4</f>
        <v>234.78239999999997</v>
      </c>
      <c r="P6601" s="5">
        <f t="shared" ref="P6601:P6664" ca="1" si="827">$M6601*P$4*P$3*(1+0.03*(-0.5+RAND()))</f>
        <v>60.937359492703393</v>
      </c>
      <c r="R6601" s="5">
        <f t="shared" ref="R6601:R6664" ca="1" si="828">$M6601*R$4*R$3*(1+0.03*(-0.5+RAND()))</f>
        <v>155.50293759804785</v>
      </c>
      <c r="T6601" s="5">
        <f t="shared" ref="T6601:T6664" ca="1" si="829">$M6601*T$4*T$3*(1+0.03*(-0.5+RAND()))</f>
        <v>23.771340624287724</v>
      </c>
      <c r="V6601" s="5">
        <f t="shared" ref="V6601:V6664" ca="1" si="830">$M6601*V$4*V$3*(1+0.03*(-0.5+RAND()))</f>
        <v>34.018636745945649</v>
      </c>
    </row>
    <row r="6602" spans="1:22" x14ac:dyDescent="0.55000000000000004">
      <c r="A6602" s="6">
        <v>43375.75</v>
      </c>
      <c r="C6602" s="5">
        <f t="shared" ca="1" si="824"/>
        <v>38.302672665860378</v>
      </c>
      <c r="E6602" s="5">
        <f t="shared" ca="1" si="824"/>
        <v>2.330736676479451</v>
      </c>
      <c r="G6602" s="5">
        <f t="shared" ca="1" si="824"/>
        <v>62.080146663761873</v>
      </c>
      <c r="I6602" s="5">
        <f t="shared" ca="1" si="824"/>
        <v>285.16093526973179</v>
      </c>
      <c r="K6602" s="5">
        <f t="shared" ca="1" si="825"/>
        <v>18.189467449680468</v>
      </c>
      <c r="M6602" s="1">
        <v>214.65</v>
      </c>
      <c r="N6602" s="1">
        <f t="shared" si="826"/>
        <v>257.58</v>
      </c>
      <c r="P6602" s="5">
        <f t="shared" ca="1" si="827"/>
        <v>67.059149758190443</v>
      </c>
      <c r="R6602" s="5">
        <f t="shared" ca="1" si="828"/>
        <v>168.44784700639653</v>
      </c>
      <c r="T6602" s="5">
        <f t="shared" ca="1" si="829"/>
        <v>25.374497390041675</v>
      </c>
      <c r="V6602" s="5">
        <f t="shared" ca="1" si="830"/>
        <v>36.942250249267673</v>
      </c>
    </row>
    <row r="6603" spans="1:22" x14ac:dyDescent="0.55000000000000004">
      <c r="A6603" s="6">
        <v>43375.791666666664</v>
      </c>
      <c r="C6603" s="5">
        <f t="shared" ca="1" si="824"/>
        <v>38.339070245784598</v>
      </c>
      <c r="E6603" s="5">
        <f t="shared" ca="1" si="824"/>
        <v>2.2846164671289677</v>
      </c>
      <c r="G6603" s="5">
        <f t="shared" ca="1" si="824"/>
        <v>62.010139992708048</v>
      </c>
      <c r="I6603" s="5">
        <f t="shared" ca="1" si="824"/>
        <v>287.52528896017213</v>
      </c>
      <c r="K6603" s="5">
        <f t="shared" ca="1" si="825"/>
        <v>18.048916362036845</v>
      </c>
      <c r="M6603" s="1">
        <v>214.64500000000001</v>
      </c>
      <c r="N6603" s="1">
        <f t="shared" si="826"/>
        <v>257.57400000000001</v>
      </c>
      <c r="P6603" s="5">
        <f t="shared" ca="1" si="827"/>
        <v>67.23627317938184</v>
      </c>
      <c r="R6603" s="5">
        <f t="shared" ca="1" si="828"/>
        <v>169.99708833041814</v>
      </c>
      <c r="T6603" s="5">
        <f t="shared" ca="1" si="829"/>
        <v>25.842914690711773</v>
      </c>
      <c r="V6603" s="5">
        <f t="shared" ca="1" si="830"/>
        <v>36.793089974968545</v>
      </c>
    </row>
    <row r="6604" spans="1:22" x14ac:dyDescent="0.55000000000000004">
      <c r="A6604" s="6">
        <v>43375.833333333336</v>
      </c>
      <c r="C6604" s="5">
        <f t="shared" ca="1" si="824"/>
        <v>37.168148483853351</v>
      </c>
      <c r="E6604" s="5">
        <f t="shared" ca="1" si="824"/>
        <v>2.2494633477312806</v>
      </c>
      <c r="G6604" s="5">
        <f t="shared" ca="1" si="824"/>
        <v>59.302873470221691</v>
      </c>
      <c r="I6604" s="5">
        <f t="shared" ca="1" si="824"/>
        <v>273.61928623626909</v>
      </c>
      <c r="K6604" s="5">
        <f t="shared" ca="1" si="825"/>
        <v>17.161620654968189</v>
      </c>
      <c r="M6604" s="1">
        <v>207.34899999999999</v>
      </c>
      <c r="N6604" s="1">
        <f t="shared" si="826"/>
        <v>248.81879999999998</v>
      </c>
      <c r="P6604" s="5">
        <f t="shared" ca="1" si="827"/>
        <v>63.947214109530179</v>
      </c>
      <c r="R6604" s="5">
        <f t="shared" ca="1" si="828"/>
        <v>164.79392430933316</v>
      </c>
      <c r="T6604" s="5">
        <f t="shared" ca="1" si="829"/>
        <v>24.689158740581117</v>
      </c>
      <c r="V6604" s="5">
        <f t="shared" ca="1" si="830"/>
        <v>35.653991657385532</v>
      </c>
    </row>
    <row r="6605" spans="1:22" x14ac:dyDescent="0.55000000000000004">
      <c r="A6605" s="6">
        <v>43375.875</v>
      </c>
      <c r="C6605" s="5">
        <f t="shared" ca="1" si="824"/>
        <v>34.822365956937219</v>
      </c>
      <c r="E6605" s="5">
        <f t="shared" ca="1" si="824"/>
        <v>2.1334730389570171</v>
      </c>
      <c r="G6605" s="5">
        <f t="shared" ca="1" si="824"/>
        <v>56.837348952118276</v>
      </c>
      <c r="I6605" s="5">
        <f t="shared" ca="1" si="824"/>
        <v>254.58890478847485</v>
      </c>
      <c r="K6605" s="5">
        <f t="shared" ca="1" si="825"/>
        <v>16.535896275330717</v>
      </c>
      <c r="M6605" s="1">
        <v>195.63499999999999</v>
      </c>
      <c r="N6605" s="1">
        <f t="shared" si="826"/>
        <v>234.76199999999997</v>
      </c>
      <c r="P6605" s="5">
        <f t="shared" ca="1" si="827"/>
        <v>60.592326314646066</v>
      </c>
      <c r="R6605" s="5">
        <f t="shared" ca="1" si="828"/>
        <v>156.95396314547369</v>
      </c>
      <c r="T6605" s="5">
        <f t="shared" ca="1" si="829"/>
        <v>23.648090052972858</v>
      </c>
      <c r="V6605" s="5">
        <f t="shared" ca="1" si="830"/>
        <v>34.118239357886651</v>
      </c>
    </row>
    <row r="6606" spans="1:22" x14ac:dyDescent="0.55000000000000004">
      <c r="A6606" s="6">
        <v>43375.916666666664</v>
      </c>
      <c r="C6606" s="5">
        <f t="shared" ca="1" si="824"/>
        <v>33.628583911273203</v>
      </c>
      <c r="E6606" s="5">
        <f t="shared" ca="1" si="824"/>
        <v>2.031526419747935</v>
      </c>
      <c r="G6606" s="5">
        <f t="shared" ca="1" si="824"/>
        <v>52.932573423858379</v>
      </c>
      <c r="I6606" s="5">
        <f t="shared" ca="1" si="824"/>
        <v>246.42414260657256</v>
      </c>
      <c r="K6606" s="5">
        <f t="shared" ca="1" si="825"/>
        <v>15.763375048015714</v>
      </c>
      <c r="M6606" s="1">
        <v>186.39400000000001</v>
      </c>
      <c r="N6606" s="1">
        <f t="shared" si="826"/>
        <v>223.6728</v>
      </c>
      <c r="P6606" s="5">
        <f t="shared" ca="1" si="827"/>
        <v>57.339250742069858</v>
      </c>
      <c r="R6606" s="5">
        <f t="shared" ca="1" si="828"/>
        <v>146.98939470756287</v>
      </c>
      <c r="T6606" s="5">
        <f t="shared" ca="1" si="829"/>
        <v>22.033773606766331</v>
      </c>
      <c r="V6606" s="5">
        <f t="shared" ca="1" si="830"/>
        <v>32.418723178993943</v>
      </c>
    </row>
    <row r="6607" spans="1:22" x14ac:dyDescent="0.55000000000000004">
      <c r="A6607" s="6">
        <v>43375.958333333336</v>
      </c>
      <c r="C6607" s="5">
        <f t="shared" ca="1" si="824"/>
        <v>31.161114960412757</v>
      </c>
      <c r="E6607" s="5">
        <f t="shared" ca="1" si="824"/>
        <v>1.8779385076097039</v>
      </c>
      <c r="G6607" s="5">
        <f t="shared" ca="1" si="824"/>
        <v>50.130876103811431</v>
      </c>
      <c r="I6607" s="5">
        <f t="shared" ca="1" si="824"/>
        <v>225.29240065916909</v>
      </c>
      <c r="K6607" s="5">
        <f t="shared" ca="1" si="825"/>
        <v>14.393356200564183</v>
      </c>
      <c r="M6607" s="1">
        <v>171.952</v>
      </c>
      <c r="N6607" s="1">
        <f t="shared" si="826"/>
        <v>206.3424</v>
      </c>
      <c r="P6607" s="5">
        <f t="shared" ca="1" si="827"/>
        <v>53.961084829192494</v>
      </c>
      <c r="R6607" s="5">
        <f t="shared" ca="1" si="828"/>
        <v>134.20749632775423</v>
      </c>
      <c r="T6607" s="5">
        <f t="shared" ca="1" si="829"/>
        <v>20.487623847244876</v>
      </c>
      <c r="V6607" s="5">
        <f t="shared" ca="1" si="830"/>
        <v>30.322343371522805</v>
      </c>
    </row>
    <row r="6608" spans="1:22" x14ac:dyDescent="0.55000000000000004">
      <c r="A6608" s="6">
        <v>43376</v>
      </c>
      <c r="C6608" s="5">
        <f t="shared" ca="1" si="824"/>
        <v>29.153479557772616</v>
      </c>
      <c r="E6608" s="5">
        <f t="shared" ca="1" si="824"/>
        <v>1.7495965496048498</v>
      </c>
      <c r="G6608" s="5">
        <f t="shared" ca="1" si="824"/>
        <v>46.462025786922091</v>
      </c>
      <c r="I6608" s="5">
        <f t="shared" ca="1" si="824"/>
        <v>213.85194879912865</v>
      </c>
      <c r="K6608" s="5">
        <f t="shared" ca="1" si="825"/>
        <v>13.510686404531331</v>
      </c>
      <c r="M6608" s="1">
        <v>160.04599999999999</v>
      </c>
      <c r="N6608" s="1">
        <f t="shared" si="826"/>
        <v>192.05519999999999</v>
      </c>
      <c r="P6608" s="5">
        <f t="shared" ca="1" si="827"/>
        <v>49.643563538430868</v>
      </c>
      <c r="R6608" s="5">
        <f t="shared" ca="1" si="828"/>
        <v>125.81722981082008</v>
      </c>
      <c r="T6608" s="5">
        <f t="shared" ca="1" si="829"/>
        <v>19.489978458885371</v>
      </c>
      <c r="V6608" s="5">
        <f t="shared" ca="1" si="830"/>
        <v>28.193028766700237</v>
      </c>
    </row>
    <row r="6609" spans="1:22" x14ac:dyDescent="0.55000000000000004">
      <c r="A6609" s="6">
        <v>43376.041666666664</v>
      </c>
      <c r="C6609" s="5">
        <f t="shared" ca="1" si="824"/>
        <v>27.48342083802557</v>
      </c>
      <c r="E6609" s="5">
        <f t="shared" ca="1" si="824"/>
        <v>1.6489851482774178</v>
      </c>
      <c r="G6609" s="5">
        <f t="shared" ca="1" si="824"/>
        <v>44.384595474627702</v>
      </c>
      <c r="I6609" s="5">
        <f t="shared" ca="1" si="824"/>
        <v>199.40107676736756</v>
      </c>
      <c r="K6609" s="5">
        <f t="shared" ca="1" si="825"/>
        <v>13.001861725885751</v>
      </c>
      <c r="M6609" s="1">
        <v>152.828</v>
      </c>
      <c r="N6609" s="1">
        <f t="shared" si="826"/>
        <v>183.39359999999999</v>
      </c>
      <c r="P6609" s="5">
        <f t="shared" ca="1" si="827"/>
        <v>47.801521302175921</v>
      </c>
      <c r="R6609" s="5">
        <f t="shared" ca="1" si="828"/>
        <v>120.63987551056455</v>
      </c>
      <c r="T6609" s="5">
        <f t="shared" ca="1" si="829"/>
        <v>18.484885491210324</v>
      </c>
      <c r="V6609" s="5">
        <f t="shared" ca="1" si="830"/>
        <v>26.96390779403329</v>
      </c>
    </row>
    <row r="6610" spans="1:22" x14ac:dyDescent="0.55000000000000004">
      <c r="A6610" s="6">
        <v>43376.083333333336</v>
      </c>
      <c r="C6610" s="5">
        <f t="shared" ca="1" si="824"/>
        <v>26.618536312736335</v>
      </c>
      <c r="E6610" s="5">
        <f t="shared" ca="1" si="824"/>
        <v>1.6146121723235183</v>
      </c>
      <c r="G6610" s="5">
        <f t="shared" ca="1" si="824"/>
        <v>42.63856994483131</v>
      </c>
      <c r="I6610" s="5">
        <f t="shared" ca="1" si="824"/>
        <v>193.5745560571161</v>
      </c>
      <c r="K6610" s="5">
        <f t="shared" ca="1" si="825"/>
        <v>12.279580121682065</v>
      </c>
      <c r="M6610" s="1">
        <v>148.37799999999999</v>
      </c>
      <c r="N6610" s="1">
        <f t="shared" si="826"/>
        <v>178.05359999999999</v>
      </c>
      <c r="P6610" s="5">
        <f t="shared" ca="1" si="827"/>
        <v>46.645397882076246</v>
      </c>
      <c r="R6610" s="5">
        <f t="shared" ca="1" si="828"/>
        <v>118.0416770944108</v>
      </c>
      <c r="T6610" s="5">
        <f t="shared" ca="1" si="829"/>
        <v>17.88173787153525</v>
      </c>
      <c r="V6610" s="5">
        <f t="shared" ca="1" si="830"/>
        <v>25.995075916555603</v>
      </c>
    </row>
    <row r="6611" spans="1:22" x14ac:dyDescent="0.55000000000000004">
      <c r="A6611" s="6">
        <v>43376.125</v>
      </c>
      <c r="C6611" s="5">
        <f t="shared" ca="1" si="824"/>
        <v>26.47902777538598</v>
      </c>
      <c r="E6611" s="5">
        <f t="shared" ca="1" si="824"/>
        <v>1.5939593767526536</v>
      </c>
      <c r="G6611" s="5">
        <f t="shared" ca="1" si="824"/>
        <v>42.73313749734023</v>
      </c>
      <c r="I6611" s="5">
        <f t="shared" ca="1" si="824"/>
        <v>190.24147970530439</v>
      </c>
      <c r="K6611" s="5">
        <f t="shared" ca="1" si="825"/>
        <v>12.418725272184718</v>
      </c>
      <c r="M6611" s="1">
        <v>146.316</v>
      </c>
      <c r="N6611" s="1">
        <f t="shared" si="826"/>
        <v>175.57919999999999</v>
      </c>
      <c r="P6611" s="5">
        <f t="shared" ca="1" si="827"/>
        <v>45.784237723659224</v>
      </c>
      <c r="R6611" s="5">
        <f t="shared" ca="1" si="828"/>
        <v>114.70125174363343</v>
      </c>
      <c r="T6611" s="5">
        <f t="shared" ca="1" si="829"/>
        <v>17.678817966798174</v>
      </c>
      <c r="V6611" s="5">
        <f t="shared" ca="1" si="830"/>
        <v>25.567516437299375</v>
      </c>
    </row>
    <row r="6612" spans="1:22" x14ac:dyDescent="0.55000000000000004">
      <c r="A6612" s="6">
        <v>43376.166666666664</v>
      </c>
      <c r="C6612" s="5">
        <f t="shared" ca="1" si="824"/>
        <v>26.386235729680362</v>
      </c>
      <c r="E6612" s="5">
        <f t="shared" ca="1" si="824"/>
        <v>1.5993659266011977</v>
      </c>
      <c r="G6612" s="5">
        <f t="shared" ca="1" si="824"/>
        <v>42.682610677628048</v>
      </c>
      <c r="I6612" s="5">
        <f t="shared" ca="1" si="824"/>
        <v>197.17425847881205</v>
      </c>
      <c r="K6612" s="5">
        <f t="shared" ca="1" si="825"/>
        <v>12.555865514306937</v>
      </c>
      <c r="M6612" s="1">
        <v>148.11199999999999</v>
      </c>
      <c r="N6612" s="1">
        <f t="shared" si="826"/>
        <v>177.73439999999999</v>
      </c>
      <c r="P6612" s="5">
        <f t="shared" ca="1" si="827"/>
        <v>46.517364341305992</v>
      </c>
      <c r="R6612" s="5">
        <f t="shared" ca="1" si="828"/>
        <v>116.07923925467645</v>
      </c>
      <c r="T6612" s="5">
        <f t="shared" ca="1" si="829"/>
        <v>17.808593946829269</v>
      </c>
      <c r="V6612" s="5">
        <f t="shared" ca="1" si="830"/>
        <v>25.869849313507217</v>
      </c>
    </row>
    <row r="6613" spans="1:22" x14ac:dyDescent="0.55000000000000004">
      <c r="A6613" s="6">
        <v>43376.208333333336</v>
      </c>
      <c r="C6613" s="5">
        <f t="shared" ca="1" si="824"/>
        <v>28.895371427974425</v>
      </c>
      <c r="E6613" s="5">
        <f t="shared" ca="1" si="824"/>
        <v>1.7545904712826403</v>
      </c>
      <c r="G6613" s="5">
        <f t="shared" ca="1" si="824"/>
        <v>46.950342045195015</v>
      </c>
      <c r="I6613" s="5">
        <f t="shared" ca="1" si="824"/>
        <v>211.18302628474095</v>
      </c>
      <c r="K6613" s="5">
        <f t="shared" ca="1" si="825"/>
        <v>13.703029556188055</v>
      </c>
      <c r="M6613" s="1">
        <v>161.61600000000001</v>
      </c>
      <c r="N6613" s="1">
        <f t="shared" si="826"/>
        <v>193.9392</v>
      </c>
      <c r="P6613" s="5">
        <f t="shared" ca="1" si="827"/>
        <v>50.893952080078684</v>
      </c>
      <c r="R6613" s="5">
        <f t="shared" ca="1" si="828"/>
        <v>128.82775132589674</v>
      </c>
      <c r="T6613" s="5">
        <f t="shared" ca="1" si="829"/>
        <v>19.238621898201288</v>
      </c>
      <c r="V6613" s="5">
        <f t="shared" ca="1" si="830"/>
        <v>28.083799102446022</v>
      </c>
    </row>
    <row r="6614" spans="1:22" x14ac:dyDescent="0.55000000000000004">
      <c r="A6614" s="6">
        <v>43376.25</v>
      </c>
      <c r="C6614" s="5">
        <f t="shared" ca="1" si="824"/>
        <v>30.742731933851445</v>
      </c>
      <c r="E6614" s="5">
        <f t="shared" ca="1" si="824"/>
        <v>1.8576105062823107</v>
      </c>
      <c r="G6614" s="5">
        <f t="shared" ca="1" si="824"/>
        <v>48.948226759969273</v>
      </c>
      <c r="I6614" s="5">
        <f t="shared" ca="1" si="824"/>
        <v>228.51161557410907</v>
      </c>
      <c r="K6614" s="5">
        <f t="shared" ca="1" si="825"/>
        <v>14.233010165600732</v>
      </c>
      <c r="M6614" s="1">
        <v>171.15600000000001</v>
      </c>
      <c r="N6614" s="1">
        <f t="shared" si="826"/>
        <v>205.38720000000001</v>
      </c>
      <c r="P6614" s="5">
        <f t="shared" ca="1" si="827"/>
        <v>53.690333732660918</v>
      </c>
      <c r="R6614" s="5">
        <f t="shared" ca="1" si="828"/>
        <v>135.80661861638634</v>
      </c>
      <c r="T6614" s="5">
        <f t="shared" ca="1" si="829"/>
        <v>20.443416666649416</v>
      </c>
      <c r="V6614" s="5">
        <f t="shared" ca="1" si="830"/>
        <v>29.786133169040557</v>
      </c>
    </row>
    <row r="6615" spans="1:22" x14ac:dyDescent="0.55000000000000004">
      <c r="A6615" s="6">
        <v>43376.291666666664</v>
      </c>
      <c r="C6615" s="5">
        <f t="shared" ca="1" si="824"/>
        <v>33.475912501051326</v>
      </c>
      <c r="E6615" s="5">
        <f t="shared" ca="1" si="824"/>
        <v>2.0132850555491295</v>
      </c>
      <c r="G6615" s="5">
        <f t="shared" ca="1" si="824"/>
        <v>54.135491262591927</v>
      </c>
      <c r="I6615" s="5">
        <f t="shared" ca="1" si="824"/>
        <v>241.89731547318078</v>
      </c>
      <c r="K6615" s="5">
        <f t="shared" ca="1" si="825"/>
        <v>15.702288251827913</v>
      </c>
      <c r="M6615" s="1">
        <v>185.98699999999999</v>
      </c>
      <c r="N6615" s="1">
        <f t="shared" si="826"/>
        <v>223.18439999999998</v>
      </c>
      <c r="P6615" s="5">
        <f t="shared" ca="1" si="827"/>
        <v>57.258859369418026</v>
      </c>
      <c r="R6615" s="5">
        <f t="shared" ca="1" si="828"/>
        <v>145.16768376421439</v>
      </c>
      <c r="T6615" s="5">
        <f t="shared" ca="1" si="829"/>
        <v>22.248258409466594</v>
      </c>
      <c r="V6615" s="5">
        <f t="shared" ca="1" si="830"/>
        <v>32.773918063055419</v>
      </c>
    </row>
    <row r="6616" spans="1:22" x14ac:dyDescent="0.55000000000000004">
      <c r="A6616" s="6">
        <v>43376.333333333336</v>
      </c>
      <c r="C6616" s="5">
        <f t="shared" ca="1" si="824"/>
        <v>36.514920284555743</v>
      </c>
      <c r="E6616" s="5">
        <f t="shared" ca="1" si="824"/>
        <v>2.2241265268862334</v>
      </c>
      <c r="G6616" s="5">
        <f t="shared" ca="1" si="824"/>
        <v>59.50074415925512</v>
      </c>
      <c r="I6616" s="5">
        <f t="shared" ca="1" si="824"/>
        <v>272.82941691342421</v>
      </c>
      <c r="K6616" s="5">
        <f t="shared" ca="1" si="825"/>
        <v>16.924930359476829</v>
      </c>
      <c r="M6616" s="1">
        <v>204.42500000000001</v>
      </c>
      <c r="N6616" s="1">
        <f t="shared" si="826"/>
        <v>245.31</v>
      </c>
      <c r="P6616" s="5">
        <f t="shared" ca="1" si="827"/>
        <v>63.64253952883977</v>
      </c>
      <c r="R6616" s="5">
        <f t="shared" ca="1" si="828"/>
        <v>163.98335980399293</v>
      </c>
      <c r="T6616" s="5">
        <f t="shared" ca="1" si="829"/>
        <v>24.712300227853394</v>
      </c>
      <c r="V6616" s="5">
        <f t="shared" ca="1" si="830"/>
        <v>35.458032256213521</v>
      </c>
    </row>
    <row r="6617" spans="1:22" x14ac:dyDescent="0.55000000000000004">
      <c r="A6617" s="6">
        <v>43376.375</v>
      </c>
      <c r="C6617" s="5">
        <f t="shared" ca="1" si="824"/>
        <v>37.848830462989035</v>
      </c>
      <c r="E6617" s="5">
        <f t="shared" ca="1" si="824"/>
        <v>2.2544598858745495</v>
      </c>
      <c r="G6617" s="5">
        <f t="shared" ca="1" si="824"/>
        <v>59.993888509684012</v>
      </c>
      <c r="I6617" s="5">
        <f t="shared" ca="1" si="824"/>
        <v>280.13830365216518</v>
      </c>
      <c r="K6617" s="5">
        <f t="shared" ca="1" si="825"/>
        <v>17.806245652046009</v>
      </c>
      <c r="M6617" s="1">
        <v>210.96199999999999</v>
      </c>
      <c r="N6617" s="1">
        <f t="shared" si="826"/>
        <v>253.15439999999998</v>
      </c>
      <c r="P6617" s="5">
        <f t="shared" ca="1" si="827"/>
        <v>66.552957051292779</v>
      </c>
      <c r="R6617" s="5">
        <f t="shared" ca="1" si="828"/>
        <v>167.21742933209694</v>
      </c>
      <c r="T6617" s="5">
        <f t="shared" ca="1" si="829"/>
        <v>25.016524673258001</v>
      </c>
      <c r="V6617" s="5">
        <f t="shared" ca="1" si="830"/>
        <v>36.468850367409779</v>
      </c>
    </row>
    <row r="6618" spans="1:22" x14ac:dyDescent="0.55000000000000004">
      <c r="A6618" s="6">
        <v>43376.416666666664</v>
      </c>
      <c r="C6618" s="5">
        <f t="shared" ca="1" si="824"/>
        <v>38.878702566231105</v>
      </c>
      <c r="E6618" s="5">
        <f t="shared" ca="1" si="824"/>
        <v>2.3041442099578155</v>
      </c>
      <c r="G6618" s="5">
        <f t="shared" ca="1" si="824"/>
        <v>61.884919733112426</v>
      </c>
      <c r="I6618" s="5">
        <f t="shared" ca="1" si="824"/>
        <v>280.94301450852458</v>
      </c>
      <c r="K6618" s="5">
        <f t="shared" ca="1" si="825"/>
        <v>18.09446370684304</v>
      </c>
      <c r="M6618" s="1">
        <v>215.85499999999999</v>
      </c>
      <c r="N6618" s="1">
        <f t="shared" si="826"/>
        <v>259.02599999999995</v>
      </c>
      <c r="P6618" s="5">
        <f t="shared" ca="1" si="827"/>
        <v>67.650140516895576</v>
      </c>
      <c r="R6618" s="5">
        <f t="shared" ca="1" si="828"/>
        <v>169.45713288242086</v>
      </c>
      <c r="T6618" s="5">
        <f t="shared" ca="1" si="829"/>
        <v>25.536140732785988</v>
      </c>
      <c r="V6618" s="5">
        <f t="shared" ca="1" si="830"/>
        <v>38.025862198318883</v>
      </c>
    </row>
    <row r="6619" spans="1:22" x14ac:dyDescent="0.55000000000000004">
      <c r="A6619" s="6">
        <v>43376.458333333336</v>
      </c>
      <c r="C6619" s="5">
        <f t="shared" ca="1" si="824"/>
        <v>39.248739869937367</v>
      </c>
      <c r="E6619" s="5">
        <f t="shared" ca="1" si="824"/>
        <v>2.4114279181206943</v>
      </c>
      <c r="G6619" s="5">
        <f t="shared" ca="1" si="824"/>
        <v>62.436984086965801</v>
      </c>
      <c r="I6619" s="5">
        <f t="shared" ca="1" si="824"/>
        <v>294.7964725980562</v>
      </c>
      <c r="K6619" s="5">
        <f t="shared" ca="1" si="825"/>
        <v>18.582029908073874</v>
      </c>
      <c r="M6619" s="1">
        <v>220.07599999999999</v>
      </c>
      <c r="N6619" s="1">
        <f t="shared" si="826"/>
        <v>264.09119999999996</v>
      </c>
      <c r="P6619" s="5">
        <f t="shared" ca="1" si="827"/>
        <v>69.58749045795345</v>
      </c>
      <c r="R6619" s="5">
        <f t="shared" ca="1" si="828"/>
        <v>174.18259223996202</v>
      </c>
      <c r="T6619" s="5">
        <f t="shared" ca="1" si="829"/>
        <v>26.161061285477523</v>
      </c>
      <c r="V6619" s="5">
        <f t="shared" ca="1" si="830"/>
        <v>38.113404661255828</v>
      </c>
    </row>
    <row r="6620" spans="1:22" x14ac:dyDescent="0.55000000000000004">
      <c r="A6620" s="6">
        <v>43376.5</v>
      </c>
      <c r="C6620" s="5">
        <f t="shared" ca="1" si="824"/>
        <v>39.002852358808205</v>
      </c>
      <c r="E6620" s="5">
        <f t="shared" ca="1" si="824"/>
        <v>2.393950911260863</v>
      </c>
      <c r="G6620" s="5">
        <f t="shared" ca="1" si="824"/>
        <v>63.519401731345717</v>
      </c>
      <c r="I6620" s="5">
        <f t="shared" ca="1" si="824"/>
        <v>290.05548859060696</v>
      </c>
      <c r="K6620" s="5">
        <f t="shared" ca="1" si="825"/>
        <v>18.615348519372478</v>
      </c>
      <c r="M6620" s="1">
        <v>218.898</v>
      </c>
      <c r="N6620" s="1">
        <f t="shared" si="826"/>
        <v>262.67759999999998</v>
      </c>
      <c r="P6620" s="5">
        <f t="shared" ca="1" si="827"/>
        <v>68.160170289593665</v>
      </c>
      <c r="R6620" s="5">
        <f t="shared" ca="1" si="828"/>
        <v>174.03938540906316</v>
      </c>
      <c r="T6620" s="5">
        <f t="shared" ca="1" si="829"/>
        <v>26.044885725062848</v>
      </c>
      <c r="V6620" s="5">
        <f t="shared" ca="1" si="830"/>
        <v>37.631786750971123</v>
      </c>
    </row>
    <row r="6621" spans="1:22" x14ac:dyDescent="0.55000000000000004">
      <c r="A6621" s="6">
        <v>43376.541666666664</v>
      </c>
      <c r="C6621" s="5">
        <f t="shared" ca="1" si="824"/>
        <v>39.055787201409387</v>
      </c>
      <c r="E6621" s="5">
        <f t="shared" ca="1" si="824"/>
        <v>2.3414827123788657</v>
      </c>
      <c r="G6621" s="5">
        <f t="shared" ca="1" si="824"/>
        <v>61.929227415826645</v>
      </c>
      <c r="I6621" s="5">
        <f t="shared" ca="1" si="824"/>
        <v>284.30957760203984</v>
      </c>
      <c r="K6621" s="5">
        <f t="shared" ca="1" si="825"/>
        <v>18.346993525529651</v>
      </c>
      <c r="M6621" s="1">
        <v>216.31800000000001</v>
      </c>
      <c r="N6621" s="1">
        <f t="shared" si="826"/>
        <v>259.58159999999998</v>
      </c>
      <c r="P6621" s="5">
        <f t="shared" ca="1" si="827"/>
        <v>67.939998641147824</v>
      </c>
      <c r="R6621" s="5">
        <f t="shared" ca="1" si="828"/>
        <v>170.40498613603398</v>
      </c>
      <c r="T6621" s="5">
        <f t="shared" ca="1" si="829"/>
        <v>26.119044110202026</v>
      </c>
      <c r="V6621" s="5">
        <f t="shared" ca="1" si="830"/>
        <v>38.153807035481357</v>
      </c>
    </row>
    <row r="6622" spans="1:22" x14ac:dyDescent="0.55000000000000004">
      <c r="A6622" s="6">
        <v>43376.583333333336</v>
      </c>
      <c r="C6622" s="5">
        <f t="shared" ca="1" si="824"/>
        <v>38.989554999705767</v>
      </c>
      <c r="E6622" s="5">
        <f t="shared" ca="1" si="824"/>
        <v>2.3020969255382266</v>
      </c>
      <c r="G6622" s="5">
        <f t="shared" ca="1" si="824"/>
        <v>62.03252002223941</v>
      </c>
      <c r="I6622" s="5">
        <f t="shared" ca="1" si="824"/>
        <v>278.08961942301875</v>
      </c>
      <c r="K6622" s="5">
        <f t="shared" ca="1" si="825"/>
        <v>18.042212470556084</v>
      </c>
      <c r="M6622" s="1">
        <v>213.584</v>
      </c>
      <c r="N6622" s="1">
        <f t="shared" si="826"/>
        <v>256.30079999999998</v>
      </c>
      <c r="P6622" s="5">
        <f t="shared" ca="1" si="827"/>
        <v>67.152675805049682</v>
      </c>
      <c r="R6622" s="5">
        <f t="shared" ca="1" si="828"/>
        <v>167.86175641213967</v>
      </c>
      <c r="T6622" s="5">
        <f t="shared" ca="1" si="829"/>
        <v>25.325551692950292</v>
      </c>
      <c r="V6622" s="5">
        <f t="shared" ca="1" si="830"/>
        <v>36.831655099449129</v>
      </c>
    </row>
    <row r="6623" spans="1:22" x14ac:dyDescent="0.55000000000000004">
      <c r="A6623" s="6">
        <v>43376.625</v>
      </c>
      <c r="C6623" s="5">
        <f t="shared" ca="1" si="824"/>
        <v>37.323009226492545</v>
      </c>
      <c r="E6623" s="5">
        <f t="shared" ca="1" si="824"/>
        <v>2.2537625679561137</v>
      </c>
      <c r="G6623" s="5">
        <f t="shared" ca="1" si="824"/>
        <v>60.429870068106524</v>
      </c>
      <c r="I6623" s="5">
        <f t="shared" ca="1" si="824"/>
        <v>278.84815712777038</v>
      </c>
      <c r="K6623" s="5">
        <f t="shared" ca="1" si="825"/>
        <v>17.47228022967079</v>
      </c>
      <c r="M6623" s="1">
        <v>209.24799999999999</v>
      </c>
      <c r="N6623" s="1">
        <f t="shared" si="826"/>
        <v>251.09759999999997</v>
      </c>
      <c r="P6623" s="5">
        <f t="shared" ca="1" si="827"/>
        <v>65.670342431341339</v>
      </c>
      <c r="R6623" s="5">
        <f t="shared" ca="1" si="828"/>
        <v>167.63856689332147</v>
      </c>
      <c r="T6623" s="5">
        <f t="shared" ca="1" si="829"/>
        <v>25.402015331125945</v>
      </c>
      <c r="V6623" s="5">
        <f t="shared" ca="1" si="830"/>
        <v>36.699441604754519</v>
      </c>
    </row>
    <row r="6624" spans="1:22" x14ac:dyDescent="0.55000000000000004">
      <c r="A6624" s="6">
        <v>43376.666666666664</v>
      </c>
      <c r="C6624" s="5">
        <f t="shared" ca="1" si="824"/>
        <v>36.148481803636855</v>
      </c>
      <c r="E6624" s="5">
        <f t="shared" ca="1" si="824"/>
        <v>2.1807386502255048</v>
      </c>
      <c r="G6624" s="5">
        <f t="shared" ca="1" si="824"/>
        <v>58.122136647443419</v>
      </c>
      <c r="I6624" s="5">
        <f t="shared" ca="1" si="824"/>
        <v>265.09393199481821</v>
      </c>
      <c r="K6624" s="5">
        <f t="shared" ca="1" si="825"/>
        <v>16.719870754752701</v>
      </c>
      <c r="M6624" s="1">
        <v>201.66900000000001</v>
      </c>
      <c r="N6624" s="1">
        <f t="shared" si="826"/>
        <v>242.00280000000001</v>
      </c>
      <c r="P6624" s="5">
        <f t="shared" ca="1" si="827"/>
        <v>62.576817950965335</v>
      </c>
      <c r="R6624" s="5">
        <f t="shared" ca="1" si="828"/>
        <v>162.07473274745351</v>
      </c>
      <c r="T6624" s="5">
        <f t="shared" ca="1" si="829"/>
        <v>23.936852754612922</v>
      </c>
      <c r="V6624" s="5">
        <f t="shared" ca="1" si="830"/>
        <v>34.958314504359244</v>
      </c>
    </row>
    <row r="6625" spans="1:22" x14ac:dyDescent="0.55000000000000004">
      <c r="A6625" s="6">
        <v>43376.708333333336</v>
      </c>
      <c r="C6625" s="5">
        <f t="shared" ca="1" si="824"/>
        <v>35.604075690315369</v>
      </c>
      <c r="E6625" s="5">
        <f t="shared" ca="1" si="824"/>
        <v>2.1150949613276242</v>
      </c>
      <c r="G6625" s="5">
        <f t="shared" ca="1" si="824"/>
        <v>55.79115962322237</v>
      </c>
      <c r="I6625" s="5">
        <f t="shared" ca="1" si="824"/>
        <v>253.60288546900912</v>
      </c>
      <c r="K6625" s="5">
        <f t="shared" ca="1" si="825"/>
        <v>16.539876071958098</v>
      </c>
      <c r="M6625" s="1">
        <v>194.93600000000001</v>
      </c>
      <c r="N6625" s="1">
        <f t="shared" si="826"/>
        <v>233.92320000000001</v>
      </c>
      <c r="P6625" s="5">
        <f t="shared" ca="1" si="827"/>
        <v>60.847764042304213</v>
      </c>
      <c r="R6625" s="5">
        <f t="shared" ca="1" si="828"/>
        <v>155.79775441653038</v>
      </c>
      <c r="T6625" s="5">
        <f t="shared" ca="1" si="829"/>
        <v>23.56750916293942</v>
      </c>
      <c r="V6625" s="5">
        <f t="shared" ca="1" si="830"/>
        <v>33.490728561873617</v>
      </c>
    </row>
    <row r="6626" spans="1:22" x14ac:dyDescent="0.55000000000000004">
      <c r="A6626" s="6">
        <v>43376.75</v>
      </c>
      <c r="C6626" s="5">
        <f t="shared" ca="1" si="824"/>
        <v>38.874575781030629</v>
      </c>
      <c r="E6626" s="5">
        <f t="shared" ca="1" si="824"/>
        <v>2.3207497753282125</v>
      </c>
      <c r="G6626" s="5">
        <f t="shared" ca="1" si="824"/>
        <v>61.375131095193716</v>
      </c>
      <c r="I6626" s="5">
        <f t="shared" ca="1" si="824"/>
        <v>283.27777063127081</v>
      </c>
      <c r="K6626" s="5">
        <f t="shared" ca="1" si="825"/>
        <v>18.238627347824742</v>
      </c>
      <c r="M6626" s="1">
        <v>214.315</v>
      </c>
      <c r="N6626" s="1">
        <f t="shared" si="826"/>
        <v>257.178</v>
      </c>
      <c r="P6626" s="5">
        <f t="shared" ca="1" si="827"/>
        <v>67.628624889336336</v>
      </c>
      <c r="R6626" s="5">
        <f t="shared" ca="1" si="828"/>
        <v>170.4382489443222</v>
      </c>
      <c r="T6626" s="5">
        <f t="shared" ca="1" si="829"/>
        <v>25.576109371462508</v>
      </c>
      <c r="V6626" s="5">
        <f t="shared" ca="1" si="830"/>
        <v>37.410015322364757</v>
      </c>
    </row>
    <row r="6627" spans="1:22" x14ac:dyDescent="0.55000000000000004">
      <c r="A6627" s="6">
        <v>43376.791666666664</v>
      </c>
      <c r="C6627" s="5">
        <f t="shared" ca="1" si="824"/>
        <v>38.355266094241081</v>
      </c>
      <c r="E6627" s="5">
        <f t="shared" ca="1" si="824"/>
        <v>2.3196331172691536</v>
      </c>
      <c r="G6627" s="5">
        <f t="shared" ca="1" si="824"/>
        <v>62.276444150592432</v>
      </c>
      <c r="I6627" s="5">
        <f t="shared" ca="1" si="824"/>
        <v>288.98228596771122</v>
      </c>
      <c r="K6627" s="5">
        <f t="shared" ca="1" si="825"/>
        <v>18.042166108472745</v>
      </c>
      <c r="M6627" s="1">
        <v>215.815</v>
      </c>
      <c r="N6627" s="1">
        <f t="shared" si="826"/>
        <v>258.97800000000001</v>
      </c>
      <c r="P6627" s="5">
        <f t="shared" ca="1" si="827"/>
        <v>67.814100042394088</v>
      </c>
      <c r="R6627" s="5">
        <f t="shared" ca="1" si="828"/>
        <v>170.26045840621637</v>
      </c>
      <c r="T6627" s="5">
        <f t="shared" ca="1" si="829"/>
        <v>25.746931642724693</v>
      </c>
      <c r="V6627" s="5">
        <f t="shared" ca="1" si="830"/>
        <v>37.072695916520217</v>
      </c>
    </row>
    <row r="6628" spans="1:22" x14ac:dyDescent="0.55000000000000004">
      <c r="A6628" s="6">
        <v>43376.833333333336</v>
      </c>
      <c r="C6628" s="5">
        <f t="shared" ca="1" si="824"/>
        <v>37.696496949634138</v>
      </c>
      <c r="E6628" s="5">
        <f t="shared" ca="1" si="824"/>
        <v>2.2512848656979942</v>
      </c>
      <c r="G6628" s="5">
        <f t="shared" ca="1" si="824"/>
        <v>60.252348625692704</v>
      </c>
      <c r="I6628" s="5">
        <f t="shared" ca="1" si="824"/>
        <v>280.64549099115169</v>
      </c>
      <c r="K6628" s="5">
        <f t="shared" ca="1" si="825"/>
        <v>17.48272028208002</v>
      </c>
      <c r="M6628" s="1">
        <v>209.81</v>
      </c>
      <c r="N6628" s="1">
        <f t="shared" si="826"/>
        <v>251.77199999999999</v>
      </c>
      <c r="P6628" s="5">
        <f t="shared" ca="1" si="827"/>
        <v>65.854833719142761</v>
      </c>
      <c r="R6628" s="5">
        <f t="shared" ca="1" si="828"/>
        <v>164.79720307027654</v>
      </c>
      <c r="T6628" s="5">
        <f t="shared" ca="1" si="829"/>
        <v>25.188174945462237</v>
      </c>
      <c r="V6628" s="5">
        <f t="shared" ca="1" si="830"/>
        <v>36.379274906717043</v>
      </c>
    </row>
    <row r="6629" spans="1:22" x14ac:dyDescent="0.55000000000000004">
      <c r="A6629" s="6">
        <v>43376.875</v>
      </c>
      <c r="C6629" s="5">
        <f t="shared" ca="1" si="824"/>
        <v>35.768060448579938</v>
      </c>
      <c r="E6629" s="5">
        <f t="shared" ca="1" si="824"/>
        <v>2.1049354114876078</v>
      </c>
      <c r="G6629" s="5">
        <f t="shared" ca="1" si="824"/>
        <v>57.177275476853985</v>
      </c>
      <c r="I6629" s="5">
        <f t="shared" ca="1" si="824"/>
        <v>264.13584455066251</v>
      </c>
      <c r="K6629" s="5">
        <f t="shared" ca="1" si="825"/>
        <v>16.507144309355901</v>
      </c>
      <c r="M6629" s="1">
        <v>197.67699999999999</v>
      </c>
      <c r="N6629" s="1">
        <f t="shared" si="826"/>
        <v>237.21239999999997</v>
      </c>
      <c r="P6629" s="5">
        <f t="shared" ca="1" si="827"/>
        <v>62.485773044338025</v>
      </c>
      <c r="R6629" s="5">
        <f t="shared" ca="1" si="828"/>
        <v>157.30412013458809</v>
      </c>
      <c r="T6629" s="5">
        <f t="shared" ca="1" si="829"/>
        <v>23.432565671920322</v>
      </c>
      <c r="V6629" s="5">
        <f t="shared" ca="1" si="830"/>
        <v>34.454991496635785</v>
      </c>
    </row>
    <row r="6630" spans="1:22" x14ac:dyDescent="0.55000000000000004">
      <c r="A6630" s="6">
        <v>43376.916666666664</v>
      </c>
      <c r="C6630" s="5">
        <f t="shared" ca="1" si="824"/>
        <v>33.960859535087515</v>
      </c>
      <c r="E6630" s="5">
        <f t="shared" ca="1" si="824"/>
        <v>2.0645291194315947</v>
      </c>
      <c r="G6630" s="5">
        <f t="shared" ca="1" si="824"/>
        <v>54.571186100309312</v>
      </c>
      <c r="I6630" s="5">
        <f t="shared" ca="1" si="824"/>
        <v>250.5929607700717</v>
      </c>
      <c r="K6630" s="5">
        <f t="shared" ca="1" si="825"/>
        <v>16.081404502583869</v>
      </c>
      <c r="M6630" s="1">
        <v>190.114</v>
      </c>
      <c r="N6630" s="1">
        <f t="shared" si="826"/>
        <v>228.13679999999999</v>
      </c>
      <c r="P6630" s="5">
        <f t="shared" ca="1" si="827"/>
        <v>59.020534519774714</v>
      </c>
      <c r="R6630" s="5">
        <f t="shared" ca="1" si="828"/>
        <v>151.78151899150927</v>
      </c>
      <c r="T6630" s="5">
        <f t="shared" ca="1" si="829"/>
        <v>22.88840288344209</v>
      </c>
      <c r="V6630" s="5">
        <f t="shared" ca="1" si="830"/>
        <v>33.307456547175875</v>
      </c>
    </row>
    <row r="6631" spans="1:22" x14ac:dyDescent="0.55000000000000004">
      <c r="A6631" s="6">
        <v>43376.958333333336</v>
      </c>
      <c r="C6631" s="5">
        <f t="shared" ca="1" si="824"/>
        <v>31.971789480675913</v>
      </c>
      <c r="E6631" s="5">
        <f t="shared" ca="1" si="824"/>
        <v>1.8997016345711275</v>
      </c>
      <c r="G6631" s="5">
        <f t="shared" ca="1" si="824"/>
        <v>50.421312606930357</v>
      </c>
      <c r="I6631" s="5">
        <f t="shared" ca="1" si="824"/>
        <v>232.84522070401232</v>
      </c>
      <c r="K6631" s="5">
        <f t="shared" ca="1" si="825"/>
        <v>14.889743994538714</v>
      </c>
      <c r="M6631" s="1">
        <v>176.363</v>
      </c>
      <c r="N6631" s="1">
        <f t="shared" si="826"/>
        <v>211.63559999999998</v>
      </c>
      <c r="P6631" s="5">
        <f t="shared" ca="1" si="827"/>
        <v>54.34032574534772</v>
      </c>
      <c r="R6631" s="5">
        <f t="shared" ca="1" si="828"/>
        <v>139.5967550875321</v>
      </c>
      <c r="T6631" s="5">
        <f t="shared" ca="1" si="829"/>
        <v>20.994945351393593</v>
      </c>
      <c r="V6631" s="5">
        <f t="shared" ca="1" si="830"/>
        <v>30.948083715294885</v>
      </c>
    </row>
    <row r="6632" spans="1:22" x14ac:dyDescent="0.55000000000000004">
      <c r="A6632" s="6">
        <v>43377</v>
      </c>
      <c r="C6632" s="5">
        <f t="shared" ca="1" si="824"/>
        <v>29.757915110302214</v>
      </c>
      <c r="E6632" s="5">
        <f t="shared" ca="1" si="824"/>
        <v>1.7834024311857519</v>
      </c>
      <c r="G6632" s="5">
        <f t="shared" ca="1" si="824"/>
        <v>47.26251297397036</v>
      </c>
      <c r="I6632" s="5">
        <f t="shared" ca="1" si="824"/>
        <v>218.51266752708668</v>
      </c>
      <c r="K6632" s="5">
        <f t="shared" ca="1" si="825"/>
        <v>13.666852795172602</v>
      </c>
      <c r="M6632" s="1">
        <v>163.86600000000001</v>
      </c>
      <c r="N6632" s="1">
        <f t="shared" si="826"/>
        <v>196.63920000000002</v>
      </c>
      <c r="P6632" s="5">
        <f t="shared" ca="1" si="827"/>
        <v>51.00164713981701</v>
      </c>
      <c r="R6632" s="5">
        <f t="shared" ca="1" si="828"/>
        <v>129.33270474176996</v>
      </c>
      <c r="T6632" s="5">
        <f t="shared" ca="1" si="829"/>
        <v>19.628490726332533</v>
      </c>
      <c r="V6632" s="5">
        <f t="shared" ca="1" si="830"/>
        <v>28.176511129133857</v>
      </c>
    </row>
    <row r="6633" spans="1:22" x14ac:dyDescent="0.55000000000000004">
      <c r="A6633" s="6">
        <v>43377.041666666664</v>
      </c>
      <c r="C6633" s="5">
        <f t="shared" ca="1" si="824"/>
        <v>27.580238643628498</v>
      </c>
      <c r="E6633" s="5">
        <f t="shared" ca="1" si="824"/>
        <v>1.6785877088117243</v>
      </c>
      <c r="G6633" s="5">
        <f t="shared" ca="1" si="824"/>
        <v>44.505563868367162</v>
      </c>
      <c r="I6633" s="5">
        <f t="shared" ca="1" si="824"/>
        <v>207.64579131654625</v>
      </c>
      <c r="K6633" s="5">
        <f t="shared" ca="1" si="825"/>
        <v>12.848789324328353</v>
      </c>
      <c r="M6633" s="1">
        <v>155.143</v>
      </c>
      <c r="N6633" s="1">
        <f t="shared" si="826"/>
        <v>186.17159999999998</v>
      </c>
      <c r="P6633" s="5">
        <f t="shared" ca="1" si="827"/>
        <v>48.264256639447964</v>
      </c>
      <c r="R6633" s="5">
        <f t="shared" ca="1" si="828"/>
        <v>123.90799722507548</v>
      </c>
      <c r="T6633" s="5">
        <f t="shared" ca="1" si="829"/>
        <v>18.827417950765351</v>
      </c>
      <c r="V6633" s="5">
        <f t="shared" ca="1" si="830"/>
        <v>26.644322990823238</v>
      </c>
    </row>
    <row r="6634" spans="1:22" x14ac:dyDescent="0.55000000000000004">
      <c r="A6634" s="6">
        <v>43377.083333333336</v>
      </c>
      <c r="C6634" s="5">
        <f t="shared" ca="1" si="824"/>
        <v>26.947388974123886</v>
      </c>
      <c r="E6634" s="5">
        <f t="shared" ca="1" si="824"/>
        <v>1.6312071809655651</v>
      </c>
      <c r="G6634" s="5">
        <f t="shared" ca="1" si="824"/>
        <v>43.31880408054402</v>
      </c>
      <c r="I6634" s="5">
        <f t="shared" ca="1" si="824"/>
        <v>194.93357631618335</v>
      </c>
      <c r="K6634" s="5">
        <f t="shared" ca="1" si="825"/>
        <v>12.51867898872322</v>
      </c>
      <c r="M6634" s="1">
        <v>149.59</v>
      </c>
      <c r="N6634" s="1">
        <f t="shared" si="826"/>
        <v>179.50800000000001</v>
      </c>
      <c r="P6634" s="5">
        <f t="shared" ca="1" si="827"/>
        <v>46.926570595944639</v>
      </c>
      <c r="R6634" s="5">
        <f t="shared" ca="1" si="828"/>
        <v>120.25111996681363</v>
      </c>
      <c r="T6634" s="5">
        <f t="shared" ca="1" si="829"/>
        <v>17.875065459271667</v>
      </c>
      <c r="V6634" s="5">
        <f t="shared" ca="1" si="830"/>
        <v>25.638259822262256</v>
      </c>
    </row>
    <row r="6635" spans="1:22" x14ac:dyDescent="0.55000000000000004">
      <c r="A6635" s="6">
        <v>43377.125</v>
      </c>
      <c r="C6635" s="5">
        <f t="shared" ca="1" si="824"/>
        <v>26.529612472442462</v>
      </c>
      <c r="E6635" s="5">
        <f t="shared" ca="1" si="824"/>
        <v>1.5911742157443514</v>
      </c>
      <c r="G6635" s="5">
        <f t="shared" ca="1" si="824"/>
        <v>42.667155589708202</v>
      </c>
      <c r="I6635" s="5">
        <f t="shared" ca="1" si="824"/>
        <v>193.72965473557394</v>
      </c>
      <c r="K6635" s="5">
        <f t="shared" ca="1" si="825"/>
        <v>12.327692233695245</v>
      </c>
      <c r="M6635" s="1">
        <v>148.99199999999999</v>
      </c>
      <c r="N6635" s="1">
        <f t="shared" si="826"/>
        <v>178.79039999999998</v>
      </c>
      <c r="P6635" s="5">
        <f t="shared" ca="1" si="827"/>
        <v>46.410995005967642</v>
      </c>
      <c r="R6635" s="5">
        <f t="shared" ca="1" si="828"/>
        <v>116.40939457277207</v>
      </c>
      <c r="T6635" s="5">
        <f t="shared" ca="1" si="829"/>
        <v>17.882931741760245</v>
      </c>
      <c r="V6635" s="5">
        <f t="shared" ca="1" si="830"/>
        <v>26.049369722483849</v>
      </c>
    </row>
    <row r="6636" spans="1:22" x14ac:dyDescent="0.55000000000000004">
      <c r="A6636" s="6">
        <v>43377.166666666664</v>
      </c>
      <c r="C6636" s="5">
        <f t="shared" ca="1" si="824"/>
        <v>27.469496406114441</v>
      </c>
      <c r="E6636" s="5">
        <f t="shared" ca="1" si="824"/>
        <v>1.628656992222776</v>
      </c>
      <c r="G6636" s="5">
        <f t="shared" ca="1" si="824"/>
        <v>43.937345307792469</v>
      </c>
      <c r="I6636" s="5">
        <f t="shared" ca="1" si="824"/>
        <v>199.76095396528666</v>
      </c>
      <c r="K6636" s="5">
        <f t="shared" ca="1" si="825"/>
        <v>12.776271718794664</v>
      </c>
      <c r="M6636" s="1">
        <v>151.59</v>
      </c>
      <c r="N6636" s="1">
        <f t="shared" si="826"/>
        <v>181.90799999999999</v>
      </c>
      <c r="P6636" s="5">
        <f t="shared" ca="1" si="827"/>
        <v>46.623046268285535</v>
      </c>
      <c r="R6636" s="5">
        <f t="shared" ca="1" si="828"/>
        <v>121.62846921549787</v>
      </c>
      <c r="T6636" s="5">
        <f t="shared" ca="1" si="829"/>
        <v>18.31523128084217</v>
      </c>
      <c r="V6636" s="5">
        <f t="shared" ca="1" si="830"/>
        <v>26.766592185440821</v>
      </c>
    </row>
    <row r="6637" spans="1:22" x14ac:dyDescent="0.55000000000000004">
      <c r="A6637" s="6">
        <v>43377.208333333336</v>
      </c>
      <c r="C6637" s="5">
        <f t="shared" ca="1" si="824"/>
        <v>29.934297087568918</v>
      </c>
      <c r="E6637" s="5">
        <f t="shared" ca="1" si="824"/>
        <v>1.7898009861808162</v>
      </c>
      <c r="G6637" s="5">
        <f t="shared" ca="1" si="824"/>
        <v>46.941926580200935</v>
      </c>
      <c r="I6637" s="5">
        <f t="shared" ca="1" si="824"/>
        <v>219.00046652234803</v>
      </c>
      <c r="K6637" s="5">
        <f t="shared" ca="1" si="825"/>
        <v>13.603259428888983</v>
      </c>
      <c r="M6637" s="1">
        <v>164.37200000000001</v>
      </c>
      <c r="N6637" s="1">
        <f t="shared" si="826"/>
        <v>197.24640000000002</v>
      </c>
      <c r="P6637" s="5">
        <f t="shared" ca="1" si="827"/>
        <v>51.841682171188836</v>
      </c>
      <c r="R6637" s="5">
        <f t="shared" ca="1" si="828"/>
        <v>131.3590201587711</v>
      </c>
      <c r="T6637" s="5">
        <f t="shared" ca="1" si="829"/>
        <v>19.714685073035163</v>
      </c>
      <c r="V6637" s="5">
        <f t="shared" ca="1" si="830"/>
        <v>28.354628963964309</v>
      </c>
    </row>
    <row r="6638" spans="1:22" x14ac:dyDescent="0.55000000000000004">
      <c r="A6638" s="6">
        <v>43377.25</v>
      </c>
      <c r="C6638" s="5">
        <f t="shared" ca="1" si="824"/>
        <v>31.008772290681364</v>
      </c>
      <c r="E6638" s="5">
        <f t="shared" ca="1" si="824"/>
        <v>1.9099203308353538</v>
      </c>
      <c r="G6638" s="5">
        <f t="shared" ca="1" si="824"/>
        <v>49.958808431050926</v>
      </c>
      <c r="I6638" s="5">
        <f t="shared" ca="1" si="824"/>
        <v>230.32606156703855</v>
      </c>
      <c r="K6638" s="5">
        <f t="shared" ca="1" si="825"/>
        <v>14.463302791426829</v>
      </c>
      <c r="M6638" s="1">
        <v>174.40700000000001</v>
      </c>
      <c r="N6638" s="1">
        <f t="shared" si="826"/>
        <v>209.2884</v>
      </c>
      <c r="P6638" s="5">
        <f t="shared" ca="1" si="827"/>
        <v>54.020966659553935</v>
      </c>
      <c r="R6638" s="5">
        <f t="shared" ca="1" si="828"/>
        <v>136.10189941471504</v>
      </c>
      <c r="T6638" s="5">
        <f t="shared" ca="1" si="829"/>
        <v>21.194515055325972</v>
      </c>
      <c r="V6638" s="5">
        <f t="shared" ca="1" si="830"/>
        <v>30.254150494796519</v>
      </c>
    </row>
    <row r="6639" spans="1:22" x14ac:dyDescent="0.55000000000000004">
      <c r="A6639" s="6">
        <v>43377.291666666664</v>
      </c>
      <c r="C6639" s="5">
        <f t="shared" ca="1" si="824"/>
        <v>34.34404103672756</v>
      </c>
      <c r="E6639" s="5">
        <f t="shared" ca="1" si="824"/>
        <v>2.0636210213763864</v>
      </c>
      <c r="G6639" s="5">
        <f t="shared" ca="1" si="824"/>
        <v>54.256378162299349</v>
      </c>
      <c r="I6639" s="5">
        <f t="shared" ca="1" si="824"/>
        <v>249.07949881237343</v>
      </c>
      <c r="K6639" s="5">
        <f t="shared" ca="1" si="825"/>
        <v>16.013953647241237</v>
      </c>
      <c r="M6639" s="1">
        <v>188.87200000000001</v>
      </c>
      <c r="N6639" s="1">
        <f t="shared" si="826"/>
        <v>226.6464</v>
      </c>
      <c r="P6639" s="5">
        <f t="shared" ca="1" si="827"/>
        <v>59.166092903348328</v>
      </c>
      <c r="R6639" s="5">
        <f t="shared" ca="1" si="828"/>
        <v>149.48211472660358</v>
      </c>
      <c r="T6639" s="5">
        <f t="shared" ca="1" si="829"/>
        <v>22.572709667391759</v>
      </c>
      <c r="V6639" s="5">
        <f t="shared" ca="1" si="830"/>
        <v>33.006439187744789</v>
      </c>
    </row>
    <row r="6640" spans="1:22" x14ac:dyDescent="0.55000000000000004">
      <c r="A6640" s="6">
        <v>43377.333333333336</v>
      </c>
      <c r="C6640" s="5">
        <f t="shared" ca="1" si="824"/>
        <v>36.990337414378814</v>
      </c>
      <c r="E6640" s="5">
        <f t="shared" ca="1" si="824"/>
        <v>2.2132268348793489</v>
      </c>
      <c r="G6640" s="5">
        <f t="shared" ca="1" si="824"/>
        <v>58.638900627375946</v>
      </c>
      <c r="I6640" s="5">
        <f t="shared" ca="1" si="824"/>
        <v>269.1720728136367</v>
      </c>
      <c r="K6640" s="5">
        <f t="shared" ca="1" si="825"/>
        <v>17.268700921367149</v>
      </c>
      <c r="M6640" s="1">
        <v>202.75899999999999</v>
      </c>
      <c r="N6640" s="1">
        <f t="shared" si="826"/>
        <v>243.31079999999997</v>
      </c>
      <c r="P6640" s="5">
        <f t="shared" ca="1" si="827"/>
        <v>62.466767510420766</v>
      </c>
      <c r="R6640" s="5">
        <f t="shared" ca="1" si="828"/>
        <v>159.15943076505062</v>
      </c>
      <c r="T6640" s="5">
        <f t="shared" ca="1" si="829"/>
        <v>24.354102707759452</v>
      </c>
      <c r="V6640" s="5">
        <f t="shared" ca="1" si="830"/>
        <v>35.368137086679702</v>
      </c>
    </row>
    <row r="6641" spans="1:22" x14ac:dyDescent="0.55000000000000004">
      <c r="A6641" s="6">
        <v>43377.375</v>
      </c>
      <c r="C6641" s="5">
        <f t="shared" ca="1" si="824"/>
        <v>38.058189037008567</v>
      </c>
      <c r="E6641" s="5">
        <f t="shared" ca="1" si="824"/>
        <v>2.2874729840613619</v>
      </c>
      <c r="G6641" s="5">
        <f t="shared" ca="1" si="824"/>
        <v>62.310507254593887</v>
      </c>
      <c r="I6641" s="5">
        <f t="shared" ca="1" si="824"/>
        <v>281.96919661895981</v>
      </c>
      <c r="K6641" s="5">
        <f t="shared" ca="1" si="825"/>
        <v>17.784419665821968</v>
      </c>
      <c r="M6641" s="1">
        <v>213.44300000000001</v>
      </c>
      <c r="N6641" s="1">
        <f t="shared" si="826"/>
        <v>256.13159999999999</v>
      </c>
      <c r="P6641" s="5">
        <f t="shared" ca="1" si="827"/>
        <v>66.320714048684806</v>
      </c>
      <c r="R6641" s="5">
        <f t="shared" ca="1" si="828"/>
        <v>169.53164421099544</v>
      </c>
      <c r="T6641" s="5">
        <f t="shared" ca="1" si="829"/>
        <v>25.622843501564159</v>
      </c>
      <c r="V6641" s="5">
        <f t="shared" ca="1" si="830"/>
        <v>36.95962721272052</v>
      </c>
    </row>
    <row r="6642" spans="1:22" x14ac:dyDescent="0.55000000000000004">
      <c r="A6642" s="6">
        <v>43377.416666666664</v>
      </c>
      <c r="C6642" s="5">
        <f t="shared" ca="1" si="824"/>
        <v>38.94905181937078</v>
      </c>
      <c r="E6642" s="5">
        <f t="shared" ca="1" si="824"/>
        <v>2.3414682291935227</v>
      </c>
      <c r="G6642" s="5">
        <f t="shared" ca="1" si="824"/>
        <v>62.376086661292604</v>
      </c>
      <c r="I6642" s="5">
        <f t="shared" ca="1" si="824"/>
        <v>286.7556522525511</v>
      </c>
      <c r="K6642" s="5">
        <f t="shared" ca="1" si="825"/>
        <v>18.236700237656159</v>
      </c>
      <c r="M6642" s="1">
        <v>218.286</v>
      </c>
      <c r="N6642" s="1">
        <f t="shared" si="826"/>
        <v>261.94319999999999</v>
      </c>
      <c r="P6642" s="5">
        <f t="shared" ca="1" si="827"/>
        <v>68.422262050931252</v>
      </c>
      <c r="R6642" s="5">
        <f t="shared" ca="1" si="828"/>
        <v>172.67326715237235</v>
      </c>
      <c r="T6642" s="5">
        <f t="shared" ca="1" si="829"/>
        <v>25.87291664880021</v>
      </c>
      <c r="V6642" s="5">
        <f t="shared" ca="1" si="830"/>
        <v>38.033011744287606</v>
      </c>
    </row>
    <row r="6643" spans="1:22" x14ac:dyDescent="0.55000000000000004">
      <c r="A6643" s="6">
        <v>43377.458333333336</v>
      </c>
      <c r="C6643" s="5">
        <f t="shared" ca="1" si="824"/>
        <v>40.138124890919663</v>
      </c>
      <c r="E6643" s="5">
        <f t="shared" ca="1" si="824"/>
        <v>2.4216014177129237</v>
      </c>
      <c r="G6643" s="5">
        <f t="shared" ca="1" si="824"/>
        <v>64.030594147156677</v>
      </c>
      <c r="I6643" s="5">
        <f t="shared" ca="1" si="824"/>
        <v>295.68530520028821</v>
      </c>
      <c r="K6643" s="5">
        <f t="shared" ca="1" si="825"/>
        <v>18.937876964014926</v>
      </c>
      <c r="M6643" s="1">
        <v>222.25</v>
      </c>
      <c r="N6643" s="1">
        <f t="shared" si="826"/>
        <v>266.7</v>
      </c>
      <c r="P6643" s="5">
        <f t="shared" ca="1" si="827"/>
        <v>69.319111396005241</v>
      </c>
      <c r="R6643" s="5">
        <f t="shared" ca="1" si="828"/>
        <v>178.30032456433884</v>
      </c>
      <c r="T6643" s="5">
        <f t="shared" ca="1" si="829"/>
        <v>26.901327557583407</v>
      </c>
      <c r="V6643" s="5">
        <f t="shared" ca="1" si="830"/>
        <v>38.746414822086372</v>
      </c>
    </row>
    <row r="6644" spans="1:22" x14ac:dyDescent="0.55000000000000004">
      <c r="A6644" s="6">
        <v>43377.5</v>
      </c>
      <c r="C6644" s="5">
        <f t="shared" ca="1" si="824"/>
        <v>39.787282159041212</v>
      </c>
      <c r="E6644" s="5">
        <f t="shared" ca="1" si="824"/>
        <v>2.4541690124414255</v>
      </c>
      <c r="G6644" s="5">
        <f t="shared" ca="1" si="824"/>
        <v>64.252458055913493</v>
      </c>
      <c r="I6644" s="5">
        <f t="shared" ca="1" si="824"/>
        <v>298.25654370034255</v>
      </c>
      <c r="K6644" s="5">
        <f t="shared" ca="1" si="825"/>
        <v>18.72843287252218</v>
      </c>
      <c r="M6644" s="1">
        <v>224.392</v>
      </c>
      <c r="N6644" s="1">
        <f t="shared" si="826"/>
        <v>269.2704</v>
      </c>
      <c r="P6644" s="5">
        <f t="shared" ca="1" si="827"/>
        <v>69.4708796326059</v>
      </c>
      <c r="R6644" s="5">
        <f t="shared" ca="1" si="828"/>
        <v>178.35013239910188</v>
      </c>
      <c r="T6644" s="5">
        <f t="shared" ca="1" si="829"/>
        <v>26.96542317233822</v>
      </c>
      <c r="V6644" s="5">
        <f t="shared" ca="1" si="830"/>
        <v>39.407526613438833</v>
      </c>
    </row>
    <row r="6645" spans="1:22" x14ac:dyDescent="0.55000000000000004">
      <c r="A6645" s="6">
        <v>43377.541666666664</v>
      </c>
      <c r="C6645" s="5">
        <f t="shared" ca="1" si="824"/>
        <v>40.33452284855327</v>
      </c>
      <c r="E6645" s="5">
        <f t="shared" ca="1" si="824"/>
        <v>2.3643400868671867</v>
      </c>
      <c r="G6645" s="5">
        <f t="shared" ca="1" si="824"/>
        <v>64.058467211774115</v>
      </c>
      <c r="I6645" s="5">
        <f t="shared" ca="1" si="824"/>
        <v>291.7914810986058</v>
      </c>
      <c r="K6645" s="5">
        <f t="shared" ca="1" si="825"/>
        <v>18.594524906567852</v>
      </c>
      <c r="M6645" s="1">
        <v>221.33</v>
      </c>
      <c r="N6645" s="1">
        <f t="shared" si="826"/>
        <v>265.596</v>
      </c>
      <c r="P6645" s="5">
        <f t="shared" ca="1" si="827"/>
        <v>68.863827675813297</v>
      </c>
      <c r="R6645" s="5">
        <f t="shared" ca="1" si="828"/>
        <v>173.39599459061824</v>
      </c>
      <c r="T6645" s="5">
        <f t="shared" ca="1" si="829"/>
        <v>26.634110097567675</v>
      </c>
      <c r="V6645" s="5">
        <f t="shared" ca="1" si="830"/>
        <v>39.013663065006654</v>
      </c>
    </row>
    <row r="6646" spans="1:22" x14ac:dyDescent="0.55000000000000004">
      <c r="A6646" s="6">
        <v>43377.583333333336</v>
      </c>
      <c r="C6646" s="5">
        <f t="shared" ca="1" si="824"/>
        <v>38.266382287326898</v>
      </c>
      <c r="E6646" s="5">
        <f t="shared" ca="1" si="824"/>
        <v>2.2537625038993911</v>
      </c>
      <c r="G6646" s="5">
        <f t="shared" ca="1" si="824"/>
        <v>60.914539342389695</v>
      </c>
      <c r="I6646" s="5">
        <f t="shared" ca="1" si="824"/>
        <v>281.61613751559617</v>
      </c>
      <c r="K6646" s="5">
        <f t="shared" ca="1" si="825"/>
        <v>17.937533172827909</v>
      </c>
      <c r="M6646" s="1">
        <v>211.77099999999999</v>
      </c>
      <c r="N6646" s="1">
        <f t="shared" si="826"/>
        <v>254.12519999999998</v>
      </c>
      <c r="P6646" s="5">
        <f t="shared" ca="1" si="827"/>
        <v>65.127674822106684</v>
      </c>
      <c r="R6646" s="5">
        <f t="shared" ca="1" si="828"/>
        <v>165.99059557355659</v>
      </c>
      <c r="T6646" s="5">
        <f t="shared" ca="1" si="829"/>
        <v>25.688876468864187</v>
      </c>
      <c r="V6646" s="5">
        <f t="shared" ca="1" si="830"/>
        <v>36.763429267892171</v>
      </c>
    </row>
    <row r="6647" spans="1:22" x14ac:dyDescent="0.55000000000000004">
      <c r="A6647" s="6">
        <v>43377.625</v>
      </c>
      <c r="C6647" s="5">
        <f t="shared" ca="1" si="824"/>
        <v>36.804600751133748</v>
      </c>
      <c r="E6647" s="5">
        <f t="shared" ca="1" si="824"/>
        <v>2.2465333033343997</v>
      </c>
      <c r="G6647" s="5">
        <f t="shared" ca="1" si="824"/>
        <v>58.869910701712001</v>
      </c>
      <c r="I6647" s="5">
        <f t="shared" ca="1" si="824"/>
        <v>275.32545160714295</v>
      </c>
      <c r="K6647" s="5">
        <f t="shared" ca="1" si="825"/>
        <v>17.548702103293792</v>
      </c>
      <c r="M6647" s="1">
        <v>206.351</v>
      </c>
      <c r="N6647" s="1">
        <f t="shared" si="826"/>
        <v>247.62119999999999</v>
      </c>
      <c r="P6647" s="5">
        <f t="shared" ca="1" si="827"/>
        <v>64.079073357210632</v>
      </c>
      <c r="R6647" s="5">
        <f t="shared" ca="1" si="828"/>
        <v>162.55509555921492</v>
      </c>
      <c r="T6647" s="5">
        <f t="shared" ca="1" si="829"/>
        <v>24.444332408838221</v>
      </c>
      <c r="V6647" s="5">
        <f t="shared" ca="1" si="830"/>
        <v>35.478350283729384</v>
      </c>
    </row>
    <row r="6648" spans="1:22" x14ac:dyDescent="0.55000000000000004">
      <c r="A6648" s="6">
        <v>43377.666666666664</v>
      </c>
      <c r="C6648" s="5">
        <f t="shared" ca="1" si="824"/>
        <v>36.620121422579466</v>
      </c>
      <c r="E6648" s="5">
        <f t="shared" ca="1" si="824"/>
        <v>2.146973125543568</v>
      </c>
      <c r="G6648" s="5">
        <f t="shared" ca="1" si="824"/>
        <v>57.969526936045298</v>
      </c>
      <c r="I6648" s="5">
        <f t="shared" ca="1" si="824"/>
        <v>267.85972691261077</v>
      </c>
      <c r="K6648" s="5">
        <f t="shared" ca="1" si="825"/>
        <v>16.878212699020256</v>
      </c>
      <c r="M6648" s="1">
        <v>200.92699999999999</v>
      </c>
      <c r="N6648" s="1">
        <f t="shared" si="826"/>
        <v>241.11239999999998</v>
      </c>
      <c r="P6648" s="5">
        <f t="shared" ca="1" si="827"/>
        <v>61.758021205968376</v>
      </c>
      <c r="R6648" s="5">
        <f t="shared" ca="1" si="828"/>
        <v>160.51829750975332</v>
      </c>
      <c r="T6648" s="5">
        <f t="shared" ca="1" si="829"/>
        <v>23.821691395397515</v>
      </c>
      <c r="V6648" s="5">
        <f t="shared" ca="1" si="830"/>
        <v>34.998710375705734</v>
      </c>
    </row>
    <row r="6649" spans="1:22" x14ac:dyDescent="0.55000000000000004">
      <c r="A6649" s="6">
        <v>43377.708333333336</v>
      </c>
      <c r="C6649" s="5">
        <f t="shared" ca="1" si="824"/>
        <v>34.724411716568696</v>
      </c>
      <c r="E6649" s="5">
        <f t="shared" ca="1" si="824"/>
        <v>2.09333567867019</v>
      </c>
      <c r="G6649" s="5">
        <f t="shared" ca="1" si="824"/>
        <v>56.32530073637021</v>
      </c>
      <c r="I6649" s="5">
        <f t="shared" ca="1" si="824"/>
        <v>255.98166008827241</v>
      </c>
      <c r="K6649" s="5">
        <f t="shared" ca="1" si="825"/>
        <v>16.632143678152662</v>
      </c>
      <c r="M6649" s="1">
        <v>195.48400000000001</v>
      </c>
      <c r="N6649" s="1">
        <f t="shared" si="826"/>
        <v>234.58080000000001</v>
      </c>
      <c r="P6649" s="5">
        <f t="shared" ca="1" si="827"/>
        <v>60.098952077587299</v>
      </c>
      <c r="R6649" s="5">
        <f t="shared" ca="1" si="828"/>
        <v>153.24642147205512</v>
      </c>
      <c r="T6649" s="5">
        <f t="shared" ca="1" si="829"/>
        <v>23.335792534031455</v>
      </c>
      <c r="V6649" s="5">
        <f t="shared" ca="1" si="830"/>
        <v>33.528120822398407</v>
      </c>
    </row>
    <row r="6650" spans="1:22" x14ac:dyDescent="0.55000000000000004">
      <c r="A6650" s="6">
        <v>43377.75</v>
      </c>
      <c r="C6650" s="5">
        <f t="shared" ca="1" si="824"/>
        <v>38.358081708917474</v>
      </c>
      <c r="E6650" s="5">
        <f t="shared" ca="1" si="824"/>
        <v>2.3276387809640355</v>
      </c>
      <c r="G6650" s="5">
        <f t="shared" ca="1" si="824"/>
        <v>63.155498252781015</v>
      </c>
      <c r="I6650" s="5">
        <f t="shared" ca="1" si="824"/>
        <v>285.76261179911285</v>
      </c>
      <c r="K6650" s="5">
        <f t="shared" ca="1" si="825"/>
        <v>17.911408863903766</v>
      </c>
      <c r="M6650" s="1">
        <v>216.155</v>
      </c>
      <c r="N6650" s="1">
        <f t="shared" si="826"/>
        <v>259.38599999999997</v>
      </c>
      <c r="P6650" s="5">
        <f t="shared" ca="1" si="827"/>
        <v>67.570849227651138</v>
      </c>
      <c r="R6650" s="5">
        <f t="shared" ca="1" si="828"/>
        <v>172.27391468100629</v>
      </c>
      <c r="T6650" s="5">
        <f t="shared" ca="1" si="829"/>
        <v>26.321431163077548</v>
      </c>
      <c r="V6650" s="5">
        <f t="shared" ca="1" si="830"/>
        <v>37.217984500717087</v>
      </c>
    </row>
    <row r="6651" spans="1:22" x14ac:dyDescent="0.55000000000000004">
      <c r="A6651" s="6">
        <v>43377.791666666664</v>
      </c>
      <c r="C6651" s="5">
        <f t="shared" ca="1" si="824"/>
        <v>38.38145752208677</v>
      </c>
      <c r="E6651" s="5">
        <f t="shared" ca="1" si="824"/>
        <v>2.3244307091549854</v>
      </c>
      <c r="G6651" s="5">
        <f t="shared" ca="1" si="824"/>
        <v>62.341572504660064</v>
      </c>
      <c r="I6651" s="5">
        <f t="shared" ca="1" si="824"/>
        <v>283.06341910851557</v>
      </c>
      <c r="K6651" s="5">
        <f t="shared" ca="1" si="825"/>
        <v>18.152228548567315</v>
      </c>
      <c r="M6651" s="1">
        <v>216.46100000000001</v>
      </c>
      <c r="N6651" s="1">
        <f t="shared" si="826"/>
        <v>259.75319999999999</v>
      </c>
      <c r="P6651" s="5">
        <f t="shared" ca="1" si="827"/>
        <v>66.740218052014058</v>
      </c>
      <c r="R6651" s="5">
        <f t="shared" ca="1" si="828"/>
        <v>169.84884653442316</v>
      </c>
      <c r="T6651" s="5">
        <f t="shared" ca="1" si="829"/>
        <v>26.281772988715154</v>
      </c>
      <c r="V6651" s="5">
        <f t="shared" ca="1" si="830"/>
        <v>37.972713273472984</v>
      </c>
    </row>
    <row r="6652" spans="1:22" x14ac:dyDescent="0.55000000000000004">
      <c r="A6652" s="6">
        <v>43377.833333333336</v>
      </c>
      <c r="C6652" s="5">
        <f t="shared" ca="1" si="824"/>
        <v>37.398791362535697</v>
      </c>
      <c r="E6652" s="5">
        <f t="shared" ca="1" si="824"/>
        <v>2.2278775224337832</v>
      </c>
      <c r="G6652" s="5">
        <f t="shared" ca="1" si="824"/>
        <v>60.705691022425661</v>
      </c>
      <c r="I6652" s="5">
        <f t="shared" ca="1" si="824"/>
        <v>276.11958453024033</v>
      </c>
      <c r="K6652" s="5">
        <f t="shared" ca="1" si="825"/>
        <v>17.663627007818747</v>
      </c>
      <c r="M6652" s="1">
        <v>208.35599999999999</v>
      </c>
      <c r="N6652" s="1">
        <f t="shared" si="826"/>
        <v>250.02719999999999</v>
      </c>
      <c r="P6652" s="5">
        <f t="shared" ca="1" si="827"/>
        <v>65.875208593126501</v>
      </c>
      <c r="R6652" s="5">
        <f t="shared" ca="1" si="828"/>
        <v>164.86127522758119</v>
      </c>
      <c r="T6652" s="5">
        <f t="shared" ca="1" si="829"/>
        <v>24.879005571175504</v>
      </c>
      <c r="V6652" s="5">
        <f t="shared" ca="1" si="830"/>
        <v>36.491890222893545</v>
      </c>
    </row>
    <row r="6653" spans="1:22" x14ac:dyDescent="0.55000000000000004">
      <c r="A6653" s="6">
        <v>43377.875</v>
      </c>
      <c r="C6653" s="5">
        <f t="shared" ca="1" si="824"/>
        <v>34.971412342191499</v>
      </c>
      <c r="E6653" s="5">
        <f t="shared" ca="1" si="824"/>
        <v>2.1127801643216242</v>
      </c>
      <c r="G6653" s="5">
        <f t="shared" ca="1" si="824"/>
        <v>56.13857891872636</v>
      </c>
      <c r="I6653" s="5">
        <f t="shared" ca="1" si="824"/>
        <v>259.35650136484884</v>
      </c>
      <c r="K6653" s="5">
        <f t="shared" ca="1" si="825"/>
        <v>16.565597775036572</v>
      </c>
      <c r="M6653" s="1">
        <v>195.22800000000001</v>
      </c>
      <c r="N6653" s="1">
        <f t="shared" si="826"/>
        <v>234.27359999999999</v>
      </c>
      <c r="P6653" s="5">
        <f t="shared" ca="1" si="827"/>
        <v>60.823305062005318</v>
      </c>
      <c r="R6653" s="5">
        <f t="shared" ca="1" si="828"/>
        <v>155.41949702328455</v>
      </c>
      <c r="T6653" s="5">
        <f t="shared" ca="1" si="829"/>
        <v>23.261463939170032</v>
      </c>
      <c r="V6653" s="5">
        <f t="shared" ca="1" si="830"/>
        <v>34.467029672271494</v>
      </c>
    </row>
    <row r="6654" spans="1:22" x14ac:dyDescent="0.55000000000000004">
      <c r="A6654" s="6">
        <v>43377.916666666664</v>
      </c>
      <c r="C6654" s="5">
        <f t="shared" ca="1" si="824"/>
        <v>33.735093244088311</v>
      </c>
      <c r="E6654" s="5">
        <f t="shared" ca="1" si="824"/>
        <v>2.0459857888164668</v>
      </c>
      <c r="G6654" s="5">
        <f t="shared" ca="1" si="824"/>
        <v>53.971864460124337</v>
      </c>
      <c r="I6654" s="5">
        <f t="shared" ca="1" si="824"/>
        <v>247.41120154305301</v>
      </c>
      <c r="K6654" s="5">
        <f t="shared" ca="1" si="825"/>
        <v>15.830268496650053</v>
      </c>
      <c r="M6654" s="1">
        <v>186.92599999999999</v>
      </c>
      <c r="N6654" s="1">
        <f t="shared" si="826"/>
        <v>224.31119999999999</v>
      </c>
      <c r="P6654" s="5">
        <f t="shared" ca="1" si="827"/>
        <v>58.48272107445591</v>
      </c>
      <c r="R6654" s="5">
        <f t="shared" ca="1" si="828"/>
        <v>148.63367307829597</v>
      </c>
      <c r="T6654" s="5">
        <f t="shared" ca="1" si="829"/>
        <v>22.662622603349515</v>
      </c>
      <c r="V6654" s="5">
        <f t="shared" ca="1" si="830"/>
        <v>32.839829466461921</v>
      </c>
    </row>
    <row r="6655" spans="1:22" x14ac:dyDescent="0.55000000000000004">
      <c r="A6655" s="6">
        <v>43377.958333333336</v>
      </c>
      <c r="C6655" s="5">
        <f t="shared" ca="1" si="824"/>
        <v>30.650927839161458</v>
      </c>
      <c r="E6655" s="5">
        <f t="shared" ca="1" si="824"/>
        <v>1.880684164846711</v>
      </c>
      <c r="G6655" s="5">
        <f t="shared" ca="1" si="824"/>
        <v>49.27260021515827</v>
      </c>
      <c r="I6655" s="5">
        <f t="shared" ca="1" si="824"/>
        <v>227.08733444882927</v>
      </c>
      <c r="K6655" s="5">
        <f t="shared" ca="1" si="825"/>
        <v>14.203536040223398</v>
      </c>
      <c r="M6655" s="1">
        <v>171.64699999999999</v>
      </c>
      <c r="N6655" s="1">
        <f t="shared" si="826"/>
        <v>205.97639999999998</v>
      </c>
      <c r="P6655" s="5">
        <f t="shared" ca="1" si="827"/>
        <v>54.342802862600927</v>
      </c>
      <c r="R6655" s="5">
        <f t="shared" ca="1" si="828"/>
        <v>137.63023475759357</v>
      </c>
      <c r="T6655" s="5">
        <f t="shared" ca="1" si="829"/>
        <v>20.758235758645267</v>
      </c>
      <c r="V6655" s="5">
        <f t="shared" ca="1" si="830"/>
        <v>30.167191567843886</v>
      </c>
    </row>
    <row r="6656" spans="1:22" x14ac:dyDescent="0.55000000000000004">
      <c r="A6656" s="6">
        <v>43378</v>
      </c>
      <c r="C6656" s="5">
        <f t="shared" ca="1" si="824"/>
        <v>28.645573582673151</v>
      </c>
      <c r="E6656" s="5">
        <f t="shared" ca="1" si="824"/>
        <v>1.7088199596180158</v>
      </c>
      <c r="G6656" s="5">
        <f t="shared" ca="1" si="824"/>
        <v>46.043309119853525</v>
      </c>
      <c r="I6656" s="5">
        <f t="shared" ca="1" si="824"/>
        <v>210.88448715803716</v>
      </c>
      <c r="K6656" s="5">
        <f t="shared" ca="1" si="825"/>
        <v>13.119378498234138</v>
      </c>
      <c r="M6656" s="1">
        <v>157.78899999999999</v>
      </c>
      <c r="N6656" s="1">
        <f t="shared" si="826"/>
        <v>189.34679999999997</v>
      </c>
      <c r="P6656" s="5">
        <f t="shared" ca="1" si="827"/>
        <v>48.781459432016703</v>
      </c>
      <c r="R6656" s="5">
        <f t="shared" ca="1" si="828"/>
        <v>123.50225175211547</v>
      </c>
      <c r="T6656" s="5">
        <f t="shared" ca="1" si="829"/>
        <v>18.883621404759396</v>
      </c>
      <c r="V6656" s="5">
        <f t="shared" ca="1" si="830"/>
        <v>27.351989140454776</v>
      </c>
    </row>
    <row r="6657" spans="1:22" x14ac:dyDescent="0.55000000000000004">
      <c r="A6657" s="6">
        <v>43378.041666666664</v>
      </c>
      <c r="C6657" s="5">
        <f t="shared" ca="1" si="824"/>
        <v>27.078879680865597</v>
      </c>
      <c r="E6657" s="5">
        <f t="shared" ca="1" si="824"/>
        <v>1.6031676469649623</v>
      </c>
      <c r="G6657" s="5">
        <f t="shared" ca="1" si="824"/>
        <v>42.742118155801428</v>
      </c>
      <c r="I6657" s="5">
        <f t="shared" ca="1" si="824"/>
        <v>199.10223893313099</v>
      </c>
      <c r="K6657" s="5">
        <f t="shared" ca="1" si="825"/>
        <v>12.64294980715878</v>
      </c>
      <c r="M6657" s="1">
        <v>149.35</v>
      </c>
      <c r="N6657" s="1">
        <f t="shared" si="826"/>
        <v>179.22</v>
      </c>
      <c r="P6657" s="5">
        <f t="shared" ca="1" si="827"/>
        <v>46.630128487466898</v>
      </c>
      <c r="R6657" s="5">
        <f t="shared" ca="1" si="828"/>
        <v>119.31141606254032</v>
      </c>
      <c r="T6657" s="5">
        <f t="shared" ca="1" si="829"/>
        <v>17.71665402601397</v>
      </c>
      <c r="V6657" s="5">
        <f t="shared" ca="1" si="830"/>
        <v>25.697793562406915</v>
      </c>
    </row>
    <row r="6658" spans="1:22" x14ac:dyDescent="0.55000000000000004">
      <c r="A6658" s="6">
        <v>43378.083333333336</v>
      </c>
      <c r="C6658" s="5">
        <f t="shared" ca="1" si="824"/>
        <v>25.935087183652314</v>
      </c>
      <c r="E6658" s="5">
        <f t="shared" ca="1" si="824"/>
        <v>1.5606580329377913</v>
      </c>
      <c r="G6658" s="5">
        <f t="shared" ca="1" si="824"/>
        <v>42.193750918451599</v>
      </c>
      <c r="I6658" s="5">
        <f t="shared" ca="1" si="824"/>
        <v>191.48895928325561</v>
      </c>
      <c r="K6658" s="5">
        <f t="shared" ca="1" si="825"/>
        <v>12.109835860190108</v>
      </c>
      <c r="M6658" s="1">
        <v>145.1</v>
      </c>
      <c r="N6658" s="1">
        <f t="shared" si="826"/>
        <v>174.11999999999998</v>
      </c>
      <c r="P6658" s="5">
        <f t="shared" ca="1" si="827"/>
        <v>45.899355286613492</v>
      </c>
      <c r="R6658" s="5">
        <f t="shared" ca="1" si="828"/>
        <v>115.63024886156896</v>
      </c>
      <c r="T6658" s="5">
        <f t="shared" ca="1" si="829"/>
        <v>17.586035967406968</v>
      </c>
      <c r="V6658" s="5">
        <f t="shared" ca="1" si="830"/>
        <v>24.974862349866466</v>
      </c>
    </row>
    <row r="6659" spans="1:22" x14ac:dyDescent="0.55000000000000004">
      <c r="A6659" s="6">
        <v>43378.125</v>
      </c>
      <c r="C6659" s="5">
        <f t="shared" ca="1" si="824"/>
        <v>25.890641784593338</v>
      </c>
      <c r="E6659" s="5">
        <f t="shared" ca="1" si="824"/>
        <v>1.5158276212497594</v>
      </c>
      <c r="G6659" s="5">
        <f t="shared" ca="1" si="824"/>
        <v>41.411548883677895</v>
      </c>
      <c r="I6659" s="5">
        <f t="shared" ca="1" si="824"/>
        <v>185.75032479500672</v>
      </c>
      <c r="K6659" s="5">
        <f t="shared" ca="1" si="825"/>
        <v>12.116403003236414</v>
      </c>
      <c r="M6659" s="1">
        <v>142.11600000000001</v>
      </c>
      <c r="N6659" s="1">
        <f t="shared" si="826"/>
        <v>170.53920000000002</v>
      </c>
      <c r="P6659" s="5">
        <f t="shared" ca="1" si="827"/>
        <v>44.877331998247783</v>
      </c>
      <c r="R6659" s="5">
        <f t="shared" ca="1" si="828"/>
        <v>112.80052225123403</v>
      </c>
      <c r="T6659" s="5">
        <f t="shared" ca="1" si="829"/>
        <v>16.822579708465593</v>
      </c>
      <c r="V6659" s="5">
        <f t="shared" ca="1" si="830"/>
        <v>24.688536316600636</v>
      </c>
    </row>
    <row r="6660" spans="1:22" x14ac:dyDescent="0.55000000000000004">
      <c r="A6660" s="6">
        <v>43378.166666666664</v>
      </c>
      <c r="C6660" s="5">
        <f t="shared" ca="1" si="824"/>
        <v>25.868585249401285</v>
      </c>
      <c r="E6660" s="5">
        <f t="shared" ca="1" si="824"/>
        <v>1.5443367058774709</v>
      </c>
      <c r="G6660" s="5">
        <f t="shared" ca="1" si="824"/>
        <v>41.153618924236824</v>
      </c>
      <c r="I6660" s="5">
        <f t="shared" ca="1" si="824"/>
        <v>193.33462652841419</v>
      </c>
      <c r="K6660" s="5">
        <f t="shared" ca="1" si="825"/>
        <v>12.181223595821399</v>
      </c>
      <c r="M6660" s="1">
        <v>144.37899999999999</v>
      </c>
      <c r="N6660" s="1">
        <f t="shared" si="826"/>
        <v>173.25479999999999</v>
      </c>
      <c r="P6660" s="5">
        <f t="shared" ca="1" si="827"/>
        <v>44.967672106260672</v>
      </c>
      <c r="R6660" s="5">
        <f t="shared" ca="1" si="828"/>
        <v>113.40467436901127</v>
      </c>
      <c r="T6660" s="5">
        <f t="shared" ca="1" si="829"/>
        <v>17.327789079336299</v>
      </c>
      <c r="V6660" s="5">
        <f t="shared" ca="1" si="830"/>
        <v>24.795944923165074</v>
      </c>
    </row>
    <row r="6661" spans="1:22" x14ac:dyDescent="0.55000000000000004">
      <c r="A6661" s="6">
        <v>43378.208333333336</v>
      </c>
      <c r="C6661" s="5">
        <f t="shared" ca="1" si="824"/>
        <v>28.241653999799521</v>
      </c>
      <c r="E6661" s="5">
        <f t="shared" ca="1" si="824"/>
        <v>1.7289853485805302</v>
      </c>
      <c r="G6661" s="5">
        <f t="shared" ca="1" si="824"/>
        <v>45.477981746853857</v>
      </c>
      <c r="I6661" s="5">
        <f t="shared" ca="1" si="824"/>
        <v>206.97505366980226</v>
      </c>
      <c r="K6661" s="5">
        <f t="shared" ca="1" si="825"/>
        <v>13.293558247122657</v>
      </c>
      <c r="M6661" s="1">
        <v>157.83699999999999</v>
      </c>
      <c r="N6661" s="1">
        <f t="shared" si="826"/>
        <v>189.40439999999998</v>
      </c>
      <c r="P6661" s="5">
        <f t="shared" ca="1" si="827"/>
        <v>49.735694472310591</v>
      </c>
      <c r="R6661" s="5">
        <f t="shared" ca="1" si="828"/>
        <v>126.21332037191225</v>
      </c>
      <c r="T6661" s="5">
        <f t="shared" ca="1" si="829"/>
        <v>18.718292821757043</v>
      </c>
      <c r="V6661" s="5">
        <f t="shared" ca="1" si="830"/>
        <v>27.270548546157013</v>
      </c>
    </row>
    <row r="6662" spans="1:22" x14ac:dyDescent="0.55000000000000004">
      <c r="A6662" s="6">
        <v>43378.25</v>
      </c>
      <c r="C6662" s="5">
        <f t="shared" ca="1" si="824"/>
        <v>30.252711964154582</v>
      </c>
      <c r="E6662" s="5">
        <f t="shared" ca="1" si="824"/>
        <v>1.8490466997304262</v>
      </c>
      <c r="G6662" s="5">
        <f t="shared" ca="1" si="824"/>
        <v>49.210187930392735</v>
      </c>
      <c r="I6662" s="5">
        <f t="shared" ca="1" si="824"/>
        <v>225.27756369946937</v>
      </c>
      <c r="K6662" s="5">
        <f t="shared" ca="1" si="825"/>
        <v>14.090261945041272</v>
      </c>
      <c r="M6662" s="1">
        <v>169.02699999999999</v>
      </c>
      <c r="N6662" s="1">
        <f t="shared" si="826"/>
        <v>202.83239999999998</v>
      </c>
      <c r="P6662" s="5">
        <f t="shared" ca="1" si="827"/>
        <v>52.213122464107975</v>
      </c>
      <c r="R6662" s="5">
        <f t="shared" ca="1" si="828"/>
        <v>135.01379836830625</v>
      </c>
      <c r="T6662" s="5">
        <f t="shared" ca="1" si="829"/>
        <v>20.263304451641126</v>
      </c>
      <c r="V6662" s="5">
        <f t="shared" ca="1" si="830"/>
        <v>29.704896018462005</v>
      </c>
    </row>
    <row r="6663" spans="1:22" x14ac:dyDescent="0.55000000000000004">
      <c r="A6663" s="6">
        <v>43378.291666666664</v>
      </c>
      <c r="C6663" s="5">
        <f t="shared" ca="1" si="824"/>
        <v>31.973906339944865</v>
      </c>
      <c r="E6663" s="5">
        <f t="shared" ca="1" si="824"/>
        <v>1.9537380853605106</v>
      </c>
      <c r="G6663" s="5">
        <f t="shared" ca="1" si="824"/>
        <v>51.811466114056323</v>
      </c>
      <c r="I6663" s="5">
        <f t="shared" ca="1" si="824"/>
        <v>237.22548211333338</v>
      </c>
      <c r="K6663" s="5">
        <f t="shared" ca="1" si="825"/>
        <v>15.004819915103074</v>
      </c>
      <c r="M6663" s="1">
        <v>180.02500000000001</v>
      </c>
      <c r="N6663" s="1">
        <f t="shared" si="826"/>
        <v>216.03</v>
      </c>
      <c r="P6663" s="5">
        <f t="shared" ca="1" si="827"/>
        <v>55.922111757867434</v>
      </c>
      <c r="R6663" s="5">
        <f t="shared" ca="1" si="828"/>
        <v>140.82238439744901</v>
      </c>
      <c r="T6663" s="5">
        <f t="shared" ca="1" si="829"/>
        <v>21.634635735927311</v>
      </c>
      <c r="V6663" s="5">
        <f t="shared" ca="1" si="830"/>
        <v>31.131071714184152</v>
      </c>
    </row>
    <row r="6664" spans="1:22" x14ac:dyDescent="0.55000000000000004">
      <c r="A6664" s="6">
        <v>43378.333333333336</v>
      </c>
      <c r="C6664" s="5">
        <f t="shared" ca="1" si="824"/>
        <v>34.691154675563972</v>
      </c>
      <c r="E6664" s="5">
        <f t="shared" ca="1" si="824"/>
        <v>2.0703019117768524</v>
      </c>
      <c r="G6664" s="5">
        <f t="shared" ca="1" si="824"/>
        <v>56.075974835652715</v>
      </c>
      <c r="I6664" s="5">
        <f t="shared" ref="I6664" ca="1" si="831">$M6664*I$4*I$3*(1+0.03*(-0.5+RAND()))</f>
        <v>256.98684981845275</v>
      </c>
      <c r="K6664" s="5">
        <f t="shared" ca="1" si="825"/>
        <v>16.401172702828692</v>
      </c>
      <c r="M6664" s="1">
        <v>193.15199999999999</v>
      </c>
      <c r="N6664" s="1">
        <f t="shared" si="826"/>
        <v>231.78239999999997</v>
      </c>
      <c r="P6664" s="5">
        <f t="shared" ca="1" si="827"/>
        <v>60.924264951370645</v>
      </c>
      <c r="R6664" s="5">
        <f t="shared" ca="1" si="828"/>
        <v>152.87182909218672</v>
      </c>
      <c r="T6664" s="5">
        <f t="shared" ca="1" si="829"/>
        <v>23.426947948228701</v>
      </c>
      <c r="V6664" s="5">
        <f t="shared" ca="1" si="830"/>
        <v>33.679201040750982</v>
      </c>
    </row>
    <row r="6665" spans="1:22" x14ac:dyDescent="0.55000000000000004">
      <c r="A6665" s="6">
        <v>43378.375</v>
      </c>
      <c r="C6665" s="5">
        <f t="shared" ref="C6665:I6728" ca="1" si="832">$M6665*C$4*C$3*(1+0.03*(-0.5+RAND()))</f>
        <v>36.97454823581176</v>
      </c>
      <c r="E6665" s="5">
        <f t="shared" ca="1" si="832"/>
        <v>2.2271846081639759</v>
      </c>
      <c r="G6665" s="5">
        <f t="shared" ca="1" si="832"/>
        <v>57.894433886282421</v>
      </c>
      <c r="I6665" s="5">
        <f t="shared" ca="1" si="832"/>
        <v>267.47139734153757</v>
      </c>
      <c r="K6665" s="5">
        <f t="shared" ref="K6665:K6728" ca="1" si="833">$M6665*K$4*K$3*(1+0.03*(-0.5+RAND()))</f>
        <v>16.889997595327518</v>
      </c>
      <c r="M6665" s="1">
        <v>204.06200000000001</v>
      </c>
      <c r="N6665" s="1">
        <f t="shared" ref="N6665:N6728" si="834">M6665*N$4</f>
        <v>244.87440000000001</v>
      </c>
      <c r="P6665" s="5">
        <f t="shared" ref="P6665:P6728" ca="1" si="835">$M6665*P$4*P$3*(1+0.03*(-0.5+RAND()))</f>
        <v>64.149311587946741</v>
      </c>
      <c r="R6665" s="5">
        <f t="shared" ref="R6665:R6728" ca="1" si="836">$M6665*R$4*R$3*(1+0.03*(-0.5+RAND()))</f>
        <v>163.38838125414028</v>
      </c>
      <c r="T6665" s="5">
        <f t="shared" ref="T6665:T6728" ca="1" si="837">$M6665*T$4*T$3*(1+0.03*(-0.5+RAND()))</f>
        <v>24.612090344852465</v>
      </c>
      <c r="V6665" s="5">
        <f t="shared" ref="V6665:V6728" ca="1" si="838">$M6665*V$4*V$3*(1+0.03*(-0.5+RAND()))</f>
        <v>34.995386485255203</v>
      </c>
    </row>
    <row r="6666" spans="1:22" x14ac:dyDescent="0.55000000000000004">
      <c r="A6666" s="6">
        <v>43378.416666666664</v>
      </c>
      <c r="C6666" s="5">
        <f t="shared" ca="1" si="832"/>
        <v>37.14647106760836</v>
      </c>
      <c r="E6666" s="5">
        <f t="shared" ca="1" si="832"/>
        <v>2.236560756590205</v>
      </c>
      <c r="G6666" s="5">
        <f t="shared" ca="1" si="832"/>
        <v>59.519960532394549</v>
      </c>
      <c r="I6666" s="5">
        <f t="shared" ca="1" si="832"/>
        <v>272.97735209216057</v>
      </c>
      <c r="K6666" s="5">
        <f t="shared" ca="1" si="833"/>
        <v>17.672116567838287</v>
      </c>
      <c r="M6666" s="1">
        <v>208.38</v>
      </c>
      <c r="N6666" s="1">
        <f t="shared" si="834"/>
        <v>250.05599999999998</v>
      </c>
      <c r="P6666" s="5">
        <f t="shared" ca="1" si="835"/>
        <v>65.240263614928637</v>
      </c>
      <c r="R6666" s="5">
        <f t="shared" ca="1" si="836"/>
        <v>165.34784912499967</v>
      </c>
      <c r="T6666" s="5">
        <f t="shared" ca="1" si="837"/>
        <v>25.273442249971218</v>
      </c>
      <c r="V6666" s="5">
        <f t="shared" ca="1" si="838"/>
        <v>36.472738838630995</v>
      </c>
    </row>
    <row r="6667" spans="1:22" x14ac:dyDescent="0.55000000000000004">
      <c r="A6667" s="6">
        <v>43378.458333333336</v>
      </c>
      <c r="C6667" s="5">
        <f t="shared" ca="1" si="832"/>
        <v>38.00045823141663</v>
      </c>
      <c r="E6667" s="5">
        <f t="shared" ca="1" si="832"/>
        <v>2.3135070344564523</v>
      </c>
      <c r="G6667" s="5">
        <f t="shared" ca="1" si="832"/>
        <v>60.921440214403468</v>
      </c>
      <c r="I6667" s="5">
        <f t="shared" ca="1" si="832"/>
        <v>282.16849032047224</v>
      </c>
      <c r="K6667" s="5">
        <f t="shared" ca="1" si="833"/>
        <v>17.832366868774397</v>
      </c>
      <c r="M6667" s="1">
        <v>211.98099999999999</v>
      </c>
      <c r="N6667" s="1">
        <f t="shared" si="834"/>
        <v>254.37719999999999</v>
      </c>
      <c r="P6667" s="5">
        <f t="shared" ca="1" si="835"/>
        <v>65.514680115806627</v>
      </c>
      <c r="R6667" s="5">
        <f t="shared" ca="1" si="836"/>
        <v>170.22141489459318</v>
      </c>
      <c r="T6667" s="5">
        <f t="shared" ca="1" si="837"/>
        <v>25.143286091634266</v>
      </c>
      <c r="V6667" s="5">
        <f t="shared" ca="1" si="838"/>
        <v>36.527649099148341</v>
      </c>
    </row>
    <row r="6668" spans="1:22" x14ac:dyDescent="0.55000000000000004">
      <c r="A6668" s="6">
        <v>43378.5</v>
      </c>
      <c r="C6668" s="5">
        <f t="shared" ca="1" si="832"/>
        <v>38.415447234695968</v>
      </c>
      <c r="E6668" s="5">
        <f t="shared" ca="1" si="832"/>
        <v>2.3220077383086268</v>
      </c>
      <c r="G6668" s="5">
        <f t="shared" ca="1" si="832"/>
        <v>61.331880137173343</v>
      </c>
      <c r="I6668" s="5">
        <f t="shared" ca="1" si="832"/>
        <v>282.29872919345138</v>
      </c>
      <c r="K6668" s="5">
        <f t="shared" ca="1" si="833"/>
        <v>17.919997590656177</v>
      </c>
      <c r="M6668" s="1">
        <v>212.14099999999999</v>
      </c>
      <c r="N6668" s="1">
        <f t="shared" si="834"/>
        <v>254.56919999999997</v>
      </c>
      <c r="P6668" s="5">
        <f t="shared" ca="1" si="835"/>
        <v>65.409853500467918</v>
      </c>
      <c r="R6668" s="5">
        <f t="shared" ca="1" si="836"/>
        <v>168.42672573233293</v>
      </c>
      <c r="T6668" s="5">
        <f t="shared" ca="1" si="837"/>
        <v>25.279162503068623</v>
      </c>
      <c r="V6668" s="5">
        <f t="shared" ca="1" si="838"/>
        <v>37.294985968488696</v>
      </c>
    </row>
    <row r="6669" spans="1:22" x14ac:dyDescent="0.55000000000000004">
      <c r="A6669" s="6">
        <v>43378.541666666664</v>
      </c>
      <c r="C6669" s="5">
        <f t="shared" ca="1" si="832"/>
        <v>36.908702557070193</v>
      </c>
      <c r="E6669" s="5">
        <f t="shared" ca="1" si="832"/>
        <v>2.2138128248987061</v>
      </c>
      <c r="G6669" s="5">
        <f t="shared" ca="1" si="832"/>
        <v>59.467572774062461</v>
      </c>
      <c r="I6669" s="5">
        <f t="shared" ca="1" si="832"/>
        <v>276.00871523926793</v>
      </c>
      <c r="K6669" s="5">
        <f t="shared" ca="1" si="833"/>
        <v>17.245867050605991</v>
      </c>
      <c r="M6669" s="1">
        <v>206.96899999999999</v>
      </c>
      <c r="N6669" s="1">
        <f t="shared" si="834"/>
        <v>248.36279999999999</v>
      </c>
      <c r="P6669" s="5">
        <f t="shared" ca="1" si="835"/>
        <v>64.337349480119698</v>
      </c>
      <c r="R6669" s="5">
        <f t="shared" ca="1" si="836"/>
        <v>164.45307488826481</v>
      </c>
      <c r="T6669" s="5">
        <f t="shared" ca="1" si="837"/>
        <v>24.954467033591783</v>
      </c>
      <c r="V6669" s="5">
        <f t="shared" ca="1" si="838"/>
        <v>36.160057250364936</v>
      </c>
    </row>
    <row r="6670" spans="1:22" x14ac:dyDescent="0.55000000000000004">
      <c r="A6670" s="6">
        <v>43378.583333333336</v>
      </c>
      <c r="C6670" s="5">
        <f t="shared" ca="1" si="832"/>
        <v>36.584828334003895</v>
      </c>
      <c r="E6670" s="5">
        <f t="shared" ca="1" si="832"/>
        <v>2.2346064946281947</v>
      </c>
      <c r="G6670" s="5">
        <f t="shared" ca="1" si="832"/>
        <v>58.659124725579623</v>
      </c>
      <c r="I6670" s="5">
        <f t="shared" ca="1" si="832"/>
        <v>269.78191030397102</v>
      </c>
      <c r="K6670" s="5">
        <f t="shared" ca="1" si="833"/>
        <v>16.964963231708335</v>
      </c>
      <c r="M6670" s="1">
        <v>204.654</v>
      </c>
      <c r="N6670" s="1">
        <f t="shared" si="834"/>
        <v>245.58479999999997</v>
      </c>
      <c r="P6670" s="5">
        <f t="shared" ca="1" si="835"/>
        <v>62.91123531155241</v>
      </c>
      <c r="R6670" s="5">
        <f t="shared" ca="1" si="836"/>
        <v>162.94069986751481</v>
      </c>
      <c r="T6670" s="5">
        <f t="shared" ca="1" si="837"/>
        <v>24.800526861312484</v>
      </c>
      <c r="V6670" s="5">
        <f t="shared" ca="1" si="838"/>
        <v>35.587295790046134</v>
      </c>
    </row>
    <row r="6671" spans="1:22" x14ac:dyDescent="0.55000000000000004">
      <c r="A6671" s="6">
        <v>43378.625</v>
      </c>
      <c r="C6671" s="5">
        <f t="shared" ca="1" si="832"/>
        <v>36.126157025390668</v>
      </c>
      <c r="E6671" s="5">
        <f t="shared" ca="1" si="832"/>
        <v>2.1351229995316205</v>
      </c>
      <c r="G6671" s="5">
        <f t="shared" ca="1" si="832"/>
        <v>57.777176443109269</v>
      </c>
      <c r="I6671" s="5">
        <f t="shared" ca="1" si="832"/>
        <v>266.14889908422987</v>
      </c>
      <c r="K6671" s="5">
        <f t="shared" ca="1" si="833"/>
        <v>16.835740912845669</v>
      </c>
      <c r="M6671" s="1">
        <v>200.53</v>
      </c>
      <c r="N6671" s="1">
        <f t="shared" si="834"/>
        <v>240.636</v>
      </c>
      <c r="P6671" s="5">
        <f t="shared" ca="1" si="835"/>
        <v>62.557459773007878</v>
      </c>
      <c r="R6671" s="5">
        <f t="shared" ca="1" si="836"/>
        <v>158.13252836773592</v>
      </c>
      <c r="T6671" s="5">
        <f t="shared" ca="1" si="837"/>
        <v>23.756138027674119</v>
      </c>
      <c r="V6671" s="5">
        <f t="shared" ca="1" si="838"/>
        <v>34.824869243552591</v>
      </c>
    </row>
    <row r="6672" spans="1:22" x14ac:dyDescent="0.55000000000000004">
      <c r="A6672" s="6">
        <v>43378.666666666664</v>
      </c>
      <c r="C6672" s="5">
        <f t="shared" ca="1" si="832"/>
        <v>35.174128821478092</v>
      </c>
      <c r="E6672" s="5">
        <f t="shared" ca="1" si="832"/>
        <v>2.1086247897230335</v>
      </c>
      <c r="G6672" s="5">
        <f t="shared" ca="1" si="832"/>
        <v>55.950318648084796</v>
      </c>
      <c r="I6672" s="5">
        <f t="shared" ca="1" si="832"/>
        <v>258.13245311082949</v>
      </c>
      <c r="K6672" s="5">
        <f t="shared" ca="1" si="833"/>
        <v>16.307986839927327</v>
      </c>
      <c r="M6672" s="1">
        <v>193.08199999999999</v>
      </c>
      <c r="N6672" s="1">
        <f t="shared" si="834"/>
        <v>231.69839999999999</v>
      </c>
      <c r="P6672" s="5">
        <f t="shared" ca="1" si="835"/>
        <v>60.855227466261788</v>
      </c>
      <c r="R6672" s="5">
        <f t="shared" ca="1" si="836"/>
        <v>152.83449267960697</v>
      </c>
      <c r="T6672" s="5">
        <f t="shared" ca="1" si="837"/>
        <v>23.051902579281649</v>
      </c>
      <c r="V6672" s="5">
        <f t="shared" ca="1" si="838"/>
        <v>33.287709013271538</v>
      </c>
    </row>
    <row r="6673" spans="1:22" x14ac:dyDescent="0.55000000000000004">
      <c r="A6673" s="6">
        <v>43378.708333333336</v>
      </c>
      <c r="C6673" s="5">
        <f t="shared" ca="1" si="832"/>
        <v>34.326275943890352</v>
      </c>
      <c r="E6673" s="5">
        <f t="shared" ca="1" si="832"/>
        <v>2.0497669081819239</v>
      </c>
      <c r="G6673" s="5">
        <f t="shared" ca="1" si="832"/>
        <v>54.158023711404674</v>
      </c>
      <c r="I6673" s="5">
        <f t="shared" ca="1" si="832"/>
        <v>247.26792767618537</v>
      </c>
      <c r="K6673" s="5">
        <f t="shared" ca="1" si="833"/>
        <v>16.077465696098468</v>
      </c>
      <c r="M6673" s="1">
        <v>189.233</v>
      </c>
      <c r="N6673" s="1">
        <f t="shared" si="834"/>
        <v>227.0796</v>
      </c>
      <c r="P6673" s="5">
        <f t="shared" ca="1" si="835"/>
        <v>59.091475807216639</v>
      </c>
      <c r="R6673" s="5">
        <f t="shared" ca="1" si="836"/>
        <v>151.48622113447394</v>
      </c>
      <c r="T6673" s="5">
        <f t="shared" ca="1" si="837"/>
        <v>22.584097751169594</v>
      </c>
      <c r="V6673" s="5">
        <f t="shared" ca="1" si="838"/>
        <v>32.951695638340254</v>
      </c>
    </row>
    <row r="6674" spans="1:22" x14ac:dyDescent="0.55000000000000004">
      <c r="A6674" s="6">
        <v>43378.75</v>
      </c>
      <c r="C6674" s="5">
        <f t="shared" ca="1" si="832"/>
        <v>37.592776255641105</v>
      </c>
      <c r="E6674" s="5">
        <f t="shared" ca="1" si="832"/>
        <v>2.2213669438664607</v>
      </c>
      <c r="G6674" s="5">
        <f t="shared" ca="1" si="832"/>
        <v>59.093409303549727</v>
      </c>
      <c r="I6674" s="5">
        <f t="shared" ca="1" si="832"/>
        <v>277.45798490726423</v>
      </c>
      <c r="K6674" s="5">
        <f t="shared" ca="1" si="833"/>
        <v>17.6704608640141</v>
      </c>
      <c r="M6674" s="1">
        <v>208.04599999999999</v>
      </c>
      <c r="N6674" s="1">
        <f t="shared" si="834"/>
        <v>249.65519999999998</v>
      </c>
      <c r="P6674" s="5">
        <f t="shared" ca="1" si="835"/>
        <v>64.368225167578672</v>
      </c>
      <c r="R6674" s="5">
        <f t="shared" ca="1" si="836"/>
        <v>164.18789337805532</v>
      </c>
      <c r="T6674" s="5">
        <f t="shared" ca="1" si="837"/>
        <v>24.963046373701022</v>
      </c>
      <c r="V6674" s="5">
        <f t="shared" ca="1" si="838"/>
        <v>35.80724546687329</v>
      </c>
    </row>
    <row r="6675" spans="1:22" x14ac:dyDescent="0.55000000000000004">
      <c r="A6675" s="6">
        <v>43378.791666666664</v>
      </c>
      <c r="C6675" s="5">
        <f t="shared" ca="1" si="832"/>
        <v>37.364376190817673</v>
      </c>
      <c r="E6675" s="5">
        <f t="shared" ca="1" si="832"/>
        <v>2.2378358042018758</v>
      </c>
      <c r="G6675" s="5">
        <f t="shared" ca="1" si="832"/>
        <v>58.851625699069324</v>
      </c>
      <c r="I6675" s="5">
        <f t="shared" ca="1" si="832"/>
        <v>272.13564914987512</v>
      </c>
      <c r="K6675" s="5">
        <f t="shared" ca="1" si="833"/>
        <v>17.245497401463066</v>
      </c>
      <c r="M6675" s="1">
        <v>206.602</v>
      </c>
      <c r="N6675" s="1">
        <f t="shared" si="834"/>
        <v>247.92239999999998</v>
      </c>
      <c r="P6675" s="5">
        <f t="shared" ca="1" si="835"/>
        <v>63.802498049354128</v>
      </c>
      <c r="R6675" s="5">
        <f t="shared" ca="1" si="836"/>
        <v>165.48553609910979</v>
      </c>
      <c r="T6675" s="5">
        <f t="shared" ca="1" si="837"/>
        <v>24.712323280178129</v>
      </c>
      <c r="V6675" s="5">
        <f t="shared" ca="1" si="838"/>
        <v>36.21305498229858</v>
      </c>
    </row>
    <row r="6676" spans="1:22" x14ac:dyDescent="0.55000000000000004">
      <c r="A6676" s="6">
        <v>43378.833333333336</v>
      </c>
      <c r="C6676" s="5">
        <f t="shared" ca="1" si="832"/>
        <v>35.190767279702229</v>
      </c>
      <c r="E6676" s="5">
        <f t="shared" ca="1" si="832"/>
        <v>2.1538581383407673</v>
      </c>
      <c r="G6676" s="5">
        <f t="shared" ca="1" si="832"/>
        <v>56.187743974574857</v>
      </c>
      <c r="I6676" s="5">
        <f t="shared" ca="1" si="832"/>
        <v>259.80122524180661</v>
      </c>
      <c r="K6676" s="5">
        <f t="shared" ca="1" si="833"/>
        <v>16.43240666746717</v>
      </c>
      <c r="M6676" s="1">
        <v>197.64</v>
      </c>
      <c r="N6676" s="1">
        <f t="shared" si="834"/>
        <v>237.16799999999998</v>
      </c>
      <c r="P6676" s="5">
        <f t="shared" ca="1" si="835"/>
        <v>61.996401552965949</v>
      </c>
      <c r="R6676" s="5">
        <f t="shared" ca="1" si="836"/>
        <v>154.45737889242423</v>
      </c>
      <c r="T6676" s="5">
        <f t="shared" ca="1" si="837"/>
        <v>23.421024937755277</v>
      </c>
      <c r="V6676" s="5">
        <f t="shared" ca="1" si="838"/>
        <v>34.883178746700814</v>
      </c>
    </row>
    <row r="6677" spans="1:22" x14ac:dyDescent="0.55000000000000004">
      <c r="A6677" s="6">
        <v>43378.875</v>
      </c>
      <c r="C6677" s="5">
        <f t="shared" ca="1" si="832"/>
        <v>33.394495096241279</v>
      </c>
      <c r="E6677" s="5">
        <f t="shared" ca="1" si="832"/>
        <v>2.0195911923411431</v>
      </c>
      <c r="G6677" s="5">
        <f t="shared" ca="1" si="832"/>
        <v>54.597171393224393</v>
      </c>
      <c r="I6677" s="5">
        <f t="shared" ca="1" si="832"/>
        <v>249.69483054631357</v>
      </c>
      <c r="K6677" s="5">
        <f t="shared" ca="1" si="833"/>
        <v>15.932270923620599</v>
      </c>
      <c r="M6677" s="1">
        <v>187.958</v>
      </c>
      <c r="N6677" s="1">
        <f t="shared" si="834"/>
        <v>225.5496</v>
      </c>
      <c r="P6677" s="5">
        <f t="shared" ca="1" si="835"/>
        <v>58.569090455932518</v>
      </c>
      <c r="R6677" s="5">
        <f t="shared" ca="1" si="836"/>
        <v>150.05767693014525</v>
      </c>
      <c r="T6677" s="5">
        <f t="shared" ca="1" si="837"/>
        <v>22.699567876927148</v>
      </c>
      <c r="V6677" s="5">
        <f t="shared" ca="1" si="838"/>
        <v>33.014055413517632</v>
      </c>
    </row>
    <row r="6678" spans="1:22" x14ac:dyDescent="0.55000000000000004">
      <c r="A6678" s="6">
        <v>43378.916666666664</v>
      </c>
      <c r="C6678" s="5">
        <f t="shared" ca="1" si="832"/>
        <v>33.2549783183985</v>
      </c>
      <c r="E6678" s="5">
        <f t="shared" ca="1" si="832"/>
        <v>1.9798212346379527</v>
      </c>
      <c r="G6678" s="5">
        <f t="shared" ca="1" si="832"/>
        <v>52.247016220182267</v>
      </c>
      <c r="I6678" s="5">
        <f t="shared" ca="1" si="832"/>
        <v>242.96849874200788</v>
      </c>
      <c r="K6678" s="5">
        <f t="shared" ca="1" si="833"/>
        <v>15.485886918041887</v>
      </c>
      <c r="M6678" s="1">
        <v>182.626</v>
      </c>
      <c r="N6678" s="1">
        <f t="shared" si="834"/>
        <v>219.15119999999999</v>
      </c>
      <c r="P6678" s="5">
        <f t="shared" ca="1" si="835"/>
        <v>56.804511406679296</v>
      </c>
      <c r="R6678" s="5">
        <f t="shared" ca="1" si="836"/>
        <v>143.0128245419676</v>
      </c>
      <c r="T6678" s="5">
        <f t="shared" ca="1" si="837"/>
        <v>21.692409002863673</v>
      </c>
      <c r="V6678" s="5">
        <f t="shared" ca="1" si="838"/>
        <v>31.953352876173213</v>
      </c>
    </row>
    <row r="6679" spans="1:22" x14ac:dyDescent="0.55000000000000004">
      <c r="A6679" s="6">
        <v>43378.958333333336</v>
      </c>
      <c r="C6679" s="5">
        <f t="shared" ca="1" si="832"/>
        <v>30.888179470462596</v>
      </c>
      <c r="E6679" s="5">
        <f t="shared" ca="1" si="832"/>
        <v>1.846817107729599</v>
      </c>
      <c r="G6679" s="5">
        <f t="shared" ca="1" si="832"/>
        <v>50.237154533039558</v>
      </c>
      <c r="I6679" s="5">
        <f t="shared" ca="1" si="832"/>
        <v>226.45328769235294</v>
      </c>
      <c r="K6679" s="5">
        <f t="shared" ca="1" si="833"/>
        <v>14.30239268071716</v>
      </c>
      <c r="M6679" s="1">
        <v>172.643</v>
      </c>
      <c r="N6679" s="1">
        <f t="shared" si="834"/>
        <v>207.17159999999998</v>
      </c>
      <c r="P6679" s="5">
        <f t="shared" ca="1" si="835"/>
        <v>54.427531177230634</v>
      </c>
      <c r="R6679" s="5">
        <f t="shared" ca="1" si="836"/>
        <v>137.00588938313916</v>
      </c>
      <c r="T6679" s="5">
        <f t="shared" ca="1" si="837"/>
        <v>21.023920394012322</v>
      </c>
      <c r="V6679" s="5">
        <f t="shared" ca="1" si="838"/>
        <v>29.888718183202627</v>
      </c>
    </row>
    <row r="6680" spans="1:22" x14ac:dyDescent="0.55000000000000004">
      <c r="A6680" s="6">
        <v>43379</v>
      </c>
      <c r="C6680" s="5">
        <f t="shared" ca="1" si="832"/>
        <v>29.357481136839805</v>
      </c>
      <c r="E6680" s="5">
        <f t="shared" ca="1" si="832"/>
        <v>1.7686062532361404</v>
      </c>
      <c r="G6680" s="5">
        <f t="shared" ca="1" si="832"/>
        <v>46.77774372384944</v>
      </c>
      <c r="I6680" s="5">
        <f t="shared" ca="1" si="832"/>
        <v>213.16682757618247</v>
      </c>
      <c r="K6680" s="5">
        <f t="shared" ca="1" si="833"/>
        <v>13.620643172999053</v>
      </c>
      <c r="M6680" s="1">
        <v>162.30699999999999</v>
      </c>
      <c r="N6680" s="1">
        <f t="shared" si="834"/>
        <v>194.76839999999999</v>
      </c>
      <c r="P6680" s="5">
        <f t="shared" ca="1" si="835"/>
        <v>51.061173911691647</v>
      </c>
      <c r="R6680" s="5">
        <f t="shared" ca="1" si="836"/>
        <v>129.25088802945814</v>
      </c>
      <c r="T6680" s="5">
        <f t="shared" ca="1" si="837"/>
        <v>19.564704681337783</v>
      </c>
      <c r="V6680" s="5">
        <f t="shared" ca="1" si="838"/>
        <v>28.312470596377555</v>
      </c>
    </row>
    <row r="6681" spans="1:22" x14ac:dyDescent="0.55000000000000004">
      <c r="A6681" s="6">
        <v>43379.041666666664</v>
      </c>
      <c r="C6681" s="5">
        <f t="shared" ca="1" si="832"/>
        <v>28.053907602543674</v>
      </c>
      <c r="E6681" s="5">
        <f t="shared" ca="1" si="832"/>
        <v>1.6863398627149189</v>
      </c>
      <c r="G6681" s="5">
        <f t="shared" ca="1" si="832"/>
        <v>43.857852565163071</v>
      </c>
      <c r="I6681" s="5">
        <f t="shared" ca="1" si="832"/>
        <v>205.045577425647</v>
      </c>
      <c r="K6681" s="5">
        <f t="shared" ca="1" si="833"/>
        <v>12.885264082475198</v>
      </c>
      <c r="M6681" s="1">
        <v>154.18899999999999</v>
      </c>
      <c r="N6681" s="1">
        <f t="shared" si="834"/>
        <v>185.02679999999998</v>
      </c>
      <c r="P6681" s="5">
        <f t="shared" ca="1" si="835"/>
        <v>48.514600803782251</v>
      </c>
      <c r="R6681" s="5">
        <f t="shared" ca="1" si="836"/>
        <v>121.91209269007858</v>
      </c>
      <c r="T6681" s="5">
        <f t="shared" ca="1" si="837"/>
        <v>18.597491444767904</v>
      </c>
      <c r="V6681" s="5">
        <f t="shared" ca="1" si="838"/>
        <v>26.613641994315852</v>
      </c>
    </row>
    <row r="6682" spans="1:22" x14ac:dyDescent="0.55000000000000004">
      <c r="A6682" s="6">
        <v>43379.083333333336</v>
      </c>
      <c r="C6682" s="5">
        <f t="shared" ca="1" si="832"/>
        <v>26.654073110989234</v>
      </c>
      <c r="E6682" s="5">
        <f t="shared" ca="1" si="832"/>
        <v>1.6195420948084893</v>
      </c>
      <c r="G6682" s="5">
        <f t="shared" ca="1" si="832"/>
        <v>43.109440562184552</v>
      </c>
      <c r="I6682" s="5">
        <f t="shared" ca="1" si="832"/>
        <v>198.30983215807831</v>
      </c>
      <c r="K6682" s="5">
        <f t="shared" ca="1" si="833"/>
        <v>12.657983240457252</v>
      </c>
      <c r="M6682" s="1">
        <v>148.989</v>
      </c>
      <c r="N6682" s="1">
        <f t="shared" si="834"/>
        <v>178.7868</v>
      </c>
      <c r="P6682" s="5">
        <f t="shared" ca="1" si="835"/>
        <v>47.129946437236882</v>
      </c>
      <c r="R6682" s="5">
        <f t="shared" ca="1" si="836"/>
        <v>117.97817717722067</v>
      </c>
      <c r="T6682" s="5">
        <f t="shared" ca="1" si="837"/>
        <v>17.656726465020178</v>
      </c>
      <c r="V6682" s="5">
        <f t="shared" ca="1" si="838"/>
        <v>26.238595815346034</v>
      </c>
    </row>
    <row r="6683" spans="1:22" x14ac:dyDescent="0.55000000000000004">
      <c r="A6683" s="6">
        <v>43379.125</v>
      </c>
      <c r="C6683" s="5">
        <f t="shared" ca="1" si="832"/>
        <v>26.383623886780022</v>
      </c>
      <c r="E6683" s="5">
        <f t="shared" ca="1" si="832"/>
        <v>1.5547275961803937</v>
      </c>
      <c r="G6683" s="5">
        <f t="shared" ca="1" si="832"/>
        <v>42.237529847910032</v>
      </c>
      <c r="I6683" s="5">
        <f t="shared" ca="1" si="832"/>
        <v>195.23033956240303</v>
      </c>
      <c r="K6683" s="5">
        <f t="shared" ca="1" si="833"/>
        <v>12.159763125867393</v>
      </c>
      <c r="M6683" s="1">
        <v>145.86600000000001</v>
      </c>
      <c r="N6683" s="1">
        <f t="shared" si="834"/>
        <v>175.03920000000002</v>
      </c>
      <c r="P6683" s="5">
        <f t="shared" ca="1" si="835"/>
        <v>45.006059004991961</v>
      </c>
      <c r="R6683" s="5">
        <f t="shared" ca="1" si="836"/>
        <v>113.9839274403563</v>
      </c>
      <c r="T6683" s="5">
        <f t="shared" ca="1" si="837"/>
        <v>17.311809260425175</v>
      </c>
      <c r="V6683" s="5">
        <f t="shared" ca="1" si="838"/>
        <v>25.67289520756875</v>
      </c>
    </row>
    <row r="6684" spans="1:22" x14ac:dyDescent="0.55000000000000004">
      <c r="A6684" s="6">
        <v>43379.166666666664</v>
      </c>
      <c r="C6684" s="5">
        <f t="shared" ca="1" si="832"/>
        <v>26.271759518258211</v>
      </c>
      <c r="E6684" s="5">
        <f t="shared" ca="1" si="832"/>
        <v>1.5510090986636369</v>
      </c>
      <c r="G6684" s="5">
        <f t="shared" ca="1" si="832"/>
        <v>41.381183586205395</v>
      </c>
      <c r="I6684" s="5">
        <f t="shared" ca="1" si="832"/>
        <v>188.44733528823357</v>
      </c>
      <c r="K6684" s="5">
        <f t="shared" ca="1" si="833"/>
        <v>12.090448576485446</v>
      </c>
      <c r="M6684" s="1">
        <v>144.577</v>
      </c>
      <c r="N6684" s="1">
        <f t="shared" si="834"/>
        <v>173.4924</v>
      </c>
      <c r="P6684" s="5">
        <f t="shared" ca="1" si="835"/>
        <v>45.155535704430406</v>
      </c>
      <c r="R6684" s="5">
        <f t="shared" ca="1" si="836"/>
        <v>115.25885442235656</v>
      </c>
      <c r="T6684" s="5">
        <f t="shared" ca="1" si="837"/>
        <v>17.144770423186309</v>
      </c>
      <c r="V6684" s="5">
        <f t="shared" ca="1" si="838"/>
        <v>25.273220120951102</v>
      </c>
    </row>
    <row r="6685" spans="1:22" x14ac:dyDescent="0.55000000000000004">
      <c r="A6685" s="6">
        <v>43379.208333333336</v>
      </c>
      <c r="C6685" s="5">
        <f t="shared" ca="1" si="832"/>
        <v>26.252020316932423</v>
      </c>
      <c r="E6685" s="5">
        <f t="shared" ca="1" si="832"/>
        <v>1.5715053997382482</v>
      </c>
      <c r="G6685" s="5">
        <f t="shared" ca="1" si="832"/>
        <v>41.732318272671016</v>
      </c>
      <c r="I6685" s="5">
        <f t="shared" ca="1" si="832"/>
        <v>191.59759563219785</v>
      </c>
      <c r="K6685" s="5">
        <f t="shared" ca="1" si="833"/>
        <v>12.38693536792735</v>
      </c>
      <c r="M6685" s="1">
        <v>147.05500000000001</v>
      </c>
      <c r="N6685" s="1">
        <f t="shared" si="834"/>
        <v>176.46600000000001</v>
      </c>
      <c r="P6685" s="5">
        <f t="shared" ca="1" si="835"/>
        <v>45.500930767252676</v>
      </c>
      <c r="R6685" s="5">
        <f t="shared" ca="1" si="836"/>
        <v>116.00097045571559</v>
      </c>
      <c r="T6685" s="5">
        <f t="shared" ca="1" si="837"/>
        <v>17.901093360513581</v>
      </c>
      <c r="V6685" s="5">
        <f t="shared" ca="1" si="838"/>
        <v>25.279713099693954</v>
      </c>
    </row>
    <row r="6686" spans="1:22" x14ac:dyDescent="0.55000000000000004">
      <c r="A6686" s="6">
        <v>43379.25</v>
      </c>
      <c r="C6686" s="5">
        <f t="shared" ca="1" si="832"/>
        <v>27.032804941789376</v>
      </c>
      <c r="E6686" s="5">
        <f t="shared" ca="1" si="832"/>
        <v>1.604425339366395</v>
      </c>
      <c r="G6686" s="5">
        <f t="shared" ca="1" si="832"/>
        <v>43.14735095538294</v>
      </c>
      <c r="I6686" s="5">
        <f t="shared" ca="1" si="832"/>
        <v>200.42786326952816</v>
      </c>
      <c r="K6686" s="5">
        <f t="shared" ca="1" si="833"/>
        <v>12.621479988251698</v>
      </c>
      <c r="M6686" s="1">
        <v>150.239</v>
      </c>
      <c r="N6686" s="1">
        <f t="shared" si="834"/>
        <v>180.2868</v>
      </c>
      <c r="P6686" s="5">
        <f t="shared" ca="1" si="835"/>
        <v>46.88770359332004</v>
      </c>
      <c r="R6686" s="5">
        <f t="shared" ca="1" si="836"/>
        <v>119.74328018940588</v>
      </c>
      <c r="T6686" s="5">
        <f t="shared" ca="1" si="837"/>
        <v>18.027476752720759</v>
      </c>
      <c r="V6686" s="5">
        <f t="shared" ca="1" si="838"/>
        <v>26.047451990680859</v>
      </c>
    </row>
    <row r="6687" spans="1:22" x14ac:dyDescent="0.55000000000000004">
      <c r="A6687" s="6">
        <v>43379.291666666664</v>
      </c>
      <c r="C6687" s="5">
        <f t="shared" ca="1" si="832"/>
        <v>29.250172929551205</v>
      </c>
      <c r="E6687" s="5">
        <f t="shared" ca="1" si="832"/>
        <v>1.7556331061825874</v>
      </c>
      <c r="G6687" s="5">
        <f t="shared" ca="1" si="832"/>
        <v>46.830601464868124</v>
      </c>
      <c r="I6687" s="5">
        <f t="shared" ca="1" si="832"/>
        <v>212.40393046837517</v>
      </c>
      <c r="K6687" s="5">
        <f t="shared" ca="1" si="833"/>
        <v>13.458918818004635</v>
      </c>
      <c r="M6687" s="1">
        <v>161.328</v>
      </c>
      <c r="N6687" s="1">
        <f t="shared" si="834"/>
        <v>193.59360000000001</v>
      </c>
      <c r="P6687" s="5">
        <f t="shared" ca="1" si="835"/>
        <v>50.971002408627307</v>
      </c>
      <c r="R6687" s="5">
        <f t="shared" ca="1" si="836"/>
        <v>127.6391739370147</v>
      </c>
      <c r="T6687" s="5">
        <f t="shared" ca="1" si="837"/>
        <v>19.440100850330051</v>
      </c>
      <c r="V6687" s="5">
        <f t="shared" ca="1" si="838"/>
        <v>27.827197614913807</v>
      </c>
    </row>
    <row r="6688" spans="1:22" x14ac:dyDescent="0.55000000000000004">
      <c r="A6688" s="6">
        <v>43379.333333333336</v>
      </c>
      <c r="C6688" s="5">
        <f t="shared" ca="1" si="832"/>
        <v>31.178412326605407</v>
      </c>
      <c r="E6688" s="5">
        <f t="shared" ca="1" si="832"/>
        <v>1.871634417932162</v>
      </c>
      <c r="G6688" s="5">
        <f t="shared" ca="1" si="832"/>
        <v>49.261377656807156</v>
      </c>
      <c r="I6688" s="5">
        <f t="shared" ca="1" si="832"/>
        <v>224.8433440653057</v>
      </c>
      <c r="K6688" s="5">
        <f t="shared" ca="1" si="833"/>
        <v>14.551079099589415</v>
      </c>
      <c r="M6688" s="1">
        <v>172.57</v>
      </c>
      <c r="N6688" s="1">
        <f t="shared" si="834"/>
        <v>207.08399999999997</v>
      </c>
      <c r="P6688" s="5">
        <f t="shared" ca="1" si="835"/>
        <v>53.098497444208512</v>
      </c>
      <c r="R6688" s="5">
        <f t="shared" ca="1" si="836"/>
        <v>137.88188165924467</v>
      </c>
      <c r="T6688" s="5">
        <f t="shared" ca="1" si="837"/>
        <v>20.432319076416121</v>
      </c>
      <c r="V6688" s="5">
        <f t="shared" ca="1" si="838"/>
        <v>29.978406464760013</v>
      </c>
    </row>
    <row r="6689" spans="1:22" x14ac:dyDescent="0.55000000000000004">
      <c r="A6689" s="6">
        <v>43379.375</v>
      </c>
      <c r="C6689" s="5">
        <f t="shared" ca="1" si="832"/>
        <v>32.195045283674318</v>
      </c>
      <c r="E6689" s="5">
        <f t="shared" ca="1" si="832"/>
        <v>1.9301872132404632</v>
      </c>
      <c r="G6689" s="5">
        <f t="shared" ca="1" si="832"/>
        <v>51.679459157895415</v>
      </c>
      <c r="I6689" s="5">
        <f t="shared" ca="1" si="832"/>
        <v>237.85888944904073</v>
      </c>
      <c r="K6689" s="5">
        <f t="shared" ca="1" si="833"/>
        <v>14.805815233516043</v>
      </c>
      <c r="M6689" s="1">
        <v>178.88499999999999</v>
      </c>
      <c r="N6689" s="1">
        <f t="shared" si="834"/>
        <v>214.66199999999998</v>
      </c>
      <c r="P6689" s="5">
        <f t="shared" ca="1" si="835"/>
        <v>56.293800005313415</v>
      </c>
      <c r="R6689" s="5">
        <f t="shared" ca="1" si="836"/>
        <v>141.59329297237016</v>
      </c>
      <c r="T6689" s="5">
        <f t="shared" ca="1" si="837"/>
        <v>21.721012323288882</v>
      </c>
      <c r="V6689" s="5">
        <f t="shared" ca="1" si="838"/>
        <v>31.55545370923971</v>
      </c>
    </row>
    <row r="6690" spans="1:22" x14ac:dyDescent="0.55000000000000004">
      <c r="A6690" s="6">
        <v>43379.416666666664</v>
      </c>
      <c r="C6690" s="5">
        <f t="shared" ca="1" si="832"/>
        <v>32.7007251911674</v>
      </c>
      <c r="E6690" s="5">
        <f t="shared" ca="1" si="832"/>
        <v>1.9296455426686114</v>
      </c>
      <c r="G6690" s="5">
        <f t="shared" ca="1" si="832"/>
        <v>51.971020511561342</v>
      </c>
      <c r="I6690" s="5">
        <f t="shared" ca="1" si="832"/>
        <v>239.80034994703274</v>
      </c>
      <c r="K6690" s="5">
        <f t="shared" ca="1" si="833"/>
        <v>15.209284310084609</v>
      </c>
      <c r="M6690" s="1">
        <v>179.70500000000001</v>
      </c>
      <c r="N6690" s="1">
        <f t="shared" si="834"/>
        <v>215.64600000000002</v>
      </c>
      <c r="P6690" s="5">
        <f t="shared" ca="1" si="835"/>
        <v>56.227953207960567</v>
      </c>
      <c r="R6690" s="5">
        <f t="shared" ca="1" si="836"/>
        <v>143.43929374788144</v>
      </c>
      <c r="T6690" s="5">
        <f t="shared" ca="1" si="837"/>
        <v>21.307408194648964</v>
      </c>
      <c r="V6690" s="5">
        <f t="shared" ca="1" si="838"/>
        <v>31.500349163468087</v>
      </c>
    </row>
    <row r="6691" spans="1:22" x14ac:dyDescent="0.55000000000000004">
      <c r="A6691" s="6">
        <v>43379.458333333336</v>
      </c>
      <c r="C6691" s="5">
        <f t="shared" ca="1" si="832"/>
        <v>33.010822891440768</v>
      </c>
      <c r="E6691" s="5">
        <f t="shared" ca="1" si="832"/>
        <v>1.9541348867620891</v>
      </c>
      <c r="G6691" s="5">
        <f t="shared" ca="1" si="832"/>
        <v>52.982278058588371</v>
      </c>
      <c r="I6691" s="5">
        <f t="shared" ca="1" si="832"/>
        <v>243.64023726235018</v>
      </c>
      <c r="K6691" s="5">
        <f t="shared" ca="1" si="833"/>
        <v>15.439578674010511</v>
      </c>
      <c r="M6691" s="1">
        <v>183.14</v>
      </c>
      <c r="N6691" s="1">
        <f t="shared" si="834"/>
        <v>219.76799999999997</v>
      </c>
      <c r="P6691" s="5">
        <f t="shared" ca="1" si="835"/>
        <v>57.711408462436424</v>
      </c>
      <c r="R6691" s="5">
        <f t="shared" ca="1" si="836"/>
        <v>146.57889309822937</v>
      </c>
      <c r="T6691" s="5">
        <f t="shared" ca="1" si="837"/>
        <v>21.664256015489748</v>
      </c>
      <c r="V6691" s="5">
        <f t="shared" ca="1" si="838"/>
        <v>31.872043956973858</v>
      </c>
    </row>
    <row r="6692" spans="1:22" x14ac:dyDescent="0.55000000000000004">
      <c r="A6692" s="6">
        <v>43379.5</v>
      </c>
      <c r="C6692" s="5">
        <f t="shared" ca="1" si="832"/>
        <v>33.224412115182346</v>
      </c>
      <c r="E6692" s="5">
        <f t="shared" ca="1" si="832"/>
        <v>1.9994882407047987</v>
      </c>
      <c r="G6692" s="5">
        <f t="shared" ca="1" si="832"/>
        <v>51.800306066825044</v>
      </c>
      <c r="I6692" s="5">
        <f t="shared" ca="1" si="832"/>
        <v>237.44613682163833</v>
      </c>
      <c r="K6692" s="5">
        <f t="shared" ca="1" si="833"/>
        <v>15.125627053401598</v>
      </c>
      <c r="M6692" s="1">
        <v>182.54300000000001</v>
      </c>
      <c r="N6692" s="1">
        <f t="shared" si="834"/>
        <v>219.05160000000001</v>
      </c>
      <c r="P6692" s="5">
        <f t="shared" ca="1" si="835"/>
        <v>57.777468961665093</v>
      </c>
      <c r="R6692" s="5">
        <f t="shared" ca="1" si="836"/>
        <v>146.52585466969356</v>
      </c>
      <c r="T6692" s="5">
        <f t="shared" ca="1" si="837"/>
        <v>22.033668727259631</v>
      </c>
      <c r="V6692" s="5">
        <f t="shared" ca="1" si="838"/>
        <v>32.017306540029537</v>
      </c>
    </row>
    <row r="6693" spans="1:22" x14ac:dyDescent="0.55000000000000004">
      <c r="A6693" s="6">
        <v>43379.541666666664</v>
      </c>
      <c r="C6693" s="5">
        <f t="shared" ca="1" si="832"/>
        <v>31.533269869431223</v>
      </c>
      <c r="E6693" s="5">
        <f t="shared" ca="1" si="832"/>
        <v>1.9095318711056291</v>
      </c>
      <c r="G6693" s="5">
        <f t="shared" ca="1" si="832"/>
        <v>50.83582274650341</v>
      </c>
      <c r="I6693" s="5">
        <f t="shared" ca="1" si="832"/>
        <v>231.79193497738996</v>
      </c>
      <c r="K6693" s="5">
        <f t="shared" ca="1" si="833"/>
        <v>14.939282447143567</v>
      </c>
      <c r="M6693" s="1">
        <v>177.82599999999999</v>
      </c>
      <c r="N6693" s="1">
        <f t="shared" si="834"/>
        <v>213.3912</v>
      </c>
      <c r="P6693" s="5">
        <f t="shared" ca="1" si="835"/>
        <v>56.186275243163074</v>
      </c>
      <c r="R6693" s="5">
        <f t="shared" ca="1" si="836"/>
        <v>142.30928418933217</v>
      </c>
      <c r="T6693" s="5">
        <f t="shared" ca="1" si="837"/>
        <v>21.477654799731852</v>
      </c>
      <c r="V6693" s="5">
        <f t="shared" ca="1" si="838"/>
        <v>31.360898537021438</v>
      </c>
    </row>
    <row r="6694" spans="1:22" x14ac:dyDescent="0.55000000000000004">
      <c r="A6694" s="6">
        <v>43379.583333333336</v>
      </c>
      <c r="C6694" s="5">
        <f t="shared" ca="1" si="832"/>
        <v>30.99848662759684</v>
      </c>
      <c r="E6694" s="5">
        <f t="shared" ca="1" si="832"/>
        <v>1.875013623158519</v>
      </c>
      <c r="G6694" s="5">
        <f t="shared" ca="1" si="832"/>
        <v>49.933736656570609</v>
      </c>
      <c r="I6694" s="5">
        <f t="shared" ca="1" si="832"/>
        <v>226.9158929723904</v>
      </c>
      <c r="K6694" s="5">
        <f t="shared" ca="1" si="833"/>
        <v>14.598734574705102</v>
      </c>
      <c r="M6694" s="1">
        <v>172.44200000000001</v>
      </c>
      <c r="N6694" s="1">
        <f t="shared" si="834"/>
        <v>206.93039999999999</v>
      </c>
      <c r="P6694" s="5">
        <f t="shared" ca="1" si="835"/>
        <v>54.502339152484893</v>
      </c>
      <c r="R6694" s="5">
        <f t="shared" ca="1" si="836"/>
        <v>135.99403753179405</v>
      </c>
      <c r="T6694" s="5">
        <f t="shared" ca="1" si="837"/>
        <v>20.957684018036943</v>
      </c>
      <c r="V6694" s="5">
        <f t="shared" ca="1" si="838"/>
        <v>29.619777782089347</v>
      </c>
    </row>
    <row r="6695" spans="1:22" x14ac:dyDescent="0.55000000000000004">
      <c r="A6695" s="6">
        <v>43379.625</v>
      </c>
      <c r="C6695" s="5">
        <f t="shared" ca="1" si="832"/>
        <v>30.573867840186779</v>
      </c>
      <c r="E6695" s="5">
        <f t="shared" ca="1" si="832"/>
        <v>1.8450731784286072</v>
      </c>
      <c r="G6695" s="5">
        <f t="shared" ca="1" si="832"/>
        <v>48.761880190676635</v>
      </c>
      <c r="I6695" s="5">
        <f t="shared" ca="1" si="832"/>
        <v>226.47578814729314</v>
      </c>
      <c r="K6695" s="5">
        <f t="shared" ca="1" si="833"/>
        <v>14.30788404912507</v>
      </c>
      <c r="M6695" s="1">
        <v>170.726</v>
      </c>
      <c r="N6695" s="1">
        <f t="shared" si="834"/>
        <v>204.87119999999999</v>
      </c>
      <c r="P6695" s="5">
        <f t="shared" ca="1" si="835"/>
        <v>53.032963159620685</v>
      </c>
      <c r="R6695" s="5">
        <f t="shared" ca="1" si="836"/>
        <v>135.91031566726298</v>
      </c>
      <c r="T6695" s="5">
        <f t="shared" ca="1" si="837"/>
        <v>20.307802029939655</v>
      </c>
      <c r="V6695" s="5">
        <f t="shared" ca="1" si="838"/>
        <v>29.289572382574949</v>
      </c>
    </row>
    <row r="6696" spans="1:22" x14ac:dyDescent="0.55000000000000004">
      <c r="A6696" s="6">
        <v>43379.666666666664</v>
      </c>
      <c r="C6696" s="5">
        <f t="shared" ca="1" si="832"/>
        <v>30.425984252667515</v>
      </c>
      <c r="E6696" s="5">
        <f t="shared" ca="1" si="832"/>
        <v>1.7945911565464066</v>
      </c>
      <c r="G6696" s="5">
        <f t="shared" ca="1" si="832"/>
        <v>48.059524590076002</v>
      </c>
      <c r="I6696" s="5">
        <f t="shared" ca="1" si="832"/>
        <v>219.57066289466576</v>
      </c>
      <c r="K6696" s="5">
        <f t="shared" ca="1" si="833"/>
        <v>14.004097258531758</v>
      </c>
      <c r="M6696" s="1">
        <v>167.96100000000001</v>
      </c>
      <c r="N6696" s="1">
        <f t="shared" si="834"/>
        <v>201.5532</v>
      </c>
      <c r="P6696" s="5">
        <f t="shared" ca="1" si="835"/>
        <v>51.778999274354618</v>
      </c>
      <c r="R6696" s="5">
        <f t="shared" ca="1" si="836"/>
        <v>134.12868938948557</v>
      </c>
      <c r="T6696" s="5">
        <f t="shared" ca="1" si="837"/>
        <v>20.290750451054976</v>
      </c>
      <c r="V6696" s="5">
        <f t="shared" ca="1" si="838"/>
        <v>29.327017457218005</v>
      </c>
    </row>
    <row r="6697" spans="1:22" x14ac:dyDescent="0.55000000000000004">
      <c r="A6697" s="6">
        <v>43379.708333333336</v>
      </c>
      <c r="C6697" s="5">
        <f t="shared" ca="1" si="832"/>
        <v>30.536055733228313</v>
      </c>
      <c r="E6697" s="5">
        <f t="shared" ca="1" si="832"/>
        <v>1.8523507715999588</v>
      </c>
      <c r="G6697" s="5">
        <f t="shared" ca="1" si="832"/>
        <v>48.924592972068091</v>
      </c>
      <c r="I6697" s="5">
        <f t="shared" ca="1" si="832"/>
        <v>220.5566273529673</v>
      </c>
      <c r="K6697" s="5">
        <f t="shared" ca="1" si="833"/>
        <v>14.282957377684486</v>
      </c>
      <c r="M6697" s="1">
        <v>169.42699999999999</v>
      </c>
      <c r="N6697" s="1">
        <f t="shared" si="834"/>
        <v>203.3124</v>
      </c>
      <c r="P6697" s="5">
        <f t="shared" ca="1" si="835"/>
        <v>52.912809422853471</v>
      </c>
      <c r="R6697" s="5">
        <f t="shared" ca="1" si="836"/>
        <v>135.82571096355636</v>
      </c>
      <c r="T6697" s="5">
        <f t="shared" ca="1" si="837"/>
        <v>20.462924977699281</v>
      </c>
      <c r="V6697" s="5">
        <f t="shared" ca="1" si="838"/>
        <v>29.833968658994444</v>
      </c>
    </row>
    <row r="6698" spans="1:22" x14ac:dyDescent="0.55000000000000004">
      <c r="A6698" s="6">
        <v>43379.75</v>
      </c>
      <c r="C6698" s="5">
        <f t="shared" ca="1" si="832"/>
        <v>34.945608356286627</v>
      </c>
      <c r="E6698" s="5">
        <f t="shared" ca="1" si="832"/>
        <v>2.0467474784509636</v>
      </c>
      <c r="G6698" s="5">
        <f t="shared" ca="1" si="832"/>
        <v>54.67756011867823</v>
      </c>
      <c r="I6698" s="5">
        <f t="shared" ca="1" si="832"/>
        <v>251.47575757433412</v>
      </c>
      <c r="K6698" s="5">
        <f t="shared" ca="1" si="833"/>
        <v>16.055871330584552</v>
      </c>
      <c r="M6698" s="1">
        <v>191.52099999999999</v>
      </c>
      <c r="N6698" s="1">
        <f t="shared" si="834"/>
        <v>229.82519999999997</v>
      </c>
      <c r="P6698" s="5">
        <f t="shared" ca="1" si="835"/>
        <v>58.90200298947606</v>
      </c>
      <c r="R6698" s="5">
        <f t="shared" ca="1" si="836"/>
        <v>149.47910784757346</v>
      </c>
      <c r="T6698" s="5">
        <f t="shared" ca="1" si="837"/>
        <v>23.195228474212943</v>
      </c>
      <c r="V6698" s="5">
        <f t="shared" ca="1" si="838"/>
        <v>33.493105009896894</v>
      </c>
    </row>
    <row r="6699" spans="1:22" x14ac:dyDescent="0.55000000000000004">
      <c r="A6699" s="6">
        <v>43379.791666666664</v>
      </c>
      <c r="C6699" s="5">
        <f t="shared" ca="1" si="832"/>
        <v>35.294021501824353</v>
      </c>
      <c r="E6699" s="5">
        <f t="shared" ca="1" si="832"/>
        <v>2.0826059266568158</v>
      </c>
      <c r="G6699" s="5">
        <f t="shared" ca="1" si="832"/>
        <v>56.163786389131296</v>
      </c>
      <c r="I6699" s="5">
        <f t="shared" ca="1" si="832"/>
        <v>257.85007055829993</v>
      </c>
      <c r="K6699" s="5">
        <f t="shared" ca="1" si="833"/>
        <v>16.465017756740753</v>
      </c>
      <c r="M6699" s="1">
        <v>194.54499999999999</v>
      </c>
      <c r="N6699" s="1">
        <f t="shared" si="834"/>
        <v>233.45399999999998</v>
      </c>
      <c r="P6699" s="5">
        <f t="shared" ca="1" si="835"/>
        <v>60.670055774564432</v>
      </c>
      <c r="R6699" s="5">
        <f t="shared" ca="1" si="836"/>
        <v>155.7296908373533</v>
      </c>
      <c r="T6699" s="5">
        <f t="shared" ca="1" si="837"/>
        <v>23.343837845985558</v>
      </c>
      <c r="V6699" s="5">
        <f t="shared" ca="1" si="838"/>
        <v>33.538768988503364</v>
      </c>
    </row>
    <row r="6700" spans="1:22" x14ac:dyDescent="0.55000000000000004">
      <c r="A6700" s="6">
        <v>43379.833333333336</v>
      </c>
      <c r="C6700" s="5">
        <f t="shared" ca="1" si="832"/>
        <v>33.611600123485914</v>
      </c>
      <c r="E6700" s="5">
        <f t="shared" ca="1" si="832"/>
        <v>2.0345299577428948</v>
      </c>
      <c r="G6700" s="5">
        <f t="shared" ca="1" si="832"/>
        <v>55.102174235198028</v>
      </c>
      <c r="I6700" s="5">
        <f t="shared" ca="1" si="832"/>
        <v>247.61119105904669</v>
      </c>
      <c r="K6700" s="5">
        <f t="shared" ca="1" si="833"/>
        <v>15.759517829407418</v>
      </c>
      <c r="M6700" s="1">
        <v>189.31399999999999</v>
      </c>
      <c r="N6700" s="1">
        <f t="shared" si="834"/>
        <v>227.17679999999999</v>
      </c>
      <c r="P6700" s="5">
        <f t="shared" ca="1" si="835"/>
        <v>58.61067840092354</v>
      </c>
      <c r="R6700" s="5">
        <f t="shared" ca="1" si="836"/>
        <v>148.65388777782573</v>
      </c>
      <c r="T6700" s="5">
        <f t="shared" ca="1" si="837"/>
        <v>22.910128666237664</v>
      </c>
      <c r="V6700" s="5">
        <f t="shared" ca="1" si="838"/>
        <v>32.839424850893195</v>
      </c>
    </row>
    <row r="6701" spans="1:22" x14ac:dyDescent="0.55000000000000004">
      <c r="A6701" s="6">
        <v>43379.875</v>
      </c>
      <c r="C6701" s="5">
        <f t="shared" ca="1" si="832"/>
        <v>32.209317248235152</v>
      </c>
      <c r="E6701" s="5">
        <f t="shared" ca="1" si="832"/>
        <v>1.9652204829220548</v>
      </c>
      <c r="G6701" s="5">
        <f t="shared" ca="1" si="832"/>
        <v>52.151623348665581</v>
      </c>
      <c r="I6701" s="5">
        <f t="shared" ca="1" si="832"/>
        <v>242.51135125831578</v>
      </c>
      <c r="K6701" s="5">
        <f t="shared" ca="1" si="833"/>
        <v>15.139446359279784</v>
      </c>
      <c r="M6701" s="1">
        <v>181.31299999999999</v>
      </c>
      <c r="N6701" s="1">
        <f t="shared" si="834"/>
        <v>217.57559999999998</v>
      </c>
      <c r="P6701" s="5">
        <f t="shared" ca="1" si="835"/>
        <v>55.931346109157538</v>
      </c>
      <c r="R6701" s="5">
        <f t="shared" ca="1" si="836"/>
        <v>143.28812651857081</v>
      </c>
      <c r="T6701" s="5">
        <f t="shared" ca="1" si="837"/>
        <v>21.833131422528531</v>
      </c>
      <c r="V6701" s="5">
        <f t="shared" ca="1" si="838"/>
        <v>31.925341503447967</v>
      </c>
    </row>
    <row r="6702" spans="1:22" x14ac:dyDescent="0.55000000000000004">
      <c r="A6702" s="6">
        <v>43379.916666666664</v>
      </c>
      <c r="C6702" s="5">
        <f t="shared" ca="1" si="832"/>
        <v>32.518265520650914</v>
      </c>
      <c r="E6702" s="5">
        <f t="shared" ca="1" si="832"/>
        <v>1.9485702602570263</v>
      </c>
      <c r="G6702" s="5">
        <f t="shared" ca="1" si="832"/>
        <v>50.954483200337378</v>
      </c>
      <c r="I6702" s="5">
        <f t="shared" ca="1" si="832"/>
        <v>239.39838595807117</v>
      </c>
      <c r="K6702" s="5">
        <f t="shared" ca="1" si="833"/>
        <v>14.898169967652223</v>
      </c>
      <c r="M6702" s="1">
        <v>179.27</v>
      </c>
      <c r="N6702" s="1">
        <f t="shared" si="834"/>
        <v>215.124</v>
      </c>
      <c r="P6702" s="5">
        <f t="shared" ca="1" si="835"/>
        <v>56.421856018052708</v>
      </c>
      <c r="R6702" s="5">
        <f t="shared" ca="1" si="836"/>
        <v>142.11482854467789</v>
      </c>
      <c r="T6702" s="5">
        <f t="shared" ca="1" si="837"/>
        <v>21.376220434474032</v>
      </c>
      <c r="V6702" s="5">
        <f t="shared" ca="1" si="838"/>
        <v>30.990244309365124</v>
      </c>
    </row>
    <row r="6703" spans="1:22" x14ac:dyDescent="0.55000000000000004">
      <c r="A6703" s="6">
        <v>43379.958333333336</v>
      </c>
      <c r="C6703" s="5">
        <f t="shared" ca="1" si="832"/>
        <v>30.351883230002734</v>
      </c>
      <c r="E6703" s="5">
        <f t="shared" ca="1" si="832"/>
        <v>1.8523324377272574</v>
      </c>
      <c r="G6703" s="5">
        <f t="shared" ca="1" si="832"/>
        <v>48.863395480550558</v>
      </c>
      <c r="I6703" s="5">
        <f t="shared" ca="1" si="832"/>
        <v>224.10014343365518</v>
      </c>
      <c r="K6703" s="5">
        <f t="shared" ca="1" si="833"/>
        <v>14.468690442817607</v>
      </c>
      <c r="M6703" s="1">
        <v>170.381</v>
      </c>
      <c r="N6703" s="1">
        <f t="shared" si="834"/>
        <v>204.4572</v>
      </c>
      <c r="P6703" s="5">
        <f t="shared" ca="1" si="835"/>
        <v>53.730110195325288</v>
      </c>
      <c r="R6703" s="5">
        <f t="shared" ca="1" si="836"/>
        <v>134.69407854646752</v>
      </c>
      <c r="T6703" s="5">
        <f t="shared" ca="1" si="837"/>
        <v>20.375481403809143</v>
      </c>
      <c r="V6703" s="5">
        <f t="shared" ca="1" si="838"/>
        <v>29.875993671750074</v>
      </c>
    </row>
    <row r="6704" spans="1:22" x14ac:dyDescent="0.55000000000000004">
      <c r="A6704" s="6">
        <v>43380</v>
      </c>
      <c r="C6704" s="5">
        <f t="shared" ca="1" si="832"/>
        <v>28.367267869637665</v>
      </c>
      <c r="E6704" s="5">
        <f t="shared" ca="1" si="832"/>
        <v>1.7233954651674439</v>
      </c>
      <c r="G6704" s="5">
        <f t="shared" ca="1" si="832"/>
        <v>45.405954796965666</v>
      </c>
      <c r="I6704" s="5">
        <f t="shared" ca="1" si="832"/>
        <v>209.45015125767577</v>
      </c>
      <c r="K6704" s="5">
        <f t="shared" ca="1" si="833"/>
        <v>13.380592329656485</v>
      </c>
      <c r="M6704" s="1">
        <v>159.72200000000001</v>
      </c>
      <c r="N6704" s="1">
        <f t="shared" si="834"/>
        <v>191.66640000000001</v>
      </c>
      <c r="P6704" s="5">
        <f t="shared" ca="1" si="835"/>
        <v>49.250015894562878</v>
      </c>
      <c r="R6704" s="5">
        <f t="shared" ca="1" si="836"/>
        <v>126.57358305330409</v>
      </c>
      <c r="T6704" s="5">
        <f t="shared" ca="1" si="837"/>
        <v>18.946099334313097</v>
      </c>
      <c r="V6704" s="5">
        <f t="shared" ca="1" si="838"/>
        <v>27.732588623186682</v>
      </c>
    </row>
    <row r="6705" spans="1:22" x14ac:dyDescent="0.55000000000000004">
      <c r="A6705" s="6">
        <v>43380.041666666664</v>
      </c>
      <c r="C6705" s="5">
        <f t="shared" ca="1" si="832"/>
        <v>26.931736554761184</v>
      </c>
      <c r="E6705" s="5">
        <f t="shared" ca="1" si="832"/>
        <v>1.6300875709912779</v>
      </c>
      <c r="G6705" s="5">
        <f t="shared" ca="1" si="832"/>
        <v>43.77149321636962</v>
      </c>
      <c r="I6705" s="5">
        <f t="shared" ca="1" si="832"/>
        <v>198.6869667519687</v>
      </c>
      <c r="K6705" s="5">
        <f t="shared" ca="1" si="833"/>
        <v>12.918667137188812</v>
      </c>
      <c r="M6705" s="1">
        <v>151.732</v>
      </c>
      <c r="N6705" s="1">
        <f t="shared" si="834"/>
        <v>182.07839999999999</v>
      </c>
      <c r="P6705" s="5">
        <f t="shared" ca="1" si="835"/>
        <v>46.860282153619842</v>
      </c>
      <c r="R6705" s="5">
        <f t="shared" ca="1" si="836"/>
        <v>119.85507466790462</v>
      </c>
      <c r="T6705" s="5">
        <f t="shared" ca="1" si="837"/>
        <v>18.322610331062968</v>
      </c>
      <c r="V6705" s="5">
        <f t="shared" ca="1" si="838"/>
        <v>26.429065474934188</v>
      </c>
    </row>
    <row r="6706" spans="1:22" x14ac:dyDescent="0.55000000000000004">
      <c r="A6706" s="6">
        <v>43380.083333333336</v>
      </c>
      <c r="C6706" s="5">
        <f t="shared" ca="1" si="832"/>
        <v>26.336989772491769</v>
      </c>
      <c r="E6706" s="5">
        <f t="shared" ca="1" si="832"/>
        <v>1.6065715186560892</v>
      </c>
      <c r="G6706" s="5">
        <f t="shared" ca="1" si="832"/>
        <v>41.872744298443536</v>
      </c>
      <c r="I6706" s="5">
        <f t="shared" ca="1" si="832"/>
        <v>191.62541962514754</v>
      </c>
      <c r="K6706" s="5">
        <f t="shared" ca="1" si="833"/>
        <v>12.252070348702675</v>
      </c>
      <c r="M6706" s="1">
        <v>146.62100000000001</v>
      </c>
      <c r="N6706" s="1">
        <f t="shared" si="834"/>
        <v>175.9452</v>
      </c>
      <c r="P6706" s="5">
        <f t="shared" ca="1" si="835"/>
        <v>45.164514742965771</v>
      </c>
      <c r="R6706" s="5">
        <f t="shared" ca="1" si="836"/>
        <v>116.94917041952974</v>
      </c>
      <c r="T6706" s="5">
        <f t="shared" ca="1" si="837"/>
        <v>17.781495779135128</v>
      </c>
      <c r="V6706" s="5">
        <f t="shared" ca="1" si="838"/>
        <v>25.332119126815648</v>
      </c>
    </row>
    <row r="6707" spans="1:22" x14ac:dyDescent="0.55000000000000004">
      <c r="A6707" s="6">
        <v>43380.125</v>
      </c>
      <c r="C6707" s="5">
        <f t="shared" ca="1" si="832"/>
        <v>25.822330763442405</v>
      </c>
      <c r="E6707" s="5">
        <f t="shared" ca="1" si="832"/>
        <v>1.5502531648560647</v>
      </c>
      <c r="G6707" s="5">
        <f t="shared" ca="1" si="832"/>
        <v>41.073509397398013</v>
      </c>
      <c r="I6707" s="5">
        <f t="shared" ca="1" si="832"/>
        <v>193.23646925173117</v>
      </c>
      <c r="K6707" s="5">
        <f t="shared" ca="1" si="833"/>
        <v>12.088062258484575</v>
      </c>
      <c r="M6707" s="1">
        <v>144.233</v>
      </c>
      <c r="N6707" s="1">
        <f t="shared" si="834"/>
        <v>173.0796</v>
      </c>
      <c r="P6707" s="5">
        <f t="shared" ca="1" si="835"/>
        <v>44.432320244969659</v>
      </c>
      <c r="R6707" s="5">
        <f t="shared" ca="1" si="836"/>
        <v>114.63521931859286</v>
      </c>
      <c r="T6707" s="5">
        <f t="shared" ca="1" si="837"/>
        <v>17.529817497940872</v>
      </c>
      <c r="V6707" s="5">
        <f t="shared" ca="1" si="838"/>
        <v>25.026720570704754</v>
      </c>
    </row>
    <row r="6708" spans="1:22" x14ac:dyDescent="0.55000000000000004">
      <c r="A6708" s="6">
        <v>43380.166666666664</v>
      </c>
      <c r="C6708" s="5">
        <f t="shared" ca="1" si="832"/>
        <v>25.9901526075347</v>
      </c>
      <c r="E6708" s="5">
        <f t="shared" ca="1" si="832"/>
        <v>1.5329251158574417</v>
      </c>
      <c r="G6708" s="5">
        <f t="shared" ca="1" si="832"/>
        <v>41.22056722288562</v>
      </c>
      <c r="I6708" s="5">
        <f t="shared" ca="1" si="832"/>
        <v>190.89104998066372</v>
      </c>
      <c r="K6708" s="5">
        <f t="shared" ca="1" si="833"/>
        <v>12.245874828965059</v>
      </c>
      <c r="M6708" s="1">
        <v>143.923</v>
      </c>
      <c r="N6708" s="1">
        <f t="shared" si="834"/>
        <v>172.70759999999999</v>
      </c>
      <c r="P6708" s="5">
        <f t="shared" ca="1" si="835"/>
        <v>44.658982480220089</v>
      </c>
      <c r="R6708" s="5">
        <f t="shared" ca="1" si="836"/>
        <v>115.03453666835232</v>
      </c>
      <c r="T6708" s="5">
        <f t="shared" ca="1" si="837"/>
        <v>17.110678340087556</v>
      </c>
      <c r="V6708" s="5">
        <f t="shared" ca="1" si="838"/>
        <v>25.207311918453705</v>
      </c>
    </row>
    <row r="6709" spans="1:22" x14ac:dyDescent="0.55000000000000004">
      <c r="A6709" s="6">
        <v>43380.208333333336</v>
      </c>
      <c r="C6709" s="5">
        <f t="shared" ca="1" si="832"/>
        <v>26.259594018820938</v>
      </c>
      <c r="E6709" s="5">
        <f t="shared" ca="1" si="832"/>
        <v>1.5627136635491314</v>
      </c>
      <c r="G6709" s="5">
        <f t="shared" ca="1" si="832"/>
        <v>41.110088070953061</v>
      </c>
      <c r="I6709" s="5">
        <f t="shared" ca="1" si="832"/>
        <v>189.54851887177381</v>
      </c>
      <c r="K6709" s="5">
        <f t="shared" ca="1" si="833"/>
        <v>12.279909276662796</v>
      </c>
      <c r="M6709" s="1">
        <v>144.07400000000001</v>
      </c>
      <c r="N6709" s="1">
        <f t="shared" si="834"/>
        <v>172.8888</v>
      </c>
      <c r="P6709" s="5">
        <f t="shared" ca="1" si="835"/>
        <v>44.43072556096584</v>
      </c>
      <c r="R6709" s="5">
        <f t="shared" ca="1" si="836"/>
        <v>114.64628295009967</v>
      </c>
      <c r="T6709" s="5">
        <f t="shared" ca="1" si="837"/>
        <v>17.405325289302169</v>
      </c>
      <c r="V6709" s="5">
        <f t="shared" ca="1" si="838"/>
        <v>25.301284955066784</v>
      </c>
    </row>
    <row r="6710" spans="1:22" x14ac:dyDescent="0.55000000000000004">
      <c r="A6710" s="6">
        <v>43380.25</v>
      </c>
      <c r="C6710" s="5">
        <f t="shared" ca="1" si="832"/>
        <v>25.54327089796444</v>
      </c>
      <c r="E6710" s="5">
        <f t="shared" ca="1" si="832"/>
        <v>1.5372981638157677</v>
      </c>
      <c r="G6710" s="5">
        <f t="shared" ca="1" si="832"/>
        <v>41.397254764525854</v>
      </c>
      <c r="I6710" s="5">
        <f t="shared" ca="1" si="832"/>
        <v>191.25645493380347</v>
      </c>
      <c r="K6710" s="5">
        <f t="shared" ca="1" si="833"/>
        <v>12.07067552509278</v>
      </c>
      <c r="M6710" s="1">
        <v>143.24100000000001</v>
      </c>
      <c r="N6710" s="1">
        <f t="shared" si="834"/>
        <v>171.88920000000002</v>
      </c>
      <c r="P6710" s="5">
        <f t="shared" ca="1" si="835"/>
        <v>44.729782058430644</v>
      </c>
      <c r="R6710" s="5">
        <f t="shared" ca="1" si="836"/>
        <v>111.91431652662411</v>
      </c>
      <c r="T6710" s="5">
        <f t="shared" ca="1" si="837"/>
        <v>17.409628611543123</v>
      </c>
      <c r="V6710" s="5">
        <f t="shared" ca="1" si="838"/>
        <v>25.122972103808639</v>
      </c>
    </row>
    <row r="6711" spans="1:22" x14ac:dyDescent="0.55000000000000004">
      <c r="A6711" s="6">
        <v>43380.291666666664</v>
      </c>
      <c r="C6711" s="5">
        <f t="shared" ca="1" si="832"/>
        <v>27.702185835595543</v>
      </c>
      <c r="E6711" s="5">
        <f t="shared" ca="1" si="832"/>
        <v>1.6384219947969383</v>
      </c>
      <c r="G6711" s="5">
        <f t="shared" ca="1" si="832"/>
        <v>43.138084493202328</v>
      </c>
      <c r="I6711" s="5">
        <f t="shared" ca="1" si="832"/>
        <v>198.33304327028327</v>
      </c>
      <c r="K6711" s="5">
        <f t="shared" ca="1" si="833"/>
        <v>12.686265797516745</v>
      </c>
      <c r="M6711" s="1">
        <v>151.87799999999999</v>
      </c>
      <c r="N6711" s="1">
        <f t="shared" si="834"/>
        <v>182.25359999999998</v>
      </c>
      <c r="P6711" s="5">
        <f t="shared" ca="1" si="835"/>
        <v>47.22283084694147</v>
      </c>
      <c r="R6711" s="5">
        <f t="shared" ca="1" si="836"/>
        <v>121.43463394190331</v>
      </c>
      <c r="T6711" s="5">
        <f t="shared" ca="1" si="837"/>
        <v>18.297816361876365</v>
      </c>
      <c r="V6711" s="5">
        <f t="shared" ca="1" si="838"/>
        <v>26.596087025626527</v>
      </c>
    </row>
    <row r="6712" spans="1:22" x14ac:dyDescent="0.55000000000000004">
      <c r="A6712" s="6">
        <v>43380.333333333336</v>
      </c>
      <c r="C6712" s="5">
        <f t="shared" ca="1" si="832"/>
        <v>28.710411876180071</v>
      </c>
      <c r="E6712" s="5">
        <f t="shared" ca="1" si="832"/>
        <v>1.7538193915528351</v>
      </c>
      <c r="G6712" s="5">
        <f t="shared" ca="1" si="832"/>
        <v>45.470405845595401</v>
      </c>
      <c r="I6712" s="5">
        <f t="shared" ca="1" si="832"/>
        <v>214.23840178590669</v>
      </c>
      <c r="K6712" s="5">
        <f t="shared" ca="1" si="833"/>
        <v>13.581399474519461</v>
      </c>
      <c r="M6712" s="1">
        <v>160.00299999999999</v>
      </c>
      <c r="N6712" s="1">
        <f t="shared" si="834"/>
        <v>192.00359999999998</v>
      </c>
      <c r="P6712" s="5">
        <f t="shared" ca="1" si="835"/>
        <v>50.271763945462794</v>
      </c>
      <c r="R6712" s="5">
        <f t="shared" ca="1" si="836"/>
        <v>128.07589137145567</v>
      </c>
      <c r="T6712" s="5">
        <f t="shared" ca="1" si="837"/>
        <v>19.228268338371137</v>
      </c>
      <c r="V6712" s="5">
        <f t="shared" ca="1" si="838"/>
        <v>27.49152267065638</v>
      </c>
    </row>
    <row r="6713" spans="1:22" x14ac:dyDescent="0.55000000000000004">
      <c r="A6713" s="6">
        <v>43380.375</v>
      </c>
      <c r="C6713" s="5">
        <f t="shared" ca="1" si="832"/>
        <v>29.84601615495367</v>
      </c>
      <c r="E6713" s="5">
        <f t="shared" ca="1" si="832"/>
        <v>1.772699044822911</v>
      </c>
      <c r="G6713" s="5">
        <f t="shared" ca="1" si="832"/>
        <v>47.220509080831739</v>
      </c>
      <c r="I6713" s="5">
        <f t="shared" ca="1" si="832"/>
        <v>215.42507125919025</v>
      </c>
      <c r="K6713" s="5">
        <f t="shared" ca="1" si="833"/>
        <v>13.910520169293596</v>
      </c>
      <c r="M6713" s="1">
        <v>164.17</v>
      </c>
      <c r="N6713" s="1">
        <f t="shared" si="834"/>
        <v>197.00399999999999</v>
      </c>
      <c r="P6713" s="5">
        <f t="shared" ca="1" si="835"/>
        <v>51.078522297937099</v>
      </c>
      <c r="R6713" s="5">
        <f t="shared" ca="1" si="836"/>
        <v>128.31015443541463</v>
      </c>
      <c r="T6713" s="5">
        <f t="shared" ca="1" si="837"/>
        <v>19.751158825182404</v>
      </c>
      <c r="V6713" s="5">
        <f t="shared" ca="1" si="838"/>
        <v>28.860139432446388</v>
      </c>
    </row>
    <row r="6714" spans="1:22" x14ac:dyDescent="0.55000000000000004">
      <c r="A6714" s="6">
        <v>43380.416666666664</v>
      </c>
      <c r="C6714" s="5">
        <f t="shared" ca="1" si="832"/>
        <v>30.730061306223433</v>
      </c>
      <c r="E6714" s="5">
        <f t="shared" ca="1" si="832"/>
        <v>1.8145692119832715</v>
      </c>
      <c r="G6714" s="5">
        <f t="shared" ca="1" si="832"/>
        <v>48.191096820017719</v>
      </c>
      <c r="I6714" s="5">
        <f t="shared" ca="1" si="832"/>
        <v>222.16307324006203</v>
      </c>
      <c r="K6714" s="5">
        <f t="shared" ca="1" si="833"/>
        <v>14.334007438978896</v>
      </c>
      <c r="M6714" s="1">
        <v>168.21700000000001</v>
      </c>
      <c r="N6714" s="1">
        <f t="shared" si="834"/>
        <v>201.8604</v>
      </c>
      <c r="P6714" s="5">
        <f t="shared" ca="1" si="835"/>
        <v>52.59429230513868</v>
      </c>
      <c r="R6714" s="5">
        <f t="shared" ca="1" si="836"/>
        <v>134.37403747346647</v>
      </c>
      <c r="T6714" s="5">
        <f t="shared" ca="1" si="837"/>
        <v>20.187762518192436</v>
      </c>
      <c r="V6714" s="5">
        <f t="shared" ca="1" si="838"/>
        <v>29.426214825845289</v>
      </c>
    </row>
    <row r="6715" spans="1:22" x14ac:dyDescent="0.55000000000000004">
      <c r="A6715" s="6">
        <v>43380.458333333336</v>
      </c>
      <c r="C6715" s="5">
        <f t="shared" ca="1" si="832"/>
        <v>30.926988031351481</v>
      </c>
      <c r="E6715" s="5">
        <f t="shared" ca="1" si="832"/>
        <v>1.8389047647616437</v>
      </c>
      <c r="G6715" s="5">
        <f t="shared" ca="1" si="832"/>
        <v>49.133389383972919</v>
      </c>
      <c r="I6715" s="5">
        <f t="shared" ca="1" si="832"/>
        <v>228.40257731109438</v>
      </c>
      <c r="K6715" s="5">
        <f t="shared" ca="1" si="833"/>
        <v>14.369454036558281</v>
      </c>
      <c r="M6715" s="1">
        <v>172.75800000000001</v>
      </c>
      <c r="N6715" s="1">
        <f t="shared" si="834"/>
        <v>207.30960000000002</v>
      </c>
      <c r="P6715" s="5">
        <f t="shared" ca="1" si="835"/>
        <v>53.419497162473704</v>
      </c>
      <c r="R6715" s="5">
        <f t="shared" ca="1" si="836"/>
        <v>134.9093206693716</v>
      </c>
      <c r="T6715" s="5">
        <f t="shared" ca="1" si="837"/>
        <v>20.426423693866294</v>
      </c>
      <c r="V6715" s="5">
        <f t="shared" ca="1" si="838"/>
        <v>30.436463698977914</v>
      </c>
    </row>
    <row r="6716" spans="1:22" x14ac:dyDescent="0.55000000000000004">
      <c r="A6716" s="6">
        <v>43380.5</v>
      </c>
      <c r="C6716" s="5">
        <f t="shared" ca="1" si="832"/>
        <v>30.636769557319074</v>
      </c>
      <c r="E6716" s="5">
        <f t="shared" ca="1" si="832"/>
        <v>1.8780330981409878</v>
      </c>
      <c r="G6716" s="5">
        <f t="shared" ca="1" si="832"/>
        <v>49.622877153594956</v>
      </c>
      <c r="I6716" s="5">
        <f t="shared" ca="1" si="832"/>
        <v>224.99441500100801</v>
      </c>
      <c r="K6716" s="5">
        <f t="shared" ca="1" si="833"/>
        <v>14.477565883350774</v>
      </c>
      <c r="M6716" s="1">
        <v>172.76</v>
      </c>
      <c r="N6716" s="1">
        <f t="shared" si="834"/>
        <v>207.31199999999998</v>
      </c>
      <c r="P6716" s="5">
        <f t="shared" ca="1" si="835"/>
        <v>53.100728649605635</v>
      </c>
      <c r="R6716" s="5">
        <f t="shared" ca="1" si="836"/>
        <v>138.5961402445769</v>
      </c>
      <c r="T6716" s="5">
        <f t="shared" ca="1" si="837"/>
        <v>20.577639503784191</v>
      </c>
      <c r="V6716" s="5">
        <f t="shared" ca="1" si="838"/>
        <v>29.689675529922198</v>
      </c>
    </row>
    <row r="6717" spans="1:22" x14ac:dyDescent="0.55000000000000004">
      <c r="A6717" s="6">
        <v>43380.541666666664</v>
      </c>
      <c r="C6717" s="5">
        <f t="shared" ca="1" si="832"/>
        <v>29.901135371086475</v>
      </c>
      <c r="E6717" s="5">
        <f t="shared" ca="1" si="832"/>
        <v>1.7675419914652684</v>
      </c>
      <c r="G6717" s="5">
        <f t="shared" ca="1" si="832"/>
        <v>46.755679592961677</v>
      </c>
      <c r="I6717" s="5">
        <f t="shared" ca="1" si="832"/>
        <v>214.74983570345884</v>
      </c>
      <c r="K6717" s="5">
        <f t="shared" ca="1" si="833"/>
        <v>13.842256020871238</v>
      </c>
      <c r="M6717" s="1">
        <v>164.71100000000001</v>
      </c>
      <c r="N6717" s="1">
        <f t="shared" si="834"/>
        <v>197.6532</v>
      </c>
      <c r="P6717" s="5">
        <f t="shared" ca="1" si="835"/>
        <v>51.952363575804256</v>
      </c>
      <c r="R6717" s="5">
        <f t="shared" ca="1" si="836"/>
        <v>130.41587931233951</v>
      </c>
      <c r="T6717" s="5">
        <f t="shared" ca="1" si="837"/>
        <v>19.887584879362855</v>
      </c>
      <c r="V6717" s="5">
        <f t="shared" ca="1" si="838"/>
        <v>28.576483451039589</v>
      </c>
    </row>
    <row r="6718" spans="1:22" x14ac:dyDescent="0.55000000000000004">
      <c r="A6718" s="6">
        <v>43380.583333333336</v>
      </c>
      <c r="C6718" s="5">
        <f t="shared" ca="1" si="832"/>
        <v>28.109087466556158</v>
      </c>
      <c r="E6718" s="5">
        <f t="shared" ca="1" si="832"/>
        <v>1.7208352350309091</v>
      </c>
      <c r="G6718" s="5">
        <f t="shared" ca="1" si="832"/>
        <v>45.940344610452755</v>
      </c>
      <c r="I6718" s="5">
        <f t="shared" ca="1" si="832"/>
        <v>210.03246224002933</v>
      </c>
      <c r="K6718" s="5">
        <f t="shared" ca="1" si="833"/>
        <v>13.235345929024065</v>
      </c>
      <c r="M6718" s="1">
        <v>158.352</v>
      </c>
      <c r="N6718" s="1">
        <f t="shared" si="834"/>
        <v>190.0224</v>
      </c>
      <c r="P6718" s="5">
        <f t="shared" ca="1" si="835"/>
        <v>49.129338388419797</v>
      </c>
      <c r="R6718" s="5">
        <f t="shared" ca="1" si="836"/>
        <v>125.63408691380265</v>
      </c>
      <c r="T6718" s="5">
        <f t="shared" ca="1" si="837"/>
        <v>19.287037548071339</v>
      </c>
      <c r="V6718" s="5">
        <f t="shared" ca="1" si="838"/>
        <v>27.508213739939361</v>
      </c>
    </row>
    <row r="6719" spans="1:22" x14ac:dyDescent="0.55000000000000004">
      <c r="A6719" s="6">
        <v>43380.625</v>
      </c>
      <c r="C6719" s="5">
        <f t="shared" ca="1" si="832"/>
        <v>28.117308322874706</v>
      </c>
      <c r="E6719" s="5">
        <f t="shared" ca="1" si="832"/>
        <v>1.6662801721266169</v>
      </c>
      <c r="G6719" s="5">
        <f t="shared" ca="1" si="832"/>
        <v>45.032700214121469</v>
      </c>
      <c r="I6719" s="5">
        <f t="shared" ca="1" si="832"/>
        <v>204.91046887257747</v>
      </c>
      <c r="K6719" s="5">
        <f t="shared" ca="1" si="833"/>
        <v>13.17604775733542</v>
      </c>
      <c r="M6719" s="1">
        <v>154.661</v>
      </c>
      <c r="N6719" s="1">
        <f t="shared" si="834"/>
        <v>185.5932</v>
      </c>
      <c r="P6719" s="5">
        <f t="shared" ca="1" si="835"/>
        <v>48.669375167298362</v>
      </c>
      <c r="R6719" s="5">
        <f t="shared" ca="1" si="836"/>
        <v>123.58892947801642</v>
      </c>
      <c r="T6719" s="5">
        <f t="shared" ca="1" si="837"/>
        <v>18.571393361540828</v>
      </c>
      <c r="V6719" s="5">
        <f t="shared" ca="1" si="838"/>
        <v>27.29441270610187</v>
      </c>
    </row>
    <row r="6720" spans="1:22" x14ac:dyDescent="0.55000000000000004">
      <c r="A6720" s="6">
        <v>43380.666666666664</v>
      </c>
      <c r="C6720" s="5">
        <f t="shared" ca="1" si="832"/>
        <v>27.553775816414575</v>
      </c>
      <c r="E6720" s="5">
        <f t="shared" ca="1" si="832"/>
        <v>1.6670376445736763</v>
      </c>
      <c r="G6720" s="5">
        <f t="shared" ca="1" si="832"/>
        <v>43.491532616310394</v>
      </c>
      <c r="I6720" s="5">
        <f t="shared" ca="1" si="832"/>
        <v>199.09311330646565</v>
      </c>
      <c r="K6720" s="5">
        <f t="shared" ca="1" si="833"/>
        <v>12.697072270349819</v>
      </c>
      <c r="M6720" s="1">
        <v>153.04499999999999</v>
      </c>
      <c r="N6720" s="1">
        <f t="shared" si="834"/>
        <v>183.65399999999997</v>
      </c>
      <c r="P6720" s="5">
        <f t="shared" ca="1" si="835"/>
        <v>47.524132563773641</v>
      </c>
      <c r="R6720" s="5">
        <f t="shared" ca="1" si="836"/>
        <v>120.20786483490602</v>
      </c>
      <c r="T6720" s="5">
        <f t="shared" ca="1" si="837"/>
        <v>18.481714519455824</v>
      </c>
      <c r="V6720" s="5">
        <f t="shared" ca="1" si="838"/>
        <v>26.529916525619754</v>
      </c>
    </row>
    <row r="6721" spans="1:22" x14ac:dyDescent="0.55000000000000004">
      <c r="A6721" s="6">
        <v>43380.708333333336</v>
      </c>
      <c r="C6721" s="5">
        <f t="shared" ca="1" si="832"/>
        <v>29.067849166956766</v>
      </c>
      <c r="E6721" s="5">
        <f t="shared" ca="1" si="832"/>
        <v>1.7118693976277561</v>
      </c>
      <c r="G6721" s="5">
        <f t="shared" ca="1" si="832"/>
        <v>46.671043446898004</v>
      </c>
      <c r="I6721" s="5">
        <f t="shared" ca="1" si="832"/>
        <v>211.24171245206747</v>
      </c>
      <c r="K6721" s="5">
        <f t="shared" ca="1" si="833"/>
        <v>13.562464870525378</v>
      </c>
      <c r="M6721" s="1">
        <v>159.715</v>
      </c>
      <c r="N6721" s="1">
        <f t="shared" si="834"/>
        <v>191.65799999999999</v>
      </c>
      <c r="P6721" s="5">
        <f t="shared" ca="1" si="835"/>
        <v>49.568844788276515</v>
      </c>
      <c r="R6721" s="5">
        <f t="shared" ca="1" si="836"/>
        <v>125.17771321654303</v>
      </c>
      <c r="T6721" s="5">
        <f t="shared" ca="1" si="837"/>
        <v>19.059985556897196</v>
      </c>
      <c r="V6721" s="5">
        <f t="shared" ca="1" si="838"/>
        <v>27.549713596680512</v>
      </c>
    </row>
    <row r="6722" spans="1:22" x14ac:dyDescent="0.55000000000000004">
      <c r="A6722" s="6">
        <v>43380.75</v>
      </c>
      <c r="C6722" s="5">
        <f t="shared" ca="1" si="832"/>
        <v>32.892587866531599</v>
      </c>
      <c r="E6722" s="5">
        <f t="shared" ca="1" si="832"/>
        <v>1.9935905284015707</v>
      </c>
      <c r="G6722" s="5">
        <f t="shared" ca="1" si="832"/>
        <v>53.043822291120208</v>
      </c>
      <c r="I6722" s="5">
        <f t="shared" ca="1" si="832"/>
        <v>239.71912220225451</v>
      </c>
      <c r="K6722" s="5">
        <f t="shared" ca="1" si="833"/>
        <v>15.354964242215969</v>
      </c>
      <c r="M6722" s="1">
        <v>182.11600000000001</v>
      </c>
      <c r="N6722" s="1">
        <f t="shared" si="834"/>
        <v>218.53920000000002</v>
      </c>
      <c r="P6722" s="5">
        <f t="shared" ca="1" si="835"/>
        <v>56.787412861932623</v>
      </c>
      <c r="R6722" s="5">
        <f t="shared" ca="1" si="836"/>
        <v>142.91855055668569</v>
      </c>
      <c r="T6722" s="5">
        <f t="shared" ca="1" si="837"/>
        <v>22.075095970533152</v>
      </c>
      <c r="V6722" s="5">
        <f t="shared" ca="1" si="838"/>
        <v>31.711629103968242</v>
      </c>
    </row>
    <row r="6723" spans="1:22" x14ac:dyDescent="0.55000000000000004">
      <c r="A6723" s="6">
        <v>43380.791666666664</v>
      </c>
      <c r="C6723" s="5">
        <f t="shared" ca="1" si="832"/>
        <v>32.94725924036959</v>
      </c>
      <c r="E6723" s="5">
        <f t="shared" ca="1" si="832"/>
        <v>1.9683251629109797</v>
      </c>
      <c r="G6723" s="5">
        <f t="shared" ca="1" si="832"/>
        <v>53.425324560782592</v>
      </c>
      <c r="I6723" s="5">
        <f t="shared" ca="1" si="832"/>
        <v>241.89473946020129</v>
      </c>
      <c r="K6723" s="5">
        <f t="shared" ca="1" si="833"/>
        <v>15.745495468264174</v>
      </c>
      <c r="M6723" s="1">
        <v>184.95</v>
      </c>
      <c r="N6723" s="1">
        <f t="shared" si="834"/>
        <v>221.93999999999997</v>
      </c>
      <c r="P6723" s="5">
        <f t="shared" ca="1" si="835"/>
        <v>57.647811110226584</v>
      </c>
      <c r="R6723" s="5">
        <f t="shared" ca="1" si="836"/>
        <v>146.91890686599871</v>
      </c>
      <c r="T6723" s="5">
        <f t="shared" ca="1" si="837"/>
        <v>22.293523092387723</v>
      </c>
      <c r="V6723" s="5">
        <f t="shared" ca="1" si="838"/>
        <v>32.644065968215763</v>
      </c>
    </row>
    <row r="6724" spans="1:22" x14ac:dyDescent="0.55000000000000004">
      <c r="A6724" s="6">
        <v>43380.833333333336</v>
      </c>
      <c r="C6724" s="5">
        <f t="shared" ca="1" si="832"/>
        <v>33.247791663806673</v>
      </c>
      <c r="E6724" s="5">
        <f t="shared" ca="1" si="832"/>
        <v>1.9863723334775096</v>
      </c>
      <c r="G6724" s="5">
        <f t="shared" ca="1" si="832"/>
        <v>53.082812825531789</v>
      </c>
      <c r="I6724" s="5">
        <f t="shared" ca="1" si="832"/>
        <v>245.93954322625507</v>
      </c>
      <c r="K6724" s="5">
        <f t="shared" ca="1" si="833"/>
        <v>15.500909514680815</v>
      </c>
      <c r="M6724" s="1">
        <v>184.22800000000001</v>
      </c>
      <c r="N6724" s="1">
        <f t="shared" si="834"/>
        <v>221.0736</v>
      </c>
      <c r="P6724" s="5">
        <f t="shared" ca="1" si="835"/>
        <v>56.995972477334632</v>
      </c>
      <c r="R6724" s="5">
        <f t="shared" ca="1" si="836"/>
        <v>146.74602621796734</v>
      </c>
      <c r="T6724" s="5">
        <f t="shared" ca="1" si="837"/>
        <v>21.931909998778654</v>
      </c>
      <c r="V6724" s="5">
        <f t="shared" ca="1" si="838"/>
        <v>32.357282611543695</v>
      </c>
    </row>
    <row r="6725" spans="1:22" x14ac:dyDescent="0.55000000000000004">
      <c r="A6725" s="6">
        <v>43380.875</v>
      </c>
      <c r="C6725" s="5">
        <f t="shared" ca="1" si="832"/>
        <v>31.608465458819492</v>
      </c>
      <c r="E6725" s="5">
        <f t="shared" ca="1" si="832"/>
        <v>1.9201448133088486</v>
      </c>
      <c r="G6725" s="5">
        <f t="shared" ca="1" si="832"/>
        <v>50.949411063983575</v>
      </c>
      <c r="I6725" s="5">
        <f t="shared" ca="1" si="832"/>
        <v>233.58430363066722</v>
      </c>
      <c r="K6725" s="5">
        <f t="shared" ca="1" si="833"/>
        <v>14.888950843364999</v>
      </c>
      <c r="M6725" s="1">
        <v>176.083</v>
      </c>
      <c r="N6725" s="1">
        <f t="shared" si="834"/>
        <v>211.2996</v>
      </c>
      <c r="P6725" s="5">
        <f t="shared" ca="1" si="835"/>
        <v>55.190066842277837</v>
      </c>
      <c r="R6725" s="5">
        <f t="shared" ca="1" si="836"/>
        <v>139.20590407521777</v>
      </c>
      <c r="T6725" s="5">
        <f t="shared" ca="1" si="837"/>
        <v>21.213367103843041</v>
      </c>
      <c r="V6725" s="5">
        <f t="shared" ca="1" si="838"/>
        <v>30.896840379773135</v>
      </c>
    </row>
    <row r="6726" spans="1:22" x14ac:dyDescent="0.55000000000000004">
      <c r="A6726" s="6">
        <v>43380.916666666664</v>
      </c>
      <c r="C6726" s="5">
        <f t="shared" ca="1" si="832"/>
        <v>30.7380094330539</v>
      </c>
      <c r="E6726" s="5">
        <f t="shared" ca="1" si="832"/>
        <v>1.8101862548620047</v>
      </c>
      <c r="G6726" s="5">
        <f t="shared" ca="1" si="832"/>
        <v>48.38190811370918</v>
      </c>
      <c r="I6726" s="5">
        <f t="shared" ca="1" si="832"/>
        <v>223.83250211956056</v>
      </c>
      <c r="K6726" s="5">
        <f t="shared" ca="1" si="833"/>
        <v>14.376374553507931</v>
      </c>
      <c r="M6726" s="1">
        <v>169.64699999999999</v>
      </c>
      <c r="N6726" s="1">
        <f t="shared" si="834"/>
        <v>203.57639999999998</v>
      </c>
      <c r="P6726" s="5">
        <f t="shared" ca="1" si="835"/>
        <v>53.183963154882115</v>
      </c>
      <c r="R6726" s="5">
        <f t="shared" ca="1" si="836"/>
        <v>135.93667106715091</v>
      </c>
      <c r="T6726" s="5">
        <f t="shared" ca="1" si="837"/>
        <v>20.227935633761366</v>
      </c>
      <c r="V6726" s="5">
        <f t="shared" ca="1" si="838"/>
        <v>29.703783511691583</v>
      </c>
    </row>
    <row r="6727" spans="1:22" x14ac:dyDescent="0.55000000000000004">
      <c r="A6727" s="6">
        <v>43380.958333333336</v>
      </c>
      <c r="C6727" s="5">
        <f t="shared" ca="1" si="832"/>
        <v>28.151571157228062</v>
      </c>
      <c r="E6727" s="5">
        <f t="shared" ca="1" si="832"/>
        <v>1.7078855618524995</v>
      </c>
      <c r="G6727" s="5">
        <f t="shared" ca="1" si="832"/>
        <v>45.594213663493065</v>
      </c>
      <c r="I6727" s="5">
        <f t="shared" ca="1" si="832"/>
        <v>210.37129391123133</v>
      </c>
      <c r="K6727" s="5">
        <f t="shared" ca="1" si="833"/>
        <v>13.364387068568208</v>
      </c>
      <c r="M6727" s="1">
        <v>158.386</v>
      </c>
      <c r="N6727" s="1">
        <f t="shared" si="834"/>
        <v>190.06319999999999</v>
      </c>
      <c r="P6727" s="5">
        <f t="shared" ca="1" si="835"/>
        <v>49.378021918543205</v>
      </c>
      <c r="R6727" s="5">
        <f t="shared" ca="1" si="836"/>
        <v>124.54551834399963</v>
      </c>
      <c r="T6727" s="5">
        <f t="shared" ca="1" si="837"/>
        <v>19.063335647521232</v>
      </c>
      <c r="V6727" s="5">
        <f t="shared" ca="1" si="838"/>
        <v>27.675689698857131</v>
      </c>
    </row>
    <row r="6728" spans="1:22" x14ac:dyDescent="0.55000000000000004">
      <c r="A6728" s="6">
        <v>43381</v>
      </c>
      <c r="C6728" s="5">
        <f t="shared" ca="1" si="832"/>
        <v>26.721672353712844</v>
      </c>
      <c r="E6728" s="5">
        <f t="shared" ca="1" si="832"/>
        <v>1.61697561196835</v>
      </c>
      <c r="G6728" s="5">
        <f t="shared" ca="1" si="832"/>
        <v>43.054870027444892</v>
      </c>
      <c r="I6728" s="5">
        <f t="shared" ref="I6728" ca="1" si="839">$M6728*I$4*I$3*(1+0.03*(-0.5+RAND()))</f>
        <v>195.39402388574644</v>
      </c>
      <c r="K6728" s="5">
        <f t="shared" ca="1" si="833"/>
        <v>12.613682579864165</v>
      </c>
      <c r="M6728" s="1">
        <v>147.988</v>
      </c>
      <c r="N6728" s="1">
        <f t="shared" si="834"/>
        <v>177.5856</v>
      </c>
      <c r="P6728" s="5">
        <f t="shared" ca="1" si="835"/>
        <v>45.655254781780499</v>
      </c>
      <c r="R6728" s="5">
        <f t="shared" ca="1" si="836"/>
        <v>115.72359074802063</v>
      </c>
      <c r="T6728" s="5">
        <f t="shared" ca="1" si="837"/>
        <v>17.50440493655897</v>
      </c>
      <c r="V6728" s="5">
        <f t="shared" ca="1" si="838"/>
        <v>26.013686485228682</v>
      </c>
    </row>
    <row r="6729" spans="1:22" x14ac:dyDescent="0.55000000000000004">
      <c r="A6729" s="6">
        <v>43381.041666666664</v>
      </c>
      <c r="C6729" s="5">
        <f t="shared" ref="C6729:I6792" ca="1" si="840">$M6729*C$4*C$3*(1+0.03*(-0.5+RAND()))</f>
        <v>25.545773015493477</v>
      </c>
      <c r="E6729" s="5">
        <f t="shared" ca="1" si="840"/>
        <v>1.5220155057316307</v>
      </c>
      <c r="G6729" s="5">
        <f t="shared" ca="1" si="840"/>
        <v>41.123815371149874</v>
      </c>
      <c r="I6729" s="5">
        <f t="shared" ca="1" si="840"/>
        <v>185.09889182595032</v>
      </c>
      <c r="K6729" s="5">
        <f t="shared" ref="K6729:K6792" ca="1" si="841">$M6729*K$4*K$3*(1+0.03*(-0.5+RAND()))</f>
        <v>11.852595596383594</v>
      </c>
      <c r="M6729" s="1">
        <v>141.79900000000001</v>
      </c>
      <c r="N6729" s="1">
        <f t="shared" ref="N6729:N6792" si="842">M6729*N$4</f>
        <v>170.15880000000001</v>
      </c>
      <c r="P6729" s="5">
        <f t="shared" ref="P6729:P6792" ca="1" si="843">$M6729*P$4*P$3*(1+0.03*(-0.5+RAND()))</f>
        <v>44.091801535654319</v>
      </c>
      <c r="R6729" s="5">
        <f t="shared" ref="R6729:R6792" ca="1" si="844">$M6729*R$4*R$3*(1+0.03*(-0.5+RAND()))</f>
        <v>111.59627254530747</v>
      </c>
      <c r="T6729" s="5">
        <f t="shared" ref="T6729:T6792" ca="1" si="845">$M6729*T$4*T$3*(1+0.03*(-0.5+RAND()))</f>
        <v>17.006271596829144</v>
      </c>
      <c r="V6729" s="5">
        <f t="shared" ref="V6729:V6792" ca="1" si="846">$M6729*V$4*V$3*(1+0.03*(-0.5+RAND()))</f>
        <v>24.568585226171745</v>
      </c>
    </row>
    <row r="6730" spans="1:22" x14ac:dyDescent="0.55000000000000004">
      <c r="A6730" s="6">
        <v>43381.083333333336</v>
      </c>
      <c r="C6730" s="5">
        <f t="shared" ca="1" si="840"/>
        <v>24.965118948369284</v>
      </c>
      <c r="E6730" s="5">
        <f t="shared" ca="1" si="840"/>
        <v>1.5046597677391227</v>
      </c>
      <c r="G6730" s="5">
        <f t="shared" ca="1" si="840"/>
        <v>39.908259304184114</v>
      </c>
      <c r="I6730" s="5">
        <f t="shared" ca="1" si="840"/>
        <v>182.24709198153624</v>
      </c>
      <c r="K6730" s="5">
        <f t="shared" ca="1" si="841"/>
        <v>11.721323436767891</v>
      </c>
      <c r="M6730" s="1">
        <v>139.18899999999999</v>
      </c>
      <c r="N6730" s="1">
        <f t="shared" si="842"/>
        <v>167.02679999999998</v>
      </c>
      <c r="P6730" s="5">
        <f t="shared" ca="1" si="843"/>
        <v>42.965908940905379</v>
      </c>
      <c r="R6730" s="5">
        <f t="shared" ca="1" si="844"/>
        <v>109.80269836394442</v>
      </c>
      <c r="T6730" s="5">
        <f t="shared" ca="1" si="845"/>
        <v>16.683999413428218</v>
      </c>
      <c r="V6730" s="5">
        <f t="shared" ca="1" si="846"/>
        <v>23.909922086633326</v>
      </c>
    </row>
    <row r="6731" spans="1:22" x14ac:dyDescent="0.55000000000000004">
      <c r="A6731" s="6">
        <v>43381.125</v>
      </c>
      <c r="C6731" s="5">
        <f t="shared" ca="1" si="840"/>
        <v>24.624921071268783</v>
      </c>
      <c r="E6731" s="5">
        <f t="shared" ca="1" si="840"/>
        <v>1.5096274383619523</v>
      </c>
      <c r="G6731" s="5">
        <f t="shared" ca="1" si="840"/>
        <v>39.949196383931813</v>
      </c>
      <c r="I6731" s="5">
        <f t="shared" ca="1" si="840"/>
        <v>182.46838256626171</v>
      </c>
      <c r="K6731" s="5">
        <f t="shared" ca="1" si="841"/>
        <v>11.494049306275517</v>
      </c>
      <c r="M6731" s="1">
        <v>138.23099999999999</v>
      </c>
      <c r="N6731" s="1">
        <f t="shared" si="842"/>
        <v>165.87719999999999</v>
      </c>
      <c r="P6731" s="5">
        <f t="shared" ca="1" si="843"/>
        <v>43.118721903846719</v>
      </c>
      <c r="R6731" s="5">
        <f t="shared" ca="1" si="844"/>
        <v>108.50601754330613</v>
      </c>
      <c r="T6731" s="5">
        <f t="shared" ca="1" si="845"/>
        <v>16.571133875478832</v>
      </c>
      <c r="V6731" s="5">
        <f t="shared" ca="1" si="846"/>
        <v>23.786386913328293</v>
      </c>
    </row>
    <row r="6732" spans="1:22" x14ac:dyDescent="0.55000000000000004">
      <c r="A6732" s="6">
        <v>43381.166666666664</v>
      </c>
      <c r="C6732" s="5">
        <f t="shared" ca="1" si="840"/>
        <v>25.959062949260925</v>
      </c>
      <c r="E6732" s="5">
        <f t="shared" ca="1" si="840"/>
        <v>1.5410037991258121</v>
      </c>
      <c r="G6732" s="5">
        <f t="shared" ca="1" si="840"/>
        <v>40.713392826246249</v>
      </c>
      <c r="I6732" s="5">
        <f t="shared" ca="1" si="840"/>
        <v>190.23747763149643</v>
      </c>
      <c r="K6732" s="5">
        <f t="shared" ca="1" si="841"/>
        <v>12.042157755612003</v>
      </c>
      <c r="M6732" s="1">
        <v>142.71899999999999</v>
      </c>
      <c r="N6732" s="1">
        <f t="shared" si="842"/>
        <v>171.2628</v>
      </c>
      <c r="P6732" s="5">
        <f t="shared" ca="1" si="843"/>
        <v>43.881923076816463</v>
      </c>
      <c r="R6732" s="5">
        <f t="shared" ca="1" si="844"/>
        <v>112.76971425746316</v>
      </c>
      <c r="T6732" s="5">
        <f t="shared" ca="1" si="845"/>
        <v>16.911436123215854</v>
      </c>
      <c r="V6732" s="5">
        <f t="shared" ca="1" si="846"/>
        <v>24.971145961305577</v>
      </c>
    </row>
    <row r="6733" spans="1:22" x14ac:dyDescent="0.55000000000000004">
      <c r="A6733" s="6">
        <v>43381.208333333336</v>
      </c>
      <c r="C6733" s="5">
        <f t="shared" ca="1" si="840"/>
        <v>28.702578528736083</v>
      </c>
      <c r="E6733" s="5">
        <f t="shared" ca="1" si="840"/>
        <v>1.7002627992930019</v>
      </c>
      <c r="G6733" s="5">
        <f t="shared" ca="1" si="840"/>
        <v>45.740742321573478</v>
      </c>
      <c r="I6733" s="5">
        <f t="shared" ca="1" si="840"/>
        <v>208.78423717930053</v>
      </c>
      <c r="K6733" s="5">
        <f t="shared" ca="1" si="841"/>
        <v>13.35443723987323</v>
      </c>
      <c r="M6733" s="1">
        <v>158.52799999999999</v>
      </c>
      <c r="N6733" s="1">
        <f t="shared" si="842"/>
        <v>190.2336</v>
      </c>
      <c r="P6733" s="5">
        <f t="shared" ca="1" si="843"/>
        <v>49.71592107598336</v>
      </c>
      <c r="R6733" s="5">
        <f t="shared" ca="1" si="844"/>
        <v>124.90072391759092</v>
      </c>
      <c r="T6733" s="5">
        <f t="shared" ca="1" si="845"/>
        <v>18.962105600844659</v>
      </c>
      <c r="V6733" s="5">
        <f t="shared" ca="1" si="846"/>
        <v>27.492136948000933</v>
      </c>
    </row>
    <row r="6734" spans="1:22" x14ac:dyDescent="0.55000000000000004">
      <c r="A6734" s="6">
        <v>43381.25</v>
      </c>
      <c r="C6734" s="5">
        <f t="shared" ca="1" si="840"/>
        <v>30.960735547616476</v>
      </c>
      <c r="E6734" s="5">
        <f t="shared" ca="1" si="840"/>
        <v>1.8600093413622103</v>
      </c>
      <c r="G6734" s="5">
        <f t="shared" ca="1" si="840"/>
        <v>49.635919418302564</v>
      </c>
      <c r="I6734" s="5">
        <f t="shared" ca="1" si="840"/>
        <v>223.06535541334901</v>
      </c>
      <c r="K6734" s="5">
        <f t="shared" ca="1" si="841"/>
        <v>14.465930394451325</v>
      </c>
      <c r="M6734" s="1">
        <v>170.042</v>
      </c>
      <c r="N6734" s="1">
        <f t="shared" si="842"/>
        <v>204.0504</v>
      </c>
      <c r="P6734" s="5">
        <f t="shared" ca="1" si="843"/>
        <v>53.732132822784138</v>
      </c>
      <c r="R6734" s="5">
        <f t="shared" ca="1" si="844"/>
        <v>133.45185627337858</v>
      </c>
      <c r="T6734" s="5">
        <f t="shared" ca="1" si="845"/>
        <v>20.265239038037731</v>
      </c>
      <c r="V6734" s="5">
        <f t="shared" ca="1" si="846"/>
        <v>29.94520634302954</v>
      </c>
    </row>
    <row r="6735" spans="1:22" x14ac:dyDescent="0.55000000000000004">
      <c r="A6735" s="6">
        <v>43381.291666666664</v>
      </c>
      <c r="C6735" s="5">
        <f t="shared" ca="1" si="840"/>
        <v>32.816908690160169</v>
      </c>
      <c r="E6735" s="5">
        <f t="shared" ca="1" si="840"/>
        <v>1.962975444876885</v>
      </c>
      <c r="G6735" s="5">
        <f t="shared" ca="1" si="840"/>
        <v>52.550796813510487</v>
      </c>
      <c r="I6735" s="5">
        <f t="shared" ca="1" si="840"/>
        <v>239.71639242689554</v>
      </c>
      <c r="K6735" s="5">
        <f t="shared" ca="1" si="841"/>
        <v>15.134145516447273</v>
      </c>
      <c r="M6735" s="1">
        <v>181.108</v>
      </c>
      <c r="N6735" s="1">
        <f t="shared" si="842"/>
        <v>217.3296</v>
      </c>
      <c r="P6735" s="5">
        <f t="shared" ca="1" si="843"/>
        <v>56.000669274014072</v>
      </c>
      <c r="R6735" s="5">
        <f t="shared" ca="1" si="844"/>
        <v>142.91667884559715</v>
      </c>
      <c r="T6735" s="5">
        <f t="shared" ca="1" si="845"/>
        <v>21.417564256508431</v>
      </c>
      <c r="V6735" s="5">
        <f t="shared" ca="1" si="846"/>
        <v>31.257970300823498</v>
      </c>
    </row>
    <row r="6736" spans="1:22" x14ac:dyDescent="0.55000000000000004">
      <c r="A6736" s="6">
        <v>43381.333333333336</v>
      </c>
      <c r="C6736" s="5">
        <f t="shared" ca="1" si="840"/>
        <v>34.85526914143059</v>
      </c>
      <c r="E6736" s="5">
        <f t="shared" ca="1" si="840"/>
        <v>2.0652141441978542</v>
      </c>
      <c r="G6736" s="5">
        <f t="shared" ca="1" si="840"/>
        <v>55.046922123890646</v>
      </c>
      <c r="I6736" s="5">
        <f t="shared" ca="1" si="840"/>
        <v>257.31864425636269</v>
      </c>
      <c r="K6736" s="5">
        <f t="shared" ca="1" si="841"/>
        <v>16.293616402484002</v>
      </c>
      <c r="M6736" s="1">
        <v>192.30099999999999</v>
      </c>
      <c r="N6736" s="1">
        <f t="shared" si="842"/>
        <v>230.76119999999997</v>
      </c>
      <c r="P6736" s="5">
        <f t="shared" ca="1" si="843"/>
        <v>60.277909674642025</v>
      </c>
      <c r="R6736" s="5">
        <f t="shared" ca="1" si="844"/>
        <v>152.06034362094658</v>
      </c>
      <c r="T6736" s="5">
        <f t="shared" ca="1" si="845"/>
        <v>22.965863955895909</v>
      </c>
      <c r="V6736" s="5">
        <f t="shared" ca="1" si="846"/>
        <v>33.33897672079469</v>
      </c>
    </row>
    <row r="6737" spans="1:22" x14ac:dyDescent="0.55000000000000004">
      <c r="A6737" s="6">
        <v>43381.375</v>
      </c>
      <c r="C6737" s="5">
        <f t="shared" ca="1" si="840"/>
        <v>36.600878431085867</v>
      </c>
      <c r="E6737" s="5">
        <f t="shared" ca="1" si="840"/>
        <v>2.1642496011127381</v>
      </c>
      <c r="G6737" s="5">
        <f t="shared" ca="1" si="840"/>
        <v>58.582588498548546</v>
      </c>
      <c r="I6737" s="5">
        <f t="shared" ca="1" si="840"/>
        <v>264.84756497391317</v>
      </c>
      <c r="K6737" s="5">
        <f t="shared" ca="1" si="841"/>
        <v>17.153034549304973</v>
      </c>
      <c r="M6737" s="1">
        <v>201.828</v>
      </c>
      <c r="N6737" s="1">
        <f t="shared" si="842"/>
        <v>242.1936</v>
      </c>
      <c r="P6737" s="5">
        <f t="shared" ca="1" si="843"/>
        <v>62.424144550703303</v>
      </c>
      <c r="R6737" s="5">
        <f t="shared" ca="1" si="844"/>
        <v>160.23575238452366</v>
      </c>
      <c r="T6737" s="5">
        <f t="shared" ca="1" si="845"/>
        <v>24.303505886674003</v>
      </c>
      <c r="V6737" s="5">
        <f t="shared" ca="1" si="846"/>
        <v>34.996807130566744</v>
      </c>
    </row>
    <row r="6738" spans="1:22" x14ac:dyDescent="0.55000000000000004">
      <c r="A6738" s="6">
        <v>43381.416666666664</v>
      </c>
      <c r="C6738" s="5">
        <f t="shared" ca="1" si="840"/>
        <v>37.295145113051376</v>
      </c>
      <c r="E6738" s="5">
        <f t="shared" ca="1" si="840"/>
        <v>2.2140987000536483</v>
      </c>
      <c r="G6738" s="5">
        <f t="shared" ca="1" si="840"/>
        <v>60.353393436500212</v>
      </c>
      <c r="I6738" s="5">
        <f t="shared" ca="1" si="840"/>
        <v>271.08626529301762</v>
      </c>
      <c r="K6738" s="5">
        <f t="shared" ca="1" si="841"/>
        <v>17.177979082181519</v>
      </c>
      <c r="M6738" s="1">
        <v>207.15899999999999</v>
      </c>
      <c r="N6738" s="1">
        <f t="shared" si="842"/>
        <v>248.59079999999997</v>
      </c>
      <c r="P6738" s="5">
        <f t="shared" ca="1" si="843"/>
        <v>65.533707597772036</v>
      </c>
      <c r="R6738" s="5">
        <f t="shared" ca="1" si="844"/>
        <v>163.18077503973848</v>
      </c>
      <c r="T6738" s="5">
        <f t="shared" ca="1" si="845"/>
        <v>24.880611505959589</v>
      </c>
      <c r="V6738" s="5">
        <f t="shared" ca="1" si="846"/>
        <v>36.101372081747122</v>
      </c>
    </row>
    <row r="6739" spans="1:22" x14ac:dyDescent="0.55000000000000004">
      <c r="A6739" s="6">
        <v>43381.458333333336</v>
      </c>
      <c r="C6739" s="5">
        <f t="shared" ca="1" si="840"/>
        <v>37.882570384486257</v>
      </c>
      <c r="E6739" s="5">
        <f t="shared" ca="1" si="840"/>
        <v>2.2708075528435789</v>
      </c>
      <c r="G6739" s="5">
        <f t="shared" ca="1" si="840"/>
        <v>60.451402087722165</v>
      </c>
      <c r="I6739" s="5">
        <f t="shared" ca="1" si="840"/>
        <v>274.31772404640674</v>
      </c>
      <c r="K6739" s="5">
        <f t="shared" ca="1" si="841"/>
        <v>17.467693809387043</v>
      </c>
      <c r="M6739" s="1">
        <v>209.89699999999999</v>
      </c>
      <c r="N6739" s="1">
        <f t="shared" si="842"/>
        <v>251.87639999999999</v>
      </c>
      <c r="P6739" s="5">
        <f t="shared" ca="1" si="843"/>
        <v>65.697469643826579</v>
      </c>
      <c r="R6739" s="5">
        <f t="shared" ca="1" si="844"/>
        <v>165.11459191307208</v>
      </c>
      <c r="T6739" s="5">
        <f t="shared" ca="1" si="845"/>
        <v>25.507688724262547</v>
      </c>
      <c r="V6739" s="5">
        <f t="shared" ca="1" si="846"/>
        <v>36.873173973154891</v>
      </c>
    </row>
    <row r="6740" spans="1:22" x14ac:dyDescent="0.55000000000000004">
      <c r="A6740" s="6">
        <v>43381.5</v>
      </c>
      <c r="C6740" s="5">
        <f t="shared" ca="1" si="840"/>
        <v>38.000115340932709</v>
      </c>
      <c r="E6740" s="5">
        <f t="shared" ca="1" si="840"/>
        <v>2.2674611382640948</v>
      </c>
      <c r="G6740" s="5">
        <f t="shared" ca="1" si="840"/>
        <v>61.254291288244616</v>
      </c>
      <c r="I6740" s="5">
        <f t="shared" ca="1" si="840"/>
        <v>279.93682630361127</v>
      </c>
      <c r="K6740" s="5">
        <f t="shared" ca="1" si="841"/>
        <v>17.777858043602865</v>
      </c>
      <c r="M6740" s="1">
        <v>212.87299999999999</v>
      </c>
      <c r="N6740" s="1">
        <f t="shared" si="842"/>
        <v>255.44759999999997</v>
      </c>
      <c r="P6740" s="5">
        <f t="shared" ca="1" si="843"/>
        <v>66.866162427941177</v>
      </c>
      <c r="R6740" s="5">
        <f t="shared" ca="1" si="844"/>
        <v>171.11117383480843</v>
      </c>
      <c r="T6740" s="5">
        <f t="shared" ca="1" si="845"/>
        <v>25.498781822742774</v>
      </c>
      <c r="V6740" s="5">
        <f t="shared" ca="1" si="846"/>
        <v>36.703160600077659</v>
      </c>
    </row>
    <row r="6741" spans="1:22" x14ac:dyDescent="0.55000000000000004">
      <c r="A6741" s="6">
        <v>43381.541666666664</v>
      </c>
      <c r="C6741" s="5">
        <f t="shared" ca="1" si="840"/>
        <v>37.967806486582873</v>
      </c>
      <c r="E6741" s="5">
        <f t="shared" ca="1" si="840"/>
        <v>2.2900405916175686</v>
      </c>
      <c r="G6741" s="5">
        <f t="shared" ca="1" si="840"/>
        <v>61.252728106430681</v>
      </c>
      <c r="I6741" s="5">
        <f t="shared" ca="1" si="840"/>
        <v>279.51998709685398</v>
      </c>
      <c r="K6741" s="5">
        <f t="shared" ca="1" si="841"/>
        <v>18.028851449342859</v>
      </c>
      <c r="M6741" s="1">
        <v>212.50899999999999</v>
      </c>
      <c r="N6741" s="1">
        <f t="shared" si="842"/>
        <v>255.01079999999996</v>
      </c>
      <c r="P6741" s="5">
        <f t="shared" ca="1" si="843"/>
        <v>65.412472859944046</v>
      </c>
      <c r="R6741" s="5">
        <f t="shared" ca="1" si="844"/>
        <v>169.42029294074291</v>
      </c>
      <c r="T6741" s="5">
        <f t="shared" ca="1" si="845"/>
        <v>25.138938732982453</v>
      </c>
      <c r="V6741" s="5">
        <f t="shared" ca="1" si="846"/>
        <v>36.759347347367139</v>
      </c>
    </row>
    <row r="6742" spans="1:22" x14ac:dyDescent="0.55000000000000004">
      <c r="A6742" s="6">
        <v>43381.583333333336</v>
      </c>
      <c r="C6742" s="5">
        <f t="shared" ca="1" si="840"/>
        <v>37.082571066926327</v>
      </c>
      <c r="E6742" s="5">
        <f t="shared" ca="1" si="840"/>
        <v>2.2421920665928061</v>
      </c>
      <c r="G6742" s="5">
        <f t="shared" ca="1" si="840"/>
        <v>59.872712191019218</v>
      </c>
      <c r="I6742" s="5">
        <f t="shared" ca="1" si="840"/>
        <v>273.40134525735988</v>
      </c>
      <c r="K6742" s="5">
        <f t="shared" ca="1" si="841"/>
        <v>17.196483441519455</v>
      </c>
      <c r="M6742" s="1">
        <v>206.499</v>
      </c>
      <c r="N6742" s="1">
        <f t="shared" si="842"/>
        <v>247.79879999999997</v>
      </c>
      <c r="P6742" s="5">
        <f t="shared" ca="1" si="843"/>
        <v>64.756872062710741</v>
      </c>
      <c r="R6742" s="5">
        <f t="shared" ca="1" si="844"/>
        <v>161.47346474815225</v>
      </c>
      <c r="T6742" s="5">
        <f t="shared" ca="1" si="845"/>
        <v>25.073586914156845</v>
      </c>
      <c r="V6742" s="5">
        <f t="shared" ca="1" si="846"/>
        <v>36.254915284537013</v>
      </c>
    </row>
    <row r="6743" spans="1:22" x14ac:dyDescent="0.55000000000000004">
      <c r="A6743" s="6">
        <v>43381.625</v>
      </c>
      <c r="C6743" s="5">
        <f t="shared" ca="1" si="840"/>
        <v>35.828009050933908</v>
      </c>
      <c r="E6743" s="5">
        <f t="shared" ca="1" si="840"/>
        <v>2.1374798499906635</v>
      </c>
      <c r="G6743" s="5">
        <f t="shared" ca="1" si="840"/>
        <v>57.592406213290552</v>
      </c>
      <c r="I6743" s="5">
        <f t="shared" ca="1" si="840"/>
        <v>265.96478330014003</v>
      </c>
      <c r="K6743" s="5">
        <f t="shared" ca="1" si="841"/>
        <v>16.744150611275497</v>
      </c>
      <c r="M6743" s="1">
        <v>199.25299999999999</v>
      </c>
      <c r="N6743" s="1">
        <f t="shared" si="842"/>
        <v>239.10359999999997</v>
      </c>
      <c r="P6743" s="5">
        <f t="shared" ca="1" si="843"/>
        <v>62.240823711269307</v>
      </c>
      <c r="R6743" s="5">
        <f t="shared" ca="1" si="844"/>
        <v>157.46140281380085</v>
      </c>
      <c r="T6743" s="5">
        <f t="shared" ca="1" si="845"/>
        <v>23.833119623077273</v>
      </c>
      <c r="V6743" s="5">
        <f t="shared" ca="1" si="846"/>
        <v>34.822669350970038</v>
      </c>
    </row>
    <row r="6744" spans="1:22" x14ac:dyDescent="0.55000000000000004">
      <c r="A6744" s="6">
        <v>43381.666666666664</v>
      </c>
      <c r="C6744" s="5">
        <f t="shared" ca="1" si="840"/>
        <v>33.356838511680415</v>
      </c>
      <c r="E6744" s="5">
        <f t="shared" ca="1" si="840"/>
        <v>2.0425820189468618</v>
      </c>
      <c r="G6744" s="5">
        <f t="shared" ca="1" si="840"/>
        <v>53.785802618544899</v>
      </c>
      <c r="I6744" s="5">
        <f t="shared" ca="1" si="840"/>
        <v>244.93691032162766</v>
      </c>
      <c r="K6744" s="5">
        <f t="shared" ca="1" si="841"/>
        <v>15.75747599994407</v>
      </c>
      <c r="M6744" s="1">
        <v>187.85900000000001</v>
      </c>
      <c r="N6744" s="1">
        <f t="shared" si="842"/>
        <v>225.4308</v>
      </c>
      <c r="P6744" s="5">
        <f t="shared" ca="1" si="843"/>
        <v>58.380629528032919</v>
      </c>
      <c r="R6744" s="5">
        <f t="shared" ca="1" si="844"/>
        <v>149.31060768332685</v>
      </c>
      <c r="T6744" s="5">
        <f t="shared" ca="1" si="845"/>
        <v>22.873951187317527</v>
      </c>
      <c r="V6744" s="5">
        <f t="shared" ca="1" si="846"/>
        <v>32.899921150403543</v>
      </c>
    </row>
    <row r="6745" spans="1:22" x14ac:dyDescent="0.55000000000000004">
      <c r="A6745" s="6">
        <v>43381.708333333336</v>
      </c>
      <c r="C6745" s="5">
        <f t="shared" ca="1" si="840"/>
        <v>33.321864021108972</v>
      </c>
      <c r="E6745" s="5">
        <f t="shared" ca="1" si="840"/>
        <v>2.0073018553890853</v>
      </c>
      <c r="G6745" s="5">
        <f t="shared" ca="1" si="840"/>
        <v>53.120308530231135</v>
      </c>
      <c r="I6745" s="5">
        <f t="shared" ca="1" si="840"/>
        <v>245.50129215604085</v>
      </c>
      <c r="K6745" s="5">
        <f t="shared" ca="1" si="841"/>
        <v>15.79752594649872</v>
      </c>
      <c r="M6745" s="1">
        <v>187.125</v>
      </c>
      <c r="N6745" s="1">
        <f t="shared" si="842"/>
        <v>224.54999999999998</v>
      </c>
      <c r="P6745" s="5">
        <f t="shared" ca="1" si="843"/>
        <v>57.920348701725409</v>
      </c>
      <c r="R6745" s="5">
        <f t="shared" ca="1" si="844"/>
        <v>148.60535700363204</v>
      </c>
      <c r="T6745" s="5">
        <f t="shared" ca="1" si="845"/>
        <v>22.607901278033971</v>
      </c>
      <c r="V6745" s="5">
        <f t="shared" ca="1" si="846"/>
        <v>32.134575109338236</v>
      </c>
    </row>
    <row r="6746" spans="1:22" x14ac:dyDescent="0.55000000000000004">
      <c r="A6746" s="6">
        <v>43381.75</v>
      </c>
      <c r="C6746" s="5">
        <f t="shared" ca="1" si="840"/>
        <v>37.65655295546653</v>
      </c>
      <c r="E6746" s="5">
        <f t="shared" ca="1" si="840"/>
        <v>2.2738116936441339</v>
      </c>
      <c r="G6746" s="5">
        <f t="shared" ca="1" si="840"/>
        <v>59.683703007258494</v>
      </c>
      <c r="I6746" s="5">
        <f t="shared" ca="1" si="840"/>
        <v>277.72012227830328</v>
      </c>
      <c r="K6746" s="5">
        <f t="shared" ca="1" si="841"/>
        <v>17.700570381318343</v>
      </c>
      <c r="M6746" s="1">
        <v>208.20599999999999</v>
      </c>
      <c r="N6746" s="1">
        <f t="shared" si="842"/>
        <v>249.84719999999999</v>
      </c>
      <c r="P6746" s="5">
        <f t="shared" ca="1" si="843"/>
        <v>64.93863816686698</v>
      </c>
      <c r="R6746" s="5">
        <f t="shared" ca="1" si="844"/>
        <v>163.82297215133656</v>
      </c>
      <c r="T6746" s="5">
        <f t="shared" ca="1" si="845"/>
        <v>25.327672592267124</v>
      </c>
      <c r="V6746" s="5">
        <f t="shared" ca="1" si="846"/>
        <v>35.890986737591753</v>
      </c>
    </row>
    <row r="6747" spans="1:22" x14ac:dyDescent="0.55000000000000004">
      <c r="A6747" s="6">
        <v>43381.791666666664</v>
      </c>
      <c r="C6747" s="5">
        <f t="shared" ca="1" si="840"/>
        <v>37.163982944627854</v>
      </c>
      <c r="E6747" s="5">
        <f t="shared" ca="1" si="840"/>
        <v>2.2489181666429832</v>
      </c>
      <c r="G6747" s="5">
        <f t="shared" ca="1" si="840"/>
        <v>60.681363527616448</v>
      </c>
      <c r="I6747" s="5">
        <f t="shared" ca="1" si="840"/>
        <v>270.49137159859765</v>
      </c>
      <c r="K6747" s="5">
        <f t="shared" ca="1" si="841"/>
        <v>17.629492657027694</v>
      </c>
      <c r="M6747" s="1">
        <v>208.011</v>
      </c>
      <c r="N6747" s="1">
        <f t="shared" si="842"/>
        <v>249.61319999999998</v>
      </c>
      <c r="P6747" s="5">
        <f t="shared" ca="1" si="843"/>
        <v>65.11310383549629</v>
      </c>
      <c r="R6747" s="5">
        <f t="shared" ca="1" si="844"/>
        <v>163.59467587186222</v>
      </c>
      <c r="T6747" s="5">
        <f t="shared" ca="1" si="845"/>
        <v>25.239979521561885</v>
      </c>
      <c r="V6747" s="5">
        <f t="shared" ca="1" si="846"/>
        <v>36.47770381859025</v>
      </c>
    </row>
    <row r="6748" spans="1:22" x14ac:dyDescent="0.55000000000000004">
      <c r="A6748" s="6">
        <v>43381.833333333336</v>
      </c>
      <c r="C6748" s="5">
        <f t="shared" ca="1" si="840"/>
        <v>35.701557389627816</v>
      </c>
      <c r="E6748" s="5">
        <f t="shared" ca="1" si="840"/>
        <v>2.1663750995704927</v>
      </c>
      <c r="G6748" s="5">
        <f t="shared" ca="1" si="840"/>
        <v>56.599658051348023</v>
      </c>
      <c r="I6748" s="5">
        <f t="shared" ca="1" si="840"/>
        <v>262.03341815843163</v>
      </c>
      <c r="K6748" s="5">
        <f t="shared" ca="1" si="841"/>
        <v>16.884312099171378</v>
      </c>
      <c r="M6748" s="1">
        <v>199.172</v>
      </c>
      <c r="N6748" s="1">
        <f t="shared" si="842"/>
        <v>239.00639999999999</v>
      </c>
      <c r="P6748" s="5">
        <f t="shared" ca="1" si="843"/>
        <v>62.749629560228463</v>
      </c>
      <c r="R6748" s="5">
        <f t="shared" ca="1" si="844"/>
        <v>159.1755095540363</v>
      </c>
      <c r="T6748" s="5">
        <f t="shared" ca="1" si="845"/>
        <v>23.816437005211149</v>
      </c>
      <c r="V6748" s="5">
        <f t="shared" ca="1" si="846"/>
        <v>34.910000407184704</v>
      </c>
    </row>
    <row r="6749" spans="1:22" x14ac:dyDescent="0.55000000000000004">
      <c r="A6749" s="6">
        <v>43381.875</v>
      </c>
      <c r="C6749" s="5">
        <f t="shared" ca="1" si="840"/>
        <v>33.304012140081099</v>
      </c>
      <c r="E6749" s="5">
        <f t="shared" ca="1" si="840"/>
        <v>2.004103168968046</v>
      </c>
      <c r="G6749" s="5">
        <f t="shared" ca="1" si="840"/>
        <v>54.281255239287852</v>
      </c>
      <c r="I6749" s="5">
        <f t="shared" ca="1" si="840"/>
        <v>245.91193284596349</v>
      </c>
      <c r="K6749" s="5">
        <f t="shared" ca="1" si="841"/>
        <v>15.618899204849461</v>
      </c>
      <c r="M6749" s="1">
        <v>186.709</v>
      </c>
      <c r="N6749" s="1">
        <f t="shared" si="842"/>
        <v>224.05080000000001</v>
      </c>
      <c r="P6749" s="5">
        <f t="shared" ca="1" si="843"/>
        <v>58.620971445614735</v>
      </c>
      <c r="R6749" s="5">
        <f t="shared" ca="1" si="844"/>
        <v>146.06400543467393</v>
      </c>
      <c r="T6749" s="5">
        <f t="shared" ca="1" si="845"/>
        <v>22.405222379916726</v>
      </c>
      <c r="V6749" s="5">
        <f t="shared" ca="1" si="846"/>
        <v>32.161081783904962</v>
      </c>
    </row>
    <row r="6750" spans="1:22" x14ac:dyDescent="0.55000000000000004">
      <c r="A6750" s="6">
        <v>43381.916666666664</v>
      </c>
      <c r="C6750" s="5">
        <f t="shared" ca="1" si="840"/>
        <v>32.127377752516466</v>
      </c>
      <c r="E6750" s="5">
        <f t="shared" ca="1" si="840"/>
        <v>1.9230570272401257</v>
      </c>
      <c r="G6750" s="5">
        <f t="shared" ca="1" si="840"/>
        <v>51.699287503369987</v>
      </c>
      <c r="I6750" s="5">
        <f t="shared" ca="1" si="840"/>
        <v>234.2470383193947</v>
      </c>
      <c r="K6750" s="5">
        <f t="shared" ca="1" si="841"/>
        <v>15.222183429931661</v>
      </c>
      <c r="M6750" s="1">
        <v>179.47800000000001</v>
      </c>
      <c r="N6750" s="1">
        <f t="shared" si="842"/>
        <v>215.37360000000001</v>
      </c>
      <c r="P6750" s="5">
        <f t="shared" ca="1" si="843"/>
        <v>56.568806538526417</v>
      </c>
      <c r="R6750" s="5">
        <f t="shared" ca="1" si="844"/>
        <v>143.28832681661251</v>
      </c>
      <c r="T6750" s="5">
        <f t="shared" ca="1" si="845"/>
        <v>21.275446034421275</v>
      </c>
      <c r="V6750" s="5">
        <f t="shared" ca="1" si="846"/>
        <v>31.250224031102189</v>
      </c>
    </row>
    <row r="6751" spans="1:22" x14ac:dyDescent="0.55000000000000004">
      <c r="A6751" s="6">
        <v>43381.958333333336</v>
      </c>
      <c r="C6751" s="5">
        <f t="shared" ca="1" si="840"/>
        <v>30.068151788697911</v>
      </c>
      <c r="E6751" s="5">
        <f t="shared" ca="1" si="840"/>
        <v>1.8016542428235813</v>
      </c>
      <c r="G6751" s="5">
        <f t="shared" ca="1" si="840"/>
        <v>49.301930575743867</v>
      </c>
      <c r="I6751" s="5">
        <f t="shared" ca="1" si="840"/>
        <v>226.34580151095165</v>
      </c>
      <c r="K6751" s="5">
        <f t="shared" ca="1" si="841"/>
        <v>14.038769793892913</v>
      </c>
      <c r="M6751" s="1">
        <v>168.97300000000001</v>
      </c>
      <c r="N6751" s="1">
        <f t="shared" si="842"/>
        <v>202.76760000000002</v>
      </c>
      <c r="P6751" s="5">
        <f t="shared" ca="1" si="843"/>
        <v>53.106286800829096</v>
      </c>
      <c r="R6751" s="5">
        <f t="shared" ca="1" si="844"/>
        <v>132.04914533538496</v>
      </c>
      <c r="T6751" s="5">
        <f t="shared" ca="1" si="845"/>
        <v>20.094471612215479</v>
      </c>
      <c r="V6751" s="5">
        <f t="shared" ca="1" si="846"/>
        <v>29.19100772693103</v>
      </c>
    </row>
    <row r="6752" spans="1:22" x14ac:dyDescent="0.55000000000000004">
      <c r="A6752" s="6">
        <v>43382</v>
      </c>
      <c r="C6752" s="5">
        <f t="shared" ca="1" si="840"/>
        <v>28.360435398981956</v>
      </c>
      <c r="E6752" s="5">
        <f t="shared" ca="1" si="840"/>
        <v>1.6787478047415521</v>
      </c>
      <c r="G6752" s="5">
        <f t="shared" ca="1" si="840"/>
        <v>45.461072761968346</v>
      </c>
      <c r="I6752" s="5">
        <f t="shared" ca="1" si="840"/>
        <v>205.25962829664996</v>
      </c>
      <c r="K6752" s="5">
        <f t="shared" ca="1" si="841"/>
        <v>13.369158223844231</v>
      </c>
      <c r="M6752" s="1">
        <v>157.39699999999999</v>
      </c>
      <c r="N6752" s="1">
        <f t="shared" si="842"/>
        <v>188.87639999999999</v>
      </c>
      <c r="P6752" s="5">
        <f t="shared" ca="1" si="843"/>
        <v>49.166989344559632</v>
      </c>
      <c r="R6752" s="5">
        <f t="shared" ca="1" si="844"/>
        <v>125.32983899670407</v>
      </c>
      <c r="T6752" s="5">
        <f t="shared" ca="1" si="845"/>
        <v>18.760164733858932</v>
      </c>
      <c r="V6752" s="5">
        <f t="shared" ca="1" si="846"/>
        <v>27.708135058842682</v>
      </c>
    </row>
    <row r="6753" spans="1:22" x14ac:dyDescent="0.55000000000000004">
      <c r="A6753" s="6">
        <v>43382.041666666664</v>
      </c>
      <c r="C6753" s="5">
        <f t="shared" ca="1" si="840"/>
        <v>26.919408381087763</v>
      </c>
      <c r="E6753" s="5">
        <f t="shared" ca="1" si="840"/>
        <v>1.6241436461813858</v>
      </c>
      <c r="G6753" s="5">
        <f t="shared" ca="1" si="840"/>
        <v>43.42638531708927</v>
      </c>
      <c r="I6753" s="5">
        <f t="shared" ca="1" si="840"/>
        <v>199.86608215320607</v>
      </c>
      <c r="K6753" s="5">
        <f t="shared" ca="1" si="841"/>
        <v>12.519993256078076</v>
      </c>
      <c r="M6753" s="1">
        <v>149.33199999999999</v>
      </c>
      <c r="N6753" s="1">
        <f t="shared" si="842"/>
        <v>179.19839999999999</v>
      </c>
      <c r="P6753" s="5">
        <f t="shared" ca="1" si="843"/>
        <v>47.266446886057103</v>
      </c>
      <c r="R6753" s="5">
        <f t="shared" ca="1" si="844"/>
        <v>117.93022595337365</v>
      </c>
      <c r="T6753" s="5">
        <f t="shared" ca="1" si="845"/>
        <v>17.951306362215167</v>
      </c>
      <c r="V6753" s="5">
        <f t="shared" ca="1" si="846"/>
        <v>25.715511704380944</v>
      </c>
    </row>
    <row r="6754" spans="1:22" x14ac:dyDescent="0.55000000000000004">
      <c r="A6754" s="6">
        <v>43382.083333333336</v>
      </c>
      <c r="C6754" s="5">
        <f t="shared" ca="1" si="840"/>
        <v>26.351250776016322</v>
      </c>
      <c r="E6754" s="5">
        <f t="shared" ca="1" si="840"/>
        <v>1.592123234794427</v>
      </c>
      <c r="G6754" s="5">
        <f t="shared" ca="1" si="840"/>
        <v>41.496916383391216</v>
      </c>
      <c r="I6754" s="5">
        <f t="shared" ca="1" si="840"/>
        <v>191.47706210655309</v>
      </c>
      <c r="K6754" s="5">
        <f t="shared" ca="1" si="841"/>
        <v>12.266899353668812</v>
      </c>
      <c r="M6754" s="1">
        <v>145.61199999999999</v>
      </c>
      <c r="N6754" s="1">
        <f t="shared" si="842"/>
        <v>174.73439999999999</v>
      </c>
      <c r="P6754" s="5">
        <f t="shared" ca="1" si="843"/>
        <v>45.297288194836369</v>
      </c>
      <c r="R6754" s="5">
        <f t="shared" ca="1" si="844"/>
        <v>113.94795609953592</v>
      </c>
      <c r="T6754" s="5">
        <f t="shared" ca="1" si="845"/>
        <v>17.254863771114877</v>
      </c>
      <c r="V6754" s="5">
        <f t="shared" ca="1" si="846"/>
        <v>25.151249228855281</v>
      </c>
    </row>
    <row r="6755" spans="1:22" x14ac:dyDescent="0.55000000000000004">
      <c r="A6755" s="6">
        <v>43382.125</v>
      </c>
      <c r="C6755" s="5">
        <f t="shared" ca="1" si="840"/>
        <v>25.687382288320634</v>
      </c>
      <c r="E6755" s="5">
        <f t="shared" ca="1" si="840"/>
        <v>1.550340094159159</v>
      </c>
      <c r="G6755" s="5">
        <f t="shared" ca="1" si="840"/>
        <v>41.682897121957048</v>
      </c>
      <c r="I6755" s="5">
        <f t="shared" ca="1" si="840"/>
        <v>190.22337099685046</v>
      </c>
      <c r="K6755" s="5">
        <f t="shared" ca="1" si="841"/>
        <v>12.099828461883737</v>
      </c>
      <c r="M6755" s="1">
        <v>143.74199999999999</v>
      </c>
      <c r="N6755" s="1">
        <f t="shared" si="842"/>
        <v>172.49039999999999</v>
      </c>
      <c r="P6755" s="5">
        <f t="shared" ca="1" si="843"/>
        <v>44.51725456258378</v>
      </c>
      <c r="R6755" s="5">
        <f t="shared" ca="1" si="844"/>
        <v>115.08862246062837</v>
      </c>
      <c r="T6755" s="5">
        <f t="shared" ca="1" si="845"/>
        <v>17.233138736264461</v>
      </c>
      <c r="V6755" s="5">
        <f t="shared" ca="1" si="846"/>
        <v>24.786211622877079</v>
      </c>
    </row>
    <row r="6756" spans="1:22" x14ac:dyDescent="0.55000000000000004">
      <c r="A6756" s="6">
        <v>43382.166666666664</v>
      </c>
      <c r="C6756" s="5">
        <f t="shared" ca="1" si="840"/>
        <v>26.46977007534516</v>
      </c>
      <c r="E6756" s="5">
        <f t="shared" ca="1" si="840"/>
        <v>1.5803916349655163</v>
      </c>
      <c r="G6756" s="5">
        <f t="shared" ca="1" si="840"/>
        <v>41.636074951506984</v>
      </c>
      <c r="I6756" s="5">
        <f t="shared" ca="1" si="840"/>
        <v>190.18143057412237</v>
      </c>
      <c r="K6756" s="5">
        <f t="shared" ca="1" si="841"/>
        <v>12.302846301796533</v>
      </c>
      <c r="M6756" s="1">
        <v>145.81</v>
      </c>
      <c r="N6756" s="1">
        <f t="shared" si="842"/>
        <v>174.97200000000001</v>
      </c>
      <c r="P6756" s="5">
        <f t="shared" ca="1" si="843"/>
        <v>45.799392731433223</v>
      </c>
      <c r="R6756" s="5">
        <f t="shared" ca="1" si="844"/>
        <v>114.88039250863073</v>
      </c>
      <c r="T6756" s="5">
        <f t="shared" ca="1" si="845"/>
        <v>17.491784382075465</v>
      </c>
      <c r="V6756" s="5">
        <f t="shared" ca="1" si="846"/>
        <v>25.481922055410337</v>
      </c>
    </row>
    <row r="6757" spans="1:22" x14ac:dyDescent="0.55000000000000004">
      <c r="A6757" s="6">
        <v>43382.208333333336</v>
      </c>
      <c r="C6757" s="5">
        <f t="shared" ca="1" si="840"/>
        <v>28.671280869002747</v>
      </c>
      <c r="E6757" s="5">
        <f t="shared" ca="1" si="840"/>
        <v>1.7327328397285904</v>
      </c>
      <c r="G6757" s="5">
        <f t="shared" ca="1" si="840"/>
        <v>45.532717731747397</v>
      </c>
      <c r="I6757" s="5">
        <f t="shared" ca="1" si="840"/>
        <v>212.09081976567848</v>
      </c>
      <c r="K6757" s="5">
        <f t="shared" ca="1" si="841"/>
        <v>13.235378707290018</v>
      </c>
      <c r="M6757" s="1">
        <v>158.809</v>
      </c>
      <c r="N6757" s="1">
        <f t="shared" si="842"/>
        <v>190.57079999999999</v>
      </c>
      <c r="P6757" s="5">
        <f t="shared" ca="1" si="843"/>
        <v>49.539440960749793</v>
      </c>
      <c r="R6757" s="5">
        <f t="shared" ca="1" si="844"/>
        <v>124.80220620219492</v>
      </c>
      <c r="T6757" s="5">
        <f t="shared" ca="1" si="845"/>
        <v>19.159904078185765</v>
      </c>
      <c r="V6757" s="5">
        <f t="shared" ca="1" si="846"/>
        <v>27.810475318815783</v>
      </c>
    </row>
    <row r="6758" spans="1:22" x14ac:dyDescent="0.55000000000000004">
      <c r="A6758" s="6">
        <v>43382.25</v>
      </c>
      <c r="C6758" s="5">
        <f t="shared" ca="1" si="840"/>
        <v>30.633374618166602</v>
      </c>
      <c r="E6758" s="5">
        <f t="shared" ca="1" si="840"/>
        <v>1.8596675501027857</v>
      </c>
      <c r="G6758" s="5">
        <f t="shared" ca="1" si="840"/>
        <v>49.354833675672189</v>
      </c>
      <c r="I6758" s="5">
        <f t="shared" ca="1" si="840"/>
        <v>224.13247198863999</v>
      </c>
      <c r="K6758" s="5">
        <f t="shared" ca="1" si="841"/>
        <v>14.473821246614961</v>
      </c>
      <c r="M6758" s="1">
        <v>171</v>
      </c>
      <c r="N6758" s="1">
        <f t="shared" si="842"/>
        <v>205.2</v>
      </c>
      <c r="P6758" s="5">
        <f t="shared" ca="1" si="843"/>
        <v>52.731340059565532</v>
      </c>
      <c r="R6758" s="5">
        <f t="shared" ca="1" si="844"/>
        <v>136.37668125080631</v>
      </c>
      <c r="T6758" s="5">
        <f t="shared" ca="1" si="845"/>
        <v>20.570430910335695</v>
      </c>
      <c r="V6758" s="5">
        <f t="shared" ca="1" si="846"/>
        <v>29.83497931421266</v>
      </c>
    </row>
    <row r="6759" spans="1:22" x14ac:dyDescent="0.55000000000000004">
      <c r="A6759" s="6">
        <v>43382.291666666664</v>
      </c>
      <c r="C6759" s="5">
        <f t="shared" ca="1" si="840"/>
        <v>33.134606598450041</v>
      </c>
      <c r="E6759" s="5">
        <f t="shared" ca="1" si="840"/>
        <v>2.0336225160185233</v>
      </c>
      <c r="G6759" s="5">
        <f t="shared" ca="1" si="840"/>
        <v>52.824865367889117</v>
      </c>
      <c r="I6759" s="5">
        <f t="shared" ca="1" si="840"/>
        <v>242.82707254292291</v>
      </c>
      <c r="K6759" s="5">
        <f t="shared" ca="1" si="841"/>
        <v>15.51000672154402</v>
      </c>
      <c r="M6759" s="1">
        <v>185.81700000000001</v>
      </c>
      <c r="N6759" s="1">
        <f t="shared" si="842"/>
        <v>222.9804</v>
      </c>
      <c r="P6759" s="5">
        <f t="shared" ca="1" si="843"/>
        <v>58.596277589052931</v>
      </c>
      <c r="R6759" s="5">
        <f t="shared" ca="1" si="844"/>
        <v>147.10800453188185</v>
      </c>
      <c r="T6759" s="5">
        <f t="shared" ca="1" si="845"/>
        <v>22.316846723925384</v>
      </c>
      <c r="V6759" s="5">
        <f t="shared" ca="1" si="846"/>
        <v>32.270788822183654</v>
      </c>
    </row>
    <row r="6760" spans="1:22" x14ac:dyDescent="0.55000000000000004">
      <c r="A6760" s="6">
        <v>43382.333333333336</v>
      </c>
      <c r="C6760" s="5">
        <f t="shared" ca="1" si="840"/>
        <v>36.285026436996169</v>
      </c>
      <c r="E6760" s="5">
        <f t="shared" ca="1" si="840"/>
        <v>2.1919067981753626</v>
      </c>
      <c r="G6760" s="5">
        <f t="shared" ca="1" si="840"/>
        <v>57.493325859199821</v>
      </c>
      <c r="I6760" s="5">
        <f t="shared" ca="1" si="840"/>
        <v>266.43156681028279</v>
      </c>
      <c r="K6760" s="5">
        <f t="shared" ca="1" si="841"/>
        <v>16.972535314977652</v>
      </c>
      <c r="M6760" s="1">
        <v>200.29900000000001</v>
      </c>
      <c r="N6760" s="1">
        <f t="shared" si="842"/>
        <v>240.3588</v>
      </c>
      <c r="P6760" s="5">
        <f t="shared" ca="1" si="843"/>
        <v>62.361725466630126</v>
      </c>
      <c r="R6760" s="5">
        <f t="shared" ca="1" si="844"/>
        <v>160.16851426926192</v>
      </c>
      <c r="T6760" s="5">
        <f t="shared" ca="1" si="845"/>
        <v>24.252212474675538</v>
      </c>
      <c r="V6760" s="5">
        <f t="shared" ca="1" si="846"/>
        <v>34.376892920389125</v>
      </c>
    </row>
    <row r="6761" spans="1:22" x14ac:dyDescent="0.55000000000000004">
      <c r="A6761" s="6">
        <v>43382.375</v>
      </c>
      <c r="C6761" s="5">
        <f t="shared" ca="1" si="840"/>
        <v>37.170634187474484</v>
      </c>
      <c r="E6761" s="5">
        <f t="shared" ca="1" si="840"/>
        <v>2.2002033455198258</v>
      </c>
      <c r="G6761" s="5">
        <f t="shared" ca="1" si="840"/>
        <v>59.085797601109306</v>
      </c>
      <c r="I6761" s="5">
        <f t="shared" ca="1" si="840"/>
        <v>269.74769637642265</v>
      </c>
      <c r="K6761" s="5">
        <f t="shared" ca="1" si="841"/>
        <v>17.140535089732087</v>
      </c>
      <c r="M6761" s="1">
        <v>206.161</v>
      </c>
      <c r="N6761" s="1">
        <f t="shared" si="842"/>
        <v>247.39319999999998</v>
      </c>
      <c r="P6761" s="5">
        <f t="shared" ca="1" si="843"/>
        <v>64.916497609133245</v>
      </c>
      <c r="R6761" s="5">
        <f t="shared" ca="1" si="844"/>
        <v>163.12729241779803</v>
      </c>
      <c r="T6761" s="5">
        <f t="shared" ca="1" si="845"/>
        <v>24.369005901917387</v>
      </c>
      <c r="V6761" s="5">
        <f t="shared" ca="1" si="846"/>
        <v>36.103405507463997</v>
      </c>
    </row>
    <row r="6762" spans="1:22" x14ac:dyDescent="0.55000000000000004">
      <c r="A6762" s="6">
        <v>43382.416666666664</v>
      </c>
      <c r="C6762" s="5">
        <f t="shared" ca="1" si="840"/>
        <v>37.628344738627277</v>
      </c>
      <c r="E6762" s="5">
        <f t="shared" ca="1" si="840"/>
        <v>2.2922480835693135</v>
      </c>
      <c r="G6762" s="5">
        <f t="shared" ca="1" si="840"/>
        <v>59.538123296768255</v>
      </c>
      <c r="I6762" s="5">
        <f t="shared" ca="1" si="840"/>
        <v>277.6908374956036</v>
      </c>
      <c r="K6762" s="5">
        <f t="shared" ca="1" si="841"/>
        <v>17.499694368745168</v>
      </c>
      <c r="M6762" s="1">
        <v>209.62899999999999</v>
      </c>
      <c r="N6762" s="1">
        <f t="shared" si="842"/>
        <v>251.55479999999997</v>
      </c>
      <c r="P6762" s="5">
        <f t="shared" ca="1" si="843"/>
        <v>65.560527616017922</v>
      </c>
      <c r="R6762" s="5">
        <f t="shared" ca="1" si="844"/>
        <v>166.73119916499382</v>
      </c>
      <c r="T6762" s="5">
        <f t="shared" ca="1" si="845"/>
        <v>24.844644165963302</v>
      </c>
      <c r="V6762" s="5">
        <f t="shared" ca="1" si="846"/>
        <v>35.96529369412913</v>
      </c>
    </row>
    <row r="6763" spans="1:22" x14ac:dyDescent="0.55000000000000004">
      <c r="A6763" s="6">
        <v>43382.458333333336</v>
      </c>
      <c r="C6763" s="5">
        <f t="shared" ca="1" si="840"/>
        <v>38.283364815638876</v>
      </c>
      <c r="E6763" s="5">
        <f t="shared" ca="1" si="840"/>
        <v>2.3132715744962429</v>
      </c>
      <c r="G6763" s="5">
        <f t="shared" ca="1" si="840"/>
        <v>62.366441421278282</v>
      </c>
      <c r="I6763" s="5">
        <f t="shared" ca="1" si="840"/>
        <v>286.35319192820333</v>
      </c>
      <c r="K6763" s="5">
        <f t="shared" ca="1" si="841"/>
        <v>17.760927848752399</v>
      </c>
      <c r="M6763" s="1">
        <v>213.92500000000001</v>
      </c>
      <c r="N6763" s="1">
        <f t="shared" si="842"/>
        <v>256.70999999999998</v>
      </c>
      <c r="P6763" s="5">
        <f t="shared" ca="1" si="843"/>
        <v>66.361813646902803</v>
      </c>
      <c r="R6763" s="5">
        <f t="shared" ca="1" si="844"/>
        <v>169.75442162895132</v>
      </c>
      <c r="T6763" s="5">
        <f t="shared" ca="1" si="845"/>
        <v>25.487624508817163</v>
      </c>
      <c r="V6763" s="5">
        <f t="shared" ca="1" si="846"/>
        <v>37.054462549589537</v>
      </c>
    </row>
    <row r="6764" spans="1:22" x14ac:dyDescent="0.55000000000000004">
      <c r="A6764" s="6">
        <v>43382.5</v>
      </c>
      <c r="C6764" s="5">
        <f t="shared" ca="1" si="840"/>
        <v>38.529362095050033</v>
      </c>
      <c r="E6764" s="5">
        <f t="shared" ca="1" si="840"/>
        <v>2.3114288717999152</v>
      </c>
      <c r="G6764" s="5">
        <f t="shared" ca="1" si="840"/>
        <v>61.679148321439712</v>
      </c>
      <c r="I6764" s="5">
        <f t="shared" ca="1" si="840"/>
        <v>282.19554541554925</v>
      </c>
      <c r="K6764" s="5">
        <f t="shared" ca="1" si="841"/>
        <v>17.962812735854264</v>
      </c>
      <c r="M6764" s="1">
        <v>216.68</v>
      </c>
      <c r="N6764" s="1">
        <f t="shared" si="842"/>
        <v>260.01600000000002</v>
      </c>
      <c r="P6764" s="5">
        <f t="shared" ca="1" si="843"/>
        <v>67.40631902152505</v>
      </c>
      <c r="R6764" s="5">
        <f t="shared" ca="1" si="844"/>
        <v>169.44959606829585</v>
      </c>
      <c r="T6764" s="5">
        <f t="shared" ca="1" si="845"/>
        <v>26.037837677107341</v>
      </c>
      <c r="V6764" s="5">
        <f t="shared" ca="1" si="846"/>
        <v>37.337794721430669</v>
      </c>
    </row>
    <row r="6765" spans="1:22" x14ac:dyDescent="0.55000000000000004">
      <c r="A6765" s="6">
        <v>43382.541666666664</v>
      </c>
      <c r="C6765" s="5">
        <f t="shared" ca="1" si="840"/>
        <v>38.959112081842292</v>
      </c>
      <c r="E6765" s="5">
        <f t="shared" ca="1" si="840"/>
        <v>2.3254701197970014</v>
      </c>
      <c r="G6765" s="5">
        <f t="shared" ca="1" si="840"/>
        <v>62.473869060947571</v>
      </c>
      <c r="I6765" s="5">
        <f t="shared" ca="1" si="840"/>
        <v>282.78891095669019</v>
      </c>
      <c r="K6765" s="5">
        <f t="shared" ca="1" si="841"/>
        <v>18.178916074204015</v>
      </c>
      <c r="M6765" s="1">
        <v>214.86099999999999</v>
      </c>
      <c r="N6765" s="1">
        <f t="shared" si="842"/>
        <v>257.83319999999998</v>
      </c>
      <c r="P6765" s="5">
        <f t="shared" ca="1" si="843"/>
        <v>67.717681159200396</v>
      </c>
      <c r="R6765" s="5">
        <f t="shared" ca="1" si="844"/>
        <v>171.80951364353481</v>
      </c>
      <c r="T6765" s="5">
        <f t="shared" ca="1" si="845"/>
        <v>25.516731372131446</v>
      </c>
      <c r="V6765" s="5">
        <f t="shared" ca="1" si="846"/>
        <v>37.385118475922624</v>
      </c>
    </row>
    <row r="6766" spans="1:22" x14ac:dyDescent="0.55000000000000004">
      <c r="A6766" s="6">
        <v>43382.583333333336</v>
      </c>
      <c r="C6766" s="5">
        <f t="shared" ca="1" si="840"/>
        <v>38.532602516362736</v>
      </c>
      <c r="E6766" s="5">
        <f t="shared" ca="1" si="840"/>
        <v>2.2618785132067574</v>
      </c>
      <c r="G6766" s="5">
        <f t="shared" ca="1" si="840"/>
        <v>60.432920708064771</v>
      </c>
      <c r="I6766" s="5">
        <f t="shared" ca="1" si="840"/>
        <v>277.13092293003569</v>
      </c>
      <c r="K6766" s="5">
        <f t="shared" ca="1" si="841"/>
        <v>17.917921883885793</v>
      </c>
      <c r="M6766" s="1">
        <v>211.96100000000001</v>
      </c>
      <c r="N6766" s="1">
        <f t="shared" si="842"/>
        <v>254.35320000000002</v>
      </c>
      <c r="P6766" s="5">
        <f t="shared" ca="1" si="843"/>
        <v>67.010929076606971</v>
      </c>
      <c r="R6766" s="5">
        <f t="shared" ca="1" si="844"/>
        <v>168.36717483843023</v>
      </c>
      <c r="T6766" s="5">
        <f t="shared" ca="1" si="845"/>
        <v>25.528596005442058</v>
      </c>
      <c r="V6766" s="5">
        <f t="shared" ca="1" si="846"/>
        <v>37.392191240012451</v>
      </c>
    </row>
    <row r="6767" spans="1:22" x14ac:dyDescent="0.55000000000000004">
      <c r="A6767" s="6">
        <v>43382.625</v>
      </c>
      <c r="C6767" s="5">
        <f t="shared" ca="1" si="840"/>
        <v>37.622867189597287</v>
      </c>
      <c r="E6767" s="5">
        <f t="shared" ca="1" si="840"/>
        <v>2.2497843553857031</v>
      </c>
      <c r="G6767" s="5">
        <f t="shared" ca="1" si="840"/>
        <v>59.760867568599252</v>
      </c>
      <c r="I6767" s="5">
        <f t="shared" ca="1" si="840"/>
        <v>271.17755720213506</v>
      </c>
      <c r="K6767" s="5">
        <f t="shared" ca="1" si="841"/>
        <v>17.520383920234043</v>
      </c>
      <c r="M6767" s="1">
        <v>207.381</v>
      </c>
      <c r="N6767" s="1">
        <f t="shared" si="842"/>
        <v>248.85719999999998</v>
      </c>
      <c r="P6767" s="5">
        <f t="shared" ca="1" si="843"/>
        <v>64.52619027468495</v>
      </c>
      <c r="R6767" s="5">
        <f t="shared" ca="1" si="844"/>
        <v>165.8143608796988</v>
      </c>
      <c r="T6767" s="5">
        <f t="shared" ca="1" si="845"/>
        <v>24.543869008638929</v>
      </c>
      <c r="V6767" s="5">
        <f t="shared" ca="1" si="846"/>
        <v>35.561884154877063</v>
      </c>
    </row>
    <row r="6768" spans="1:22" x14ac:dyDescent="0.55000000000000004">
      <c r="A6768" s="6">
        <v>43382.666666666664</v>
      </c>
      <c r="C6768" s="5">
        <f t="shared" ca="1" si="840"/>
        <v>35.009612133279099</v>
      </c>
      <c r="E6768" s="5">
        <f t="shared" ca="1" si="840"/>
        <v>2.103895593712791</v>
      </c>
      <c r="G6768" s="5">
        <f t="shared" ca="1" si="840"/>
        <v>55.834442614012353</v>
      </c>
      <c r="I6768" s="5">
        <f t="shared" ca="1" si="840"/>
        <v>260.93738407956812</v>
      </c>
      <c r="K6768" s="5">
        <f t="shared" ca="1" si="841"/>
        <v>16.650837503704299</v>
      </c>
      <c r="M6768" s="1">
        <v>195.691</v>
      </c>
      <c r="N6768" s="1">
        <f t="shared" si="842"/>
        <v>234.82919999999999</v>
      </c>
      <c r="P6768" s="5">
        <f t="shared" ca="1" si="843"/>
        <v>60.821444755354662</v>
      </c>
      <c r="R6768" s="5">
        <f t="shared" ca="1" si="844"/>
        <v>153.22310258379596</v>
      </c>
      <c r="T6768" s="5">
        <f t="shared" ca="1" si="845"/>
        <v>23.414330442875748</v>
      </c>
      <c r="V6768" s="5">
        <f t="shared" ca="1" si="846"/>
        <v>34.356073338035536</v>
      </c>
    </row>
    <row r="6769" spans="1:22" x14ac:dyDescent="0.55000000000000004">
      <c r="A6769" s="6">
        <v>43382.708333333336</v>
      </c>
      <c r="C6769" s="5">
        <f t="shared" ca="1" si="840"/>
        <v>34.316867154700638</v>
      </c>
      <c r="E6769" s="5">
        <f t="shared" ca="1" si="840"/>
        <v>2.0632521106883912</v>
      </c>
      <c r="G6769" s="5">
        <f t="shared" ca="1" si="840"/>
        <v>55.205473914249488</v>
      </c>
      <c r="I6769" s="5">
        <f t="shared" ca="1" si="840"/>
        <v>254.79853067570463</v>
      </c>
      <c r="K6769" s="5">
        <f t="shared" ca="1" si="841"/>
        <v>15.919330487716485</v>
      </c>
      <c r="M6769" s="1">
        <v>190.41900000000001</v>
      </c>
      <c r="N6769" s="1">
        <f t="shared" si="842"/>
        <v>228.50280000000001</v>
      </c>
      <c r="P6769" s="5">
        <f t="shared" ca="1" si="843"/>
        <v>58.924248679455332</v>
      </c>
      <c r="R6769" s="5">
        <f t="shared" ca="1" si="844"/>
        <v>151.42286675517789</v>
      </c>
      <c r="T6769" s="5">
        <f t="shared" ca="1" si="845"/>
        <v>22.59492477723628</v>
      </c>
      <c r="V6769" s="5">
        <f t="shared" ca="1" si="846"/>
        <v>33.008691917984628</v>
      </c>
    </row>
    <row r="6770" spans="1:22" x14ac:dyDescent="0.55000000000000004">
      <c r="A6770" s="6">
        <v>43382.75</v>
      </c>
      <c r="C6770" s="5">
        <f t="shared" ca="1" si="840"/>
        <v>37.654766687542157</v>
      </c>
      <c r="E6770" s="5">
        <f t="shared" ca="1" si="840"/>
        <v>2.2629816723754326</v>
      </c>
      <c r="G6770" s="5">
        <f t="shared" ca="1" si="840"/>
        <v>60.661615015894462</v>
      </c>
      <c r="I6770" s="5">
        <f t="shared" ca="1" si="840"/>
        <v>280.00785097251537</v>
      </c>
      <c r="K6770" s="5">
        <f t="shared" ca="1" si="841"/>
        <v>17.606659865113354</v>
      </c>
      <c r="M6770" s="1">
        <v>210.833</v>
      </c>
      <c r="N6770" s="1">
        <f t="shared" si="842"/>
        <v>252.99959999999999</v>
      </c>
      <c r="P6770" s="5">
        <f t="shared" ca="1" si="843"/>
        <v>65.705777664712912</v>
      </c>
      <c r="R6770" s="5">
        <f t="shared" ca="1" si="844"/>
        <v>169.11317465433362</v>
      </c>
      <c r="T6770" s="5">
        <f t="shared" ca="1" si="845"/>
        <v>25.367819266287494</v>
      </c>
      <c r="V6770" s="5">
        <f t="shared" ca="1" si="846"/>
        <v>36.139131369248659</v>
      </c>
    </row>
    <row r="6771" spans="1:22" x14ac:dyDescent="0.55000000000000004">
      <c r="A6771" s="6">
        <v>43382.791666666664</v>
      </c>
      <c r="C6771" s="5">
        <f t="shared" ca="1" si="840"/>
        <v>38.235068103078831</v>
      </c>
      <c r="E6771" s="5">
        <f t="shared" ca="1" si="840"/>
        <v>2.2891793867458561</v>
      </c>
      <c r="G6771" s="5">
        <f t="shared" ca="1" si="840"/>
        <v>61.537047363581252</v>
      </c>
      <c r="I6771" s="5">
        <f t="shared" ca="1" si="840"/>
        <v>279.2852965308532</v>
      </c>
      <c r="K6771" s="5">
        <f t="shared" ca="1" si="841"/>
        <v>17.925229699029902</v>
      </c>
      <c r="M6771" s="1">
        <v>210.64699999999999</v>
      </c>
      <c r="N6771" s="1">
        <f t="shared" si="842"/>
        <v>252.77639999999997</v>
      </c>
      <c r="P6771" s="5">
        <f t="shared" ca="1" si="843"/>
        <v>65.601084527850844</v>
      </c>
      <c r="R6771" s="5">
        <f t="shared" ca="1" si="844"/>
        <v>165.89604842455211</v>
      </c>
      <c r="T6771" s="5">
        <f t="shared" ca="1" si="845"/>
        <v>25.068025727015371</v>
      </c>
      <c r="V6771" s="5">
        <f t="shared" ca="1" si="846"/>
        <v>36.174065553059904</v>
      </c>
    </row>
    <row r="6772" spans="1:22" x14ac:dyDescent="0.55000000000000004">
      <c r="A6772" s="6">
        <v>43382.833333333336</v>
      </c>
      <c r="C6772" s="5">
        <f t="shared" ca="1" si="840"/>
        <v>35.836714274179471</v>
      </c>
      <c r="E6772" s="5">
        <f t="shared" ca="1" si="840"/>
        <v>2.1990251693534559</v>
      </c>
      <c r="G6772" s="5">
        <f t="shared" ca="1" si="840"/>
        <v>58.430629386833687</v>
      </c>
      <c r="I6772" s="5">
        <f t="shared" ca="1" si="840"/>
        <v>264.9002775596428</v>
      </c>
      <c r="K6772" s="5">
        <f t="shared" ca="1" si="841"/>
        <v>17.038509671825523</v>
      </c>
      <c r="M6772" s="1">
        <v>201.84800000000001</v>
      </c>
      <c r="N6772" s="1">
        <f t="shared" si="842"/>
        <v>242.2176</v>
      </c>
      <c r="P6772" s="5">
        <f t="shared" ca="1" si="843"/>
        <v>62.339322924725003</v>
      </c>
      <c r="R6772" s="5">
        <f t="shared" ca="1" si="844"/>
        <v>161.77233322953575</v>
      </c>
      <c r="T6772" s="5">
        <f t="shared" ca="1" si="845"/>
        <v>24.067898117137307</v>
      </c>
      <c r="V6772" s="5">
        <f t="shared" ca="1" si="846"/>
        <v>35.512703377304241</v>
      </c>
    </row>
    <row r="6773" spans="1:22" x14ac:dyDescent="0.55000000000000004">
      <c r="A6773" s="6">
        <v>43382.875</v>
      </c>
      <c r="C6773" s="5">
        <f t="shared" ca="1" si="840"/>
        <v>34.904902503673206</v>
      </c>
      <c r="E6773" s="5">
        <f t="shared" ca="1" si="840"/>
        <v>2.0737154687738686</v>
      </c>
      <c r="G6773" s="5">
        <f t="shared" ca="1" si="840"/>
        <v>54.375129638555286</v>
      </c>
      <c r="I6773" s="5">
        <f t="shared" ca="1" si="840"/>
        <v>252.93946398514618</v>
      </c>
      <c r="K6773" s="5">
        <f t="shared" ca="1" si="841"/>
        <v>15.8928690210131</v>
      </c>
      <c r="M6773" s="1">
        <v>191.53200000000001</v>
      </c>
      <c r="N6773" s="1">
        <f t="shared" si="842"/>
        <v>229.83840000000001</v>
      </c>
      <c r="P6773" s="5">
        <f t="shared" ca="1" si="843"/>
        <v>59.593659178435203</v>
      </c>
      <c r="R6773" s="5">
        <f t="shared" ca="1" si="844"/>
        <v>151.15474273248395</v>
      </c>
      <c r="T6773" s="5">
        <f t="shared" ca="1" si="845"/>
        <v>23.025258317301788</v>
      </c>
      <c r="V6773" s="5">
        <f t="shared" ca="1" si="846"/>
        <v>33.310408261107689</v>
      </c>
    </row>
    <row r="6774" spans="1:22" x14ac:dyDescent="0.55000000000000004">
      <c r="A6774" s="6">
        <v>43382.916666666664</v>
      </c>
      <c r="C6774" s="5">
        <f t="shared" ca="1" si="840"/>
        <v>32.801692719441483</v>
      </c>
      <c r="E6774" s="5">
        <f t="shared" ca="1" si="840"/>
        <v>1.9474575169841117</v>
      </c>
      <c r="G6774" s="5">
        <f t="shared" ca="1" si="840"/>
        <v>52.901589664870343</v>
      </c>
      <c r="I6774" s="5">
        <f t="shared" ca="1" si="840"/>
        <v>242.97561264232198</v>
      </c>
      <c r="K6774" s="5">
        <f t="shared" ca="1" si="841"/>
        <v>15.482803227178222</v>
      </c>
      <c r="M6774" s="1">
        <v>182.172</v>
      </c>
      <c r="N6774" s="1">
        <f t="shared" si="842"/>
        <v>218.60639999999998</v>
      </c>
      <c r="P6774" s="5">
        <f t="shared" ca="1" si="843"/>
        <v>56.055630655664409</v>
      </c>
      <c r="R6774" s="5">
        <f t="shared" ca="1" si="844"/>
        <v>142.66361037093375</v>
      </c>
      <c r="T6774" s="5">
        <f t="shared" ca="1" si="845"/>
        <v>21.672867042687397</v>
      </c>
      <c r="V6774" s="5">
        <f t="shared" ca="1" si="846"/>
        <v>31.755176138127315</v>
      </c>
    </row>
    <row r="6775" spans="1:22" x14ac:dyDescent="0.55000000000000004">
      <c r="A6775" s="6">
        <v>43382.958333333336</v>
      </c>
      <c r="C6775" s="5">
        <f t="shared" ca="1" si="840"/>
        <v>30.972100493858541</v>
      </c>
      <c r="E6775" s="5">
        <f t="shared" ca="1" si="840"/>
        <v>1.8427285954651627</v>
      </c>
      <c r="G6775" s="5">
        <f t="shared" ca="1" si="840"/>
        <v>49.179607084796501</v>
      </c>
      <c r="I6775" s="5">
        <f t="shared" ca="1" si="840"/>
        <v>226.71307117882705</v>
      </c>
      <c r="K6775" s="5">
        <f t="shared" ca="1" si="841"/>
        <v>14.460374340391182</v>
      </c>
      <c r="M6775" s="1">
        <v>169.81100000000001</v>
      </c>
      <c r="N6775" s="1">
        <f t="shared" si="842"/>
        <v>203.7732</v>
      </c>
      <c r="P6775" s="5">
        <f t="shared" ca="1" si="843"/>
        <v>52.572342320934496</v>
      </c>
      <c r="R6775" s="5">
        <f t="shared" ca="1" si="844"/>
        <v>135.32406366893332</v>
      </c>
      <c r="T6775" s="5">
        <f t="shared" ca="1" si="845"/>
        <v>20.298895488719513</v>
      </c>
      <c r="V6775" s="5">
        <f t="shared" ca="1" si="846"/>
        <v>29.616255633682499</v>
      </c>
    </row>
    <row r="6776" spans="1:22" x14ac:dyDescent="0.55000000000000004">
      <c r="A6776" s="6">
        <v>43383</v>
      </c>
      <c r="C6776" s="5">
        <f t="shared" ca="1" si="840"/>
        <v>28.235631560635156</v>
      </c>
      <c r="E6776" s="5">
        <f t="shared" ca="1" si="840"/>
        <v>1.6875533268524174</v>
      </c>
      <c r="G6776" s="5">
        <f t="shared" ca="1" si="840"/>
        <v>44.905210747094713</v>
      </c>
      <c r="I6776" s="5">
        <f t="shared" ca="1" si="840"/>
        <v>205.67298834356103</v>
      </c>
      <c r="K6776" s="5">
        <f t="shared" ca="1" si="841"/>
        <v>13.143271365398345</v>
      </c>
      <c r="M6776" s="1">
        <v>158.09</v>
      </c>
      <c r="N6776" s="1">
        <f t="shared" si="842"/>
        <v>189.708</v>
      </c>
      <c r="P6776" s="5">
        <f t="shared" ca="1" si="843"/>
        <v>50.004927256815016</v>
      </c>
      <c r="R6776" s="5">
        <f t="shared" ca="1" si="844"/>
        <v>126.61612590472097</v>
      </c>
      <c r="T6776" s="5">
        <f t="shared" ca="1" si="845"/>
        <v>18.976636038714005</v>
      </c>
      <c r="V6776" s="5">
        <f t="shared" ca="1" si="846"/>
        <v>27.32578993672259</v>
      </c>
    </row>
    <row r="6777" spans="1:22" x14ac:dyDescent="0.55000000000000004">
      <c r="A6777" s="6">
        <v>43383.041666666664</v>
      </c>
      <c r="C6777" s="5">
        <f t="shared" ca="1" si="840"/>
        <v>27.253570101364211</v>
      </c>
      <c r="E6777" s="5">
        <f t="shared" ca="1" si="840"/>
        <v>1.6186674814383857</v>
      </c>
      <c r="G6777" s="5">
        <f t="shared" ca="1" si="840"/>
        <v>44.161238332208001</v>
      </c>
      <c r="I6777" s="5">
        <f t="shared" ca="1" si="840"/>
        <v>199.0158526790064</v>
      </c>
      <c r="K6777" s="5">
        <f t="shared" ca="1" si="841"/>
        <v>12.869637013267688</v>
      </c>
      <c r="M6777" s="1">
        <v>151.768</v>
      </c>
      <c r="N6777" s="1">
        <f t="shared" si="842"/>
        <v>182.1216</v>
      </c>
      <c r="P6777" s="5">
        <f t="shared" ca="1" si="843"/>
        <v>46.933472151152664</v>
      </c>
      <c r="R6777" s="5">
        <f t="shared" ca="1" si="844"/>
        <v>118.55016842036012</v>
      </c>
      <c r="T6777" s="5">
        <f t="shared" ca="1" si="845"/>
        <v>18.298615416773274</v>
      </c>
      <c r="V6777" s="5">
        <f t="shared" ca="1" si="846"/>
        <v>26.62468947953375</v>
      </c>
    </row>
    <row r="6778" spans="1:22" x14ac:dyDescent="0.55000000000000004">
      <c r="A6778" s="6">
        <v>43383.083333333336</v>
      </c>
      <c r="C6778" s="5">
        <f t="shared" ca="1" si="840"/>
        <v>26.324352966672684</v>
      </c>
      <c r="E6778" s="5">
        <f t="shared" ca="1" si="840"/>
        <v>1.5893860409784328</v>
      </c>
      <c r="G6778" s="5">
        <f t="shared" ca="1" si="840"/>
        <v>42.001648705263328</v>
      </c>
      <c r="I6778" s="5">
        <f t="shared" ca="1" si="840"/>
        <v>195.30276981309257</v>
      </c>
      <c r="K6778" s="5">
        <f t="shared" ca="1" si="841"/>
        <v>12.303832166700488</v>
      </c>
      <c r="M6778" s="1">
        <v>147.07400000000001</v>
      </c>
      <c r="N6778" s="1">
        <f t="shared" si="842"/>
        <v>176.4888</v>
      </c>
      <c r="P6778" s="5">
        <f t="shared" ca="1" si="843"/>
        <v>45.314820050793038</v>
      </c>
      <c r="R6778" s="5">
        <f t="shared" ca="1" si="844"/>
        <v>115.347682167569</v>
      </c>
      <c r="T6778" s="5">
        <f t="shared" ca="1" si="845"/>
        <v>17.705929403037558</v>
      </c>
      <c r="V6778" s="5">
        <f t="shared" ca="1" si="846"/>
        <v>25.221812454614973</v>
      </c>
    </row>
    <row r="6779" spans="1:22" x14ac:dyDescent="0.55000000000000004">
      <c r="A6779" s="6">
        <v>43383.125</v>
      </c>
      <c r="C6779" s="5">
        <f t="shared" ca="1" si="840"/>
        <v>25.744689253690364</v>
      </c>
      <c r="E6779" s="5">
        <f t="shared" ca="1" si="840"/>
        <v>1.5591646209125565</v>
      </c>
      <c r="G6779" s="5">
        <f t="shared" ca="1" si="840"/>
        <v>41.224611873891511</v>
      </c>
      <c r="I6779" s="5">
        <f t="shared" ca="1" si="840"/>
        <v>194.28769226880385</v>
      </c>
      <c r="K6779" s="5">
        <f t="shared" ca="1" si="841"/>
        <v>12.34930268167054</v>
      </c>
      <c r="M6779" s="1">
        <v>145.02099999999999</v>
      </c>
      <c r="N6779" s="1">
        <f t="shared" si="842"/>
        <v>174.02519999999998</v>
      </c>
      <c r="P6779" s="5">
        <f t="shared" ca="1" si="843"/>
        <v>44.915994676285408</v>
      </c>
      <c r="R6779" s="5">
        <f t="shared" ca="1" si="844"/>
        <v>115.34042153182095</v>
      </c>
      <c r="T6779" s="5">
        <f t="shared" ca="1" si="845"/>
        <v>17.163697287907041</v>
      </c>
      <c r="V6779" s="5">
        <f t="shared" ca="1" si="846"/>
        <v>24.86726824495106</v>
      </c>
    </row>
    <row r="6780" spans="1:22" x14ac:dyDescent="0.55000000000000004">
      <c r="A6780" s="6">
        <v>43383.166666666664</v>
      </c>
      <c r="C6780" s="5">
        <f t="shared" ca="1" si="840"/>
        <v>26.108422281712713</v>
      </c>
      <c r="E6780" s="5">
        <f t="shared" ca="1" si="840"/>
        <v>1.5643401955538181</v>
      </c>
      <c r="G6780" s="5">
        <f t="shared" ca="1" si="840"/>
        <v>41.947741241662101</v>
      </c>
      <c r="I6780" s="5">
        <f t="shared" ca="1" si="840"/>
        <v>194.89557674376394</v>
      </c>
      <c r="K6780" s="5">
        <f t="shared" ca="1" si="841"/>
        <v>12.431736130239003</v>
      </c>
      <c r="M6780" s="1">
        <v>146.958</v>
      </c>
      <c r="N6780" s="1">
        <f t="shared" si="842"/>
        <v>176.34959999999998</v>
      </c>
      <c r="P6780" s="5">
        <f t="shared" ca="1" si="843"/>
        <v>46.120708981107178</v>
      </c>
      <c r="R6780" s="5">
        <f t="shared" ca="1" si="844"/>
        <v>117.55214139304363</v>
      </c>
      <c r="T6780" s="5">
        <f t="shared" ca="1" si="845"/>
        <v>17.497457004792018</v>
      </c>
      <c r="V6780" s="5">
        <f t="shared" ca="1" si="846"/>
        <v>25.419281815461972</v>
      </c>
    </row>
    <row r="6781" spans="1:22" x14ac:dyDescent="0.55000000000000004">
      <c r="A6781" s="6">
        <v>43383.208333333336</v>
      </c>
      <c r="C6781" s="5">
        <f t="shared" ca="1" si="840"/>
        <v>28.706953984410905</v>
      </c>
      <c r="E6781" s="5">
        <f t="shared" ca="1" si="840"/>
        <v>1.7524458327944994</v>
      </c>
      <c r="G6781" s="5">
        <f t="shared" ca="1" si="840"/>
        <v>45.569918651742945</v>
      </c>
      <c r="I6781" s="5">
        <f t="shared" ca="1" si="840"/>
        <v>208.76062663301599</v>
      </c>
      <c r="K6781" s="5">
        <f t="shared" ca="1" si="841"/>
        <v>13.415672231399268</v>
      </c>
      <c r="M6781" s="1">
        <v>160.005</v>
      </c>
      <c r="N6781" s="1">
        <f t="shared" si="842"/>
        <v>192.006</v>
      </c>
      <c r="P6781" s="5">
        <f t="shared" ca="1" si="843"/>
        <v>50.142958301995407</v>
      </c>
      <c r="R6781" s="5">
        <f t="shared" ca="1" si="844"/>
        <v>126.98895201576883</v>
      </c>
      <c r="T6781" s="5">
        <f t="shared" ca="1" si="845"/>
        <v>19.277600434699359</v>
      </c>
      <c r="V6781" s="5">
        <f t="shared" ca="1" si="846"/>
        <v>27.998515671256957</v>
      </c>
    </row>
    <row r="6782" spans="1:22" x14ac:dyDescent="0.55000000000000004">
      <c r="A6782" s="6">
        <v>43383.25</v>
      </c>
      <c r="C6782" s="5">
        <f t="shared" ca="1" si="840"/>
        <v>30.26950413864099</v>
      </c>
      <c r="E6782" s="5">
        <f t="shared" ca="1" si="840"/>
        <v>1.8535139494834971</v>
      </c>
      <c r="G6782" s="5">
        <f t="shared" ca="1" si="840"/>
        <v>49.118938795497137</v>
      </c>
      <c r="I6782" s="5">
        <f t="shared" ca="1" si="840"/>
        <v>226.22504280432059</v>
      </c>
      <c r="K6782" s="5">
        <f t="shared" ca="1" si="841"/>
        <v>14.286161659540866</v>
      </c>
      <c r="M6782" s="1">
        <v>170.26300000000001</v>
      </c>
      <c r="N6782" s="1">
        <f t="shared" si="842"/>
        <v>204.31559999999999</v>
      </c>
      <c r="P6782" s="5">
        <f t="shared" ca="1" si="843"/>
        <v>52.773676428376383</v>
      </c>
      <c r="R6782" s="5">
        <f t="shared" ca="1" si="844"/>
        <v>136.19828422376753</v>
      </c>
      <c r="T6782" s="5">
        <f t="shared" ca="1" si="845"/>
        <v>20.722222483811468</v>
      </c>
      <c r="V6782" s="5">
        <f t="shared" ca="1" si="846"/>
        <v>29.352719807551306</v>
      </c>
    </row>
    <row r="6783" spans="1:22" x14ac:dyDescent="0.55000000000000004">
      <c r="A6783" s="6">
        <v>43383.291666666664</v>
      </c>
      <c r="C6783" s="5">
        <f t="shared" ca="1" si="840"/>
        <v>33.261622965558921</v>
      </c>
      <c r="E6783" s="5">
        <f t="shared" ca="1" si="840"/>
        <v>1.9715966845828601</v>
      </c>
      <c r="G6783" s="5">
        <f t="shared" ca="1" si="840"/>
        <v>52.852045385720373</v>
      </c>
      <c r="I6783" s="5">
        <f t="shared" ca="1" si="840"/>
        <v>246.28288479044488</v>
      </c>
      <c r="K6783" s="5">
        <f t="shared" ca="1" si="841"/>
        <v>15.388998950684178</v>
      </c>
      <c r="M6783" s="1">
        <v>185.02500000000001</v>
      </c>
      <c r="N6783" s="1">
        <f t="shared" si="842"/>
        <v>222.03</v>
      </c>
      <c r="P6783" s="5">
        <f t="shared" ca="1" si="843"/>
        <v>58.274948508156207</v>
      </c>
      <c r="R6783" s="5">
        <f t="shared" ca="1" si="844"/>
        <v>147.29298977212324</v>
      </c>
      <c r="T6783" s="5">
        <f t="shared" ca="1" si="845"/>
        <v>22.313274212188816</v>
      </c>
      <c r="V6783" s="5">
        <f t="shared" ca="1" si="846"/>
        <v>32.453510741169623</v>
      </c>
    </row>
    <row r="6784" spans="1:22" x14ac:dyDescent="0.55000000000000004">
      <c r="A6784" s="6">
        <v>43383.333333333336</v>
      </c>
      <c r="C6784" s="5">
        <f t="shared" ca="1" si="840"/>
        <v>35.941163212598219</v>
      </c>
      <c r="E6784" s="5">
        <f t="shared" ca="1" si="840"/>
        <v>2.1492751019042822</v>
      </c>
      <c r="G6784" s="5">
        <f t="shared" ca="1" si="840"/>
        <v>57.576008787184968</v>
      </c>
      <c r="I6784" s="5">
        <f t="shared" ca="1" si="840"/>
        <v>262.15722922429353</v>
      </c>
      <c r="K6784" s="5">
        <f t="shared" ca="1" si="841"/>
        <v>16.941768205180754</v>
      </c>
      <c r="M6784" s="1">
        <v>199.41499999999999</v>
      </c>
      <c r="N6784" s="1">
        <f t="shared" si="842"/>
        <v>239.29799999999997</v>
      </c>
      <c r="P6784" s="5">
        <f t="shared" ca="1" si="843"/>
        <v>63.008643889199355</v>
      </c>
      <c r="R6784" s="5">
        <f t="shared" ca="1" si="844"/>
        <v>157.33858412754032</v>
      </c>
      <c r="T6784" s="5">
        <f t="shared" ca="1" si="845"/>
        <v>23.949023761232024</v>
      </c>
      <c r="V6784" s="5">
        <f t="shared" ca="1" si="846"/>
        <v>34.412528366036632</v>
      </c>
    </row>
    <row r="6785" spans="1:22" x14ac:dyDescent="0.55000000000000004">
      <c r="A6785" s="6">
        <v>43383.375</v>
      </c>
      <c r="C6785" s="5">
        <f t="shared" ca="1" si="840"/>
        <v>36.680731438637778</v>
      </c>
      <c r="E6785" s="5">
        <f t="shared" ca="1" si="840"/>
        <v>2.2276470763666665</v>
      </c>
      <c r="G6785" s="5">
        <f t="shared" ca="1" si="840"/>
        <v>59.288793882470983</v>
      </c>
      <c r="I6785" s="5">
        <f t="shared" ca="1" si="840"/>
        <v>269.65291627164845</v>
      </c>
      <c r="K6785" s="5">
        <f t="shared" ca="1" si="841"/>
        <v>17.50631947883976</v>
      </c>
      <c r="M6785" s="1">
        <v>206.45500000000001</v>
      </c>
      <c r="N6785" s="1">
        <f t="shared" si="842"/>
        <v>247.74600000000001</v>
      </c>
      <c r="P6785" s="5">
        <f t="shared" ca="1" si="843"/>
        <v>65.348034757224383</v>
      </c>
      <c r="R6785" s="5">
        <f t="shared" ca="1" si="844"/>
        <v>165.80811068651033</v>
      </c>
      <c r="T6785" s="5">
        <f t="shared" ca="1" si="845"/>
        <v>24.604406736966759</v>
      </c>
      <c r="V6785" s="5">
        <f t="shared" ca="1" si="846"/>
        <v>36.255044266966699</v>
      </c>
    </row>
    <row r="6786" spans="1:22" x14ac:dyDescent="0.55000000000000004">
      <c r="A6786" s="6">
        <v>43383.416666666664</v>
      </c>
      <c r="C6786" s="5">
        <f t="shared" ca="1" si="840"/>
        <v>38.286753814256102</v>
      </c>
      <c r="E6786" s="5">
        <f t="shared" ca="1" si="840"/>
        <v>2.2470295923303198</v>
      </c>
      <c r="G6786" s="5">
        <f t="shared" ca="1" si="840"/>
        <v>60.24703187828095</v>
      </c>
      <c r="I6786" s="5">
        <f t="shared" ca="1" si="840"/>
        <v>274.90702530589562</v>
      </c>
      <c r="K6786" s="5">
        <f t="shared" ca="1" si="841"/>
        <v>17.786963319580536</v>
      </c>
      <c r="M6786" s="1">
        <v>211.208</v>
      </c>
      <c r="N6786" s="1">
        <f t="shared" si="842"/>
        <v>253.44959999999998</v>
      </c>
      <c r="P6786" s="5">
        <f t="shared" ca="1" si="843"/>
        <v>64.940369914427194</v>
      </c>
      <c r="R6786" s="5">
        <f t="shared" ca="1" si="844"/>
        <v>165.58397325600512</v>
      </c>
      <c r="T6786" s="5">
        <f t="shared" ca="1" si="845"/>
        <v>25.049528674246453</v>
      </c>
      <c r="V6786" s="5">
        <f t="shared" ca="1" si="846"/>
        <v>36.569998879023963</v>
      </c>
    </row>
    <row r="6787" spans="1:22" x14ac:dyDescent="0.55000000000000004">
      <c r="A6787" s="6">
        <v>43383.458333333336</v>
      </c>
      <c r="C6787" s="5">
        <f t="shared" ca="1" si="840"/>
        <v>38.911807992477314</v>
      </c>
      <c r="E6787" s="5">
        <f t="shared" ca="1" si="840"/>
        <v>2.3265427530739768</v>
      </c>
      <c r="G6787" s="5">
        <f t="shared" ca="1" si="840"/>
        <v>62.577609306994653</v>
      </c>
      <c r="I6787" s="5">
        <f t="shared" ca="1" si="840"/>
        <v>286.26530681863449</v>
      </c>
      <c r="K6787" s="5">
        <f t="shared" ca="1" si="841"/>
        <v>18.180052015234185</v>
      </c>
      <c r="M6787" s="1">
        <v>214.583</v>
      </c>
      <c r="N6787" s="1">
        <f t="shared" si="842"/>
        <v>257.49959999999999</v>
      </c>
      <c r="P6787" s="5">
        <f t="shared" ca="1" si="843"/>
        <v>67.792930677331512</v>
      </c>
      <c r="R6787" s="5">
        <f t="shared" ca="1" si="844"/>
        <v>171.39408042136864</v>
      </c>
      <c r="T6787" s="5">
        <f t="shared" ca="1" si="845"/>
        <v>25.390069486808379</v>
      </c>
      <c r="V6787" s="5">
        <f t="shared" ca="1" si="846"/>
        <v>37.638308419669158</v>
      </c>
    </row>
    <row r="6788" spans="1:22" x14ac:dyDescent="0.55000000000000004">
      <c r="A6788" s="6">
        <v>43383.5</v>
      </c>
      <c r="C6788" s="5">
        <f t="shared" ca="1" si="840"/>
        <v>38.625121963289054</v>
      </c>
      <c r="E6788" s="5">
        <f t="shared" ca="1" si="840"/>
        <v>2.3036457920189619</v>
      </c>
      <c r="G6788" s="5">
        <f t="shared" ca="1" si="840"/>
        <v>61.544816394375033</v>
      </c>
      <c r="I6788" s="5">
        <f t="shared" ca="1" si="840"/>
        <v>287.6960453242375</v>
      </c>
      <c r="K6788" s="5">
        <f t="shared" ca="1" si="841"/>
        <v>17.933787837376752</v>
      </c>
      <c r="M6788" s="1">
        <v>214.905</v>
      </c>
      <c r="N6788" s="1">
        <f t="shared" si="842"/>
        <v>257.88599999999997</v>
      </c>
      <c r="P6788" s="5">
        <f t="shared" ca="1" si="843"/>
        <v>67.75853271390055</v>
      </c>
      <c r="R6788" s="5">
        <f t="shared" ca="1" si="844"/>
        <v>170.60559869003174</v>
      </c>
      <c r="T6788" s="5">
        <f t="shared" ca="1" si="845"/>
        <v>25.537364617010567</v>
      </c>
      <c r="V6788" s="5">
        <f t="shared" ca="1" si="846"/>
        <v>36.978367541065921</v>
      </c>
    </row>
    <row r="6789" spans="1:22" x14ac:dyDescent="0.55000000000000004">
      <c r="A6789" s="6">
        <v>43383.541666666664</v>
      </c>
      <c r="C6789" s="5">
        <f t="shared" ca="1" si="840"/>
        <v>37.820681260959752</v>
      </c>
      <c r="E6789" s="5">
        <f t="shared" ca="1" si="840"/>
        <v>2.2929899624397345</v>
      </c>
      <c r="G6789" s="5">
        <f t="shared" ca="1" si="840"/>
        <v>61.204440607193035</v>
      </c>
      <c r="I6789" s="5">
        <f t="shared" ca="1" si="840"/>
        <v>276.73858725804246</v>
      </c>
      <c r="K6789" s="5">
        <f t="shared" ca="1" si="841"/>
        <v>17.574097006394936</v>
      </c>
      <c r="M6789" s="1">
        <v>211.04499999999999</v>
      </c>
      <c r="N6789" s="1">
        <f t="shared" si="842"/>
        <v>253.25399999999996</v>
      </c>
      <c r="P6789" s="5">
        <f t="shared" ca="1" si="843"/>
        <v>66.734556794663405</v>
      </c>
      <c r="R6789" s="5">
        <f t="shared" ca="1" si="844"/>
        <v>168.86018571675396</v>
      </c>
      <c r="T6789" s="5">
        <f t="shared" ca="1" si="845"/>
        <v>25.40465203230395</v>
      </c>
      <c r="V6789" s="5">
        <f t="shared" ca="1" si="846"/>
        <v>36.497398686108717</v>
      </c>
    </row>
    <row r="6790" spans="1:22" x14ac:dyDescent="0.55000000000000004">
      <c r="A6790" s="6">
        <v>43383.583333333336</v>
      </c>
      <c r="C6790" s="5">
        <f t="shared" ca="1" si="840"/>
        <v>37.716502361961687</v>
      </c>
      <c r="E6790" s="5">
        <f t="shared" ca="1" si="840"/>
        <v>2.2333112298553988</v>
      </c>
      <c r="G6790" s="5">
        <f t="shared" ca="1" si="840"/>
        <v>59.637488517607594</v>
      </c>
      <c r="I6790" s="5">
        <f t="shared" ca="1" si="840"/>
        <v>276.69084575749486</v>
      </c>
      <c r="K6790" s="5">
        <f t="shared" ca="1" si="841"/>
        <v>17.561459564609081</v>
      </c>
      <c r="M6790" s="1">
        <v>206.61799999999999</v>
      </c>
      <c r="N6790" s="1">
        <f t="shared" si="842"/>
        <v>247.94159999999999</v>
      </c>
      <c r="P6790" s="5">
        <f t="shared" ca="1" si="843"/>
        <v>64.731355797160191</v>
      </c>
      <c r="R6790" s="5">
        <f t="shared" ca="1" si="844"/>
        <v>165.43368989379337</v>
      </c>
      <c r="T6790" s="5">
        <f t="shared" ca="1" si="845"/>
        <v>24.863881374856344</v>
      </c>
      <c r="V6790" s="5">
        <f t="shared" ca="1" si="846"/>
        <v>35.873589771916016</v>
      </c>
    </row>
    <row r="6791" spans="1:22" x14ac:dyDescent="0.55000000000000004">
      <c r="A6791" s="6">
        <v>43383.625</v>
      </c>
      <c r="C6791" s="5">
        <f t="shared" ca="1" si="840"/>
        <v>36.212182396273072</v>
      </c>
      <c r="E6791" s="5">
        <f t="shared" ca="1" si="840"/>
        <v>2.2190987450188397</v>
      </c>
      <c r="G6791" s="5">
        <f t="shared" ca="1" si="840"/>
        <v>58.579032783310829</v>
      </c>
      <c r="I6791" s="5">
        <f t="shared" ca="1" si="840"/>
        <v>265.83155267477309</v>
      </c>
      <c r="K6791" s="5">
        <f t="shared" ca="1" si="841"/>
        <v>17.140537900849264</v>
      </c>
      <c r="M6791" s="1">
        <v>202.82599999999999</v>
      </c>
      <c r="N6791" s="1">
        <f t="shared" si="842"/>
        <v>243.39119999999997</v>
      </c>
      <c r="P6791" s="5">
        <f t="shared" ca="1" si="843"/>
        <v>63.674021903109292</v>
      </c>
      <c r="R6791" s="5">
        <f t="shared" ca="1" si="844"/>
        <v>161.22564211491223</v>
      </c>
      <c r="T6791" s="5">
        <f t="shared" ca="1" si="845"/>
        <v>24.591645176431044</v>
      </c>
      <c r="V6791" s="5">
        <f t="shared" ca="1" si="846"/>
        <v>35.349906801371922</v>
      </c>
    </row>
    <row r="6792" spans="1:22" x14ac:dyDescent="0.55000000000000004">
      <c r="A6792" s="6">
        <v>43383.666666666664</v>
      </c>
      <c r="C6792" s="5">
        <f t="shared" ca="1" si="840"/>
        <v>35.657089667052972</v>
      </c>
      <c r="E6792" s="5">
        <f t="shared" ca="1" si="840"/>
        <v>2.1120261181388371</v>
      </c>
      <c r="G6792" s="5">
        <f t="shared" ca="1" si="840"/>
        <v>56.131286886288393</v>
      </c>
      <c r="I6792" s="5">
        <f t="shared" ref="I6792" ca="1" si="847">$M6792*I$4*I$3*(1+0.03*(-0.5+RAND()))</f>
        <v>261.07698006912415</v>
      </c>
      <c r="K6792" s="5">
        <f t="shared" ca="1" si="841"/>
        <v>16.452102303410616</v>
      </c>
      <c r="M6792" s="1">
        <v>195.577</v>
      </c>
      <c r="N6792" s="1">
        <f t="shared" si="842"/>
        <v>234.69239999999999</v>
      </c>
      <c r="P6792" s="5">
        <f t="shared" ca="1" si="843"/>
        <v>61.75838603744549</v>
      </c>
      <c r="R6792" s="5">
        <f t="shared" ca="1" si="844"/>
        <v>153.71117144756911</v>
      </c>
      <c r="T6792" s="5">
        <f t="shared" ca="1" si="845"/>
        <v>23.49295336563144</v>
      </c>
      <c r="V6792" s="5">
        <f t="shared" ca="1" si="846"/>
        <v>34.327263405341377</v>
      </c>
    </row>
    <row r="6793" spans="1:22" x14ac:dyDescent="0.55000000000000004">
      <c r="A6793" s="6">
        <v>43383.708333333336</v>
      </c>
      <c r="C6793" s="5">
        <f t="shared" ref="C6793:I6856" ca="1" si="848">$M6793*C$4*C$3*(1+0.03*(-0.5+RAND()))</f>
        <v>35.053128721193254</v>
      </c>
      <c r="E6793" s="5">
        <f t="shared" ca="1" si="848"/>
        <v>2.0564570930338522</v>
      </c>
      <c r="G6793" s="5">
        <f t="shared" ca="1" si="848"/>
        <v>55.244264561542764</v>
      </c>
      <c r="I6793" s="5">
        <f t="shared" ca="1" si="848"/>
        <v>253.37372466766342</v>
      </c>
      <c r="K6793" s="5">
        <f t="shared" ref="K6793:K6856" ca="1" si="849">$M6793*K$4*K$3*(1+0.03*(-0.5+RAND()))</f>
        <v>16.16803483802396</v>
      </c>
      <c r="M6793" s="1">
        <v>192.17599999999999</v>
      </c>
      <c r="N6793" s="1">
        <f t="shared" ref="N6793:N6856" si="850">M6793*N$4</f>
        <v>230.61119999999997</v>
      </c>
      <c r="P6793" s="5">
        <f t="shared" ref="P6793:P6856" ca="1" si="851">$M6793*P$4*P$3*(1+0.03*(-0.5+RAND()))</f>
        <v>60.242244514691357</v>
      </c>
      <c r="R6793" s="5">
        <f t="shared" ref="R6793:R6856" ca="1" si="852">$M6793*R$4*R$3*(1+0.03*(-0.5+RAND()))</f>
        <v>150.55061205821303</v>
      </c>
      <c r="T6793" s="5">
        <f t="shared" ref="T6793:T6856" ca="1" si="853">$M6793*T$4*T$3*(1+0.03*(-0.5+RAND()))</f>
        <v>23.120777535635959</v>
      </c>
      <c r="V6793" s="5">
        <f t="shared" ref="V6793:V6856" ca="1" si="854">$M6793*V$4*V$3*(1+0.03*(-0.5+RAND()))</f>
        <v>33.44596213590215</v>
      </c>
    </row>
    <row r="6794" spans="1:22" x14ac:dyDescent="0.55000000000000004">
      <c r="A6794" s="6">
        <v>43383.75</v>
      </c>
      <c r="C6794" s="5">
        <f t="shared" ca="1" si="848"/>
        <v>38.558803714744286</v>
      </c>
      <c r="E6794" s="5">
        <f t="shared" ca="1" si="848"/>
        <v>2.3252754822330886</v>
      </c>
      <c r="G6794" s="5">
        <f t="shared" ca="1" si="848"/>
        <v>61.228481505076132</v>
      </c>
      <c r="I6794" s="5">
        <f t="shared" ca="1" si="848"/>
        <v>286.1727774047485</v>
      </c>
      <c r="K6794" s="5">
        <f t="shared" ca="1" si="849"/>
        <v>18.08662792052661</v>
      </c>
      <c r="M6794" s="1">
        <v>215.154</v>
      </c>
      <c r="N6794" s="1">
        <f t="shared" si="850"/>
        <v>258.1848</v>
      </c>
      <c r="P6794" s="5">
        <f t="shared" ca="1" si="851"/>
        <v>68.066097566173383</v>
      </c>
      <c r="R6794" s="5">
        <f t="shared" ca="1" si="852"/>
        <v>169.99440487631998</v>
      </c>
      <c r="T6794" s="5">
        <f t="shared" ca="1" si="853"/>
        <v>26.048659259081621</v>
      </c>
      <c r="V6794" s="5">
        <f t="shared" ca="1" si="854"/>
        <v>37.537267808699497</v>
      </c>
    </row>
    <row r="6795" spans="1:22" x14ac:dyDescent="0.55000000000000004">
      <c r="A6795" s="6">
        <v>43383.791666666664</v>
      </c>
      <c r="C6795" s="5">
        <f t="shared" ca="1" si="848"/>
        <v>38.723839791017767</v>
      </c>
      <c r="E6795" s="5">
        <f t="shared" ca="1" si="848"/>
        <v>2.3475503925813137</v>
      </c>
      <c r="G6795" s="5">
        <f t="shared" ca="1" si="848"/>
        <v>62.551675056812478</v>
      </c>
      <c r="I6795" s="5">
        <f t="shared" ca="1" si="848"/>
        <v>283.79608806036083</v>
      </c>
      <c r="K6795" s="5">
        <f t="shared" ca="1" si="849"/>
        <v>18.235524167902671</v>
      </c>
      <c r="M6795" s="1">
        <v>214.65799999999999</v>
      </c>
      <c r="N6795" s="1">
        <f t="shared" si="850"/>
        <v>257.58959999999996</v>
      </c>
      <c r="P6795" s="5">
        <f t="shared" ca="1" si="851"/>
        <v>67.04015605825829</v>
      </c>
      <c r="R6795" s="5">
        <f t="shared" ca="1" si="852"/>
        <v>168.92843578811377</v>
      </c>
      <c r="T6795" s="5">
        <f t="shared" ca="1" si="853"/>
        <v>26.044709315986619</v>
      </c>
      <c r="V6795" s="5">
        <f t="shared" ca="1" si="854"/>
        <v>36.944676413577611</v>
      </c>
    </row>
    <row r="6796" spans="1:22" x14ac:dyDescent="0.55000000000000004">
      <c r="A6796" s="6">
        <v>43383.833333333336</v>
      </c>
      <c r="C6796" s="5">
        <f t="shared" ca="1" si="848"/>
        <v>37.121576730906028</v>
      </c>
      <c r="E6796" s="5">
        <f t="shared" ca="1" si="848"/>
        <v>2.2316189128594308</v>
      </c>
      <c r="G6796" s="5">
        <f t="shared" ca="1" si="848"/>
        <v>59.705827038494945</v>
      </c>
      <c r="I6796" s="5">
        <f t="shared" ca="1" si="848"/>
        <v>273.35650891770126</v>
      </c>
      <c r="K6796" s="5">
        <f t="shared" ca="1" si="849"/>
        <v>17.583598275015643</v>
      </c>
      <c r="M6796" s="1">
        <v>208.42</v>
      </c>
      <c r="N6796" s="1">
        <f t="shared" si="850"/>
        <v>250.10399999999998</v>
      </c>
      <c r="P6796" s="5">
        <f t="shared" ca="1" si="851"/>
        <v>65.104642516403231</v>
      </c>
      <c r="R6796" s="5">
        <f t="shared" ca="1" si="852"/>
        <v>166.02040681230721</v>
      </c>
      <c r="T6796" s="5">
        <f t="shared" ca="1" si="853"/>
        <v>25.302965453070154</v>
      </c>
      <c r="V6796" s="5">
        <f t="shared" ca="1" si="854"/>
        <v>36.693315117839106</v>
      </c>
    </row>
    <row r="6797" spans="1:22" x14ac:dyDescent="0.55000000000000004">
      <c r="A6797" s="6">
        <v>43383.875</v>
      </c>
      <c r="C6797" s="5">
        <f t="shared" ca="1" si="848"/>
        <v>35.924941754435366</v>
      </c>
      <c r="E6797" s="5">
        <f t="shared" ca="1" si="848"/>
        <v>2.1379730624536943</v>
      </c>
      <c r="G6797" s="5">
        <f t="shared" ca="1" si="848"/>
        <v>57.145883916791121</v>
      </c>
      <c r="I6797" s="5">
        <f t="shared" ca="1" si="848"/>
        <v>259.00204747581591</v>
      </c>
      <c r="K6797" s="5">
        <f t="shared" ca="1" si="849"/>
        <v>16.436958273176867</v>
      </c>
      <c r="M6797" s="1">
        <v>196.74100000000001</v>
      </c>
      <c r="N6797" s="1">
        <f t="shared" si="850"/>
        <v>236.08920000000001</v>
      </c>
      <c r="P6797" s="5">
        <f t="shared" ca="1" si="851"/>
        <v>61.988477973723519</v>
      </c>
      <c r="R6797" s="5">
        <f t="shared" ca="1" si="852"/>
        <v>156.32297747385348</v>
      </c>
      <c r="T6797" s="5">
        <f t="shared" ca="1" si="853"/>
        <v>23.608850564114327</v>
      </c>
      <c r="V6797" s="5">
        <f t="shared" ca="1" si="854"/>
        <v>34.047843488086464</v>
      </c>
    </row>
    <row r="6798" spans="1:22" x14ac:dyDescent="0.55000000000000004">
      <c r="A6798" s="6">
        <v>43383.916666666664</v>
      </c>
      <c r="C6798" s="5">
        <f t="shared" ca="1" si="848"/>
        <v>33.601849162126193</v>
      </c>
      <c r="E6798" s="5">
        <f t="shared" ca="1" si="848"/>
        <v>2.0247592538957848</v>
      </c>
      <c r="G6798" s="5">
        <f t="shared" ca="1" si="848"/>
        <v>54.623592268196703</v>
      </c>
      <c r="I6798" s="5">
        <f t="shared" ca="1" si="848"/>
        <v>251.97244964254844</v>
      </c>
      <c r="K6798" s="5">
        <f t="shared" ca="1" si="849"/>
        <v>15.697256789461473</v>
      </c>
      <c r="M6798" s="1">
        <v>188.38499999999999</v>
      </c>
      <c r="N6798" s="1">
        <f t="shared" si="850"/>
        <v>226.06199999999998</v>
      </c>
      <c r="P6798" s="5">
        <f t="shared" ca="1" si="851"/>
        <v>57.980881246719726</v>
      </c>
      <c r="R6798" s="5">
        <f t="shared" ca="1" si="852"/>
        <v>149.99419846800933</v>
      </c>
      <c r="T6798" s="5">
        <f t="shared" ca="1" si="853"/>
        <v>22.487326762310236</v>
      </c>
      <c r="V6798" s="5">
        <f t="shared" ca="1" si="854"/>
        <v>32.965849244781765</v>
      </c>
    </row>
    <row r="6799" spans="1:22" x14ac:dyDescent="0.55000000000000004">
      <c r="A6799" s="6">
        <v>43383.958333333336</v>
      </c>
      <c r="C6799" s="5">
        <f t="shared" ca="1" si="848"/>
        <v>31.504820845784369</v>
      </c>
      <c r="E6799" s="5">
        <f t="shared" ca="1" si="848"/>
        <v>1.8723582117808413</v>
      </c>
      <c r="G6799" s="5">
        <f t="shared" ca="1" si="848"/>
        <v>49.648955986946916</v>
      </c>
      <c r="I6799" s="5">
        <f t="shared" ca="1" si="848"/>
        <v>232.02296332271865</v>
      </c>
      <c r="K6799" s="5">
        <f t="shared" ca="1" si="849"/>
        <v>14.830163754019402</v>
      </c>
      <c r="M6799" s="1">
        <v>174.637</v>
      </c>
      <c r="N6799" s="1">
        <f t="shared" si="850"/>
        <v>209.56440000000001</v>
      </c>
      <c r="P6799" s="5">
        <f t="shared" ca="1" si="851"/>
        <v>55.266729953215091</v>
      </c>
      <c r="R6799" s="5">
        <f t="shared" ca="1" si="852"/>
        <v>137.60643620230064</v>
      </c>
      <c r="T6799" s="5">
        <f t="shared" ca="1" si="853"/>
        <v>21.239294020965154</v>
      </c>
      <c r="V6799" s="5">
        <f t="shared" ca="1" si="854"/>
        <v>30.145718741606764</v>
      </c>
    </row>
    <row r="6800" spans="1:22" x14ac:dyDescent="0.55000000000000004">
      <c r="A6800" s="6">
        <v>43384</v>
      </c>
      <c r="C6800" s="5">
        <f t="shared" ca="1" si="848"/>
        <v>29.090363517941505</v>
      </c>
      <c r="E6800" s="5">
        <f t="shared" ca="1" si="848"/>
        <v>1.7684517013552339</v>
      </c>
      <c r="G6800" s="5">
        <f t="shared" ca="1" si="848"/>
        <v>47.164247895259571</v>
      </c>
      <c r="I6800" s="5">
        <f t="shared" ca="1" si="848"/>
        <v>216.92241217280227</v>
      </c>
      <c r="K6800" s="5">
        <f t="shared" ca="1" si="849"/>
        <v>13.488010397675819</v>
      </c>
      <c r="M6800" s="1">
        <v>162.86799999999999</v>
      </c>
      <c r="N6800" s="1">
        <f t="shared" si="850"/>
        <v>195.44159999999999</v>
      </c>
      <c r="P6800" s="5">
        <f t="shared" ca="1" si="851"/>
        <v>50.90439178468656</v>
      </c>
      <c r="R6800" s="5">
        <f t="shared" ca="1" si="852"/>
        <v>128.19213271967254</v>
      </c>
      <c r="T6800" s="5">
        <f t="shared" ca="1" si="853"/>
        <v>19.559557013992094</v>
      </c>
      <c r="V6800" s="5">
        <f t="shared" ca="1" si="854"/>
        <v>28.195154307160319</v>
      </c>
    </row>
    <row r="6801" spans="1:22" x14ac:dyDescent="0.55000000000000004">
      <c r="A6801" s="6">
        <v>43384.041666666664</v>
      </c>
      <c r="C6801" s="5">
        <f t="shared" ca="1" si="848"/>
        <v>28.091867846499095</v>
      </c>
      <c r="E6801" s="5">
        <f t="shared" ca="1" si="848"/>
        <v>1.6857915361098441</v>
      </c>
      <c r="G6801" s="5">
        <f t="shared" ca="1" si="848"/>
        <v>44.378245324224785</v>
      </c>
      <c r="I6801" s="5">
        <f t="shared" ca="1" si="848"/>
        <v>202.81379562691856</v>
      </c>
      <c r="K6801" s="5">
        <f t="shared" ca="1" si="849"/>
        <v>12.821467805969867</v>
      </c>
      <c r="M6801" s="1">
        <v>154.785</v>
      </c>
      <c r="N6801" s="1">
        <f t="shared" si="850"/>
        <v>185.74199999999999</v>
      </c>
      <c r="P6801" s="5">
        <f t="shared" ca="1" si="851"/>
        <v>48.296018416566312</v>
      </c>
      <c r="R6801" s="5">
        <f t="shared" ca="1" si="852"/>
        <v>123.83626672262122</v>
      </c>
      <c r="T6801" s="5">
        <f t="shared" ca="1" si="853"/>
        <v>18.466300647137913</v>
      </c>
      <c r="V6801" s="5">
        <f t="shared" ca="1" si="854"/>
        <v>26.887820645039266</v>
      </c>
    </row>
    <row r="6802" spans="1:22" x14ac:dyDescent="0.55000000000000004">
      <c r="A6802" s="6">
        <v>43384.083333333336</v>
      </c>
      <c r="C6802" s="5">
        <f t="shared" ca="1" si="848"/>
        <v>27.106139412064042</v>
      </c>
      <c r="E6802" s="5">
        <f t="shared" ca="1" si="848"/>
        <v>1.6099657080746375</v>
      </c>
      <c r="G6802" s="5">
        <f t="shared" ca="1" si="848"/>
        <v>42.866735381502757</v>
      </c>
      <c r="I6802" s="5">
        <f t="shared" ca="1" si="848"/>
        <v>200.21028611474262</v>
      </c>
      <c r="K6802" s="5">
        <f t="shared" ca="1" si="849"/>
        <v>12.436899171353867</v>
      </c>
      <c r="M6802" s="1">
        <v>150.13800000000001</v>
      </c>
      <c r="N6802" s="1">
        <f t="shared" si="850"/>
        <v>180.16560000000001</v>
      </c>
      <c r="P6802" s="5">
        <f t="shared" ca="1" si="851"/>
        <v>46.490425118095466</v>
      </c>
      <c r="R6802" s="5">
        <f t="shared" ca="1" si="852"/>
        <v>118.12711951962136</v>
      </c>
      <c r="T6802" s="5">
        <f t="shared" ca="1" si="853"/>
        <v>17.916998009886651</v>
      </c>
      <c r="V6802" s="5">
        <f t="shared" ca="1" si="854"/>
        <v>26.043872399198772</v>
      </c>
    </row>
    <row r="6803" spans="1:22" x14ac:dyDescent="0.55000000000000004">
      <c r="A6803" s="6">
        <v>43384.125</v>
      </c>
      <c r="C6803" s="5">
        <f t="shared" ca="1" si="848"/>
        <v>26.659761189239433</v>
      </c>
      <c r="E6803" s="5">
        <f t="shared" ca="1" si="848"/>
        <v>1.5860564442203124</v>
      </c>
      <c r="G6803" s="5">
        <f t="shared" ca="1" si="848"/>
        <v>42.842825095073486</v>
      </c>
      <c r="I6803" s="5">
        <f t="shared" ca="1" si="848"/>
        <v>197.07936137937915</v>
      </c>
      <c r="K6803" s="5">
        <f t="shared" ca="1" si="849"/>
        <v>12.366836719051756</v>
      </c>
      <c r="M6803" s="1">
        <v>148.54</v>
      </c>
      <c r="N6803" s="1">
        <f t="shared" si="850"/>
        <v>178.24799999999999</v>
      </c>
      <c r="P6803" s="5">
        <f t="shared" ca="1" si="851"/>
        <v>46.633468801382087</v>
      </c>
      <c r="R6803" s="5">
        <f t="shared" ca="1" si="852"/>
        <v>118.42330672647623</v>
      </c>
      <c r="T6803" s="5">
        <f t="shared" ca="1" si="853"/>
        <v>18.07803407250146</v>
      </c>
      <c r="V6803" s="5">
        <f t="shared" ca="1" si="854"/>
        <v>25.503334164556296</v>
      </c>
    </row>
    <row r="6804" spans="1:22" x14ac:dyDescent="0.55000000000000004">
      <c r="A6804" s="6">
        <v>43384.166666666664</v>
      </c>
      <c r="C6804" s="5">
        <f t="shared" ca="1" si="848"/>
        <v>27.409834264936872</v>
      </c>
      <c r="E6804" s="5">
        <f t="shared" ca="1" si="848"/>
        <v>1.6346287732236118</v>
      </c>
      <c r="G6804" s="5">
        <f t="shared" ca="1" si="848"/>
        <v>42.721342627337975</v>
      </c>
      <c r="I6804" s="5">
        <f t="shared" ca="1" si="848"/>
        <v>195.90512087329543</v>
      </c>
      <c r="K6804" s="5">
        <f t="shared" ca="1" si="849"/>
        <v>12.766493429251346</v>
      </c>
      <c r="M6804" s="1">
        <v>150.18700000000001</v>
      </c>
      <c r="N6804" s="1">
        <f t="shared" si="850"/>
        <v>180.2244</v>
      </c>
      <c r="P6804" s="5">
        <f t="shared" ca="1" si="851"/>
        <v>46.906063467338996</v>
      </c>
      <c r="R6804" s="5">
        <f t="shared" ca="1" si="852"/>
        <v>118.61920878151562</v>
      </c>
      <c r="T6804" s="5">
        <f t="shared" ca="1" si="853"/>
        <v>17.810717621631927</v>
      </c>
      <c r="V6804" s="5">
        <f t="shared" ca="1" si="854"/>
        <v>26.08924663742328</v>
      </c>
    </row>
    <row r="6805" spans="1:22" x14ac:dyDescent="0.55000000000000004">
      <c r="A6805" s="6">
        <v>43384.208333333336</v>
      </c>
      <c r="C6805" s="5">
        <f t="shared" ca="1" si="848"/>
        <v>29.831694218040983</v>
      </c>
      <c r="E6805" s="5">
        <f t="shared" ca="1" si="848"/>
        <v>1.7656206149556533</v>
      </c>
      <c r="G6805" s="5">
        <f t="shared" ca="1" si="848"/>
        <v>47.905667413964501</v>
      </c>
      <c r="I6805" s="5">
        <f t="shared" ca="1" si="848"/>
        <v>214.74177023601828</v>
      </c>
      <c r="K6805" s="5">
        <f t="shared" ca="1" si="849"/>
        <v>13.801038235866256</v>
      </c>
      <c r="M6805" s="1">
        <v>164.37299999999999</v>
      </c>
      <c r="N6805" s="1">
        <f t="shared" si="850"/>
        <v>197.24759999999998</v>
      </c>
      <c r="P6805" s="5">
        <f t="shared" ca="1" si="851"/>
        <v>51.519537699701935</v>
      </c>
      <c r="R6805" s="5">
        <f t="shared" ca="1" si="852"/>
        <v>131.57953847813832</v>
      </c>
      <c r="T6805" s="5">
        <f t="shared" ca="1" si="853"/>
        <v>19.446447842755106</v>
      </c>
      <c r="V6805" s="5">
        <f t="shared" ca="1" si="854"/>
        <v>28.8427496311309</v>
      </c>
    </row>
    <row r="6806" spans="1:22" x14ac:dyDescent="0.55000000000000004">
      <c r="A6806" s="6">
        <v>43384.25</v>
      </c>
      <c r="C6806" s="5">
        <f t="shared" ca="1" si="848"/>
        <v>31.831402489652682</v>
      </c>
      <c r="E6806" s="5">
        <f t="shared" ca="1" si="848"/>
        <v>1.8839363661826307</v>
      </c>
      <c r="G6806" s="5">
        <f t="shared" ca="1" si="848"/>
        <v>51.370272749111109</v>
      </c>
      <c r="I6806" s="5">
        <f t="shared" ca="1" si="848"/>
        <v>236.02468224316337</v>
      </c>
      <c r="K6806" s="5">
        <f t="shared" ca="1" si="849"/>
        <v>14.919496616971967</v>
      </c>
      <c r="M6806" s="1">
        <v>176.19399999999999</v>
      </c>
      <c r="N6806" s="1">
        <f t="shared" si="850"/>
        <v>211.43279999999999</v>
      </c>
      <c r="P6806" s="5">
        <f t="shared" ca="1" si="851"/>
        <v>54.554108006985842</v>
      </c>
      <c r="R6806" s="5">
        <f t="shared" ca="1" si="852"/>
        <v>139.26955203767744</v>
      </c>
      <c r="T6806" s="5">
        <f t="shared" ca="1" si="853"/>
        <v>20.925090024213475</v>
      </c>
      <c r="V6806" s="5">
        <f t="shared" ca="1" si="854"/>
        <v>30.932825663975688</v>
      </c>
    </row>
    <row r="6807" spans="1:22" x14ac:dyDescent="0.55000000000000004">
      <c r="A6807" s="6">
        <v>43384.291666666664</v>
      </c>
      <c r="C6807" s="5">
        <f t="shared" ca="1" si="848"/>
        <v>34.111499818919505</v>
      </c>
      <c r="E6807" s="5">
        <f t="shared" ca="1" si="848"/>
        <v>2.0547230550566926</v>
      </c>
      <c r="G6807" s="5">
        <f t="shared" ca="1" si="848"/>
        <v>54.554051481654746</v>
      </c>
      <c r="I6807" s="5">
        <f t="shared" ca="1" si="848"/>
        <v>249.12477051357948</v>
      </c>
      <c r="K6807" s="5">
        <f t="shared" ca="1" si="849"/>
        <v>15.769738662124997</v>
      </c>
      <c r="M6807" s="1">
        <v>188.45599999999999</v>
      </c>
      <c r="N6807" s="1">
        <f t="shared" si="850"/>
        <v>226.14719999999997</v>
      </c>
      <c r="P6807" s="5">
        <f t="shared" ca="1" si="851"/>
        <v>59.058119764538546</v>
      </c>
      <c r="R6807" s="5">
        <f t="shared" ca="1" si="852"/>
        <v>149.64116323258287</v>
      </c>
      <c r="T6807" s="5">
        <f t="shared" ca="1" si="853"/>
        <v>22.321121933623893</v>
      </c>
      <c r="V6807" s="5">
        <f t="shared" ca="1" si="854"/>
        <v>33.172561728710406</v>
      </c>
    </row>
    <row r="6808" spans="1:22" x14ac:dyDescent="0.55000000000000004">
      <c r="A6808" s="6">
        <v>43384.333333333336</v>
      </c>
      <c r="C6808" s="5">
        <f t="shared" ca="1" si="848"/>
        <v>36.639271572495936</v>
      </c>
      <c r="E6808" s="5">
        <f t="shared" ca="1" si="848"/>
        <v>2.1905597167595938</v>
      </c>
      <c r="G6808" s="5">
        <f t="shared" ca="1" si="848"/>
        <v>58.329097136014497</v>
      </c>
      <c r="I6808" s="5">
        <f t="shared" ca="1" si="848"/>
        <v>266.31853275065407</v>
      </c>
      <c r="K6808" s="5">
        <f t="shared" ca="1" si="849"/>
        <v>16.799904202567287</v>
      </c>
      <c r="M6808" s="1">
        <v>201.715</v>
      </c>
      <c r="N6808" s="1">
        <f t="shared" si="850"/>
        <v>242.05799999999999</v>
      </c>
      <c r="P6808" s="5">
        <f t="shared" ca="1" si="851"/>
        <v>62.103927458885103</v>
      </c>
      <c r="R6808" s="5">
        <f t="shared" ca="1" si="852"/>
        <v>159.57769355906723</v>
      </c>
      <c r="T6808" s="5">
        <f t="shared" ca="1" si="853"/>
        <v>23.846699719456041</v>
      </c>
      <c r="V6808" s="5">
        <f t="shared" ca="1" si="854"/>
        <v>34.861842679430474</v>
      </c>
    </row>
    <row r="6809" spans="1:22" x14ac:dyDescent="0.55000000000000004">
      <c r="A6809" s="6">
        <v>43384.375</v>
      </c>
      <c r="C6809" s="5">
        <f t="shared" ca="1" si="848"/>
        <v>37.850652693876818</v>
      </c>
      <c r="E6809" s="5">
        <f t="shared" ca="1" si="848"/>
        <v>2.2796459219510679</v>
      </c>
      <c r="G6809" s="5">
        <f t="shared" ca="1" si="848"/>
        <v>61.514488743626792</v>
      </c>
      <c r="I6809" s="5">
        <f t="shared" ca="1" si="848"/>
        <v>276.50996356887373</v>
      </c>
      <c r="K6809" s="5">
        <f t="shared" ca="1" si="849"/>
        <v>17.578285439873508</v>
      </c>
      <c r="M6809" s="1">
        <v>211.34800000000001</v>
      </c>
      <c r="N6809" s="1">
        <f t="shared" si="850"/>
        <v>253.61760000000001</v>
      </c>
      <c r="P6809" s="5">
        <f t="shared" ca="1" si="851"/>
        <v>66.45877934928069</v>
      </c>
      <c r="R6809" s="5">
        <f t="shared" ca="1" si="852"/>
        <v>169.0475532396498</v>
      </c>
      <c r="T6809" s="5">
        <f t="shared" ca="1" si="853"/>
        <v>25.384493808314016</v>
      </c>
      <c r="V6809" s="5">
        <f t="shared" ca="1" si="854"/>
        <v>37.12714719926899</v>
      </c>
    </row>
    <row r="6810" spans="1:22" x14ac:dyDescent="0.55000000000000004">
      <c r="A6810" s="6">
        <v>43384.416666666664</v>
      </c>
      <c r="C6810" s="5">
        <f t="shared" ca="1" si="848"/>
        <v>38.776877570680014</v>
      </c>
      <c r="E6810" s="5">
        <f t="shared" ca="1" si="848"/>
        <v>2.2856508350396383</v>
      </c>
      <c r="G6810" s="5">
        <f t="shared" ca="1" si="848"/>
        <v>62.10165167869512</v>
      </c>
      <c r="I6810" s="5">
        <f t="shared" ca="1" si="848"/>
        <v>287.49068402565814</v>
      </c>
      <c r="K6810" s="5">
        <f t="shared" ca="1" si="849"/>
        <v>18.145281944875386</v>
      </c>
      <c r="M6810" s="1">
        <v>214.648</v>
      </c>
      <c r="N6810" s="1">
        <f t="shared" si="850"/>
        <v>257.57759999999996</v>
      </c>
      <c r="P6810" s="5">
        <f t="shared" ca="1" si="851"/>
        <v>67.961912024814495</v>
      </c>
      <c r="R6810" s="5">
        <f t="shared" ca="1" si="852"/>
        <v>171.37480143561243</v>
      </c>
      <c r="T6810" s="5">
        <f t="shared" ca="1" si="853"/>
        <v>25.743149067759365</v>
      </c>
      <c r="V6810" s="5">
        <f t="shared" ca="1" si="854"/>
        <v>37.517547685089887</v>
      </c>
    </row>
    <row r="6811" spans="1:22" x14ac:dyDescent="0.55000000000000004">
      <c r="A6811" s="6">
        <v>43384.458333333336</v>
      </c>
      <c r="C6811" s="5">
        <f t="shared" ca="1" si="848"/>
        <v>39.008623862540865</v>
      </c>
      <c r="E6811" s="5">
        <f t="shared" ca="1" si="848"/>
        <v>2.3438782238201914</v>
      </c>
      <c r="G6811" s="5">
        <f t="shared" ca="1" si="848"/>
        <v>61.419353896647735</v>
      </c>
      <c r="I6811" s="5">
        <f t="shared" ca="1" si="848"/>
        <v>280.9273411663786</v>
      </c>
      <c r="K6811" s="5">
        <f t="shared" ca="1" si="849"/>
        <v>18.224857752321455</v>
      </c>
      <c r="M6811" s="1">
        <v>214.91200000000001</v>
      </c>
      <c r="N6811" s="1">
        <f t="shared" si="850"/>
        <v>257.89440000000002</v>
      </c>
      <c r="P6811" s="5">
        <f t="shared" ca="1" si="851"/>
        <v>67.698799800244331</v>
      </c>
      <c r="R6811" s="5">
        <f t="shared" ca="1" si="852"/>
        <v>168.84713644619131</v>
      </c>
      <c r="T6811" s="5">
        <f t="shared" ca="1" si="853"/>
        <v>25.993848102968684</v>
      </c>
      <c r="V6811" s="5">
        <f t="shared" ca="1" si="854"/>
        <v>37.603332650680827</v>
      </c>
    </row>
    <row r="6812" spans="1:22" x14ac:dyDescent="0.55000000000000004">
      <c r="A6812" s="6">
        <v>43384.5</v>
      </c>
      <c r="C6812" s="5">
        <f t="shared" ca="1" si="848"/>
        <v>39.155778381085653</v>
      </c>
      <c r="E6812" s="5">
        <f t="shared" ca="1" si="848"/>
        <v>2.3252427866082988</v>
      </c>
      <c r="G6812" s="5">
        <f t="shared" ca="1" si="848"/>
        <v>62.558500908396937</v>
      </c>
      <c r="I6812" s="5">
        <f t="shared" ca="1" si="848"/>
        <v>290.05342751332404</v>
      </c>
      <c r="K6812" s="5">
        <f t="shared" ca="1" si="849"/>
        <v>18.044715001728168</v>
      </c>
      <c r="M6812" s="1">
        <v>216.679</v>
      </c>
      <c r="N6812" s="1">
        <f t="shared" si="850"/>
        <v>260.01479999999998</v>
      </c>
      <c r="P6812" s="5">
        <f t="shared" ca="1" si="851"/>
        <v>66.983749168864065</v>
      </c>
      <c r="R6812" s="5">
        <f t="shared" ca="1" si="852"/>
        <v>169.67907968863557</v>
      </c>
      <c r="T6812" s="5">
        <f t="shared" ca="1" si="853"/>
        <v>26.137088709067868</v>
      </c>
      <c r="V6812" s="5">
        <f t="shared" ca="1" si="854"/>
        <v>37.259778236744864</v>
      </c>
    </row>
    <row r="6813" spans="1:22" x14ac:dyDescent="0.55000000000000004">
      <c r="A6813" s="6">
        <v>43384.541666666664</v>
      </c>
      <c r="C6813" s="5">
        <f t="shared" ca="1" si="848"/>
        <v>39.434518594718355</v>
      </c>
      <c r="E6813" s="5">
        <f t="shared" ca="1" si="848"/>
        <v>2.3248258684500898</v>
      </c>
      <c r="G6813" s="5">
        <f t="shared" ca="1" si="848"/>
        <v>62.063226971268868</v>
      </c>
      <c r="I6813" s="5">
        <f t="shared" ca="1" si="848"/>
        <v>284.09633214290011</v>
      </c>
      <c r="K6813" s="5">
        <f t="shared" ca="1" si="849"/>
        <v>17.961191612300773</v>
      </c>
      <c r="M6813" s="1">
        <v>216.61099999999999</v>
      </c>
      <c r="N6813" s="1">
        <f t="shared" si="850"/>
        <v>259.9332</v>
      </c>
      <c r="P6813" s="5">
        <f t="shared" ca="1" si="851"/>
        <v>67.130555669523133</v>
      </c>
      <c r="R6813" s="5">
        <f t="shared" ca="1" si="852"/>
        <v>169.26605953821553</v>
      </c>
      <c r="T6813" s="5">
        <f t="shared" ca="1" si="853"/>
        <v>26.056762471155054</v>
      </c>
      <c r="V6813" s="5">
        <f t="shared" ca="1" si="854"/>
        <v>37.525975149682061</v>
      </c>
    </row>
    <row r="6814" spans="1:22" x14ac:dyDescent="0.55000000000000004">
      <c r="A6814" s="6">
        <v>43384.583333333336</v>
      </c>
      <c r="C6814" s="5">
        <f t="shared" ca="1" si="848"/>
        <v>37.728785348868222</v>
      </c>
      <c r="E6814" s="5">
        <f t="shared" ca="1" si="848"/>
        <v>2.2339946979851852</v>
      </c>
      <c r="G6814" s="5">
        <f t="shared" ca="1" si="848"/>
        <v>59.863802839986576</v>
      </c>
      <c r="I6814" s="5">
        <f t="shared" ca="1" si="848"/>
        <v>276.88968102374889</v>
      </c>
      <c r="K6814" s="5">
        <f t="shared" ca="1" si="849"/>
        <v>17.509414617520797</v>
      </c>
      <c r="M6814" s="1">
        <v>209.22300000000001</v>
      </c>
      <c r="N6814" s="1">
        <f t="shared" si="850"/>
        <v>251.0676</v>
      </c>
      <c r="P6814" s="5">
        <f t="shared" ca="1" si="851"/>
        <v>64.80930274436983</v>
      </c>
      <c r="R6814" s="5">
        <f t="shared" ca="1" si="852"/>
        <v>166.5670246820506</v>
      </c>
      <c r="T6814" s="5">
        <f t="shared" ca="1" si="853"/>
        <v>24.779383121313785</v>
      </c>
      <c r="V6814" s="5">
        <f t="shared" ca="1" si="854"/>
        <v>36.220104219730565</v>
      </c>
    </row>
    <row r="6815" spans="1:22" x14ac:dyDescent="0.55000000000000004">
      <c r="A6815" s="6">
        <v>43384.625</v>
      </c>
      <c r="C6815" s="5">
        <f t="shared" ca="1" si="848"/>
        <v>35.589237419894701</v>
      </c>
      <c r="E6815" s="5">
        <f t="shared" ca="1" si="848"/>
        <v>2.183525550880256</v>
      </c>
      <c r="G6815" s="5">
        <f t="shared" ca="1" si="848"/>
        <v>57.483224496675177</v>
      </c>
      <c r="I6815" s="5">
        <f t="shared" ca="1" si="848"/>
        <v>260.84918090408439</v>
      </c>
      <c r="K6815" s="5">
        <f t="shared" ca="1" si="849"/>
        <v>17.082696596983155</v>
      </c>
      <c r="M6815" s="1">
        <v>200.37799999999999</v>
      </c>
      <c r="N6815" s="1">
        <f t="shared" si="850"/>
        <v>240.45359999999997</v>
      </c>
      <c r="P6815" s="5">
        <f t="shared" ca="1" si="851"/>
        <v>62.718285272003165</v>
      </c>
      <c r="R6815" s="5">
        <f t="shared" ca="1" si="852"/>
        <v>160.90741170077658</v>
      </c>
      <c r="T6815" s="5">
        <f t="shared" ca="1" si="853"/>
        <v>23.799412411582722</v>
      </c>
      <c r="V6815" s="5">
        <f t="shared" ca="1" si="854"/>
        <v>34.978422575334719</v>
      </c>
    </row>
    <row r="6816" spans="1:22" x14ac:dyDescent="0.55000000000000004">
      <c r="A6816" s="6">
        <v>43384.666666666664</v>
      </c>
      <c r="C6816" s="5">
        <f t="shared" ca="1" si="848"/>
        <v>34.524129770425454</v>
      </c>
      <c r="E6816" s="5">
        <f t="shared" ca="1" si="848"/>
        <v>2.0776720703635005</v>
      </c>
      <c r="G6816" s="5">
        <f t="shared" ca="1" si="848"/>
        <v>55.936543336099056</v>
      </c>
      <c r="I6816" s="5">
        <f t="shared" ca="1" si="848"/>
        <v>254.54068526179375</v>
      </c>
      <c r="K6816" s="5">
        <f t="shared" ca="1" si="849"/>
        <v>16.178898882113717</v>
      </c>
      <c r="M6816" s="1">
        <v>193.33600000000001</v>
      </c>
      <c r="N6816" s="1">
        <f t="shared" si="850"/>
        <v>232.00319999999999</v>
      </c>
      <c r="P6816" s="5">
        <f t="shared" ca="1" si="851"/>
        <v>60.660793600084936</v>
      </c>
      <c r="R6816" s="5">
        <f t="shared" ca="1" si="852"/>
        <v>151.58617553283997</v>
      </c>
      <c r="T6816" s="5">
        <f t="shared" ca="1" si="853"/>
        <v>23.210134259739107</v>
      </c>
      <c r="V6816" s="5">
        <f t="shared" ca="1" si="854"/>
        <v>33.244421545691267</v>
      </c>
    </row>
    <row r="6817" spans="1:22" x14ac:dyDescent="0.55000000000000004">
      <c r="A6817" s="6">
        <v>43384.708333333336</v>
      </c>
      <c r="C6817" s="5">
        <f t="shared" ca="1" si="848"/>
        <v>33.866859642295431</v>
      </c>
      <c r="E6817" s="5">
        <f t="shared" ca="1" si="848"/>
        <v>2.0829578446885413</v>
      </c>
      <c r="G6817" s="5">
        <f t="shared" ca="1" si="848"/>
        <v>55.684989039297498</v>
      </c>
      <c r="I6817" s="5">
        <f t="shared" ca="1" si="848"/>
        <v>250.48489663944162</v>
      </c>
      <c r="K6817" s="5">
        <f t="shared" ca="1" si="849"/>
        <v>16.106682871247624</v>
      </c>
      <c r="M6817" s="1">
        <v>190.69</v>
      </c>
      <c r="N6817" s="1">
        <f t="shared" si="850"/>
        <v>228.828</v>
      </c>
      <c r="P6817" s="5">
        <f t="shared" ca="1" si="851"/>
        <v>60.321350953283492</v>
      </c>
      <c r="R6817" s="5">
        <f t="shared" ca="1" si="852"/>
        <v>153.06061088183185</v>
      </c>
      <c r="T6817" s="5">
        <f t="shared" ca="1" si="853"/>
        <v>23.137847512844996</v>
      </c>
      <c r="V6817" s="5">
        <f t="shared" ca="1" si="854"/>
        <v>33.365161238341074</v>
      </c>
    </row>
    <row r="6818" spans="1:22" x14ac:dyDescent="0.55000000000000004">
      <c r="A6818" s="6">
        <v>43384.75</v>
      </c>
      <c r="C6818" s="5">
        <f t="shared" ca="1" si="848"/>
        <v>37.923036024328511</v>
      </c>
      <c r="E6818" s="5">
        <f t="shared" ca="1" si="848"/>
        <v>2.2714430109098624</v>
      </c>
      <c r="G6818" s="5">
        <f t="shared" ca="1" si="848"/>
        <v>60.228076664592272</v>
      </c>
      <c r="I6818" s="5">
        <f t="shared" ca="1" si="848"/>
        <v>280.94514308129237</v>
      </c>
      <c r="K6818" s="5">
        <f t="shared" ca="1" si="849"/>
        <v>17.728761773399729</v>
      </c>
      <c r="M6818" s="1">
        <v>211.36600000000001</v>
      </c>
      <c r="N6818" s="1">
        <f t="shared" si="850"/>
        <v>253.63920000000002</v>
      </c>
      <c r="P6818" s="5">
        <f t="shared" ca="1" si="851"/>
        <v>65.329666726851386</v>
      </c>
      <c r="R6818" s="5">
        <f t="shared" ca="1" si="852"/>
        <v>166.5977190484704</v>
      </c>
      <c r="T6818" s="5">
        <f t="shared" ca="1" si="853"/>
        <v>25.624106054495375</v>
      </c>
      <c r="V6818" s="5">
        <f t="shared" ca="1" si="854"/>
        <v>37.126425354448649</v>
      </c>
    </row>
    <row r="6819" spans="1:22" x14ac:dyDescent="0.55000000000000004">
      <c r="A6819" s="6">
        <v>43384.791666666664</v>
      </c>
      <c r="C6819" s="5">
        <f t="shared" ca="1" si="848"/>
        <v>37.66268124341871</v>
      </c>
      <c r="E6819" s="5">
        <f t="shared" ca="1" si="848"/>
        <v>2.2607096252905308</v>
      </c>
      <c r="G6819" s="5">
        <f t="shared" ca="1" si="848"/>
        <v>60.500868653549205</v>
      </c>
      <c r="I6819" s="5">
        <f t="shared" ca="1" si="848"/>
        <v>273.01555495735369</v>
      </c>
      <c r="K6819" s="5">
        <f t="shared" ca="1" si="849"/>
        <v>17.634741103375678</v>
      </c>
      <c r="M6819" s="1">
        <v>209.053</v>
      </c>
      <c r="N6819" s="1">
        <f t="shared" si="850"/>
        <v>250.86359999999999</v>
      </c>
      <c r="P6819" s="5">
        <f t="shared" ca="1" si="851"/>
        <v>65.061766161963035</v>
      </c>
      <c r="R6819" s="5">
        <f t="shared" ca="1" si="852"/>
        <v>165.48662447745494</v>
      </c>
      <c r="T6819" s="5">
        <f t="shared" ca="1" si="853"/>
        <v>25.001370962481499</v>
      </c>
      <c r="V6819" s="5">
        <f t="shared" ca="1" si="854"/>
        <v>36.759461486493912</v>
      </c>
    </row>
    <row r="6820" spans="1:22" x14ac:dyDescent="0.55000000000000004">
      <c r="A6820" s="6">
        <v>43384.833333333336</v>
      </c>
      <c r="C6820" s="5">
        <f t="shared" ca="1" si="848"/>
        <v>35.552222115576214</v>
      </c>
      <c r="E6820" s="5">
        <f t="shared" ca="1" si="848"/>
        <v>2.1590947688189948</v>
      </c>
      <c r="G6820" s="5">
        <f t="shared" ca="1" si="848"/>
        <v>57.40068970900758</v>
      </c>
      <c r="I6820" s="5">
        <f t="shared" ca="1" si="848"/>
        <v>262.60716046276411</v>
      </c>
      <c r="K6820" s="5">
        <f t="shared" ca="1" si="849"/>
        <v>16.994608019196839</v>
      </c>
      <c r="M6820" s="1">
        <v>199.66200000000001</v>
      </c>
      <c r="N6820" s="1">
        <f t="shared" si="850"/>
        <v>239.59440000000001</v>
      </c>
      <c r="P6820" s="5">
        <f t="shared" ca="1" si="851"/>
        <v>62.734522548081884</v>
      </c>
      <c r="R6820" s="5">
        <f t="shared" ca="1" si="852"/>
        <v>158.76322781791328</v>
      </c>
      <c r="T6820" s="5">
        <f t="shared" ca="1" si="853"/>
        <v>24.163265718852646</v>
      </c>
      <c r="V6820" s="5">
        <f t="shared" ca="1" si="854"/>
        <v>34.82444160471124</v>
      </c>
    </row>
    <row r="6821" spans="1:22" x14ac:dyDescent="0.55000000000000004">
      <c r="A6821" s="6">
        <v>43384.875</v>
      </c>
      <c r="C6821" s="5">
        <f t="shared" ca="1" si="848"/>
        <v>33.934899652165484</v>
      </c>
      <c r="E6821" s="5">
        <f t="shared" ca="1" si="848"/>
        <v>2.0014477849465533</v>
      </c>
      <c r="G6821" s="5">
        <f t="shared" ca="1" si="848"/>
        <v>53.473532436983504</v>
      </c>
      <c r="I6821" s="5">
        <f t="shared" ca="1" si="848"/>
        <v>244.81306955826446</v>
      </c>
      <c r="K6821" s="5">
        <f t="shared" ca="1" si="849"/>
        <v>15.929095588369016</v>
      </c>
      <c r="M6821" s="1">
        <v>186.851</v>
      </c>
      <c r="N6821" s="1">
        <f t="shared" si="850"/>
        <v>224.22119999999998</v>
      </c>
      <c r="P6821" s="5">
        <f t="shared" ca="1" si="851"/>
        <v>57.971631998837367</v>
      </c>
      <c r="R6821" s="5">
        <f t="shared" ca="1" si="852"/>
        <v>149.75075885927055</v>
      </c>
      <c r="T6821" s="5">
        <f t="shared" ca="1" si="853"/>
        <v>22.6776591418474</v>
      </c>
      <c r="V6821" s="5">
        <f t="shared" ca="1" si="854"/>
        <v>32.682718317323179</v>
      </c>
    </row>
    <row r="6822" spans="1:22" x14ac:dyDescent="0.55000000000000004">
      <c r="A6822" s="6">
        <v>43384.916666666664</v>
      </c>
      <c r="C6822" s="5">
        <f t="shared" ca="1" si="848"/>
        <v>32.15672647169977</v>
      </c>
      <c r="E6822" s="5">
        <f t="shared" ca="1" si="848"/>
        <v>1.900298616276225</v>
      </c>
      <c r="G6822" s="5">
        <f t="shared" ca="1" si="848"/>
        <v>51.333842773819335</v>
      </c>
      <c r="I6822" s="5">
        <f t="shared" ca="1" si="848"/>
        <v>237.89290989393862</v>
      </c>
      <c r="K6822" s="5">
        <f t="shared" ca="1" si="849"/>
        <v>14.876832102293617</v>
      </c>
      <c r="M6822" s="1">
        <v>177.928</v>
      </c>
      <c r="N6822" s="1">
        <f t="shared" si="850"/>
        <v>213.5136</v>
      </c>
      <c r="P6822" s="5">
        <f t="shared" ca="1" si="851"/>
        <v>56.253943327281682</v>
      </c>
      <c r="R6822" s="5">
        <f t="shared" ca="1" si="852"/>
        <v>142.6179153417558</v>
      </c>
      <c r="T6822" s="5">
        <f t="shared" ca="1" si="853"/>
        <v>21.229517158109051</v>
      </c>
      <c r="V6822" s="5">
        <f t="shared" ca="1" si="854"/>
        <v>31.053066292847745</v>
      </c>
    </row>
    <row r="6823" spans="1:22" x14ac:dyDescent="0.55000000000000004">
      <c r="A6823" s="6">
        <v>43384.958333333336</v>
      </c>
      <c r="C6823" s="5">
        <f t="shared" ca="1" si="848"/>
        <v>30.147829162193556</v>
      </c>
      <c r="E6823" s="5">
        <f t="shared" ca="1" si="848"/>
        <v>1.7767285246790954</v>
      </c>
      <c r="G6823" s="5">
        <f t="shared" ca="1" si="848"/>
        <v>47.347572762069653</v>
      </c>
      <c r="I6823" s="5">
        <f t="shared" ca="1" si="848"/>
        <v>219.51710498632735</v>
      </c>
      <c r="K6823" s="5">
        <f t="shared" ca="1" si="849"/>
        <v>13.699520857491928</v>
      </c>
      <c r="M6823" s="1">
        <v>165.49100000000001</v>
      </c>
      <c r="N6823" s="1">
        <f t="shared" si="850"/>
        <v>198.58920000000001</v>
      </c>
      <c r="P6823" s="5">
        <f t="shared" ca="1" si="851"/>
        <v>51.192470449358886</v>
      </c>
      <c r="R6823" s="5">
        <f t="shared" ca="1" si="852"/>
        <v>132.79688294963162</v>
      </c>
      <c r="T6823" s="5">
        <f t="shared" ca="1" si="853"/>
        <v>19.854380097761268</v>
      </c>
      <c r="V6823" s="5">
        <f t="shared" ca="1" si="854"/>
        <v>28.952780794298249</v>
      </c>
    </row>
    <row r="6824" spans="1:22" x14ac:dyDescent="0.55000000000000004">
      <c r="A6824" s="6">
        <v>43385</v>
      </c>
      <c r="C6824" s="5">
        <f t="shared" ca="1" si="848"/>
        <v>27.69619197566972</v>
      </c>
      <c r="E6824" s="5">
        <f t="shared" ca="1" si="848"/>
        <v>1.6641630174408173</v>
      </c>
      <c r="G6824" s="5">
        <f t="shared" ca="1" si="848"/>
        <v>44.637213443665694</v>
      </c>
      <c r="I6824" s="5">
        <f t="shared" ca="1" si="848"/>
        <v>203.9426631399069</v>
      </c>
      <c r="K6824" s="5">
        <f t="shared" ca="1" si="849"/>
        <v>12.803961073024821</v>
      </c>
      <c r="M6824" s="1">
        <v>154.684</v>
      </c>
      <c r="N6824" s="1">
        <f t="shared" si="850"/>
        <v>185.6208</v>
      </c>
      <c r="P6824" s="5">
        <f t="shared" ca="1" si="851"/>
        <v>48.801590066090547</v>
      </c>
      <c r="R6824" s="5">
        <f t="shared" ca="1" si="852"/>
        <v>121.46525452324758</v>
      </c>
      <c r="T6824" s="5">
        <f t="shared" ca="1" si="853"/>
        <v>18.685777066714106</v>
      </c>
      <c r="V6824" s="5">
        <f t="shared" ca="1" si="854"/>
        <v>26.797229654356567</v>
      </c>
    </row>
    <row r="6825" spans="1:22" x14ac:dyDescent="0.55000000000000004">
      <c r="A6825" s="6">
        <v>43385.041666666664</v>
      </c>
      <c r="C6825" s="5">
        <f t="shared" ca="1" si="848"/>
        <v>26.221576563446519</v>
      </c>
      <c r="E6825" s="5">
        <f t="shared" ca="1" si="848"/>
        <v>1.6046544114193055</v>
      </c>
      <c r="G6825" s="5">
        <f t="shared" ca="1" si="848"/>
        <v>42.017998487514141</v>
      </c>
      <c r="I6825" s="5">
        <f t="shared" ca="1" si="848"/>
        <v>195.83289677195694</v>
      </c>
      <c r="K6825" s="5">
        <f t="shared" ca="1" si="849"/>
        <v>12.248997612015533</v>
      </c>
      <c r="M6825" s="1">
        <v>147.756</v>
      </c>
      <c r="N6825" s="1">
        <f t="shared" si="850"/>
        <v>177.30719999999999</v>
      </c>
      <c r="P6825" s="5">
        <f t="shared" ca="1" si="851"/>
        <v>46.136837347934176</v>
      </c>
      <c r="R6825" s="5">
        <f t="shared" ca="1" si="852"/>
        <v>116.16781997163218</v>
      </c>
      <c r="T6825" s="5">
        <f t="shared" ca="1" si="853"/>
        <v>17.67627648724098</v>
      </c>
      <c r="V6825" s="5">
        <f t="shared" ca="1" si="854"/>
        <v>25.388269109505767</v>
      </c>
    </row>
    <row r="6826" spans="1:22" x14ac:dyDescent="0.55000000000000004">
      <c r="A6826" s="6">
        <v>43385.083333333336</v>
      </c>
      <c r="C6826" s="5">
        <f t="shared" ca="1" si="848"/>
        <v>25.725771686772436</v>
      </c>
      <c r="E6826" s="5">
        <f t="shared" ca="1" si="848"/>
        <v>1.5591497827939202</v>
      </c>
      <c r="G6826" s="5">
        <f t="shared" ca="1" si="848"/>
        <v>41.054075483206383</v>
      </c>
      <c r="I6826" s="5">
        <f t="shared" ca="1" si="848"/>
        <v>188.32890975098681</v>
      </c>
      <c r="K6826" s="5">
        <f t="shared" ca="1" si="849"/>
        <v>11.9295060611766</v>
      </c>
      <c r="M6826" s="1">
        <v>143.24100000000001</v>
      </c>
      <c r="N6826" s="1">
        <f t="shared" si="850"/>
        <v>171.88920000000002</v>
      </c>
      <c r="P6826" s="5">
        <f t="shared" ca="1" si="851"/>
        <v>44.158625939983253</v>
      </c>
      <c r="R6826" s="5">
        <f t="shared" ca="1" si="852"/>
        <v>114.54760229356478</v>
      </c>
      <c r="T6826" s="5">
        <f t="shared" ca="1" si="853"/>
        <v>17.199578298232733</v>
      </c>
      <c r="V6826" s="5">
        <f t="shared" ca="1" si="854"/>
        <v>24.68251324518636</v>
      </c>
    </row>
    <row r="6827" spans="1:22" x14ac:dyDescent="0.55000000000000004">
      <c r="A6827" s="6">
        <v>43385.125</v>
      </c>
      <c r="C6827" s="5">
        <f t="shared" ca="1" si="848"/>
        <v>25.920542778573843</v>
      </c>
      <c r="E6827" s="5">
        <f t="shared" ca="1" si="848"/>
        <v>1.5262687471833996</v>
      </c>
      <c r="G6827" s="5">
        <f t="shared" ca="1" si="848"/>
        <v>41.039614071355317</v>
      </c>
      <c r="I6827" s="5">
        <f t="shared" ca="1" si="848"/>
        <v>185.81865402180446</v>
      </c>
      <c r="K6827" s="5">
        <f t="shared" ca="1" si="849"/>
        <v>12.002333723160408</v>
      </c>
      <c r="M6827" s="1">
        <v>142.24299999999999</v>
      </c>
      <c r="N6827" s="1">
        <f t="shared" si="850"/>
        <v>170.69159999999999</v>
      </c>
      <c r="P6827" s="5">
        <f t="shared" ca="1" si="851"/>
        <v>43.840856042282951</v>
      </c>
      <c r="R6827" s="5">
        <f t="shared" ca="1" si="852"/>
        <v>113.1641666952932</v>
      </c>
      <c r="T6827" s="5">
        <f t="shared" ca="1" si="853"/>
        <v>16.932866293488416</v>
      </c>
      <c r="V6827" s="5">
        <f t="shared" ca="1" si="854"/>
        <v>25.047391926455521</v>
      </c>
    </row>
    <row r="6828" spans="1:22" x14ac:dyDescent="0.55000000000000004">
      <c r="A6828" s="6">
        <v>43385.166666666664</v>
      </c>
      <c r="C6828" s="5">
        <f t="shared" ca="1" si="848"/>
        <v>26.240999218525467</v>
      </c>
      <c r="E6828" s="5">
        <f t="shared" ca="1" si="848"/>
        <v>1.5758428332943293</v>
      </c>
      <c r="G6828" s="5">
        <f t="shared" ca="1" si="848"/>
        <v>42.467702636292884</v>
      </c>
      <c r="I6828" s="5">
        <f t="shared" ca="1" si="848"/>
        <v>193.70626761921577</v>
      </c>
      <c r="K6828" s="5">
        <f t="shared" ca="1" si="849"/>
        <v>12.308465732772094</v>
      </c>
      <c r="M6828" s="1">
        <v>145.63399999999999</v>
      </c>
      <c r="N6828" s="1">
        <f t="shared" si="850"/>
        <v>174.76079999999999</v>
      </c>
      <c r="P6828" s="5">
        <f t="shared" ca="1" si="851"/>
        <v>45.978385802782519</v>
      </c>
      <c r="R6828" s="5">
        <f t="shared" ca="1" si="852"/>
        <v>115.95996524912275</v>
      </c>
      <c r="T6828" s="5">
        <f t="shared" ca="1" si="853"/>
        <v>17.626521607146913</v>
      </c>
      <c r="V6828" s="5">
        <f t="shared" ca="1" si="854"/>
        <v>25.225732570489665</v>
      </c>
    </row>
    <row r="6829" spans="1:22" x14ac:dyDescent="0.55000000000000004">
      <c r="A6829" s="6">
        <v>43385.208333333336</v>
      </c>
      <c r="C6829" s="5">
        <f t="shared" ca="1" si="848"/>
        <v>28.906713038108656</v>
      </c>
      <c r="E6829" s="5">
        <f t="shared" ca="1" si="848"/>
        <v>1.7050811781761741</v>
      </c>
      <c r="G6829" s="5">
        <f t="shared" ca="1" si="848"/>
        <v>45.57136879469364</v>
      </c>
      <c r="I6829" s="5">
        <f t="shared" ca="1" si="848"/>
        <v>209.05702236228129</v>
      </c>
      <c r="K6829" s="5">
        <f t="shared" ca="1" si="849"/>
        <v>13.334038223182361</v>
      </c>
      <c r="M6829" s="1">
        <v>158.84800000000001</v>
      </c>
      <c r="N6829" s="1">
        <f t="shared" si="850"/>
        <v>190.61760000000001</v>
      </c>
      <c r="P6829" s="5">
        <f t="shared" ca="1" si="851"/>
        <v>49.455450839862124</v>
      </c>
      <c r="R6829" s="5">
        <f t="shared" ca="1" si="852"/>
        <v>126.93531181332051</v>
      </c>
      <c r="T6829" s="5">
        <f t="shared" ca="1" si="853"/>
        <v>18.870302241789588</v>
      </c>
      <c r="V6829" s="5">
        <f t="shared" ca="1" si="854"/>
        <v>27.324683404558954</v>
      </c>
    </row>
    <row r="6830" spans="1:22" x14ac:dyDescent="0.55000000000000004">
      <c r="A6830" s="6">
        <v>43385.25</v>
      </c>
      <c r="C6830" s="5">
        <f t="shared" ca="1" si="848"/>
        <v>30.329619949934518</v>
      </c>
      <c r="E6830" s="5">
        <f t="shared" ca="1" si="848"/>
        <v>1.8288275739823516</v>
      </c>
      <c r="G6830" s="5">
        <f t="shared" ca="1" si="848"/>
        <v>48.496605403351921</v>
      </c>
      <c r="I6830" s="5">
        <f t="shared" ca="1" si="848"/>
        <v>224.20948140434865</v>
      </c>
      <c r="K6830" s="5">
        <f t="shared" ca="1" si="849"/>
        <v>14.240634031392329</v>
      </c>
      <c r="M6830" s="1">
        <v>169.65600000000001</v>
      </c>
      <c r="N6830" s="1">
        <f t="shared" si="850"/>
        <v>203.5872</v>
      </c>
      <c r="P6830" s="5">
        <f t="shared" ca="1" si="851"/>
        <v>53.516423403063051</v>
      </c>
      <c r="R6830" s="5">
        <f t="shared" ca="1" si="852"/>
        <v>135.10306105462516</v>
      </c>
      <c r="T6830" s="5">
        <f t="shared" ca="1" si="853"/>
        <v>20.630348868439665</v>
      </c>
      <c r="V6830" s="5">
        <f t="shared" ca="1" si="854"/>
        <v>29.806072756479452</v>
      </c>
    </row>
    <row r="6831" spans="1:22" x14ac:dyDescent="0.55000000000000004">
      <c r="A6831" s="6">
        <v>43385.291666666664</v>
      </c>
      <c r="C6831" s="5">
        <f t="shared" ca="1" si="848"/>
        <v>31.838852131511544</v>
      </c>
      <c r="E6831" s="5">
        <f t="shared" ca="1" si="848"/>
        <v>1.9128675521062974</v>
      </c>
      <c r="G6831" s="5">
        <f t="shared" ca="1" si="848"/>
        <v>51.720484897062235</v>
      </c>
      <c r="I6831" s="5">
        <f t="shared" ca="1" si="848"/>
        <v>232.88129866186864</v>
      </c>
      <c r="K6831" s="5">
        <f t="shared" ca="1" si="849"/>
        <v>15.155181478431368</v>
      </c>
      <c r="M6831" s="1">
        <v>178.64500000000001</v>
      </c>
      <c r="N6831" s="1">
        <f t="shared" si="850"/>
        <v>214.374</v>
      </c>
      <c r="P6831" s="5">
        <f t="shared" ca="1" si="851"/>
        <v>55.599838864573918</v>
      </c>
      <c r="R6831" s="5">
        <f t="shared" ca="1" si="852"/>
        <v>140.3793857948431</v>
      </c>
      <c r="T6831" s="5">
        <f t="shared" ca="1" si="853"/>
        <v>21.198955154665065</v>
      </c>
      <c r="V6831" s="5">
        <f t="shared" ca="1" si="854"/>
        <v>30.926196086802264</v>
      </c>
    </row>
    <row r="6832" spans="1:22" x14ac:dyDescent="0.55000000000000004">
      <c r="A6832" s="6">
        <v>43385.333333333336</v>
      </c>
      <c r="C6832" s="5">
        <f t="shared" ca="1" si="848"/>
        <v>34.644753110284533</v>
      </c>
      <c r="E6832" s="5">
        <f t="shared" ca="1" si="848"/>
        <v>2.0605804226071758</v>
      </c>
      <c r="G6832" s="5">
        <f t="shared" ca="1" si="848"/>
        <v>54.499785261857468</v>
      </c>
      <c r="I6832" s="5">
        <f t="shared" ca="1" si="848"/>
        <v>251.7147879783364</v>
      </c>
      <c r="K6832" s="5">
        <f t="shared" ca="1" si="849"/>
        <v>15.76909636350582</v>
      </c>
      <c r="M6832" s="1">
        <v>190.524</v>
      </c>
      <c r="N6832" s="1">
        <f t="shared" si="850"/>
        <v>228.62879999999998</v>
      </c>
      <c r="P6832" s="5">
        <f t="shared" ca="1" si="851"/>
        <v>58.792779728139578</v>
      </c>
      <c r="R6832" s="5">
        <f t="shared" ca="1" si="852"/>
        <v>149.77585410175863</v>
      </c>
      <c r="T6832" s="5">
        <f t="shared" ca="1" si="853"/>
        <v>22.52492764828256</v>
      </c>
      <c r="V6832" s="5">
        <f t="shared" ca="1" si="854"/>
        <v>33.50301879945183</v>
      </c>
    </row>
    <row r="6833" spans="1:22" x14ac:dyDescent="0.55000000000000004">
      <c r="A6833" s="6">
        <v>43385.375</v>
      </c>
      <c r="C6833" s="5">
        <f t="shared" ca="1" si="848"/>
        <v>34.667793911512028</v>
      </c>
      <c r="E6833" s="5">
        <f t="shared" ca="1" si="848"/>
        <v>2.090898129029513</v>
      </c>
      <c r="G6833" s="5">
        <f t="shared" ca="1" si="848"/>
        <v>55.608215783327232</v>
      </c>
      <c r="I6833" s="5">
        <f t="shared" ca="1" si="848"/>
        <v>259.49734423467567</v>
      </c>
      <c r="K6833" s="5">
        <f t="shared" ca="1" si="849"/>
        <v>16.544607209414835</v>
      </c>
      <c r="M6833" s="1">
        <v>194.917</v>
      </c>
      <c r="N6833" s="1">
        <f t="shared" si="850"/>
        <v>233.90039999999999</v>
      </c>
      <c r="P6833" s="5">
        <f t="shared" ca="1" si="851"/>
        <v>60.815344013629151</v>
      </c>
      <c r="R6833" s="5">
        <f t="shared" ca="1" si="852"/>
        <v>153.4046662931168</v>
      </c>
      <c r="T6833" s="5">
        <f t="shared" ca="1" si="853"/>
        <v>23.058530791341227</v>
      </c>
      <c r="V6833" s="5">
        <f t="shared" ca="1" si="854"/>
        <v>33.527232561008049</v>
      </c>
    </row>
    <row r="6834" spans="1:22" x14ac:dyDescent="0.55000000000000004">
      <c r="A6834" s="6">
        <v>43385.416666666664</v>
      </c>
      <c r="C6834" s="5">
        <f t="shared" ca="1" si="848"/>
        <v>35.598216137122634</v>
      </c>
      <c r="E6834" s="5">
        <f t="shared" ca="1" si="848"/>
        <v>2.152495760219713</v>
      </c>
      <c r="G6834" s="5">
        <f t="shared" ca="1" si="848"/>
        <v>58.229501784491994</v>
      </c>
      <c r="I6834" s="5">
        <f t="shared" ca="1" si="848"/>
        <v>259.6532225148726</v>
      </c>
      <c r="K6834" s="5">
        <f t="shared" ca="1" si="849"/>
        <v>16.51834029138146</v>
      </c>
      <c r="M6834" s="1">
        <v>199.524</v>
      </c>
      <c r="N6834" s="1">
        <f t="shared" si="850"/>
        <v>239.4288</v>
      </c>
      <c r="P6834" s="5">
        <f t="shared" ca="1" si="851"/>
        <v>63.077119079346453</v>
      </c>
      <c r="R6834" s="5">
        <f t="shared" ca="1" si="852"/>
        <v>157.39447777661263</v>
      </c>
      <c r="T6834" s="5">
        <f t="shared" ca="1" si="853"/>
        <v>24.143013036201115</v>
      </c>
      <c r="V6834" s="5">
        <f t="shared" ca="1" si="854"/>
        <v>34.718026612033761</v>
      </c>
    </row>
    <row r="6835" spans="1:22" x14ac:dyDescent="0.55000000000000004">
      <c r="A6835" s="6">
        <v>43385.458333333336</v>
      </c>
      <c r="C6835" s="5">
        <f t="shared" ca="1" si="848"/>
        <v>37.498355247071181</v>
      </c>
      <c r="E6835" s="5">
        <f t="shared" ca="1" si="848"/>
        <v>2.2229972795520023</v>
      </c>
      <c r="G6835" s="5">
        <f t="shared" ca="1" si="848"/>
        <v>58.886630855963965</v>
      </c>
      <c r="I6835" s="5">
        <f t="shared" ca="1" si="848"/>
        <v>269.10724717518457</v>
      </c>
      <c r="K6835" s="5">
        <f t="shared" ca="1" si="849"/>
        <v>17.427409428123685</v>
      </c>
      <c r="M6835" s="1">
        <v>205.84299999999999</v>
      </c>
      <c r="N6835" s="1">
        <f t="shared" si="850"/>
        <v>247.01159999999999</v>
      </c>
      <c r="P6835" s="5">
        <f t="shared" ca="1" si="851"/>
        <v>64.093086361301886</v>
      </c>
      <c r="R6835" s="5">
        <f t="shared" ca="1" si="852"/>
        <v>162.58386962132099</v>
      </c>
      <c r="T6835" s="5">
        <f t="shared" ca="1" si="853"/>
        <v>24.398677779024791</v>
      </c>
      <c r="V6835" s="5">
        <f t="shared" ca="1" si="854"/>
        <v>35.76118063678247</v>
      </c>
    </row>
    <row r="6836" spans="1:22" x14ac:dyDescent="0.55000000000000004">
      <c r="A6836" s="6">
        <v>43385.5</v>
      </c>
      <c r="C6836" s="5">
        <f t="shared" ca="1" si="848"/>
        <v>36.885614195538651</v>
      </c>
      <c r="E6836" s="5">
        <f t="shared" ca="1" si="848"/>
        <v>2.2609135699180958</v>
      </c>
      <c r="G6836" s="5">
        <f t="shared" ca="1" si="848"/>
        <v>59.475968066394145</v>
      </c>
      <c r="I6836" s="5">
        <f t="shared" ca="1" si="848"/>
        <v>273.18450581590946</v>
      </c>
      <c r="K6836" s="5">
        <f t="shared" ca="1" si="849"/>
        <v>17.404737659655741</v>
      </c>
      <c r="M6836" s="1">
        <v>207.09399999999999</v>
      </c>
      <c r="N6836" s="1">
        <f t="shared" si="850"/>
        <v>248.51279999999997</v>
      </c>
      <c r="P6836" s="5">
        <f t="shared" ca="1" si="851"/>
        <v>65.17841374546235</v>
      </c>
      <c r="R6836" s="5">
        <f t="shared" ca="1" si="852"/>
        <v>165.32822553156007</v>
      </c>
      <c r="T6836" s="5">
        <f t="shared" ca="1" si="853"/>
        <v>24.834890546441276</v>
      </c>
      <c r="V6836" s="5">
        <f t="shared" ca="1" si="854"/>
        <v>36.13752611795028</v>
      </c>
    </row>
    <row r="6837" spans="1:22" x14ac:dyDescent="0.55000000000000004">
      <c r="A6837" s="6">
        <v>43385.541666666664</v>
      </c>
      <c r="C6837" s="5">
        <f t="shared" ca="1" si="848"/>
        <v>35.705259482373172</v>
      </c>
      <c r="E6837" s="5">
        <f t="shared" ca="1" si="848"/>
        <v>2.1498273000642243</v>
      </c>
      <c r="G6837" s="5">
        <f t="shared" ca="1" si="848"/>
        <v>57.045088096660557</v>
      </c>
      <c r="I6837" s="5">
        <f t="shared" ca="1" si="848"/>
        <v>264.4527467089722</v>
      </c>
      <c r="K6837" s="5">
        <f t="shared" ca="1" si="849"/>
        <v>16.801833324932733</v>
      </c>
      <c r="M6837" s="1">
        <v>198.102</v>
      </c>
      <c r="N6837" s="1">
        <f t="shared" si="850"/>
        <v>237.72239999999999</v>
      </c>
      <c r="P6837" s="5">
        <f t="shared" ca="1" si="851"/>
        <v>61.29488990806059</v>
      </c>
      <c r="R6837" s="5">
        <f t="shared" ca="1" si="852"/>
        <v>155.87137667485857</v>
      </c>
      <c r="T6837" s="5">
        <f t="shared" ca="1" si="853"/>
        <v>23.948956055007091</v>
      </c>
      <c r="V6837" s="5">
        <f t="shared" ca="1" si="854"/>
        <v>34.96432523335222</v>
      </c>
    </row>
    <row r="6838" spans="1:22" x14ac:dyDescent="0.55000000000000004">
      <c r="A6838" s="6">
        <v>43385.583333333336</v>
      </c>
      <c r="C6838" s="5">
        <f t="shared" ca="1" si="848"/>
        <v>36.654030781755417</v>
      </c>
      <c r="E6838" s="5">
        <f t="shared" ca="1" si="848"/>
        <v>2.1951082817899525</v>
      </c>
      <c r="G6838" s="5">
        <f t="shared" ca="1" si="848"/>
        <v>58.520608665986138</v>
      </c>
      <c r="I6838" s="5">
        <f t="shared" ca="1" si="848"/>
        <v>270.13144611025058</v>
      </c>
      <c r="K6838" s="5">
        <f t="shared" ca="1" si="849"/>
        <v>16.853729162808641</v>
      </c>
      <c r="M6838" s="1">
        <v>201.75800000000001</v>
      </c>
      <c r="N6838" s="1">
        <f t="shared" si="850"/>
        <v>242.1096</v>
      </c>
      <c r="P6838" s="5">
        <f t="shared" ca="1" si="851"/>
        <v>63.246965495630107</v>
      </c>
      <c r="R6838" s="5">
        <f t="shared" ca="1" si="852"/>
        <v>158.24017735753617</v>
      </c>
      <c r="T6838" s="5">
        <f t="shared" ca="1" si="853"/>
        <v>24.499924028951121</v>
      </c>
      <c r="V6838" s="5">
        <f t="shared" ca="1" si="854"/>
        <v>34.616345511307856</v>
      </c>
    </row>
    <row r="6839" spans="1:22" x14ac:dyDescent="0.55000000000000004">
      <c r="A6839" s="6">
        <v>43385.625</v>
      </c>
      <c r="C6839" s="5">
        <f t="shared" ca="1" si="848"/>
        <v>35.339270970497324</v>
      </c>
      <c r="E6839" s="5">
        <f t="shared" ca="1" si="848"/>
        <v>2.1538293741491046</v>
      </c>
      <c r="G6839" s="5">
        <f t="shared" ca="1" si="848"/>
        <v>56.370437006249873</v>
      </c>
      <c r="I6839" s="5">
        <f t="shared" ca="1" si="848"/>
        <v>261.76209871374635</v>
      </c>
      <c r="K6839" s="5">
        <f t="shared" ca="1" si="849"/>
        <v>16.828952801842455</v>
      </c>
      <c r="M6839" s="1">
        <v>198.19300000000001</v>
      </c>
      <c r="N6839" s="1">
        <f t="shared" si="850"/>
        <v>237.83160000000001</v>
      </c>
      <c r="P6839" s="5">
        <f t="shared" ca="1" si="851"/>
        <v>62.556296935183482</v>
      </c>
      <c r="R6839" s="5">
        <f t="shared" ca="1" si="852"/>
        <v>157.64844384159036</v>
      </c>
      <c r="T6839" s="5">
        <f t="shared" ca="1" si="853"/>
        <v>23.468550077383419</v>
      </c>
      <c r="V6839" s="5">
        <f t="shared" ca="1" si="854"/>
        <v>34.747449861975859</v>
      </c>
    </row>
    <row r="6840" spans="1:22" x14ac:dyDescent="0.55000000000000004">
      <c r="A6840" s="6">
        <v>43385.666666666664</v>
      </c>
      <c r="C6840" s="5">
        <f t="shared" ca="1" si="848"/>
        <v>34.299067938171547</v>
      </c>
      <c r="E6840" s="5">
        <f t="shared" ca="1" si="848"/>
        <v>2.0818224074599936</v>
      </c>
      <c r="G6840" s="5">
        <f t="shared" ca="1" si="848"/>
        <v>55.637578542812911</v>
      </c>
      <c r="I6840" s="5">
        <f t="shared" ca="1" si="848"/>
        <v>248.75145174127377</v>
      </c>
      <c r="K6840" s="5">
        <f t="shared" ca="1" si="849"/>
        <v>16.170267580518711</v>
      </c>
      <c r="M6840" s="1">
        <v>190.61600000000001</v>
      </c>
      <c r="N6840" s="1">
        <f t="shared" si="850"/>
        <v>228.73920000000001</v>
      </c>
      <c r="P6840" s="5">
        <f t="shared" ca="1" si="851"/>
        <v>59.056260625163951</v>
      </c>
      <c r="R6840" s="5">
        <f t="shared" ca="1" si="852"/>
        <v>152.33420148761908</v>
      </c>
      <c r="T6840" s="5">
        <f t="shared" ca="1" si="853"/>
        <v>22.89745143690482</v>
      </c>
      <c r="V6840" s="5">
        <f t="shared" ca="1" si="854"/>
        <v>33.340129418798412</v>
      </c>
    </row>
    <row r="6841" spans="1:22" x14ac:dyDescent="0.55000000000000004">
      <c r="A6841" s="6">
        <v>43385.708333333336</v>
      </c>
      <c r="C6841" s="5">
        <f t="shared" ca="1" si="848"/>
        <v>34.357184036055955</v>
      </c>
      <c r="E6841" s="5">
        <f t="shared" ca="1" si="848"/>
        <v>2.055646370363196</v>
      </c>
      <c r="G6841" s="5">
        <f t="shared" ca="1" si="848"/>
        <v>55.013805578305302</v>
      </c>
      <c r="I6841" s="5">
        <f t="shared" ca="1" si="848"/>
        <v>249.94971018543984</v>
      </c>
      <c r="K6841" s="5">
        <f t="shared" ca="1" si="849"/>
        <v>15.810859510757473</v>
      </c>
      <c r="M6841" s="1">
        <v>188.19900000000001</v>
      </c>
      <c r="N6841" s="1">
        <f t="shared" si="850"/>
        <v>225.83880000000002</v>
      </c>
      <c r="P6841" s="5">
        <f t="shared" ca="1" si="851"/>
        <v>57.98507373517878</v>
      </c>
      <c r="R6841" s="5">
        <f t="shared" ca="1" si="852"/>
        <v>148.59997521844025</v>
      </c>
      <c r="T6841" s="5">
        <f t="shared" ca="1" si="853"/>
        <v>22.573648206057719</v>
      </c>
      <c r="V6841" s="5">
        <f t="shared" ca="1" si="854"/>
        <v>32.351838349109521</v>
      </c>
    </row>
    <row r="6842" spans="1:22" x14ac:dyDescent="0.55000000000000004">
      <c r="A6842" s="6">
        <v>43385.75</v>
      </c>
      <c r="C6842" s="5">
        <f t="shared" ca="1" si="848"/>
        <v>37.097701170074664</v>
      </c>
      <c r="E6842" s="5">
        <f t="shared" ca="1" si="848"/>
        <v>2.19995361921975</v>
      </c>
      <c r="G6842" s="5">
        <f t="shared" ca="1" si="848"/>
        <v>58.944392716827323</v>
      </c>
      <c r="I6842" s="5">
        <f t="shared" ca="1" si="848"/>
        <v>272.7660670292446</v>
      </c>
      <c r="K6842" s="5">
        <f t="shared" ca="1" si="849"/>
        <v>17.11228795897922</v>
      </c>
      <c r="M6842" s="1">
        <v>204.23699999999999</v>
      </c>
      <c r="N6842" s="1">
        <f t="shared" si="850"/>
        <v>245.08439999999999</v>
      </c>
      <c r="P6842" s="5">
        <f t="shared" ca="1" si="851"/>
        <v>64.450876559929171</v>
      </c>
      <c r="R6842" s="5">
        <f t="shared" ca="1" si="852"/>
        <v>160.55543826969497</v>
      </c>
      <c r="T6842" s="5">
        <f t="shared" ca="1" si="853"/>
        <v>24.167176561413775</v>
      </c>
      <c r="V6842" s="5">
        <f t="shared" ca="1" si="854"/>
        <v>35.637596602142608</v>
      </c>
    </row>
    <row r="6843" spans="1:22" x14ac:dyDescent="0.55000000000000004">
      <c r="A6843" s="6">
        <v>43385.791666666664</v>
      </c>
      <c r="C6843" s="5">
        <f t="shared" ca="1" si="848"/>
        <v>36.402621765086998</v>
      </c>
      <c r="E6843" s="5">
        <f t="shared" ca="1" si="848"/>
        <v>2.1901558461146773</v>
      </c>
      <c r="G6843" s="5">
        <f t="shared" ca="1" si="848"/>
        <v>58.980300551168796</v>
      </c>
      <c r="I6843" s="5">
        <f t="shared" ca="1" si="848"/>
        <v>271.02165453622393</v>
      </c>
      <c r="K6843" s="5">
        <f t="shared" ca="1" si="849"/>
        <v>17.287534290907349</v>
      </c>
      <c r="M6843" s="1">
        <v>204.79900000000001</v>
      </c>
      <c r="N6843" s="1">
        <f t="shared" si="850"/>
        <v>245.75880000000001</v>
      </c>
      <c r="P6843" s="5">
        <f t="shared" ca="1" si="851"/>
        <v>63.076303306817387</v>
      </c>
      <c r="R6843" s="5">
        <f t="shared" ca="1" si="852"/>
        <v>161.04543289267787</v>
      </c>
      <c r="T6843" s="5">
        <f t="shared" ca="1" si="853"/>
        <v>24.735026668238199</v>
      </c>
      <c r="V6843" s="5">
        <f t="shared" ca="1" si="854"/>
        <v>35.827689028263542</v>
      </c>
    </row>
    <row r="6844" spans="1:22" x14ac:dyDescent="0.55000000000000004">
      <c r="A6844" s="6">
        <v>43385.833333333336</v>
      </c>
      <c r="C6844" s="5">
        <f t="shared" ca="1" si="848"/>
        <v>35.698604976476091</v>
      </c>
      <c r="E6844" s="5">
        <f t="shared" ca="1" si="848"/>
        <v>2.1345801749889537</v>
      </c>
      <c r="G6844" s="5">
        <f t="shared" ca="1" si="848"/>
        <v>55.555805322815694</v>
      </c>
      <c r="I6844" s="5">
        <f t="shared" ca="1" si="848"/>
        <v>254.92067791620673</v>
      </c>
      <c r="K6844" s="5">
        <f t="shared" ca="1" si="849"/>
        <v>16.393579805172823</v>
      </c>
      <c r="M6844" s="1">
        <v>195.54499999999999</v>
      </c>
      <c r="N6844" s="1">
        <f t="shared" si="850"/>
        <v>234.65399999999997</v>
      </c>
      <c r="P6844" s="5">
        <f t="shared" ca="1" si="851"/>
        <v>61.64840108220433</v>
      </c>
      <c r="R6844" s="5">
        <f t="shared" ca="1" si="852"/>
        <v>154.86240154363549</v>
      </c>
      <c r="T6844" s="5">
        <f t="shared" ca="1" si="853"/>
        <v>23.434047598503561</v>
      </c>
      <c r="V6844" s="5">
        <f t="shared" ca="1" si="854"/>
        <v>33.741189506691924</v>
      </c>
    </row>
    <row r="6845" spans="1:22" x14ac:dyDescent="0.55000000000000004">
      <c r="A6845" s="6">
        <v>43385.875</v>
      </c>
      <c r="C6845" s="5">
        <f t="shared" ca="1" si="848"/>
        <v>33.614454754113993</v>
      </c>
      <c r="E6845" s="5">
        <f t="shared" ca="1" si="848"/>
        <v>1.9804039115299883</v>
      </c>
      <c r="G6845" s="5">
        <f t="shared" ca="1" si="848"/>
        <v>53.131922305612086</v>
      </c>
      <c r="I6845" s="5">
        <f t="shared" ca="1" si="848"/>
        <v>245.90131045858951</v>
      </c>
      <c r="K6845" s="5">
        <f t="shared" ca="1" si="849"/>
        <v>15.811356899441003</v>
      </c>
      <c r="M6845" s="1">
        <v>185.762</v>
      </c>
      <c r="N6845" s="1">
        <f t="shared" si="850"/>
        <v>222.9144</v>
      </c>
      <c r="P6845" s="5">
        <f t="shared" ca="1" si="851"/>
        <v>57.886066325389926</v>
      </c>
      <c r="R6845" s="5">
        <f t="shared" ca="1" si="852"/>
        <v>148.28974747761916</v>
      </c>
      <c r="T6845" s="5">
        <f t="shared" ca="1" si="853"/>
        <v>22.271299976399824</v>
      </c>
      <c r="V6845" s="5">
        <f t="shared" ca="1" si="854"/>
        <v>32.624772357613089</v>
      </c>
    </row>
    <row r="6846" spans="1:22" x14ac:dyDescent="0.55000000000000004">
      <c r="A6846" s="6">
        <v>43385.916666666664</v>
      </c>
      <c r="C6846" s="5">
        <f t="shared" ca="1" si="848"/>
        <v>32.175127260317247</v>
      </c>
      <c r="E6846" s="5">
        <f t="shared" ca="1" si="848"/>
        <v>1.9665434955981171</v>
      </c>
      <c r="G6846" s="5">
        <f t="shared" ca="1" si="848"/>
        <v>52.419188283112575</v>
      </c>
      <c r="I6846" s="5">
        <f t="shared" ca="1" si="848"/>
        <v>240.63798187931619</v>
      </c>
      <c r="K6846" s="5">
        <f t="shared" ca="1" si="849"/>
        <v>15.368987494583967</v>
      </c>
      <c r="M6846" s="1">
        <v>180.99700000000001</v>
      </c>
      <c r="N6846" s="1">
        <f t="shared" si="850"/>
        <v>217.19640000000001</v>
      </c>
      <c r="P6846" s="5">
        <f t="shared" ca="1" si="851"/>
        <v>57.295047332750492</v>
      </c>
      <c r="R6846" s="5">
        <f t="shared" ca="1" si="852"/>
        <v>144.50304611706565</v>
      </c>
      <c r="T6846" s="5">
        <f t="shared" ca="1" si="853"/>
        <v>21.438772979419138</v>
      </c>
      <c r="V6846" s="5">
        <f t="shared" ca="1" si="854"/>
        <v>31.080377995346371</v>
      </c>
    </row>
    <row r="6847" spans="1:22" x14ac:dyDescent="0.55000000000000004">
      <c r="A6847" s="6">
        <v>43385.958333333336</v>
      </c>
      <c r="C6847" s="5">
        <f t="shared" ca="1" si="848"/>
        <v>30.701629898766313</v>
      </c>
      <c r="E6847" s="5">
        <f t="shared" ca="1" si="848"/>
        <v>1.8085954808620597</v>
      </c>
      <c r="G6847" s="5">
        <f t="shared" ca="1" si="848"/>
        <v>49.133999911995105</v>
      </c>
      <c r="I6847" s="5">
        <f t="shared" ca="1" si="848"/>
        <v>223.86666467642462</v>
      </c>
      <c r="K6847" s="5">
        <f t="shared" ca="1" si="849"/>
        <v>14.015400194599172</v>
      </c>
      <c r="M6847" s="1">
        <v>168.923</v>
      </c>
      <c r="N6847" s="1">
        <f t="shared" si="850"/>
        <v>202.70759999999999</v>
      </c>
      <c r="P6847" s="5">
        <f t="shared" ca="1" si="851"/>
        <v>52.015468773780931</v>
      </c>
      <c r="R6847" s="5">
        <f t="shared" ca="1" si="852"/>
        <v>134.0321497398007</v>
      </c>
      <c r="T6847" s="5">
        <f t="shared" ca="1" si="853"/>
        <v>20.034216122487294</v>
      </c>
      <c r="V6847" s="5">
        <f t="shared" ca="1" si="854"/>
        <v>29.006615106229994</v>
      </c>
    </row>
    <row r="6848" spans="1:22" x14ac:dyDescent="0.55000000000000004">
      <c r="A6848" s="6">
        <v>43386</v>
      </c>
      <c r="C6848" s="5">
        <f t="shared" ca="1" si="848"/>
        <v>28.688016363284223</v>
      </c>
      <c r="E6848" s="5">
        <f t="shared" ca="1" si="848"/>
        <v>1.7131377248310968</v>
      </c>
      <c r="G6848" s="5">
        <f t="shared" ca="1" si="848"/>
        <v>45.542859238970742</v>
      </c>
      <c r="I6848" s="5">
        <f t="shared" ca="1" si="848"/>
        <v>211.10028929592275</v>
      </c>
      <c r="K6848" s="5">
        <f t="shared" ca="1" si="849"/>
        <v>13.383267688005354</v>
      </c>
      <c r="M6848" s="1">
        <v>158.477</v>
      </c>
      <c r="N6848" s="1">
        <f t="shared" si="850"/>
        <v>190.17240000000001</v>
      </c>
      <c r="P6848" s="5">
        <f t="shared" ca="1" si="851"/>
        <v>49.547565345368838</v>
      </c>
      <c r="R6848" s="5">
        <f t="shared" ca="1" si="852"/>
        <v>125.24894672946274</v>
      </c>
      <c r="T6848" s="5">
        <f t="shared" ca="1" si="853"/>
        <v>19.057475628737549</v>
      </c>
      <c r="V6848" s="5">
        <f t="shared" ca="1" si="854"/>
        <v>27.802265473489062</v>
      </c>
    </row>
    <row r="6849" spans="1:22" x14ac:dyDescent="0.55000000000000004">
      <c r="A6849" s="6">
        <v>43386.041666666664</v>
      </c>
      <c r="C6849" s="5">
        <f t="shared" ca="1" si="848"/>
        <v>27.116440116471175</v>
      </c>
      <c r="E6849" s="5">
        <f t="shared" ca="1" si="848"/>
        <v>1.6415748290692282</v>
      </c>
      <c r="G6849" s="5">
        <f t="shared" ca="1" si="848"/>
        <v>44.153010056323204</v>
      </c>
      <c r="I6849" s="5">
        <f t="shared" ca="1" si="848"/>
        <v>199.14933943603879</v>
      </c>
      <c r="K6849" s="5">
        <f t="shared" ca="1" si="849"/>
        <v>12.845713983819239</v>
      </c>
      <c r="M6849" s="1">
        <v>151.10499999999999</v>
      </c>
      <c r="N6849" s="1">
        <f t="shared" si="850"/>
        <v>181.32599999999999</v>
      </c>
      <c r="P6849" s="5">
        <f t="shared" ca="1" si="851"/>
        <v>47.336438177836655</v>
      </c>
      <c r="R6849" s="5">
        <f t="shared" ca="1" si="852"/>
        <v>118.46781166703485</v>
      </c>
      <c r="T6849" s="5">
        <f t="shared" ca="1" si="853"/>
        <v>18.236768919525005</v>
      </c>
      <c r="V6849" s="5">
        <f t="shared" ca="1" si="854"/>
        <v>26.351686057063237</v>
      </c>
    </row>
    <row r="6850" spans="1:22" x14ac:dyDescent="0.55000000000000004">
      <c r="A6850" s="6">
        <v>43386.083333333336</v>
      </c>
      <c r="C6850" s="5">
        <f t="shared" ca="1" si="848"/>
        <v>26.122483093665743</v>
      </c>
      <c r="E6850" s="5">
        <f t="shared" ca="1" si="848"/>
        <v>1.5816879111153803</v>
      </c>
      <c r="G6850" s="5">
        <f t="shared" ca="1" si="848"/>
        <v>42.629280160065917</v>
      </c>
      <c r="I6850" s="5">
        <f t="shared" ca="1" si="848"/>
        <v>193.5908264062636</v>
      </c>
      <c r="K6850" s="5">
        <f t="shared" ca="1" si="849"/>
        <v>12.449197753025739</v>
      </c>
      <c r="M6850" s="1">
        <v>146.87299999999999</v>
      </c>
      <c r="N6850" s="1">
        <f t="shared" si="850"/>
        <v>176.24759999999998</v>
      </c>
      <c r="P6850" s="5">
        <f t="shared" ca="1" si="851"/>
        <v>46.35407835126513</v>
      </c>
      <c r="R6850" s="5">
        <f t="shared" ca="1" si="852"/>
        <v>115.46729951410725</v>
      </c>
      <c r="T6850" s="5">
        <f t="shared" ca="1" si="853"/>
        <v>17.700079455194516</v>
      </c>
      <c r="V6850" s="5">
        <f t="shared" ca="1" si="854"/>
        <v>25.262793944595547</v>
      </c>
    </row>
    <row r="6851" spans="1:22" x14ac:dyDescent="0.55000000000000004">
      <c r="A6851" s="6">
        <v>43386.125</v>
      </c>
      <c r="C6851" s="5">
        <f t="shared" ca="1" si="848"/>
        <v>26.167198115217385</v>
      </c>
      <c r="E6851" s="5">
        <f t="shared" ca="1" si="848"/>
        <v>1.5431320499872401</v>
      </c>
      <c r="G6851" s="5">
        <f t="shared" ca="1" si="848"/>
        <v>41.608760445753944</v>
      </c>
      <c r="I6851" s="5">
        <f t="shared" ca="1" si="848"/>
        <v>187.89087923420854</v>
      </c>
      <c r="K6851" s="5">
        <f t="shared" ca="1" si="849"/>
        <v>12.24910401641397</v>
      </c>
      <c r="M6851" s="1">
        <v>144.26400000000001</v>
      </c>
      <c r="N6851" s="1">
        <f t="shared" si="850"/>
        <v>173.11680000000001</v>
      </c>
      <c r="P6851" s="5">
        <f t="shared" ca="1" si="851"/>
        <v>45.21922032324138</v>
      </c>
      <c r="R6851" s="5">
        <f t="shared" ca="1" si="852"/>
        <v>112.60837977444679</v>
      </c>
      <c r="T6851" s="5">
        <f t="shared" ca="1" si="853"/>
        <v>17.351562793438813</v>
      </c>
      <c r="V6851" s="5">
        <f t="shared" ca="1" si="854"/>
        <v>25.305499048816824</v>
      </c>
    </row>
    <row r="6852" spans="1:22" x14ac:dyDescent="0.55000000000000004">
      <c r="A6852" s="6">
        <v>43386.166666666664</v>
      </c>
      <c r="C6852" s="5">
        <f t="shared" ca="1" si="848"/>
        <v>26.00747862309559</v>
      </c>
      <c r="E6852" s="5">
        <f t="shared" ca="1" si="848"/>
        <v>1.558120078315903</v>
      </c>
      <c r="G6852" s="5">
        <f t="shared" ca="1" si="848"/>
        <v>41.748204177795714</v>
      </c>
      <c r="I6852" s="5">
        <f t="shared" ca="1" si="848"/>
        <v>192.82328194961684</v>
      </c>
      <c r="K6852" s="5">
        <f t="shared" ca="1" si="849"/>
        <v>11.964088245351494</v>
      </c>
      <c r="M6852" s="1">
        <v>144.102</v>
      </c>
      <c r="N6852" s="1">
        <f t="shared" si="850"/>
        <v>172.92240000000001</v>
      </c>
      <c r="P6852" s="5">
        <f t="shared" ca="1" si="851"/>
        <v>45.234329572817757</v>
      </c>
      <c r="R6852" s="5">
        <f t="shared" ca="1" si="852"/>
        <v>115.7620991327896</v>
      </c>
      <c r="T6852" s="5">
        <f t="shared" ca="1" si="853"/>
        <v>17.11327589348263</v>
      </c>
      <c r="V6852" s="5">
        <f t="shared" ca="1" si="854"/>
        <v>25.237338117019256</v>
      </c>
    </row>
    <row r="6853" spans="1:22" x14ac:dyDescent="0.55000000000000004">
      <c r="A6853" s="6">
        <v>43386.208333333336</v>
      </c>
      <c r="C6853" s="5">
        <f t="shared" ca="1" si="848"/>
        <v>26.439780520622858</v>
      </c>
      <c r="E6853" s="5">
        <f t="shared" ca="1" si="848"/>
        <v>1.5940390858438873</v>
      </c>
      <c r="G6853" s="5">
        <f t="shared" ca="1" si="848"/>
        <v>42.803390966687708</v>
      </c>
      <c r="I6853" s="5">
        <f t="shared" ca="1" si="848"/>
        <v>193.1957519283057</v>
      </c>
      <c r="K6853" s="5">
        <f t="shared" ca="1" si="849"/>
        <v>12.143362048637291</v>
      </c>
      <c r="M6853" s="1">
        <v>146.571</v>
      </c>
      <c r="N6853" s="1">
        <f t="shared" si="850"/>
        <v>175.8852</v>
      </c>
      <c r="P6853" s="5">
        <f t="shared" ca="1" si="851"/>
        <v>45.227737167592259</v>
      </c>
      <c r="R6853" s="5">
        <f t="shared" ca="1" si="852"/>
        <v>116.71636741538651</v>
      </c>
      <c r="T6853" s="5">
        <f t="shared" ca="1" si="853"/>
        <v>17.331145335952495</v>
      </c>
      <c r="V6853" s="5">
        <f t="shared" ca="1" si="854"/>
        <v>25.586399499071558</v>
      </c>
    </row>
    <row r="6854" spans="1:22" x14ac:dyDescent="0.55000000000000004">
      <c r="A6854" s="6">
        <v>43386.25</v>
      </c>
      <c r="C6854" s="5">
        <f t="shared" ca="1" si="848"/>
        <v>27.201666653316284</v>
      </c>
      <c r="E6854" s="5">
        <f t="shared" ca="1" si="848"/>
        <v>1.6204423874265901</v>
      </c>
      <c r="G6854" s="5">
        <f t="shared" ca="1" si="848"/>
        <v>42.296633091271637</v>
      </c>
      <c r="I6854" s="5">
        <f t="shared" ca="1" si="848"/>
        <v>195.37409625381505</v>
      </c>
      <c r="K6854" s="5">
        <f t="shared" ca="1" si="849"/>
        <v>12.422119492165828</v>
      </c>
      <c r="M6854" s="1">
        <v>149.035</v>
      </c>
      <c r="N6854" s="1">
        <f t="shared" si="850"/>
        <v>178.84199999999998</v>
      </c>
      <c r="P6854" s="5">
        <f t="shared" ca="1" si="851"/>
        <v>45.919409236136303</v>
      </c>
      <c r="R6854" s="5">
        <f t="shared" ca="1" si="852"/>
        <v>118.85993889577426</v>
      </c>
      <c r="T6854" s="5">
        <f t="shared" ca="1" si="853"/>
        <v>17.798015119664392</v>
      </c>
      <c r="V6854" s="5">
        <f t="shared" ca="1" si="854"/>
        <v>25.961082094961316</v>
      </c>
    </row>
    <row r="6855" spans="1:22" x14ac:dyDescent="0.55000000000000004">
      <c r="A6855" s="6">
        <v>43386.291666666664</v>
      </c>
      <c r="C6855" s="5">
        <f t="shared" ca="1" si="848"/>
        <v>28.479757963792242</v>
      </c>
      <c r="E6855" s="5">
        <f t="shared" ca="1" si="848"/>
        <v>1.7208659416961265</v>
      </c>
      <c r="G6855" s="5">
        <f t="shared" ca="1" si="848"/>
        <v>45.880831406900292</v>
      </c>
      <c r="I6855" s="5">
        <f t="shared" ca="1" si="848"/>
        <v>211.18472266406962</v>
      </c>
      <c r="K6855" s="5">
        <f t="shared" ca="1" si="849"/>
        <v>13.415476164062287</v>
      </c>
      <c r="M6855" s="1">
        <v>160.08099999999999</v>
      </c>
      <c r="N6855" s="1">
        <f t="shared" si="850"/>
        <v>192.09719999999999</v>
      </c>
      <c r="P6855" s="5">
        <f t="shared" ca="1" si="851"/>
        <v>49.436510830903799</v>
      </c>
      <c r="R6855" s="5">
        <f t="shared" ca="1" si="852"/>
        <v>127.78098839122227</v>
      </c>
      <c r="T6855" s="5">
        <f t="shared" ca="1" si="853"/>
        <v>19.476395963011264</v>
      </c>
      <c r="V6855" s="5">
        <f t="shared" ca="1" si="854"/>
        <v>27.752071622033064</v>
      </c>
    </row>
    <row r="6856" spans="1:22" x14ac:dyDescent="0.55000000000000004">
      <c r="A6856" s="6">
        <v>43386.333333333336</v>
      </c>
      <c r="C6856" s="5">
        <f t="shared" ca="1" si="848"/>
        <v>30.489935578447422</v>
      </c>
      <c r="E6856" s="5">
        <f t="shared" ca="1" si="848"/>
        <v>1.8350533912678404</v>
      </c>
      <c r="G6856" s="5">
        <f t="shared" ca="1" si="848"/>
        <v>50.166938852459069</v>
      </c>
      <c r="I6856" s="5">
        <f t="shared" ref="I6856" ca="1" si="855">$M6856*I$4*I$3*(1+0.03*(-0.5+RAND()))</f>
        <v>228.68053245855566</v>
      </c>
      <c r="K6856" s="5">
        <f t="shared" ca="1" si="849"/>
        <v>14.591610858439235</v>
      </c>
      <c r="M6856" s="1">
        <v>171.90700000000001</v>
      </c>
      <c r="N6856" s="1">
        <f t="shared" si="850"/>
        <v>206.2884</v>
      </c>
      <c r="P6856" s="5">
        <f t="shared" ca="1" si="851"/>
        <v>54.422253443799903</v>
      </c>
      <c r="R6856" s="5">
        <f t="shared" ca="1" si="852"/>
        <v>138.12468897071335</v>
      </c>
      <c r="T6856" s="5">
        <f t="shared" ca="1" si="853"/>
        <v>20.856667696969353</v>
      </c>
      <c r="V6856" s="5">
        <f t="shared" ca="1" si="854"/>
        <v>29.964560621207667</v>
      </c>
    </row>
    <row r="6857" spans="1:22" x14ac:dyDescent="0.55000000000000004">
      <c r="A6857" s="6">
        <v>43386.375</v>
      </c>
      <c r="C6857" s="5">
        <f t="shared" ref="C6857:I6920" ca="1" si="856">$M6857*C$4*C$3*(1+0.03*(-0.5+RAND()))</f>
        <v>32.895716135958651</v>
      </c>
      <c r="E6857" s="5">
        <f t="shared" ca="1" si="856"/>
        <v>1.9735869543430995</v>
      </c>
      <c r="G6857" s="5">
        <f t="shared" ca="1" si="856"/>
        <v>52.218396380364787</v>
      </c>
      <c r="I6857" s="5">
        <f t="shared" ca="1" si="856"/>
        <v>241.92283778163613</v>
      </c>
      <c r="K6857" s="5">
        <f t="shared" ref="K6857:K6920" ca="1" si="857">$M6857*K$4*K$3*(1+0.03*(-0.5+RAND()))</f>
        <v>15.338714458259888</v>
      </c>
      <c r="M6857" s="1">
        <v>181.72399999999999</v>
      </c>
      <c r="N6857" s="1">
        <f t="shared" ref="N6857:N6920" si="858">M6857*N$4</f>
        <v>218.06879999999998</v>
      </c>
      <c r="P6857" s="5">
        <f t="shared" ref="P6857:P6920" ca="1" si="859">$M6857*P$4*P$3*(1+0.03*(-0.5+RAND()))</f>
        <v>57.495974411674695</v>
      </c>
      <c r="R6857" s="5">
        <f t="shared" ref="R6857:R6920" ca="1" si="860">$M6857*R$4*R$3*(1+0.03*(-0.5+RAND()))</f>
        <v>142.41523092106465</v>
      </c>
      <c r="T6857" s="5">
        <f t="shared" ref="T6857:T6920" ca="1" si="861">$M6857*T$4*T$3*(1+0.03*(-0.5+RAND()))</f>
        <v>21.945258682577808</v>
      </c>
      <c r="V6857" s="5">
        <f t="shared" ref="V6857:V6920" ca="1" si="862">$M6857*V$4*V$3*(1+0.03*(-0.5+RAND()))</f>
        <v>31.232460548486436</v>
      </c>
    </row>
    <row r="6858" spans="1:22" x14ac:dyDescent="0.55000000000000004">
      <c r="A6858" s="6">
        <v>43386.416666666664</v>
      </c>
      <c r="C6858" s="5">
        <f t="shared" ca="1" si="856"/>
        <v>32.713781003485998</v>
      </c>
      <c r="E6858" s="5">
        <f t="shared" ca="1" si="856"/>
        <v>1.9770284367313129</v>
      </c>
      <c r="G6858" s="5">
        <f t="shared" ca="1" si="856"/>
        <v>52.01562228500827</v>
      </c>
      <c r="I6858" s="5">
        <f t="shared" ca="1" si="856"/>
        <v>238.39784864554321</v>
      </c>
      <c r="K6858" s="5">
        <f t="shared" ca="1" si="857"/>
        <v>15.391481949407435</v>
      </c>
      <c r="M6858" s="1">
        <v>182.33699999999999</v>
      </c>
      <c r="N6858" s="1">
        <f t="shared" si="858"/>
        <v>218.80439999999999</v>
      </c>
      <c r="P6858" s="5">
        <f t="shared" ca="1" si="859"/>
        <v>57.131467342820329</v>
      </c>
      <c r="R6858" s="5">
        <f t="shared" ca="1" si="860"/>
        <v>142.60580481530437</v>
      </c>
      <c r="T6858" s="5">
        <f t="shared" ca="1" si="861"/>
        <v>22.143851943597234</v>
      </c>
      <c r="V6858" s="5">
        <f t="shared" ca="1" si="862"/>
        <v>31.683365622524011</v>
      </c>
    </row>
    <row r="6859" spans="1:22" x14ac:dyDescent="0.55000000000000004">
      <c r="A6859" s="6">
        <v>43386.458333333336</v>
      </c>
      <c r="C6859" s="5">
        <f t="shared" ca="1" si="856"/>
        <v>33.29272338914145</v>
      </c>
      <c r="E6859" s="5">
        <f t="shared" ca="1" si="856"/>
        <v>1.9662031925063448</v>
      </c>
      <c r="G6859" s="5">
        <f t="shared" ca="1" si="856"/>
        <v>53.356823412373224</v>
      </c>
      <c r="I6859" s="5">
        <f t="shared" ca="1" si="856"/>
        <v>242.55821835833191</v>
      </c>
      <c r="K6859" s="5">
        <f t="shared" ca="1" si="857"/>
        <v>15.639463873377204</v>
      </c>
      <c r="M6859" s="1">
        <v>184.471</v>
      </c>
      <c r="N6859" s="1">
        <f t="shared" si="858"/>
        <v>221.36519999999999</v>
      </c>
      <c r="P6859" s="5">
        <f t="shared" ca="1" si="859"/>
        <v>57.338685245768275</v>
      </c>
      <c r="R6859" s="5">
        <f t="shared" ca="1" si="860"/>
        <v>145.47096894914205</v>
      </c>
      <c r="T6859" s="5">
        <f t="shared" ca="1" si="861"/>
        <v>22.156710437328947</v>
      </c>
      <c r="V6859" s="5">
        <f t="shared" ca="1" si="862"/>
        <v>32.266094831657959</v>
      </c>
    </row>
    <row r="6860" spans="1:22" x14ac:dyDescent="0.55000000000000004">
      <c r="A6860" s="6">
        <v>43386.5</v>
      </c>
      <c r="C6860" s="5">
        <f t="shared" ca="1" si="856"/>
        <v>33.856928009241358</v>
      </c>
      <c r="E6860" s="5">
        <f t="shared" ca="1" si="856"/>
        <v>1.9946840368756802</v>
      </c>
      <c r="G6860" s="5">
        <f t="shared" ca="1" si="856"/>
        <v>54.45108696711663</v>
      </c>
      <c r="I6860" s="5">
        <f t="shared" ca="1" si="856"/>
        <v>247.00070953694424</v>
      </c>
      <c r="K6860" s="5">
        <f t="shared" ca="1" si="857"/>
        <v>15.621853075737828</v>
      </c>
      <c r="M6860" s="1">
        <v>186.565</v>
      </c>
      <c r="N6860" s="1">
        <f t="shared" si="858"/>
        <v>223.87799999999999</v>
      </c>
      <c r="P6860" s="5">
        <f t="shared" ca="1" si="859"/>
        <v>58.165105549328231</v>
      </c>
      <c r="R6860" s="5">
        <f t="shared" ca="1" si="860"/>
        <v>145.86662679533467</v>
      </c>
      <c r="T6860" s="5">
        <f t="shared" ca="1" si="861"/>
        <v>22.221177643160036</v>
      </c>
      <c r="V6860" s="5">
        <f t="shared" ca="1" si="862"/>
        <v>32.303433931354135</v>
      </c>
    </row>
    <row r="6861" spans="1:22" x14ac:dyDescent="0.55000000000000004">
      <c r="A6861" s="6">
        <v>43386.541666666664</v>
      </c>
      <c r="C6861" s="5">
        <f t="shared" ca="1" si="856"/>
        <v>32.438734198119576</v>
      </c>
      <c r="E6861" s="5">
        <f t="shared" ca="1" si="856"/>
        <v>1.9753373835725287</v>
      </c>
      <c r="G6861" s="5">
        <f t="shared" ca="1" si="856"/>
        <v>52.940574528687208</v>
      </c>
      <c r="I6861" s="5">
        <f t="shared" ca="1" si="856"/>
        <v>240.6364393767451</v>
      </c>
      <c r="K6861" s="5">
        <f t="shared" ca="1" si="857"/>
        <v>15.329476244277576</v>
      </c>
      <c r="M6861" s="1">
        <v>182.44900000000001</v>
      </c>
      <c r="N6861" s="1">
        <f t="shared" si="858"/>
        <v>218.93880000000001</v>
      </c>
      <c r="P6861" s="5">
        <f t="shared" ca="1" si="859"/>
        <v>56.742938927589499</v>
      </c>
      <c r="R6861" s="5">
        <f t="shared" ca="1" si="860"/>
        <v>145.99660296267382</v>
      </c>
      <c r="T6861" s="5">
        <f t="shared" ca="1" si="861"/>
        <v>22.216949126774391</v>
      </c>
      <c r="V6861" s="5">
        <f t="shared" ca="1" si="862"/>
        <v>31.625767426249919</v>
      </c>
    </row>
    <row r="6862" spans="1:22" x14ac:dyDescent="0.55000000000000004">
      <c r="A6862" s="6">
        <v>43386.583333333336</v>
      </c>
      <c r="C6862" s="5">
        <f t="shared" ca="1" si="856"/>
        <v>31.97800718823941</v>
      </c>
      <c r="E6862" s="5">
        <f t="shared" ca="1" si="856"/>
        <v>1.9221167767212872</v>
      </c>
      <c r="G6862" s="5">
        <f t="shared" ca="1" si="856"/>
        <v>51.069554842862068</v>
      </c>
      <c r="I6862" s="5">
        <f t="shared" ca="1" si="856"/>
        <v>235.55603503565703</v>
      </c>
      <c r="K6862" s="5">
        <f t="shared" ca="1" si="857"/>
        <v>15.142745712325146</v>
      </c>
      <c r="M6862" s="1">
        <v>177.77199999999999</v>
      </c>
      <c r="N6862" s="1">
        <f t="shared" si="858"/>
        <v>213.32639999999998</v>
      </c>
      <c r="P6862" s="5">
        <f t="shared" ca="1" si="859"/>
        <v>56.243496564000431</v>
      </c>
      <c r="R6862" s="5">
        <f t="shared" ca="1" si="860"/>
        <v>140.17746624864756</v>
      </c>
      <c r="T6862" s="5">
        <f t="shared" ca="1" si="861"/>
        <v>21.438089778506555</v>
      </c>
      <c r="V6862" s="5">
        <f t="shared" ca="1" si="862"/>
        <v>31.198922921751894</v>
      </c>
    </row>
    <row r="6863" spans="1:22" x14ac:dyDescent="0.55000000000000004">
      <c r="A6863" s="6">
        <v>43386.625</v>
      </c>
      <c r="C6863" s="5">
        <f t="shared" ca="1" si="856"/>
        <v>31.850552390262905</v>
      </c>
      <c r="E6863" s="5">
        <f t="shared" ca="1" si="856"/>
        <v>1.8709178446234784</v>
      </c>
      <c r="G6863" s="5">
        <f t="shared" ca="1" si="856"/>
        <v>49.950572284956557</v>
      </c>
      <c r="I6863" s="5">
        <f t="shared" ca="1" si="856"/>
        <v>229.72892704516124</v>
      </c>
      <c r="K6863" s="5">
        <f t="shared" ca="1" si="857"/>
        <v>14.822941224598539</v>
      </c>
      <c r="M6863" s="1">
        <v>174.721</v>
      </c>
      <c r="N6863" s="1">
        <f t="shared" si="858"/>
        <v>209.6652</v>
      </c>
      <c r="P6863" s="5">
        <f t="shared" ca="1" si="859"/>
        <v>54.905389829069136</v>
      </c>
      <c r="R6863" s="5">
        <f t="shared" ca="1" si="860"/>
        <v>139.77131490262917</v>
      </c>
      <c r="T6863" s="5">
        <f t="shared" ca="1" si="861"/>
        <v>21.076986330090417</v>
      </c>
      <c r="V6863" s="5">
        <f t="shared" ca="1" si="862"/>
        <v>30.214073373105244</v>
      </c>
    </row>
    <row r="6864" spans="1:22" x14ac:dyDescent="0.55000000000000004">
      <c r="A6864" s="6">
        <v>43386.666666666664</v>
      </c>
      <c r="C6864" s="5">
        <f t="shared" ca="1" si="856"/>
        <v>30.929356106810175</v>
      </c>
      <c r="E6864" s="5">
        <f t="shared" ca="1" si="856"/>
        <v>1.8679872981662922</v>
      </c>
      <c r="G6864" s="5">
        <f t="shared" ca="1" si="856"/>
        <v>50.043058599758879</v>
      </c>
      <c r="I6864" s="5">
        <f t="shared" ca="1" si="856"/>
        <v>228.88536148006693</v>
      </c>
      <c r="K6864" s="5">
        <f t="shared" ca="1" si="857"/>
        <v>14.269959355948995</v>
      </c>
      <c r="M6864" s="1">
        <v>171.63800000000001</v>
      </c>
      <c r="N6864" s="1">
        <f t="shared" si="858"/>
        <v>205.96559999999999</v>
      </c>
      <c r="P6864" s="5">
        <f t="shared" ca="1" si="859"/>
        <v>53.075232748955735</v>
      </c>
      <c r="R6864" s="5">
        <f t="shared" ca="1" si="860"/>
        <v>134.47744005884593</v>
      </c>
      <c r="T6864" s="5">
        <f t="shared" ca="1" si="861"/>
        <v>20.476513112586321</v>
      </c>
      <c r="V6864" s="5">
        <f t="shared" ca="1" si="862"/>
        <v>29.564948108053368</v>
      </c>
    </row>
    <row r="6865" spans="1:22" x14ac:dyDescent="0.55000000000000004">
      <c r="A6865" s="6">
        <v>43386.708333333336</v>
      </c>
      <c r="C6865" s="5">
        <f t="shared" ca="1" si="856"/>
        <v>31.726176453682957</v>
      </c>
      <c r="E6865" s="5">
        <f t="shared" ca="1" si="856"/>
        <v>1.9070282287599771</v>
      </c>
      <c r="G6865" s="5">
        <f t="shared" ca="1" si="856"/>
        <v>51.00858260812759</v>
      </c>
      <c r="I6865" s="5">
        <f t="shared" ca="1" si="856"/>
        <v>230.79286974896993</v>
      </c>
      <c r="K6865" s="5">
        <f t="shared" ca="1" si="857"/>
        <v>14.74507450560224</v>
      </c>
      <c r="M6865" s="1">
        <v>175.541</v>
      </c>
      <c r="N6865" s="1">
        <f t="shared" si="858"/>
        <v>210.64919999999998</v>
      </c>
      <c r="P6865" s="5">
        <f t="shared" ca="1" si="859"/>
        <v>55.034421845827687</v>
      </c>
      <c r="R6865" s="5">
        <f t="shared" ca="1" si="860"/>
        <v>138.38640109574649</v>
      </c>
      <c r="T6865" s="5">
        <f t="shared" ca="1" si="861"/>
        <v>20.769972653030422</v>
      </c>
      <c r="V6865" s="5">
        <f t="shared" ca="1" si="862"/>
        <v>30.148542836233826</v>
      </c>
    </row>
    <row r="6866" spans="1:22" x14ac:dyDescent="0.55000000000000004">
      <c r="A6866" s="6">
        <v>43386.75</v>
      </c>
      <c r="C6866" s="5">
        <f t="shared" ca="1" si="856"/>
        <v>35.02805152433681</v>
      </c>
      <c r="E6866" s="5">
        <f t="shared" ca="1" si="856"/>
        <v>2.0878748699623411</v>
      </c>
      <c r="G6866" s="5">
        <f t="shared" ca="1" si="856"/>
        <v>56.315568595483597</v>
      </c>
      <c r="I6866" s="5">
        <f t="shared" ca="1" si="856"/>
        <v>260.42074498011664</v>
      </c>
      <c r="K6866" s="5">
        <f t="shared" ca="1" si="857"/>
        <v>16.524390462888611</v>
      </c>
      <c r="M6866" s="1">
        <v>195.46299999999999</v>
      </c>
      <c r="N6866" s="1">
        <f t="shared" si="858"/>
        <v>234.55559999999997</v>
      </c>
      <c r="P6866" s="5">
        <f t="shared" ca="1" si="859"/>
        <v>61.439148934049925</v>
      </c>
      <c r="R6866" s="5">
        <f t="shared" ca="1" si="860"/>
        <v>155.00170793949258</v>
      </c>
      <c r="T6866" s="5">
        <f t="shared" ca="1" si="861"/>
        <v>23.792818475116668</v>
      </c>
      <c r="V6866" s="5">
        <f t="shared" ca="1" si="862"/>
        <v>34.218875828297449</v>
      </c>
    </row>
    <row r="6867" spans="1:22" x14ac:dyDescent="0.55000000000000004">
      <c r="A6867" s="6">
        <v>43386.791666666664</v>
      </c>
      <c r="C6867" s="5">
        <f t="shared" ca="1" si="856"/>
        <v>35.122241167355227</v>
      </c>
      <c r="E6867" s="5">
        <f t="shared" ca="1" si="856"/>
        <v>2.1129775331568643</v>
      </c>
      <c r="G6867" s="5">
        <f t="shared" ca="1" si="856"/>
        <v>55.764914729996036</v>
      </c>
      <c r="I6867" s="5">
        <f t="shared" ca="1" si="856"/>
        <v>257.4974918906961</v>
      </c>
      <c r="K6867" s="5">
        <f t="shared" ca="1" si="857"/>
        <v>16.557257879503997</v>
      </c>
      <c r="M6867" s="1">
        <v>196.089</v>
      </c>
      <c r="N6867" s="1">
        <f t="shared" si="858"/>
        <v>235.30679999999998</v>
      </c>
      <c r="P6867" s="5">
        <f t="shared" ca="1" si="859"/>
        <v>60.704790089800959</v>
      </c>
      <c r="R6867" s="5">
        <f t="shared" ca="1" si="860"/>
        <v>155.66245543595608</v>
      </c>
      <c r="T6867" s="5">
        <f t="shared" ca="1" si="861"/>
        <v>23.760990241182899</v>
      </c>
      <c r="V6867" s="5">
        <f t="shared" ca="1" si="862"/>
        <v>34.298903570672579</v>
      </c>
    </row>
    <row r="6868" spans="1:22" x14ac:dyDescent="0.55000000000000004">
      <c r="A6868" s="6">
        <v>43386.833333333336</v>
      </c>
      <c r="C6868" s="5">
        <f t="shared" ca="1" si="856"/>
        <v>33.766796040808003</v>
      </c>
      <c r="E6868" s="5">
        <f t="shared" ca="1" si="856"/>
        <v>2.0589117353897448</v>
      </c>
      <c r="G6868" s="5">
        <f t="shared" ca="1" si="856"/>
        <v>54.495482070524226</v>
      </c>
      <c r="I6868" s="5">
        <f t="shared" ca="1" si="856"/>
        <v>254.54638100782492</v>
      </c>
      <c r="K6868" s="5">
        <f t="shared" ca="1" si="857"/>
        <v>15.950462344735993</v>
      </c>
      <c r="M6868" s="1">
        <v>190.309</v>
      </c>
      <c r="N6868" s="1">
        <f t="shared" si="858"/>
        <v>228.3708</v>
      </c>
      <c r="P6868" s="5">
        <f t="shared" ca="1" si="859"/>
        <v>60.215644012696849</v>
      </c>
      <c r="R6868" s="5">
        <f t="shared" ca="1" si="860"/>
        <v>149.23518520895266</v>
      </c>
      <c r="T6868" s="5">
        <f t="shared" ca="1" si="861"/>
        <v>23.071700854783661</v>
      </c>
      <c r="V6868" s="5">
        <f t="shared" ca="1" si="862"/>
        <v>33.472968590850911</v>
      </c>
    </row>
    <row r="6869" spans="1:22" x14ac:dyDescent="0.55000000000000004">
      <c r="A6869" s="6">
        <v>43386.875</v>
      </c>
      <c r="C6869" s="5">
        <f t="shared" ca="1" si="856"/>
        <v>32.63680727585978</v>
      </c>
      <c r="E6869" s="5">
        <f t="shared" ca="1" si="856"/>
        <v>1.9884369043588648</v>
      </c>
      <c r="G6869" s="5">
        <f t="shared" ca="1" si="856"/>
        <v>53.10719481224816</v>
      </c>
      <c r="I6869" s="5">
        <f t="shared" ca="1" si="856"/>
        <v>238.78788846983869</v>
      </c>
      <c r="K6869" s="5">
        <f t="shared" ca="1" si="857"/>
        <v>15.259654568270456</v>
      </c>
      <c r="M6869" s="1">
        <v>183.30799999999999</v>
      </c>
      <c r="N6869" s="1">
        <f t="shared" si="858"/>
        <v>219.96959999999999</v>
      </c>
      <c r="P6869" s="5">
        <f t="shared" ca="1" si="859"/>
        <v>58.012980374242396</v>
      </c>
      <c r="R6869" s="5">
        <f t="shared" ca="1" si="860"/>
        <v>145.27176426000364</v>
      </c>
      <c r="T6869" s="5">
        <f t="shared" ca="1" si="861"/>
        <v>22.174691508514613</v>
      </c>
      <c r="V6869" s="5">
        <f t="shared" ca="1" si="862"/>
        <v>32.093616842853415</v>
      </c>
    </row>
    <row r="6870" spans="1:22" x14ac:dyDescent="0.55000000000000004">
      <c r="A6870" s="6">
        <v>43386.916666666664</v>
      </c>
      <c r="C6870" s="5">
        <f t="shared" ca="1" si="856"/>
        <v>32.451634467229191</v>
      </c>
      <c r="E6870" s="5">
        <f t="shared" ca="1" si="856"/>
        <v>1.920880706082583</v>
      </c>
      <c r="G6870" s="5">
        <f t="shared" ca="1" si="856"/>
        <v>51.843020669533061</v>
      </c>
      <c r="I6870" s="5">
        <f t="shared" ca="1" si="856"/>
        <v>238.1441830004932</v>
      </c>
      <c r="K6870" s="5">
        <f t="shared" ca="1" si="857"/>
        <v>14.993629677733765</v>
      </c>
      <c r="M6870" s="1">
        <v>179.34800000000001</v>
      </c>
      <c r="N6870" s="1">
        <f t="shared" si="858"/>
        <v>215.2176</v>
      </c>
      <c r="P6870" s="5">
        <f t="shared" ca="1" si="859"/>
        <v>55.119734131126684</v>
      </c>
      <c r="R6870" s="5">
        <f t="shared" ca="1" si="860"/>
        <v>140.37795552937413</v>
      </c>
      <c r="T6870" s="5">
        <f t="shared" ca="1" si="861"/>
        <v>21.764473085847843</v>
      </c>
      <c r="V6870" s="5">
        <f t="shared" ca="1" si="862"/>
        <v>31.333677597757806</v>
      </c>
    </row>
    <row r="6871" spans="1:22" x14ac:dyDescent="0.55000000000000004">
      <c r="A6871" s="6">
        <v>43386.958333333336</v>
      </c>
      <c r="C6871" s="5">
        <f t="shared" ca="1" si="856"/>
        <v>30.143427343875913</v>
      </c>
      <c r="E6871" s="5">
        <f t="shared" ca="1" si="856"/>
        <v>1.7988629249624504</v>
      </c>
      <c r="G6871" s="5">
        <f t="shared" ca="1" si="856"/>
        <v>49.086104829758504</v>
      </c>
      <c r="I6871" s="5">
        <f t="shared" ca="1" si="856"/>
        <v>220.447821159792</v>
      </c>
      <c r="K6871" s="5">
        <f t="shared" ca="1" si="857"/>
        <v>14.064545477730144</v>
      </c>
      <c r="M6871" s="1">
        <v>168.709</v>
      </c>
      <c r="N6871" s="1">
        <f t="shared" si="858"/>
        <v>202.45079999999999</v>
      </c>
      <c r="P6871" s="5">
        <f t="shared" ca="1" si="859"/>
        <v>52.429536327437305</v>
      </c>
      <c r="R6871" s="5">
        <f t="shared" ca="1" si="860"/>
        <v>134.92840325009163</v>
      </c>
      <c r="T6871" s="5">
        <f t="shared" ca="1" si="861"/>
        <v>20.136082210000193</v>
      </c>
      <c r="V6871" s="5">
        <f t="shared" ca="1" si="862"/>
        <v>29.761763978114548</v>
      </c>
    </row>
    <row r="6872" spans="1:22" x14ac:dyDescent="0.55000000000000004">
      <c r="A6872" s="6">
        <v>43387</v>
      </c>
      <c r="C6872" s="5">
        <f t="shared" ca="1" si="856"/>
        <v>28.266142213666047</v>
      </c>
      <c r="E6872" s="5">
        <f t="shared" ca="1" si="856"/>
        <v>1.7228468408681952</v>
      </c>
      <c r="G6872" s="5">
        <f t="shared" ca="1" si="856"/>
        <v>45.627624415530747</v>
      </c>
      <c r="I6872" s="5">
        <f t="shared" ca="1" si="856"/>
        <v>206.77966573810258</v>
      </c>
      <c r="K6872" s="5">
        <f t="shared" ca="1" si="857"/>
        <v>13.289476016397062</v>
      </c>
      <c r="M6872" s="1">
        <v>158.19800000000001</v>
      </c>
      <c r="N6872" s="1">
        <f t="shared" si="858"/>
        <v>189.83760000000001</v>
      </c>
      <c r="P6872" s="5">
        <f t="shared" ca="1" si="859"/>
        <v>49.605304913234335</v>
      </c>
      <c r="R6872" s="5">
        <f t="shared" ca="1" si="860"/>
        <v>125.56972564901372</v>
      </c>
      <c r="T6872" s="5">
        <f t="shared" ca="1" si="861"/>
        <v>18.982517713784588</v>
      </c>
      <c r="V6872" s="5">
        <f t="shared" ca="1" si="862"/>
        <v>27.853641261049635</v>
      </c>
    </row>
    <row r="6873" spans="1:22" x14ac:dyDescent="0.55000000000000004">
      <c r="A6873" s="6">
        <v>43387.041666666664</v>
      </c>
      <c r="C6873" s="5">
        <f t="shared" ca="1" si="856"/>
        <v>26.860352722267145</v>
      </c>
      <c r="E6873" s="5">
        <f t="shared" ca="1" si="856"/>
        <v>1.6587522440597431</v>
      </c>
      <c r="G6873" s="5">
        <f t="shared" ca="1" si="856"/>
        <v>43.171156388053177</v>
      </c>
      <c r="I6873" s="5">
        <f t="shared" ca="1" si="856"/>
        <v>201.03204529232764</v>
      </c>
      <c r="K6873" s="5">
        <f t="shared" ca="1" si="857"/>
        <v>12.905109036661855</v>
      </c>
      <c r="M6873" s="1">
        <v>151.40199999999999</v>
      </c>
      <c r="N6873" s="1">
        <f t="shared" si="858"/>
        <v>181.68239999999997</v>
      </c>
      <c r="P6873" s="5">
        <f t="shared" ca="1" si="859"/>
        <v>47.402528505022445</v>
      </c>
      <c r="R6873" s="5">
        <f t="shared" ca="1" si="860"/>
        <v>118.38230678021888</v>
      </c>
      <c r="T6873" s="5">
        <f t="shared" ca="1" si="861"/>
        <v>18.267338371804591</v>
      </c>
      <c r="V6873" s="5">
        <f t="shared" ca="1" si="862"/>
        <v>26.562208576135763</v>
      </c>
    </row>
    <row r="6874" spans="1:22" x14ac:dyDescent="0.55000000000000004">
      <c r="A6874" s="6">
        <v>43387.083333333336</v>
      </c>
      <c r="C6874" s="5">
        <f t="shared" ca="1" si="856"/>
        <v>26.149153097608071</v>
      </c>
      <c r="E6874" s="5">
        <f t="shared" ca="1" si="856"/>
        <v>1.6157706854513167</v>
      </c>
      <c r="G6874" s="5">
        <f t="shared" ca="1" si="856"/>
        <v>42.8418916142519</v>
      </c>
      <c r="I6874" s="5">
        <f t="shared" ca="1" si="856"/>
        <v>192.86815260497383</v>
      </c>
      <c r="K6874" s="5">
        <f t="shared" ca="1" si="857"/>
        <v>12.376228539425426</v>
      </c>
      <c r="M6874" s="1">
        <v>147.40899999999999</v>
      </c>
      <c r="N6874" s="1">
        <f t="shared" si="858"/>
        <v>176.89079999999998</v>
      </c>
      <c r="P6874" s="5">
        <f t="shared" ca="1" si="859"/>
        <v>45.397390616939127</v>
      </c>
      <c r="R6874" s="5">
        <f t="shared" ca="1" si="860"/>
        <v>116.00022224006572</v>
      </c>
      <c r="T6874" s="5">
        <f t="shared" ca="1" si="861"/>
        <v>17.820481732239831</v>
      </c>
      <c r="V6874" s="5">
        <f t="shared" ca="1" si="862"/>
        <v>25.442043833053283</v>
      </c>
    </row>
    <row r="6875" spans="1:22" x14ac:dyDescent="0.55000000000000004">
      <c r="A6875" s="6">
        <v>43387.125</v>
      </c>
      <c r="C6875" s="5">
        <f t="shared" ca="1" si="856"/>
        <v>25.777748637260874</v>
      </c>
      <c r="E6875" s="5">
        <f t="shared" ca="1" si="856"/>
        <v>1.5591383071986016</v>
      </c>
      <c r="G6875" s="5">
        <f t="shared" ca="1" si="856"/>
        <v>41.574266790420936</v>
      </c>
      <c r="I6875" s="5">
        <f t="shared" ca="1" si="856"/>
        <v>189.55773886156982</v>
      </c>
      <c r="K6875" s="5">
        <f t="shared" ca="1" si="857"/>
        <v>12.130681830158675</v>
      </c>
      <c r="M6875" s="1">
        <v>145.27000000000001</v>
      </c>
      <c r="N6875" s="1">
        <f t="shared" si="858"/>
        <v>174.32400000000001</v>
      </c>
      <c r="P6875" s="5">
        <f t="shared" ca="1" si="859"/>
        <v>44.682485373295563</v>
      </c>
      <c r="R6875" s="5">
        <f t="shared" ca="1" si="860"/>
        <v>114.83088006450534</v>
      </c>
      <c r="T6875" s="5">
        <f t="shared" ca="1" si="861"/>
        <v>17.417653694527417</v>
      </c>
      <c r="V6875" s="5">
        <f t="shared" ca="1" si="862"/>
        <v>25.467707165017522</v>
      </c>
    </row>
    <row r="6876" spans="1:22" x14ac:dyDescent="0.55000000000000004">
      <c r="A6876" s="6">
        <v>43387.166666666664</v>
      </c>
      <c r="C6876" s="5">
        <f t="shared" ca="1" si="856"/>
        <v>25.59718344087484</v>
      </c>
      <c r="E6876" s="5">
        <f t="shared" ca="1" si="856"/>
        <v>1.5754432642346836</v>
      </c>
      <c r="G6876" s="5">
        <f t="shared" ca="1" si="856"/>
        <v>41.557097679684269</v>
      </c>
      <c r="I6876" s="5">
        <f t="shared" ca="1" si="856"/>
        <v>189.97914111155029</v>
      </c>
      <c r="K6876" s="5">
        <f t="shared" ca="1" si="857"/>
        <v>12.239436385452453</v>
      </c>
      <c r="M6876" s="1">
        <v>144.26900000000001</v>
      </c>
      <c r="N6876" s="1">
        <f t="shared" si="858"/>
        <v>173.12280000000001</v>
      </c>
      <c r="P6876" s="5">
        <f t="shared" ca="1" si="859"/>
        <v>44.507915656960556</v>
      </c>
      <c r="R6876" s="5">
        <f t="shared" ca="1" si="860"/>
        <v>113.4155354756189</v>
      </c>
      <c r="T6876" s="5">
        <f t="shared" ca="1" si="861"/>
        <v>17.153729375120822</v>
      </c>
      <c r="V6876" s="5">
        <f t="shared" ca="1" si="862"/>
        <v>25.387584116326359</v>
      </c>
    </row>
    <row r="6877" spans="1:22" x14ac:dyDescent="0.55000000000000004">
      <c r="A6877" s="6">
        <v>43387.208333333336</v>
      </c>
      <c r="C6877" s="5">
        <f t="shared" ca="1" si="856"/>
        <v>26.045615320096481</v>
      </c>
      <c r="E6877" s="5">
        <f t="shared" ca="1" si="856"/>
        <v>1.5668206375688234</v>
      </c>
      <c r="G6877" s="5">
        <f t="shared" ca="1" si="856"/>
        <v>41.285651033205291</v>
      </c>
      <c r="I6877" s="5">
        <f t="shared" ca="1" si="856"/>
        <v>190.49257930889672</v>
      </c>
      <c r="K6877" s="5">
        <f t="shared" ca="1" si="857"/>
        <v>12.123285916908062</v>
      </c>
      <c r="M6877" s="1">
        <v>145.369</v>
      </c>
      <c r="N6877" s="1">
        <f t="shared" si="858"/>
        <v>174.44280000000001</v>
      </c>
      <c r="P6877" s="5">
        <f t="shared" ca="1" si="859"/>
        <v>45.086866157861387</v>
      </c>
      <c r="R6877" s="5">
        <f t="shared" ca="1" si="860"/>
        <v>114.64036042048697</v>
      </c>
      <c r="T6877" s="5">
        <f t="shared" ca="1" si="861"/>
        <v>17.284264513277922</v>
      </c>
      <c r="V6877" s="5">
        <f t="shared" ca="1" si="862"/>
        <v>25.097272165332985</v>
      </c>
    </row>
    <row r="6878" spans="1:22" x14ac:dyDescent="0.55000000000000004">
      <c r="A6878" s="6">
        <v>43387.25</v>
      </c>
      <c r="C6878" s="5">
        <f t="shared" ca="1" si="856"/>
        <v>25.907862528824268</v>
      </c>
      <c r="E6878" s="5">
        <f t="shared" ca="1" si="856"/>
        <v>1.5624262336171473</v>
      </c>
      <c r="G6878" s="5">
        <f t="shared" ca="1" si="856"/>
        <v>42.477893447070358</v>
      </c>
      <c r="I6878" s="5">
        <f t="shared" ca="1" si="856"/>
        <v>190.65408344090827</v>
      </c>
      <c r="K6878" s="5">
        <f t="shared" ca="1" si="857"/>
        <v>12.237729238962697</v>
      </c>
      <c r="M6878" s="1">
        <v>145.33099999999999</v>
      </c>
      <c r="N6878" s="1">
        <f t="shared" si="858"/>
        <v>174.39719999999997</v>
      </c>
      <c r="P6878" s="5">
        <f t="shared" ca="1" si="859"/>
        <v>45.659517808151648</v>
      </c>
      <c r="R6878" s="5">
        <f t="shared" ca="1" si="860"/>
        <v>114.60615020314459</v>
      </c>
      <c r="T6878" s="5">
        <f t="shared" ca="1" si="861"/>
        <v>17.501379097222962</v>
      </c>
      <c r="V6878" s="5">
        <f t="shared" ca="1" si="862"/>
        <v>25.635339057101753</v>
      </c>
    </row>
    <row r="6879" spans="1:22" x14ac:dyDescent="0.55000000000000004">
      <c r="A6879" s="6">
        <v>43387.291666666664</v>
      </c>
      <c r="C6879" s="5">
        <f t="shared" ca="1" si="856"/>
        <v>27.327710120439036</v>
      </c>
      <c r="E6879" s="5">
        <f t="shared" ca="1" si="856"/>
        <v>1.6360252610296793</v>
      </c>
      <c r="G6879" s="5">
        <f t="shared" ca="1" si="856"/>
        <v>43.668001060514129</v>
      </c>
      <c r="I6879" s="5">
        <f t="shared" ca="1" si="856"/>
        <v>204.3002355070538</v>
      </c>
      <c r="K6879" s="5">
        <f t="shared" ca="1" si="857"/>
        <v>12.629787040002679</v>
      </c>
      <c r="M6879" s="1">
        <v>152.505</v>
      </c>
      <c r="N6879" s="1">
        <f t="shared" si="858"/>
        <v>183.006</v>
      </c>
      <c r="P6879" s="5">
        <f t="shared" ca="1" si="859"/>
        <v>47.526788628410351</v>
      </c>
      <c r="R6879" s="5">
        <f t="shared" ca="1" si="860"/>
        <v>121.60959574478208</v>
      </c>
      <c r="T6879" s="5">
        <f t="shared" ca="1" si="861"/>
        <v>18.280423823165826</v>
      </c>
      <c r="V6879" s="5">
        <f t="shared" ca="1" si="862"/>
        <v>26.796781349268699</v>
      </c>
    </row>
    <row r="6880" spans="1:22" x14ac:dyDescent="0.55000000000000004">
      <c r="A6880" s="6">
        <v>43387.333333333336</v>
      </c>
      <c r="C6880" s="5">
        <f t="shared" ca="1" si="856"/>
        <v>28.613033168107457</v>
      </c>
      <c r="E6880" s="5">
        <f t="shared" ca="1" si="856"/>
        <v>1.7273200589804356</v>
      </c>
      <c r="G6880" s="5">
        <f t="shared" ca="1" si="856"/>
        <v>46.253826421764806</v>
      </c>
      <c r="I6880" s="5">
        <f t="shared" ca="1" si="856"/>
        <v>212.22111157087306</v>
      </c>
      <c r="K6880" s="5">
        <f t="shared" ca="1" si="857"/>
        <v>13.533114865697822</v>
      </c>
      <c r="M6880" s="1">
        <v>158.898</v>
      </c>
      <c r="N6880" s="1">
        <f t="shared" si="858"/>
        <v>190.67759999999998</v>
      </c>
      <c r="P6880" s="5">
        <f t="shared" ca="1" si="859"/>
        <v>49.56146947732956</v>
      </c>
      <c r="R6880" s="5">
        <f t="shared" ca="1" si="860"/>
        <v>124.90024246516759</v>
      </c>
      <c r="T6880" s="5">
        <f t="shared" ca="1" si="861"/>
        <v>19.143800737726259</v>
      </c>
      <c r="V6880" s="5">
        <f t="shared" ca="1" si="862"/>
        <v>27.26728086350116</v>
      </c>
    </row>
    <row r="6881" spans="1:22" x14ac:dyDescent="0.55000000000000004">
      <c r="A6881" s="6">
        <v>43387.375</v>
      </c>
      <c r="C6881" s="5">
        <f t="shared" ca="1" si="856"/>
        <v>28.8698147607479</v>
      </c>
      <c r="E6881" s="5">
        <f t="shared" ca="1" si="856"/>
        <v>1.7619364251889842</v>
      </c>
      <c r="G6881" s="5">
        <f t="shared" ca="1" si="856"/>
        <v>47.051159214860654</v>
      </c>
      <c r="I6881" s="5">
        <f t="shared" ca="1" si="856"/>
        <v>215.56215407598219</v>
      </c>
      <c r="K6881" s="5">
        <f t="shared" ca="1" si="857"/>
        <v>13.666365892284752</v>
      </c>
      <c r="M6881" s="1">
        <v>162.17099999999999</v>
      </c>
      <c r="N6881" s="1">
        <f t="shared" si="858"/>
        <v>194.6052</v>
      </c>
      <c r="P6881" s="5">
        <f t="shared" ca="1" si="859"/>
        <v>50.772199926295862</v>
      </c>
      <c r="R6881" s="5">
        <f t="shared" ca="1" si="860"/>
        <v>127.94745899060896</v>
      </c>
      <c r="T6881" s="5">
        <f t="shared" ca="1" si="861"/>
        <v>19.231785836506546</v>
      </c>
      <c r="V6881" s="5">
        <f t="shared" ca="1" si="862"/>
        <v>28.063594387926223</v>
      </c>
    </row>
    <row r="6882" spans="1:22" x14ac:dyDescent="0.55000000000000004">
      <c r="A6882" s="6">
        <v>43387.416666666664</v>
      </c>
      <c r="C6882" s="5">
        <f t="shared" ca="1" si="856"/>
        <v>29.648076731611653</v>
      </c>
      <c r="E6882" s="5">
        <f t="shared" ca="1" si="856"/>
        <v>1.8100456237812268</v>
      </c>
      <c r="G6882" s="5">
        <f t="shared" ca="1" si="856"/>
        <v>47.8169620082693</v>
      </c>
      <c r="I6882" s="5">
        <f t="shared" ca="1" si="856"/>
        <v>217.45671946852971</v>
      </c>
      <c r="K6882" s="5">
        <f t="shared" ca="1" si="857"/>
        <v>14.131644912658357</v>
      </c>
      <c r="M6882" s="1">
        <v>165.98</v>
      </c>
      <c r="N6882" s="1">
        <f t="shared" si="858"/>
        <v>199.17599999999999</v>
      </c>
      <c r="P6882" s="5">
        <f t="shared" ca="1" si="859"/>
        <v>51.256355410361316</v>
      </c>
      <c r="R6882" s="5">
        <f t="shared" ca="1" si="860"/>
        <v>132.07115088677793</v>
      </c>
      <c r="T6882" s="5">
        <f t="shared" ca="1" si="861"/>
        <v>19.996914835429518</v>
      </c>
      <c r="V6882" s="5">
        <f t="shared" ca="1" si="862"/>
        <v>28.737318931095363</v>
      </c>
    </row>
    <row r="6883" spans="1:22" x14ac:dyDescent="0.55000000000000004">
      <c r="A6883" s="6">
        <v>43387.458333333336</v>
      </c>
      <c r="C6883" s="5">
        <f t="shared" ca="1" si="856"/>
        <v>30.970153397636356</v>
      </c>
      <c r="E6883" s="5">
        <f t="shared" ca="1" si="856"/>
        <v>1.854131787835775</v>
      </c>
      <c r="G6883" s="5">
        <f t="shared" ca="1" si="856"/>
        <v>49.633647058725266</v>
      </c>
      <c r="I6883" s="5">
        <f t="shared" ca="1" si="856"/>
        <v>222.93474234766174</v>
      </c>
      <c r="K6883" s="5">
        <f t="shared" ca="1" si="857"/>
        <v>14.492691694590279</v>
      </c>
      <c r="M6883" s="1">
        <v>170.471</v>
      </c>
      <c r="N6883" s="1">
        <f t="shared" si="858"/>
        <v>204.5652</v>
      </c>
      <c r="P6883" s="5">
        <f t="shared" ca="1" si="859"/>
        <v>53.718044156683327</v>
      </c>
      <c r="R6883" s="5">
        <f t="shared" ca="1" si="860"/>
        <v>136.71567976174123</v>
      </c>
      <c r="T6883" s="5">
        <f t="shared" ca="1" si="861"/>
        <v>20.535383063191606</v>
      </c>
      <c r="V6883" s="5">
        <f t="shared" ca="1" si="862"/>
        <v>29.275890895677978</v>
      </c>
    </row>
    <row r="6884" spans="1:22" x14ac:dyDescent="0.55000000000000004">
      <c r="A6884" s="6">
        <v>43387.5</v>
      </c>
      <c r="C6884" s="5">
        <f t="shared" ca="1" si="856"/>
        <v>31.076995105693531</v>
      </c>
      <c r="E6884" s="5">
        <f t="shared" ca="1" si="856"/>
        <v>1.8744434301998791</v>
      </c>
      <c r="G6884" s="5">
        <f t="shared" ca="1" si="856"/>
        <v>49.168639203527562</v>
      </c>
      <c r="I6884" s="5">
        <f t="shared" ca="1" si="856"/>
        <v>227.69092930409636</v>
      </c>
      <c r="K6884" s="5">
        <f t="shared" ca="1" si="857"/>
        <v>14.597369264187678</v>
      </c>
      <c r="M6884" s="1">
        <v>171.82400000000001</v>
      </c>
      <c r="N6884" s="1">
        <f t="shared" si="858"/>
        <v>206.18880000000001</v>
      </c>
      <c r="P6884" s="5">
        <f t="shared" ca="1" si="859"/>
        <v>52.955931565519911</v>
      </c>
      <c r="R6884" s="5">
        <f t="shared" ca="1" si="860"/>
        <v>136.97053509186679</v>
      </c>
      <c r="T6884" s="5">
        <f t="shared" ca="1" si="861"/>
        <v>20.644959429852872</v>
      </c>
      <c r="V6884" s="5">
        <f t="shared" ca="1" si="862"/>
        <v>30.04832135159981</v>
      </c>
    </row>
    <row r="6885" spans="1:22" x14ac:dyDescent="0.55000000000000004">
      <c r="A6885" s="6">
        <v>43387.541666666664</v>
      </c>
      <c r="C6885" s="5">
        <f t="shared" ca="1" si="856"/>
        <v>28.847536521304047</v>
      </c>
      <c r="E6885" s="5">
        <f t="shared" ca="1" si="856"/>
        <v>1.7711839114600783</v>
      </c>
      <c r="G6885" s="5">
        <f t="shared" ca="1" si="856"/>
        <v>47.431428217613984</v>
      </c>
      <c r="I6885" s="5">
        <f t="shared" ca="1" si="856"/>
        <v>213.90579587042399</v>
      </c>
      <c r="K6885" s="5">
        <f t="shared" ca="1" si="857"/>
        <v>13.769423794797044</v>
      </c>
      <c r="M6885" s="1">
        <v>162.29599999999999</v>
      </c>
      <c r="N6885" s="1">
        <f t="shared" si="858"/>
        <v>194.75519999999997</v>
      </c>
      <c r="P6885" s="5">
        <f t="shared" ca="1" si="859"/>
        <v>50.898675794566223</v>
      </c>
      <c r="R6885" s="5">
        <f t="shared" ca="1" si="860"/>
        <v>128.6260856059381</v>
      </c>
      <c r="T6885" s="5">
        <f t="shared" ca="1" si="861"/>
        <v>19.198522520157049</v>
      </c>
      <c r="V6885" s="5">
        <f t="shared" ca="1" si="862"/>
        <v>28.289095916451217</v>
      </c>
    </row>
    <row r="6886" spans="1:22" x14ac:dyDescent="0.55000000000000004">
      <c r="A6886" s="6">
        <v>43387.583333333336</v>
      </c>
      <c r="C6886" s="5">
        <f t="shared" ca="1" si="856"/>
        <v>28.144893755346256</v>
      </c>
      <c r="E6886" s="5">
        <f t="shared" ca="1" si="856"/>
        <v>1.6724294255293766</v>
      </c>
      <c r="G6886" s="5">
        <f t="shared" ca="1" si="856"/>
        <v>43.876063010980189</v>
      </c>
      <c r="I6886" s="5">
        <f t="shared" ca="1" si="856"/>
        <v>202.23681769572627</v>
      </c>
      <c r="K6886" s="5">
        <f t="shared" ca="1" si="857"/>
        <v>13.039519889493041</v>
      </c>
      <c r="M6886" s="1">
        <v>154.48599999999999</v>
      </c>
      <c r="N6886" s="1">
        <f t="shared" si="858"/>
        <v>185.38319999999999</v>
      </c>
      <c r="P6886" s="5">
        <f t="shared" ca="1" si="859"/>
        <v>48.830447836069119</v>
      </c>
      <c r="R6886" s="5">
        <f t="shared" ca="1" si="860"/>
        <v>123.83812239909517</v>
      </c>
      <c r="T6886" s="5">
        <f t="shared" ca="1" si="861"/>
        <v>18.73386800760624</v>
      </c>
      <c r="V6886" s="5">
        <f t="shared" ca="1" si="862"/>
        <v>27.058155465649484</v>
      </c>
    </row>
    <row r="6887" spans="1:22" x14ac:dyDescent="0.55000000000000004">
      <c r="A6887" s="6">
        <v>43387.625</v>
      </c>
      <c r="C6887" s="5">
        <f t="shared" ca="1" si="856"/>
        <v>27.45421418668105</v>
      </c>
      <c r="E6887" s="5">
        <f t="shared" ca="1" si="856"/>
        <v>1.630881559108704</v>
      </c>
      <c r="G6887" s="5">
        <f t="shared" ca="1" si="856"/>
        <v>43.180669561726241</v>
      </c>
      <c r="I6887" s="5">
        <f t="shared" ca="1" si="856"/>
        <v>200.86623830377593</v>
      </c>
      <c r="K6887" s="5">
        <f t="shared" ca="1" si="857"/>
        <v>12.776612172679483</v>
      </c>
      <c r="M6887" s="1">
        <v>150.971</v>
      </c>
      <c r="N6887" s="1">
        <f t="shared" si="858"/>
        <v>181.1652</v>
      </c>
      <c r="P6887" s="5">
        <f t="shared" ca="1" si="859"/>
        <v>46.859005614521784</v>
      </c>
      <c r="R6887" s="5">
        <f t="shared" ca="1" si="860"/>
        <v>120.71890337474042</v>
      </c>
      <c r="T6887" s="5">
        <f t="shared" ca="1" si="861"/>
        <v>18.025577027744802</v>
      </c>
      <c r="V6887" s="5">
        <f t="shared" ca="1" si="862"/>
        <v>26.411504924443793</v>
      </c>
    </row>
    <row r="6888" spans="1:22" x14ac:dyDescent="0.55000000000000004">
      <c r="A6888" s="6">
        <v>43387.666666666664</v>
      </c>
      <c r="C6888" s="5">
        <f t="shared" ca="1" si="856"/>
        <v>27.219464433963431</v>
      </c>
      <c r="E6888" s="5">
        <f t="shared" ca="1" si="856"/>
        <v>1.6032124650154578</v>
      </c>
      <c r="G6888" s="5">
        <f t="shared" ca="1" si="856"/>
        <v>43.333502602441619</v>
      </c>
      <c r="I6888" s="5">
        <f t="shared" ca="1" si="856"/>
        <v>196.16014987281079</v>
      </c>
      <c r="K6888" s="5">
        <f t="shared" ca="1" si="857"/>
        <v>12.8250720157396</v>
      </c>
      <c r="M6888" s="1">
        <v>150.55799999999999</v>
      </c>
      <c r="N6888" s="1">
        <f t="shared" si="858"/>
        <v>180.66959999999997</v>
      </c>
      <c r="P6888" s="5">
        <f t="shared" ca="1" si="859"/>
        <v>46.432917789166055</v>
      </c>
      <c r="R6888" s="5">
        <f t="shared" ca="1" si="860"/>
        <v>117.49403804530981</v>
      </c>
      <c r="T6888" s="5">
        <f t="shared" ca="1" si="861"/>
        <v>17.925729881959789</v>
      </c>
      <c r="V6888" s="5">
        <f t="shared" ca="1" si="862"/>
        <v>26.251609927284992</v>
      </c>
    </row>
    <row r="6889" spans="1:22" x14ac:dyDescent="0.55000000000000004">
      <c r="A6889" s="6">
        <v>43387.708333333336</v>
      </c>
      <c r="C6889" s="5">
        <f t="shared" ca="1" si="856"/>
        <v>27.831886804489351</v>
      </c>
      <c r="E6889" s="5">
        <f t="shared" ca="1" si="856"/>
        <v>1.7047807066188889</v>
      </c>
      <c r="G6889" s="5">
        <f t="shared" ca="1" si="856"/>
        <v>44.904907767194068</v>
      </c>
      <c r="I6889" s="5">
        <f t="shared" ca="1" si="856"/>
        <v>208.85417037762454</v>
      </c>
      <c r="K6889" s="5">
        <f t="shared" ca="1" si="857"/>
        <v>13.223105628088303</v>
      </c>
      <c r="M6889" s="1">
        <v>156.203</v>
      </c>
      <c r="N6889" s="1">
        <f t="shared" si="858"/>
        <v>187.4436</v>
      </c>
      <c r="P6889" s="5">
        <f t="shared" ca="1" si="859"/>
        <v>49.415943681678847</v>
      </c>
      <c r="R6889" s="5">
        <f t="shared" ca="1" si="860"/>
        <v>122.88905905244958</v>
      </c>
      <c r="T6889" s="5">
        <f t="shared" ca="1" si="861"/>
        <v>18.898473666376116</v>
      </c>
      <c r="V6889" s="5">
        <f t="shared" ca="1" si="862"/>
        <v>26.934271017650047</v>
      </c>
    </row>
    <row r="6890" spans="1:22" x14ac:dyDescent="0.55000000000000004">
      <c r="A6890" s="6">
        <v>43387.75</v>
      </c>
      <c r="C6890" s="5">
        <f t="shared" ca="1" si="856"/>
        <v>32.268290906928996</v>
      </c>
      <c r="E6890" s="5">
        <f t="shared" ca="1" si="856"/>
        <v>1.9490874720379447</v>
      </c>
      <c r="G6890" s="5">
        <f t="shared" ca="1" si="856"/>
        <v>51.346595437712743</v>
      </c>
      <c r="I6890" s="5">
        <f t="shared" ca="1" si="856"/>
        <v>236.30748129438476</v>
      </c>
      <c r="K6890" s="5">
        <f t="shared" ca="1" si="857"/>
        <v>15.122952809418102</v>
      </c>
      <c r="M6890" s="1">
        <v>180.86699999999999</v>
      </c>
      <c r="N6890" s="1">
        <f t="shared" si="858"/>
        <v>217.04039999999998</v>
      </c>
      <c r="P6890" s="5">
        <f t="shared" ca="1" si="859"/>
        <v>55.808513970097287</v>
      </c>
      <c r="R6890" s="5">
        <f t="shared" ca="1" si="860"/>
        <v>142.5538686146339</v>
      </c>
      <c r="T6890" s="5">
        <f t="shared" ca="1" si="861"/>
        <v>21.52016966219076</v>
      </c>
      <c r="V6890" s="5">
        <f t="shared" ca="1" si="862"/>
        <v>31.442419520420664</v>
      </c>
    </row>
    <row r="6891" spans="1:22" x14ac:dyDescent="0.55000000000000004">
      <c r="A6891" s="6">
        <v>43387.791666666664</v>
      </c>
      <c r="C6891" s="5">
        <f t="shared" ca="1" si="856"/>
        <v>33.311505608237638</v>
      </c>
      <c r="E6891" s="5">
        <f t="shared" ca="1" si="856"/>
        <v>1.993631562295479</v>
      </c>
      <c r="G6891" s="5">
        <f t="shared" ca="1" si="856"/>
        <v>53.82969394558495</v>
      </c>
      <c r="I6891" s="5">
        <f t="shared" ca="1" si="856"/>
        <v>249.25018294488322</v>
      </c>
      <c r="K6891" s="5">
        <f t="shared" ca="1" si="857"/>
        <v>15.439376299146598</v>
      </c>
      <c r="M6891" s="1">
        <v>186.345</v>
      </c>
      <c r="N6891" s="1">
        <f t="shared" si="858"/>
        <v>223.614</v>
      </c>
      <c r="P6891" s="5">
        <f t="shared" ca="1" si="859"/>
        <v>58.775000137675676</v>
      </c>
      <c r="R6891" s="5">
        <f t="shared" ca="1" si="860"/>
        <v>147.34353875377323</v>
      </c>
      <c r="T6891" s="5">
        <f t="shared" ca="1" si="861"/>
        <v>22.536664993595881</v>
      </c>
      <c r="V6891" s="5">
        <f t="shared" ca="1" si="862"/>
        <v>32.653126258937398</v>
      </c>
    </row>
    <row r="6892" spans="1:22" x14ac:dyDescent="0.55000000000000004">
      <c r="A6892" s="6">
        <v>43387.833333333336</v>
      </c>
      <c r="C6892" s="5">
        <f t="shared" ca="1" si="856"/>
        <v>32.92164154896652</v>
      </c>
      <c r="E6892" s="5">
        <f t="shared" ca="1" si="856"/>
        <v>1.9749195509337201</v>
      </c>
      <c r="G6892" s="5">
        <f t="shared" ca="1" si="856"/>
        <v>52.67656473639498</v>
      </c>
      <c r="I6892" s="5">
        <f t="shared" ca="1" si="856"/>
        <v>245.18366254585621</v>
      </c>
      <c r="K6892" s="5">
        <f t="shared" ca="1" si="857"/>
        <v>15.784598100837206</v>
      </c>
      <c r="M6892" s="1">
        <v>185.404</v>
      </c>
      <c r="N6892" s="1">
        <f t="shared" si="858"/>
        <v>222.48479999999998</v>
      </c>
      <c r="P6892" s="5">
        <f t="shared" ca="1" si="859"/>
        <v>58.179287351099866</v>
      </c>
      <c r="R6892" s="5">
        <f t="shared" ca="1" si="860"/>
        <v>146.09320208664755</v>
      </c>
      <c r="T6892" s="5">
        <f t="shared" ca="1" si="861"/>
        <v>22.080602998308326</v>
      </c>
      <c r="V6892" s="5">
        <f t="shared" ca="1" si="862"/>
        <v>31.912305764410231</v>
      </c>
    </row>
    <row r="6893" spans="1:22" x14ac:dyDescent="0.55000000000000004">
      <c r="A6893" s="6">
        <v>43387.875</v>
      </c>
      <c r="C6893" s="5">
        <f t="shared" ca="1" si="856"/>
        <v>32.227644108262972</v>
      </c>
      <c r="E6893" s="5">
        <f t="shared" ca="1" si="856"/>
        <v>1.9160065160374899</v>
      </c>
      <c r="G6893" s="5">
        <f t="shared" ca="1" si="856"/>
        <v>51.933373234641664</v>
      </c>
      <c r="I6893" s="5">
        <f t="shared" ca="1" si="856"/>
        <v>233.61843201562976</v>
      </c>
      <c r="K6893" s="5">
        <f t="shared" ca="1" si="857"/>
        <v>15.003722083675919</v>
      </c>
      <c r="M6893" s="1">
        <v>178.459</v>
      </c>
      <c r="N6893" s="1">
        <f t="shared" si="858"/>
        <v>214.1508</v>
      </c>
      <c r="P6893" s="5">
        <f t="shared" ca="1" si="859"/>
        <v>54.925430094131713</v>
      </c>
      <c r="R6893" s="5">
        <f t="shared" ca="1" si="860"/>
        <v>141.86606941681387</v>
      </c>
      <c r="T6893" s="5">
        <f t="shared" ca="1" si="861"/>
        <v>21.543377951761197</v>
      </c>
      <c r="V6893" s="5">
        <f t="shared" ca="1" si="862"/>
        <v>31.377487500622482</v>
      </c>
    </row>
    <row r="6894" spans="1:22" x14ac:dyDescent="0.55000000000000004">
      <c r="A6894" s="6">
        <v>43387.916666666664</v>
      </c>
      <c r="C6894" s="5">
        <f t="shared" ca="1" si="856"/>
        <v>31.491674724901987</v>
      </c>
      <c r="E6894" s="5">
        <f t="shared" ca="1" si="856"/>
        <v>1.8932651273891736</v>
      </c>
      <c r="G6894" s="5">
        <f t="shared" ca="1" si="856"/>
        <v>49.715960448393176</v>
      </c>
      <c r="I6894" s="5">
        <f t="shared" ca="1" si="856"/>
        <v>226.50964865225194</v>
      </c>
      <c r="K6894" s="5">
        <f t="shared" ca="1" si="857"/>
        <v>14.726562798116422</v>
      </c>
      <c r="M6894" s="1">
        <v>172.87</v>
      </c>
      <c r="N6894" s="1">
        <f t="shared" si="858"/>
        <v>207.44399999999999</v>
      </c>
      <c r="P6894" s="5">
        <f t="shared" ca="1" si="859"/>
        <v>54.607850425547866</v>
      </c>
      <c r="R6894" s="5">
        <f t="shared" ca="1" si="860"/>
        <v>136.01057870675612</v>
      </c>
      <c r="T6894" s="5">
        <f t="shared" ca="1" si="861"/>
        <v>20.445235928164955</v>
      </c>
      <c r="V6894" s="5">
        <f t="shared" ca="1" si="862"/>
        <v>29.766972227438256</v>
      </c>
    </row>
    <row r="6895" spans="1:22" x14ac:dyDescent="0.55000000000000004">
      <c r="A6895" s="6">
        <v>43387.958333333336</v>
      </c>
      <c r="C6895" s="5">
        <f t="shared" ca="1" si="856"/>
        <v>29.042924947740591</v>
      </c>
      <c r="E6895" s="5">
        <f t="shared" ca="1" si="856"/>
        <v>1.7716856135879038</v>
      </c>
      <c r="G6895" s="5">
        <f t="shared" ca="1" si="856"/>
        <v>46.821477776159611</v>
      </c>
      <c r="I6895" s="5">
        <f t="shared" ca="1" si="856"/>
        <v>212.04955531030964</v>
      </c>
      <c r="K6895" s="5">
        <f t="shared" ca="1" si="857"/>
        <v>13.794020207220084</v>
      </c>
      <c r="M6895" s="1">
        <v>162.16</v>
      </c>
      <c r="N6895" s="1">
        <f t="shared" si="858"/>
        <v>194.59199999999998</v>
      </c>
      <c r="P6895" s="5">
        <f t="shared" ca="1" si="859"/>
        <v>50.464089742471749</v>
      </c>
      <c r="R6895" s="5">
        <f t="shared" ca="1" si="860"/>
        <v>130.1579363249038</v>
      </c>
      <c r="T6895" s="5">
        <f t="shared" ca="1" si="861"/>
        <v>19.195280274516293</v>
      </c>
      <c r="V6895" s="5">
        <f t="shared" ca="1" si="862"/>
        <v>28.315539550971771</v>
      </c>
    </row>
    <row r="6896" spans="1:22" x14ac:dyDescent="0.55000000000000004">
      <c r="A6896" s="6">
        <v>43388</v>
      </c>
      <c r="C6896" s="5">
        <f t="shared" ca="1" si="856"/>
        <v>27.02359675021523</v>
      </c>
      <c r="E6896" s="5">
        <f t="shared" ca="1" si="856"/>
        <v>1.649602514986549</v>
      </c>
      <c r="G6896" s="5">
        <f t="shared" ca="1" si="856"/>
        <v>44.344613705762264</v>
      </c>
      <c r="I6896" s="5">
        <f t="shared" ca="1" si="856"/>
        <v>203.14828265152377</v>
      </c>
      <c r="K6896" s="5">
        <f t="shared" ca="1" si="857"/>
        <v>12.69418498664305</v>
      </c>
      <c r="M6896" s="1">
        <v>152.24600000000001</v>
      </c>
      <c r="N6896" s="1">
        <f t="shared" si="858"/>
        <v>182.6952</v>
      </c>
      <c r="P6896" s="5">
        <f t="shared" ca="1" si="859"/>
        <v>47.948552309957549</v>
      </c>
      <c r="R6896" s="5">
        <f t="shared" ca="1" si="860"/>
        <v>121.22737022981281</v>
      </c>
      <c r="T6896" s="5">
        <f t="shared" ca="1" si="861"/>
        <v>18.507090297062533</v>
      </c>
      <c r="V6896" s="5">
        <f t="shared" ca="1" si="862"/>
        <v>26.613069682125776</v>
      </c>
    </row>
    <row r="6897" spans="1:22" x14ac:dyDescent="0.55000000000000004">
      <c r="A6897" s="6">
        <v>43388.041666666664</v>
      </c>
      <c r="C6897" s="5">
        <f t="shared" ca="1" si="856"/>
        <v>26.596383695033921</v>
      </c>
      <c r="E6897" s="5">
        <f t="shared" ca="1" si="856"/>
        <v>1.5833779075238628</v>
      </c>
      <c r="G6897" s="5">
        <f t="shared" ca="1" si="856"/>
        <v>42.660010282617847</v>
      </c>
      <c r="I6897" s="5">
        <f t="shared" ca="1" si="856"/>
        <v>195.41720782017146</v>
      </c>
      <c r="K6897" s="5">
        <f t="shared" ca="1" si="857"/>
        <v>12.390949610758176</v>
      </c>
      <c r="M6897" s="1">
        <v>146.79499999999999</v>
      </c>
      <c r="N6897" s="1">
        <f t="shared" si="858"/>
        <v>176.15399999999997</v>
      </c>
      <c r="P6897" s="5">
        <f t="shared" ca="1" si="859"/>
        <v>46.207801482206506</v>
      </c>
      <c r="R6897" s="5">
        <f t="shared" ca="1" si="860"/>
        <v>116.15412597277761</v>
      </c>
      <c r="T6897" s="5">
        <f t="shared" ca="1" si="861"/>
        <v>17.762960634732138</v>
      </c>
      <c r="V6897" s="5">
        <f t="shared" ca="1" si="862"/>
        <v>25.24279411349525</v>
      </c>
    </row>
    <row r="6898" spans="1:22" x14ac:dyDescent="0.55000000000000004">
      <c r="A6898" s="6">
        <v>43388.083333333336</v>
      </c>
      <c r="C6898" s="5">
        <f t="shared" ca="1" si="856"/>
        <v>25.829191824044745</v>
      </c>
      <c r="E6898" s="5">
        <f t="shared" ca="1" si="856"/>
        <v>1.5378417074438917</v>
      </c>
      <c r="G6898" s="5">
        <f t="shared" ca="1" si="856"/>
        <v>41.028338854882421</v>
      </c>
      <c r="I6898" s="5">
        <f t="shared" ca="1" si="856"/>
        <v>187.71080793577988</v>
      </c>
      <c r="K6898" s="5">
        <f t="shared" ca="1" si="857"/>
        <v>12.008860168447962</v>
      </c>
      <c r="M6898" s="1">
        <v>142.67099999999999</v>
      </c>
      <c r="N6898" s="1">
        <f t="shared" si="858"/>
        <v>171.20519999999999</v>
      </c>
      <c r="P6898" s="5">
        <f t="shared" ca="1" si="859"/>
        <v>44.797231995524022</v>
      </c>
      <c r="R6898" s="5">
        <f t="shared" ca="1" si="860"/>
        <v>111.61278226400056</v>
      </c>
      <c r="T6898" s="5">
        <f t="shared" ca="1" si="861"/>
        <v>17.046497368627815</v>
      </c>
      <c r="V6898" s="5">
        <f t="shared" ca="1" si="862"/>
        <v>24.540604907597306</v>
      </c>
    </row>
    <row r="6899" spans="1:22" x14ac:dyDescent="0.55000000000000004">
      <c r="A6899" s="6">
        <v>43388.125</v>
      </c>
      <c r="C6899" s="5">
        <f t="shared" ca="1" si="856"/>
        <v>25.372250507475663</v>
      </c>
      <c r="E6899" s="5">
        <f t="shared" ca="1" si="856"/>
        <v>1.5045002183316469</v>
      </c>
      <c r="G6899" s="5">
        <f t="shared" ca="1" si="856"/>
        <v>40.25669009368935</v>
      </c>
      <c r="I6899" s="5">
        <f t="shared" ca="1" si="856"/>
        <v>186.60083576561161</v>
      </c>
      <c r="K6899" s="5">
        <f t="shared" ca="1" si="857"/>
        <v>11.782664803903838</v>
      </c>
      <c r="M6899" s="1">
        <v>141.38399999999999</v>
      </c>
      <c r="N6899" s="1">
        <f t="shared" si="858"/>
        <v>169.66079999999997</v>
      </c>
      <c r="P6899" s="5">
        <f t="shared" ca="1" si="859"/>
        <v>44.461851033556577</v>
      </c>
      <c r="R6899" s="5">
        <f t="shared" ca="1" si="860"/>
        <v>113.0862738600599</v>
      </c>
      <c r="T6899" s="5">
        <f t="shared" ca="1" si="861"/>
        <v>16.939532091062052</v>
      </c>
      <c r="V6899" s="5">
        <f t="shared" ca="1" si="862"/>
        <v>24.318579229798445</v>
      </c>
    </row>
    <row r="6900" spans="1:22" x14ac:dyDescent="0.55000000000000004">
      <c r="A6900" s="6">
        <v>43388.166666666664</v>
      </c>
      <c r="C6900" s="5">
        <f t="shared" ca="1" si="856"/>
        <v>26.198062651909016</v>
      </c>
      <c r="E6900" s="5">
        <f t="shared" ca="1" si="856"/>
        <v>1.5408662721629132</v>
      </c>
      <c r="G6900" s="5">
        <f t="shared" ca="1" si="856"/>
        <v>41.440041094170816</v>
      </c>
      <c r="I6900" s="5">
        <f t="shared" ca="1" si="856"/>
        <v>188.95096013380115</v>
      </c>
      <c r="K6900" s="5">
        <f t="shared" ca="1" si="857"/>
        <v>12.175147320213599</v>
      </c>
      <c r="M6900" s="1">
        <v>144.73400000000001</v>
      </c>
      <c r="N6900" s="1">
        <f t="shared" si="858"/>
        <v>173.6808</v>
      </c>
      <c r="P6900" s="5">
        <f t="shared" ca="1" si="859"/>
        <v>45.337225963540753</v>
      </c>
      <c r="R6900" s="5">
        <f t="shared" ca="1" si="860"/>
        <v>113.07156842719476</v>
      </c>
      <c r="T6900" s="5">
        <f t="shared" ca="1" si="861"/>
        <v>17.149903230498087</v>
      </c>
      <c r="V6900" s="5">
        <f t="shared" ca="1" si="862"/>
        <v>25.111474915613073</v>
      </c>
    </row>
    <row r="6901" spans="1:22" x14ac:dyDescent="0.55000000000000004">
      <c r="A6901" s="6">
        <v>43388.208333333336</v>
      </c>
      <c r="C6901" s="5">
        <f t="shared" ca="1" si="856"/>
        <v>28.636773681583644</v>
      </c>
      <c r="E6901" s="5">
        <f t="shared" ca="1" si="856"/>
        <v>1.6996268152015237</v>
      </c>
      <c r="G6901" s="5">
        <f t="shared" ca="1" si="856"/>
        <v>45.556237502191571</v>
      </c>
      <c r="I6901" s="5">
        <f t="shared" ca="1" si="856"/>
        <v>205.86619305711829</v>
      </c>
      <c r="K6901" s="5">
        <f t="shared" ca="1" si="857"/>
        <v>13.436467118348764</v>
      </c>
      <c r="M6901" s="1">
        <v>157.64500000000001</v>
      </c>
      <c r="N6901" s="1">
        <f t="shared" si="858"/>
        <v>189.17400000000001</v>
      </c>
      <c r="P6901" s="5">
        <f t="shared" ca="1" si="859"/>
        <v>48.985378976772971</v>
      </c>
      <c r="R6901" s="5">
        <f t="shared" ca="1" si="860"/>
        <v>124.30664429903815</v>
      </c>
      <c r="T6901" s="5">
        <f t="shared" ca="1" si="861"/>
        <v>18.945714092205698</v>
      </c>
      <c r="V6901" s="5">
        <f t="shared" ca="1" si="862"/>
        <v>27.277585090339013</v>
      </c>
    </row>
    <row r="6902" spans="1:22" x14ac:dyDescent="0.55000000000000004">
      <c r="A6902" s="6">
        <v>43388.25</v>
      </c>
      <c r="C6902" s="5">
        <f t="shared" ca="1" si="856"/>
        <v>28.847773659670917</v>
      </c>
      <c r="E6902" s="5">
        <f t="shared" ca="1" si="856"/>
        <v>1.7224002302698562</v>
      </c>
      <c r="G6902" s="5">
        <f t="shared" ca="1" si="856"/>
        <v>45.953858512041968</v>
      </c>
      <c r="I6902" s="5">
        <f t="shared" ca="1" si="856"/>
        <v>211.23796330067259</v>
      </c>
      <c r="K6902" s="5">
        <f t="shared" ca="1" si="857"/>
        <v>13.286236986340866</v>
      </c>
      <c r="M6902" s="1">
        <v>159.52600000000001</v>
      </c>
      <c r="N6902" s="1">
        <f t="shared" si="858"/>
        <v>191.43120000000002</v>
      </c>
      <c r="P6902" s="5">
        <f t="shared" ca="1" si="859"/>
        <v>49.042329689030161</v>
      </c>
      <c r="R6902" s="5">
        <f t="shared" ca="1" si="860"/>
        <v>127.29096543339891</v>
      </c>
      <c r="T6902" s="5">
        <f t="shared" ca="1" si="861"/>
        <v>19.384746969006745</v>
      </c>
      <c r="V6902" s="5">
        <f t="shared" ca="1" si="862"/>
        <v>27.874894838634116</v>
      </c>
    </row>
    <row r="6903" spans="1:22" x14ac:dyDescent="0.55000000000000004">
      <c r="A6903" s="6">
        <v>43388.291666666664</v>
      </c>
      <c r="C6903" s="5">
        <f t="shared" ca="1" si="856"/>
        <v>31.894933334473169</v>
      </c>
      <c r="E6903" s="5">
        <f t="shared" ca="1" si="856"/>
        <v>1.901185918008969</v>
      </c>
      <c r="G6903" s="5">
        <f t="shared" ca="1" si="856"/>
        <v>50.820543538778274</v>
      </c>
      <c r="I6903" s="5">
        <f t="shared" ca="1" si="856"/>
        <v>238.18967254829138</v>
      </c>
      <c r="K6903" s="5">
        <f t="shared" ca="1" si="857"/>
        <v>15.186601881341424</v>
      </c>
      <c r="M6903" s="1">
        <v>178.68199999999999</v>
      </c>
      <c r="N6903" s="1">
        <f t="shared" si="858"/>
        <v>214.41839999999999</v>
      </c>
      <c r="P6903" s="5">
        <f t="shared" ca="1" si="859"/>
        <v>55.56893604037429</v>
      </c>
      <c r="R6903" s="5">
        <f t="shared" ca="1" si="860"/>
        <v>142.02120978883724</v>
      </c>
      <c r="T6903" s="5">
        <f t="shared" ca="1" si="861"/>
        <v>21.752184681533624</v>
      </c>
      <c r="V6903" s="5">
        <f t="shared" ca="1" si="862"/>
        <v>31.434801945510848</v>
      </c>
    </row>
    <row r="6904" spans="1:22" x14ac:dyDescent="0.55000000000000004">
      <c r="A6904" s="6">
        <v>43388.333333333336</v>
      </c>
      <c r="C6904" s="5">
        <f t="shared" ca="1" si="856"/>
        <v>35.562936429506159</v>
      </c>
      <c r="E6904" s="5">
        <f t="shared" ca="1" si="856"/>
        <v>2.1345927026246776</v>
      </c>
      <c r="G6904" s="5">
        <f t="shared" ca="1" si="856"/>
        <v>56.870864199002682</v>
      </c>
      <c r="I6904" s="5">
        <f t="shared" ca="1" si="856"/>
        <v>262.7128781292372</v>
      </c>
      <c r="K6904" s="5">
        <f t="shared" ca="1" si="857"/>
        <v>16.443839739513884</v>
      </c>
      <c r="M6904" s="1">
        <v>198.11799999999999</v>
      </c>
      <c r="N6904" s="1">
        <f t="shared" si="858"/>
        <v>237.74159999999998</v>
      </c>
      <c r="P6904" s="5">
        <f t="shared" ca="1" si="859"/>
        <v>61.607594815491105</v>
      </c>
      <c r="R6904" s="5">
        <f t="shared" ca="1" si="860"/>
        <v>157.63708980766498</v>
      </c>
      <c r="T6904" s="5">
        <f t="shared" ca="1" si="861"/>
        <v>23.650296086882424</v>
      </c>
      <c r="V6904" s="5">
        <f t="shared" ca="1" si="862"/>
        <v>34.96922864170655</v>
      </c>
    </row>
    <row r="6905" spans="1:22" x14ac:dyDescent="0.55000000000000004">
      <c r="A6905" s="6">
        <v>43388.375</v>
      </c>
      <c r="C6905" s="5">
        <f t="shared" ca="1" si="856"/>
        <v>37.523515037690544</v>
      </c>
      <c r="E6905" s="5">
        <f t="shared" ca="1" si="856"/>
        <v>2.2309477857221158</v>
      </c>
      <c r="G6905" s="5">
        <f t="shared" ca="1" si="856"/>
        <v>59.938442387684368</v>
      </c>
      <c r="I6905" s="5">
        <f t="shared" ca="1" si="856"/>
        <v>274.76864300046822</v>
      </c>
      <c r="K6905" s="5">
        <f t="shared" ca="1" si="857"/>
        <v>17.65285985210841</v>
      </c>
      <c r="M6905" s="1">
        <v>207.23</v>
      </c>
      <c r="N6905" s="1">
        <f t="shared" si="858"/>
        <v>248.67599999999999</v>
      </c>
      <c r="P6905" s="5">
        <f t="shared" ca="1" si="859"/>
        <v>64.720497153924086</v>
      </c>
      <c r="R6905" s="5">
        <f t="shared" ca="1" si="860"/>
        <v>163.00038636912475</v>
      </c>
      <c r="T6905" s="5">
        <f t="shared" ca="1" si="861"/>
        <v>25.103536582367084</v>
      </c>
      <c r="V6905" s="5">
        <f t="shared" ca="1" si="862"/>
        <v>35.700444655594069</v>
      </c>
    </row>
    <row r="6906" spans="1:22" x14ac:dyDescent="0.55000000000000004">
      <c r="A6906" s="6">
        <v>43388.416666666664</v>
      </c>
      <c r="C6906" s="5">
        <f t="shared" ca="1" si="856"/>
        <v>38.651468516967277</v>
      </c>
      <c r="E6906" s="5">
        <f t="shared" ca="1" si="856"/>
        <v>2.3063483550210129</v>
      </c>
      <c r="G6906" s="5">
        <f t="shared" ca="1" si="856"/>
        <v>61.841483140035294</v>
      </c>
      <c r="I6906" s="5">
        <f t="shared" ca="1" si="856"/>
        <v>281.64204102832093</v>
      </c>
      <c r="K6906" s="5">
        <f t="shared" ca="1" si="857"/>
        <v>18.111458814973719</v>
      </c>
      <c r="M6906" s="1">
        <v>213.79499999999999</v>
      </c>
      <c r="N6906" s="1">
        <f t="shared" si="858"/>
        <v>256.55399999999997</v>
      </c>
      <c r="P6906" s="5">
        <f t="shared" ca="1" si="859"/>
        <v>67.384088922604789</v>
      </c>
      <c r="R6906" s="5">
        <f t="shared" ca="1" si="860"/>
        <v>170.94226206578719</v>
      </c>
      <c r="T6906" s="5">
        <f t="shared" ca="1" si="861"/>
        <v>25.648652294003384</v>
      </c>
      <c r="V6906" s="5">
        <f t="shared" ca="1" si="862"/>
        <v>36.691286274532118</v>
      </c>
    </row>
    <row r="6907" spans="1:22" x14ac:dyDescent="0.55000000000000004">
      <c r="A6907" s="6">
        <v>43388.458333333336</v>
      </c>
      <c r="C6907" s="5">
        <f t="shared" ca="1" si="856"/>
        <v>39.436067413974364</v>
      </c>
      <c r="E6907" s="5">
        <f t="shared" ca="1" si="856"/>
        <v>2.3416382745544841</v>
      </c>
      <c r="G6907" s="5">
        <f t="shared" ca="1" si="856"/>
        <v>62.67839634929279</v>
      </c>
      <c r="I6907" s="5">
        <f t="shared" ca="1" si="856"/>
        <v>285.28086823888907</v>
      </c>
      <c r="K6907" s="5">
        <f t="shared" ca="1" si="857"/>
        <v>18.093826432004594</v>
      </c>
      <c r="M6907" s="1">
        <v>215.86799999999999</v>
      </c>
      <c r="N6907" s="1">
        <f t="shared" si="858"/>
        <v>259.04159999999996</v>
      </c>
      <c r="P6907" s="5">
        <f t="shared" ca="1" si="859"/>
        <v>66.348436592654991</v>
      </c>
      <c r="R6907" s="5">
        <f t="shared" ca="1" si="860"/>
        <v>173.09820084816567</v>
      </c>
      <c r="T6907" s="5">
        <f t="shared" ca="1" si="861"/>
        <v>26.229054168311539</v>
      </c>
      <c r="V6907" s="5">
        <f t="shared" ca="1" si="862"/>
        <v>37.479757859699973</v>
      </c>
    </row>
    <row r="6908" spans="1:22" x14ac:dyDescent="0.55000000000000004">
      <c r="A6908" s="6">
        <v>43388.5</v>
      </c>
      <c r="C6908" s="5">
        <f t="shared" ca="1" si="856"/>
        <v>39.723640166585099</v>
      </c>
      <c r="E6908" s="5">
        <f t="shared" ca="1" si="856"/>
        <v>2.3856735345524385</v>
      </c>
      <c r="G6908" s="5">
        <f t="shared" ca="1" si="856"/>
        <v>62.19183915642266</v>
      </c>
      <c r="I6908" s="5">
        <f t="shared" ca="1" si="856"/>
        <v>290.04466670997982</v>
      </c>
      <c r="K6908" s="5">
        <f t="shared" ca="1" si="857"/>
        <v>18.49811900068898</v>
      </c>
      <c r="M6908" s="1">
        <v>218.255</v>
      </c>
      <c r="N6908" s="1">
        <f t="shared" si="858"/>
        <v>261.90600000000001</v>
      </c>
      <c r="P6908" s="5">
        <f t="shared" ca="1" si="859"/>
        <v>68.771334157984711</v>
      </c>
      <c r="R6908" s="5">
        <f t="shared" ca="1" si="860"/>
        <v>173.93994977203863</v>
      </c>
      <c r="T6908" s="5">
        <f t="shared" ca="1" si="861"/>
        <v>25.990153910810367</v>
      </c>
      <c r="V6908" s="5">
        <f t="shared" ca="1" si="862"/>
        <v>38.07536614320496</v>
      </c>
    </row>
    <row r="6909" spans="1:22" x14ac:dyDescent="0.55000000000000004">
      <c r="A6909" s="6">
        <v>43388.541666666664</v>
      </c>
      <c r="C6909" s="5">
        <f t="shared" ca="1" si="856"/>
        <v>38.991029929074536</v>
      </c>
      <c r="E6909" s="5">
        <f t="shared" ca="1" si="856"/>
        <v>2.3227790436072633</v>
      </c>
      <c r="G6909" s="5">
        <f t="shared" ca="1" si="856"/>
        <v>62.311659117941822</v>
      </c>
      <c r="I6909" s="5">
        <f t="shared" ca="1" si="856"/>
        <v>284.31617914855576</v>
      </c>
      <c r="K6909" s="5">
        <f t="shared" ca="1" si="857"/>
        <v>18.333393175266743</v>
      </c>
      <c r="M6909" s="1">
        <v>217.09</v>
      </c>
      <c r="N6909" s="1">
        <f t="shared" si="858"/>
        <v>260.50799999999998</v>
      </c>
      <c r="P6909" s="5">
        <f t="shared" ca="1" si="859"/>
        <v>68.062965306164187</v>
      </c>
      <c r="R6909" s="5">
        <f t="shared" ca="1" si="860"/>
        <v>172.34242191410999</v>
      </c>
      <c r="T6909" s="5">
        <f t="shared" ca="1" si="861"/>
        <v>25.785869576078476</v>
      </c>
      <c r="V6909" s="5">
        <f t="shared" ca="1" si="862"/>
        <v>38.095823349185039</v>
      </c>
    </row>
    <row r="6910" spans="1:22" x14ac:dyDescent="0.55000000000000004">
      <c r="A6910" s="6">
        <v>43388.583333333336</v>
      </c>
      <c r="C6910" s="5">
        <f t="shared" ca="1" si="856"/>
        <v>39.177718788042554</v>
      </c>
      <c r="E6910" s="5">
        <f t="shared" ca="1" si="856"/>
        <v>2.3480576944817537</v>
      </c>
      <c r="G6910" s="5">
        <f t="shared" ca="1" si="856"/>
        <v>61.85390697552463</v>
      </c>
      <c r="I6910" s="5">
        <f t="shared" ca="1" si="856"/>
        <v>285.90686981957214</v>
      </c>
      <c r="K6910" s="5">
        <f t="shared" ca="1" si="857"/>
        <v>18.280863581553096</v>
      </c>
      <c r="M6910" s="1">
        <v>214.43799999999999</v>
      </c>
      <c r="N6910" s="1">
        <f t="shared" si="858"/>
        <v>257.32559999999995</v>
      </c>
      <c r="P6910" s="5">
        <f t="shared" ca="1" si="859"/>
        <v>67.570527352500491</v>
      </c>
      <c r="R6910" s="5">
        <f t="shared" ca="1" si="860"/>
        <v>170.56945361737232</v>
      </c>
      <c r="T6910" s="5">
        <f t="shared" ca="1" si="861"/>
        <v>25.534240325783863</v>
      </c>
      <c r="V6910" s="5">
        <f t="shared" ca="1" si="862"/>
        <v>37.281695330543357</v>
      </c>
    </row>
    <row r="6911" spans="1:22" x14ac:dyDescent="0.55000000000000004">
      <c r="A6911" s="6">
        <v>43388.625</v>
      </c>
      <c r="C6911" s="5">
        <f t="shared" ca="1" si="856"/>
        <v>37.665203207660063</v>
      </c>
      <c r="E6911" s="5">
        <f t="shared" ca="1" si="856"/>
        <v>2.2412487864310848</v>
      </c>
      <c r="G6911" s="5">
        <f t="shared" ca="1" si="856"/>
        <v>60.577089251403372</v>
      </c>
      <c r="I6911" s="5">
        <f t="shared" ca="1" si="856"/>
        <v>275.8646322551686</v>
      </c>
      <c r="K6911" s="5">
        <f t="shared" ca="1" si="857"/>
        <v>17.593434341053122</v>
      </c>
      <c r="M6911" s="1">
        <v>208.02600000000001</v>
      </c>
      <c r="N6911" s="1">
        <f t="shared" si="858"/>
        <v>249.63120000000001</v>
      </c>
      <c r="P6911" s="5">
        <f t="shared" ca="1" si="859"/>
        <v>64.269621027029729</v>
      </c>
      <c r="R6911" s="5">
        <f t="shared" ca="1" si="860"/>
        <v>163.08658740161729</v>
      </c>
      <c r="T6911" s="5">
        <f t="shared" ca="1" si="861"/>
        <v>25.31024875478322</v>
      </c>
      <c r="V6911" s="5">
        <f t="shared" ca="1" si="862"/>
        <v>35.862048618367631</v>
      </c>
    </row>
    <row r="6912" spans="1:22" x14ac:dyDescent="0.55000000000000004">
      <c r="A6912" s="6">
        <v>43388.666666666664</v>
      </c>
      <c r="C6912" s="5">
        <f t="shared" ca="1" si="856"/>
        <v>35.72171854593541</v>
      </c>
      <c r="E6912" s="5">
        <f t="shared" ca="1" si="856"/>
        <v>2.1099547972221746</v>
      </c>
      <c r="G6912" s="5">
        <f t="shared" ca="1" si="856"/>
        <v>56.103786452361284</v>
      </c>
      <c r="I6912" s="5">
        <f t="shared" ca="1" si="856"/>
        <v>261.13180665111537</v>
      </c>
      <c r="K6912" s="5">
        <f t="shared" ca="1" si="857"/>
        <v>16.436902538939634</v>
      </c>
      <c r="M6912" s="1">
        <v>195.82300000000001</v>
      </c>
      <c r="N6912" s="1">
        <f t="shared" si="858"/>
        <v>234.98759999999999</v>
      </c>
      <c r="P6912" s="5">
        <f t="shared" ca="1" si="859"/>
        <v>61.832697545859652</v>
      </c>
      <c r="R6912" s="5">
        <f t="shared" ca="1" si="860"/>
        <v>153.44777601732812</v>
      </c>
      <c r="T6912" s="5">
        <f t="shared" ca="1" si="861"/>
        <v>23.433431680339471</v>
      </c>
      <c r="V6912" s="5">
        <f t="shared" ca="1" si="862"/>
        <v>33.573336450648206</v>
      </c>
    </row>
    <row r="6913" spans="1:22" x14ac:dyDescent="0.55000000000000004">
      <c r="A6913" s="6">
        <v>43388.708333333336</v>
      </c>
      <c r="C6913" s="5">
        <f t="shared" ca="1" si="856"/>
        <v>34.187150539583264</v>
      </c>
      <c r="E6913" s="5">
        <f t="shared" ca="1" si="856"/>
        <v>2.0433775316543898</v>
      </c>
      <c r="G6913" s="5">
        <f t="shared" ca="1" si="856"/>
        <v>55.878694899112929</v>
      </c>
      <c r="I6913" s="5">
        <f t="shared" ca="1" si="856"/>
        <v>252.80126416014352</v>
      </c>
      <c r="K6913" s="5">
        <f t="shared" ca="1" si="857"/>
        <v>16.300114307496717</v>
      </c>
      <c r="M6913" s="1">
        <v>191.405</v>
      </c>
      <c r="N6913" s="1">
        <f t="shared" si="858"/>
        <v>229.68600000000001</v>
      </c>
      <c r="P6913" s="5">
        <f t="shared" ca="1" si="859"/>
        <v>59.721610125738707</v>
      </c>
      <c r="R6913" s="5">
        <f t="shared" ca="1" si="860"/>
        <v>152.65491893869483</v>
      </c>
      <c r="T6913" s="5">
        <f t="shared" ca="1" si="861"/>
        <v>23.262185201388075</v>
      </c>
      <c r="V6913" s="5">
        <f t="shared" ca="1" si="862"/>
        <v>33.261468368967577</v>
      </c>
    </row>
    <row r="6914" spans="1:22" x14ac:dyDescent="0.55000000000000004">
      <c r="A6914" s="6">
        <v>43388.75</v>
      </c>
      <c r="C6914" s="5">
        <f t="shared" ca="1" si="856"/>
        <v>38.367865921066119</v>
      </c>
      <c r="E6914" s="5">
        <f t="shared" ca="1" si="856"/>
        <v>2.2849122590293272</v>
      </c>
      <c r="G6914" s="5">
        <f t="shared" ca="1" si="856"/>
        <v>61.378672597405242</v>
      </c>
      <c r="I6914" s="5">
        <f t="shared" ca="1" si="856"/>
        <v>279.04808543943608</v>
      </c>
      <c r="K6914" s="5">
        <f t="shared" ca="1" si="857"/>
        <v>17.759396341545578</v>
      </c>
      <c r="M6914" s="1">
        <v>211.601</v>
      </c>
      <c r="N6914" s="1">
        <f t="shared" si="858"/>
        <v>253.9212</v>
      </c>
      <c r="P6914" s="5">
        <f t="shared" ca="1" si="859"/>
        <v>65.544378953677892</v>
      </c>
      <c r="R6914" s="5">
        <f t="shared" ca="1" si="860"/>
        <v>168.3336233280574</v>
      </c>
      <c r="T6914" s="5">
        <f t="shared" ca="1" si="861"/>
        <v>25.401487954332055</v>
      </c>
      <c r="V6914" s="5">
        <f t="shared" ca="1" si="862"/>
        <v>36.522694312001846</v>
      </c>
    </row>
    <row r="6915" spans="1:22" x14ac:dyDescent="0.55000000000000004">
      <c r="A6915" s="6">
        <v>43388.791666666664</v>
      </c>
      <c r="C6915" s="5">
        <f t="shared" ca="1" si="856"/>
        <v>38.198398538224914</v>
      </c>
      <c r="E6915" s="5">
        <f t="shared" ca="1" si="856"/>
        <v>2.2602974142630869</v>
      </c>
      <c r="G6915" s="5">
        <f t="shared" ca="1" si="856"/>
        <v>61.28925616096484</v>
      </c>
      <c r="I6915" s="5">
        <f t="shared" ca="1" si="856"/>
        <v>282.5976318566789</v>
      </c>
      <c r="K6915" s="5">
        <f t="shared" ca="1" si="857"/>
        <v>17.802386241580745</v>
      </c>
      <c r="M6915" s="1">
        <v>211.41900000000001</v>
      </c>
      <c r="N6915" s="1">
        <f t="shared" si="858"/>
        <v>253.7028</v>
      </c>
      <c r="P6915" s="5">
        <f t="shared" ca="1" si="859"/>
        <v>66.711324533885673</v>
      </c>
      <c r="R6915" s="5">
        <f t="shared" ca="1" si="860"/>
        <v>165.35543870421654</v>
      </c>
      <c r="T6915" s="5">
        <f t="shared" ca="1" si="861"/>
        <v>25.589520836056206</v>
      </c>
      <c r="V6915" s="5">
        <f t="shared" ca="1" si="862"/>
        <v>36.319792213847769</v>
      </c>
    </row>
    <row r="6916" spans="1:22" x14ac:dyDescent="0.55000000000000004">
      <c r="A6916" s="6">
        <v>43388.833333333336</v>
      </c>
      <c r="C6916" s="5">
        <f t="shared" ca="1" si="856"/>
        <v>36.276705911230749</v>
      </c>
      <c r="E6916" s="5">
        <f t="shared" ca="1" si="856"/>
        <v>2.1812293705736505</v>
      </c>
      <c r="G6916" s="5">
        <f t="shared" ca="1" si="856"/>
        <v>58.070695241515942</v>
      </c>
      <c r="I6916" s="5">
        <f t="shared" ca="1" si="856"/>
        <v>266.84040499094675</v>
      </c>
      <c r="K6916" s="5">
        <f t="shared" ca="1" si="857"/>
        <v>17.177140072775387</v>
      </c>
      <c r="M6916" s="1">
        <v>202.91900000000001</v>
      </c>
      <c r="N6916" s="1">
        <f t="shared" si="858"/>
        <v>243.50280000000001</v>
      </c>
      <c r="P6916" s="5">
        <f t="shared" ca="1" si="859"/>
        <v>63.794113799959071</v>
      </c>
      <c r="R6916" s="5">
        <f t="shared" ca="1" si="860"/>
        <v>163.06186564988184</v>
      </c>
      <c r="T6916" s="5">
        <f t="shared" ca="1" si="861"/>
        <v>24.390947117973514</v>
      </c>
      <c r="V6916" s="5">
        <f t="shared" ca="1" si="862"/>
        <v>35.125875702646191</v>
      </c>
    </row>
    <row r="6917" spans="1:22" x14ac:dyDescent="0.55000000000000004">
      <c r="A6917" s="6">
        <v>43388.875</v>
      </c>
      <c r="C6917" s="5">
        <f t="shared" ca="1" si="856"/>
        <v>34.866250188439338</v>
      </c>
      <c r="E6917" s="5">
        <f t="shared" ca="1" si="856"/>
        <v>2.0555162108876188</v>
      </c>
      <c r="G6917" s="5">
        <f t="shared" ca="1" si="856"/>
        <v>56.041453432294219</v>
      </c>
      <c r="I6917" s="5">
        <f t="shared" ca="1" si="856"/>
        <v>255.53640865775193</v>
      </c>
      <c r="K6917" s="5">
        <f t="shared" ca="1" si="857"/>
        <v>16.258431460417992</v>
      </c>
      <c r="M6917" s="1">
        <v>191.886</v>
      </c>
      <c r="N6917" s="1">
        <f t="shared" si="858"/>
        <v>230.26319999999998</v>
      </c>
      <c r="P6917" s="5">
        <f t="shared" ca="1" si="859"/>
        <v>59.183032646280161</v>
      </c>
      <c r="R6917" s="5">
        <f t="shared" ca="1" si="860"/>
        <v>151.21674408343284</v>
      </c>
      <c r="T6917" s="5">
        <f t="shared" ca="1" si="861"/>
        <v>23.287511045976</v>
      </c>
      <c r="V6917" s="5">
        <f t="shared" ca="1" si="862"/>
        <v>33.089817052904095</v>
      </c>
    </row>
    <row r="6918" spans="1:22" x14ac:dyDescent="0.55000000000000004">
      <c r="A6918" s="6">
        <v>43388.916666666664</v>
      </c>
      <c r="C6918" s="5">
        <f t="shared" ca="1" si="856"/>
        <v>32.708807844569584</v>
      </c>
      <c r="E6918" s="5">
        <f t="shared" ca="1" si="856"/>
        <v>2.0049401520247288</v>
      </c>
      <c r="G6918" s="5">
        <f t="shared" ca="1" si="856"/>
        <v>53.159136265174048</v>
      </c>
      <c r="I6918" s="5">
        <f t="shared" ca="1" si="856"/>
        <v>240.875728573911</v>
      </c>
      <c r="K6918" s="5">
        <f t="shared" ca="1" si="857"/>
        <v>15.285226833504591</v>
      </c>
      <c r="M6918" s="1">
        <v>184.47800000000001</v>
      </c>
      <c r="N6918" s="1">
        <f t="shared" si="858"/>
        <v>221.37360000000001</v>
      </c>
      <c r="P6918" s="5">
        <f t="shared" ca="1" si="859"/>
        <v>56.892512718091801</v>
      </c>
      <c r="R6918" s="5">
        <f t="shared" ca="1" si="860"/>
        <v>147.23238540055868</v>
      </c>
      <c r="T6918" s="5">
        <f t="shared" ca="1" si="861"/>
        <v>21.87668173855851</v>
      </c>
      <c r="V6918" s="5">
        <f t="shared" ca="1" si="862"/>
        <v>31.827715821377257</v>
      </c>
    </row>
    <row r="6919" spans="1:22" x14ac:dyDescent="0.55000000000000004">
      <c r="A6919" s="6">
        <v>43388.958333333336</v>
      </c>
      <c r="C6919" s="5">
        <f t="shared" ca="1" si="856"/>
        <v>30.644225263561843</v>
      </c>
      <c r="E6919" s="5">
        <f t="shared" ca="1" si="856"/>
        <v>1.8739569265406588</v>
      </c>
      <c r="G6919" s="5">
        <f t="shared" ca="1" si="856"/>
        <v>49.413171381326094</v>
      </c>
      <c r="I6919" s="5">
        <f t="shared" ca="1" si="856"/>
        <v>226.37382516557847</v>
      </c>
      <c r="K6919" s="5">
        <f t="shared" ca="1" si="857"/>
        <v>14.358875902185007</v>
      </c>
      <c r="M6919" s="1">
        <v>171.70500000000001</v>
      </c>
      <c r="N6919" s="1">
        <f t="shared" si="858"/>
        <v>206.04600000000002</v>
      </c>
      <c r="P6919" s="5">
        <f t="shared" ca="1" si="859"/>
        <v>53.110786876384296</v>
      </c>
      <c r="R6919" s="5">
        <f t="shared" ca="1" si="860"/>
        <v>136.7649629988226</v>
      </c>
      <c r="T6919" s="5">
        <f t="shared" ca="1" si="861"/>
        <v>20.29721040522039</v>
      </c>
      <c r="V6919" s="5">
        <f t="shared" ca="1" si="862"/>
        <v>30.114308904819875</v>
      </c>
    </row>
    <row r="6920" spans="1:22" x14ac:dyDescent="0.55000000000000004">
      <c r="A6920" s="6">
        <v>43389</v>
      </c>
      <c r="C6920" s="5">
        <f t="shared" ca="1" si="856"/>
        <v>29.257700687818421</v>
      </c>
      <c r="E6920" s="5">
        <f t="shared" ca="1" si="856"/>
        <v>1.7192495476956342</v>
      </c>
      <c r="G6920" s="5">
        <f t="shared" ca="1" si="856"/>
        <v>45.909625465588171</v>
      </c>
      <c r="I6920" s="5">
        <f t="shared" ref="I6920" ca="1" si="863">$M6920*I$4*I$3*(1+0.03*(-0.5+RAND()))</f>
        <v>212.70023341996995</v>
      </c>
      <c r="K6920" s="5">
        <f t="shared" ca="1" si="857"/>
        <v>13.692080563976905</v>
      </c>
      <c r="M6920" s="1">
        <v>161.05699999999999</v>
      </c>
      <c r="N6920" s="1">
        <f t="shared" si="858"/>
        <v>193.26839999999999</v>
      </c>
      <c r="P6920" s="5">
        <f t="shared" ca="1" si="859"/>
        <v>50.568062864493669</v>
      </c>
      <c r="R6920" s="5">
        <f t="shared" ca="1" si="860"/>
        <v>126.66005568484577</v>
      </c>
      <c r="T6920" s="5">
        <f t="shared" ca="1" si="861"/>
        <v>19.286074654622293</v>
      </c>
      <c r="V6920" s="5">
        <f t="shared" ca="1" si="862"/>
        <v>28.437161585476581</v>
      </c>
    </row>
    <row r="6921" spans="1:22" x14ac:dyDescent="0.55000000000000004">
      <c r="A6921" s="6">
        <v>43389.041666666664</v>
      </c>
      <c r="C6921" s="5">
        <f t="shared" ref="C6921:I6984" ca="1" si="864">$M6921*C$4*C$3*(1+0.03*(-0.5+RAND()))</f>
        <v>28.070065178349488</v>
      </c>
      <c r="E6921" s="5">
        <f t="shared" ca="1" si="864"/>
        <v>1.6764489812355983</v>
      </c>
      <c r="G6921" s="5">
        <f t="shared" ca="1" si="864"/>
        <v>44.494050709768551</v>
      </c>
      <c r="I6921" s="5">
        <f t="shared" ca="1" si="864"/>
        <v>203.79006376440771</v>
      </c>
      <c r="K6921" s="5">
        <f t="shared" ref="K6921:K6984" ca="1" si="865">$M6921*K$4*K$3*(1+0.03*(-0.5+RAND()))</f>
        <v>13.184873625209821</v>
      </c>
      <c r="M6921" s="1">
        <v>155.374</v>
      </c>
      <c r="N6921" s="1">
        <f t="shared" ref="N6921:N6984" si="866">M6921*N$4</f>
        <v>186.44879999999998</v>
      </c>
      <c r="P6921" s="5">
        <f t="shared" ref="P6921:P6984" ca="1" si="867">$M6921*P$4*P$3*(1+0.03*(-0.5+RAND()))</f>
        <v>49.022201955260257</v>
      </c>
      <c r="R6921" s="5">
        <f t="shared" ref="R6921:R6984" ca="1" si="868">$M6921*R$4*R$3*(1+0.03*(-0.5+RAND()))</f>
        <v>124.20418413578697</v>
      </c>
      <c r="T6921" s="5">
        <f t="shared" ref="T6921:T6984" ca="1" si="869">$M6921*T$4*T$3*(1+0.03*(-0.5+RAND()))</f>
        <v>18.370861109743021</v>
      </c>
      <c r="V6921" s="5">
        <f t="shared" ref="V6921:V6984" ca="1" si="870">$M6921*V$4*V$3*(1+0.03*(-0.5+RAND()))</f>
        <v>27.190854696704839</v>
      </c>
    </row>
    <row r="6922" spans="1:22" x14ac:dyDescent="0.55000000000000004">
      <c r="A6922" s="6">
        <v>43389.083333333336</v>
      </c>
      <c r="C6922" s="5">
        <f t="shared" ca="1" si="864"/>
        <v>27.222491744096143</v>
      </c>
      <c r="E6922" s="5">
        <f t="shared" ca="1" si="864"/>
        <v>1.627541652435009</v>
      </c>
      <c r="G6922" s="5">
        <f t="shared" ca="1" si="864"/>
        <v>43.895677743006161</v>
      </c>
      <c r="I6922" s="5">
        <f t="shared" ca="1" si="864"/>
        <v>199.14584392014976</v>
      </c>
      <c r="K6922" s="5">
        <f t="shared" ca="1" si="865"/>
        <v>12.529224129894054</v>
      </c>
      <c r="M6922" s="1">
        <v>151.12700000000001</v>
      </c>
      <c r="N6922" s="1">
        <f t="shared" si="866"/>
        <v>181.35240000000002</v>
      </c>
      <c r="P6922" s="5">
        <f t="shared" ca="1" si="867"/>
        <v>46.956004578481917</v>
      </c>
      <c r="R6922" s="5">
        <f t="shared" ca="1" si="868"/>
        <v>119.81624707705214</v>
      </c>
      <c r="T6922" s="5">
        <f t="shared" ca="1" si="869"/>
        <v>18.353742472852243</v>
      </c>
      <c r="V6922" s="5">
        <f t="shared" ca="1" si="870"/>
        <v>26.604069160809722</v>
      </c>
    </row>
    <row r="6923" spans="1:22" x14ac:dyDescent="0.55000000000000004">
      <c r="A6923" s="6">
        <v>43389.125</v>
      </c>
      <c r="C6923" s="5">
        <f t="shared" ca="1" si="864"/>
        <v>27.292433002825238</v>
      </c>
      <c r="E6923" s="5">
        <f t="shared" ca="1" si="864"/>
        <v>1.6300314798585562</v>
      </c>
      <c r="G6923" s="5">
        <f t="shared" ca="1" si="864"/>
        <v>43.109369668669203</v>
      </c>
      <c r="I6923" s="5">
        <f t="shared" ca="1" si="864"/>
        <v>196.29675839356494</v>
      </c>
      <c r="K6923" s="5">
        <f t="shared" ca="1" si="865"/>
        <v>12.574630796059635</v>
      </c>
      <c r="M6923" s="1">
        <v>149.61199999999999</v>
      </c>
      <c r="N6923" s="1">
        <f t="shared" si="866"/>
        <v>179.53439999999998</v>
      </c>
      <c r="P6923" s="5">
        <f t="shared" ca="1" si="867"/>
        <v>46.661343495986543</v>
      </c>
      <c r="R6923" s="5">
        <f t="shared" ca="1" si="868"/>
        <v>117.51814853427592</v>
      </c>
      <c r="T6923" s="5">
        <f t="shared" ca="1" si="869"/>
        <v>18.029774244542164</v>
      </c>
      <c r="V6923" s="5">
        <f t="shared" ca="1" si="870"/>
        <v>25.89968431409801</v>
      </c>
    </row>
    <row r="6924" spans="1:22" x14ac:dyDescent="0.55000000000000004">
      <c r="A6924" s="6">
        <v>43389.166666666664</v>
      </c>
      <c r="C6924" s="5">
        <f t="shared" ca="1" si="864"/>
        <v>27.489619720179235</v>
      </c>
      <c r="E6924" s="5">
        <f t="shared" ca="1" si="864"/>
        <v>1.6378606458707858</v>
      </c>
      <c r="G6924" s="5">
        <f t="shared" ca="1" si="864"/>
        <v>43.169137491232242</v>
      </c>
      <c r="I6924" s="5">
        <f t="shared" ca="1" si="864"/>
        <v>201.07411612411295</v>
      </c>
      <c r="K6924" s="5">
        <f t="shared" ca="1" si="865"/>
        <v>12.890029912405749</v>
      </c>
      <c r="M6924" s="1">
        <v>151.97499999999999</v>
      </c>
      <c r="N6924" s="1">
        <f t="shared" si="866"/>
        <v>182.36999999999998</v>
      </c>
      <c r="P6924" s="5">
        <f t="shared" ca="1" si="867"/>
        <v>46.823266395675951</v>
      </c>
      <c r="R6924" s="5">
        <f t="shared" ca="1" si="868"/>
        <v>120.04949127179792</v>
      </c>
      <c r="T6924" s="5">
        <f t="shared" ca="1" si="869"/>
        <v>17.985129119574886</v>
      </c>
      <c r="V6924" s="5">
        <f t="shared" ca="1" si="870"/>
        <v>26.251001242028099</v>
      </c>
    </row>
    <row r="6925" spans="1:22" x14ac:dyDescent="0.55000000000000004">
      <c r="A6925" s="6">
        <v>43389.208333333336</v>
      </c>
      <c r="C6925" s="5">
        <f t="shared" ca="1" si="864"/>
        <v>29.584922940968298</v>
      </c>
      <c r="E6925" s="5">
        <f t="shared" ca="1" si="864"/>
        <v>1.7875474596567578</v>
      </c>
      <c r="G6925" s="5">
        <f t="shared" ca="1" si="864"/>
        <v>48.009818153564503</v>
      </c>
      <c r="I6925" s="5">
        <f t="shared" ca="1" si="864"/>
        <v>219.0531584863495</v>
      </c>
      <c r="K6925" s="5">
        <f t="shared" ca="1" si="865"/>
        <v>13.970047384672357</v>
      </c>
      <c r="M6925" s="1">
        <v>165.35300000000001</v>
      </c>
      <c r="N6925" s="1">
        <f t="shared" si="866"/>
        <v>198.42359999999999</v>
      </c>
      <c r="P6925" s="5">
        <f t="shared" ca="1" si="867"/>
        <v>51.418761853412448</v>
      </c>
      <c r="R6925" s="5">
        <f t="shared" ca="1" si="868"/>
        <v>130.03439305133128</v>
      </c>
      <c r="T6925" s="5">
        <f t="shared" ca="1" si="869"/>
        <v>19.791977602003271</v>
      </c>
      <c r="V6925" s="5">
        <f t="shared" ca="1" si="870"/>
        <v>29.136317375346547</v>
      </c>
    </row>
    <row r="6926" spans="1:22" x14ac:dyDescent="0.55000000000000004">
      <c r="A6926" s="6">
        <v>43389.25</v>
      </c>
      <c r="C6926" s="5">
        <f t="shared" ca="1" si="864"/>
        <v>31.339310758999748</v>
      </c>
      <c r="E6926" s="5">
        <f t="shared" ca="1" si="864"/>
        <v>1.8961553634134012</v>
      </c>
      <c r="G6926" s="5">
        <f t="shared" ca="1" si="864"/>
        <v>50.568797298484995</v>
      </c>
      <c r="I6926" s="5">
        <f t="shared" ca="1" si="864"/>
        <v>231.32398622024155</v>
      </c>
      <c r="K6926" s="5">
        <f t="shared" ca="1" si="865"/>
        <v>14.568479657808611</v>
      </c>
      <c r="M6926" s="1">
        <v>175.5</v>
      </c>
      <c r="N6926" s="1">
        <f t="shared" si="866"/>
        <v>210.6</v>
      </c>
      <c r="P6926" s="5">
        <f t="shared" ca="1" si="867"/>
        <v>54.173512117539232</v>
      </c>
      <c r="R6926" s="5">
        <f t="shared" ca="1" si="868"/>
        <v>137.04674101277629</v>
      </c>
      <c r="T6926" s="5">
        <f t="shared" ca="1" si="869"/>
        <v>20.786954434412714</v>
      </c>
      <c r="V6926" s="5">
        <f t="shared" ca="1" si="870"/>
        <v>30.255799663828963</v>
      </c>
    </row>
    <row r="6927" spans="1:22" x14ac:dyDescent="0.55000000000000004">
      <c r="A6927" s="6">
        <v>43389.291666666664</v>
      </c>
      <c r="C6927" s="5">
        <f t="shared" ca="1" si="864"/>
        <v>33.31367159746474</v>
      </c>
      <c r="E6927" s="5">
        <f t="shared" ca="1" si="864"/>
        <v>2.0294362495681351</v>
      </c>
      <c r="G6927" s="5">
        <f t="shared" ca="1" si="864"/>
        <v>53.570039360995658</v>
      </c>
      <c r="I6927" s="5">
        <f t="shared" ca="1" si="864"/>
        <v>243.74696596170378</v>
      </c>
      <c r="K6927" s="5">
        <f t="shared" ca="1" si="865"/>
        <v>15.769943820299758</v>
      </c>
      <c r="M6927" s="1">
        <v>185.57300000000001</v>
      </c>
      <c r="N6927" s="1">
        <f t="shared" si="866"/>
        <v>222.6876</v>
      </c>
      <c r="P6927" s="5">
        <f t="shared" ca="1" si="867"/>
        <v>57.071406200359533</v>
      </c>
      <c r="R6927" s="5">
        <f t="shared" ca="1" si="868"/>
        <v>148.94140155302648</v>
      </c>
      <c r="T6927" s="5">
        <f t="shared" ca="1" si="869"/>
        <v>22.202705203953151</v>
      </c>
      <c r="V6927" s="5">
        <f t="shared" ca="1" si="870"/>
        <v>32.089576887571006</v>
      </c>
    </row>
    <row r="6928" spans="1:22" x14ac:dyDescent="0.55000000000000004">
      <c r="A6928" s="6">
        <v>43389.333333333336</v>
      </c>
      <c r="C6928" s="5">
        <f t="shared" ca="1" si="864"/>
        <v>35.744177927580523</v>
      </c>
      <c r="E6928" s="5">
        <f t="shared" ca="1" si="864"/>
        <v>2.193901046972929</v>
      </c>
      <c r="G6928" s="5">
        <f t="shared" ca="1" si="864"/>
        <v>58.766712113735686</v>
      </c>
      <c r="I6928" s="5">
        <f t="shared" ca="1" si="864"/>
        <v>263.31943873728545</v>
      </c>
      <c r="K6928" s="5">
        <f t="shared" ca="1" si="865"/>
        <v>16.846858093553635</v>
      </c>
      <c r="M6928" s="1">
        <v>201.58199999999999</v>
      </c>
      <c r="N6928" s="1">
        <f t="shared" si="866"/>
        <v>241.89839999999998</v>
      </c>
      <c r="P6928" s="5">
        <f t="shared" ca="1" si="867"/>
        <v>63.578229491631582</v>
      </c>
      <c r="R6928" s="5">
        <f t="shared" ca="1" si="868"/>
        <v>158.62319476900709</v>
      </c>
      <c r="T6928" s="5">
        <f t="shared" ca="1" si="869"/>
        <v>24.530597124086832</v>
      </c>
      <c r="V6928" s="5">
        <f t="shared" ca="1" si="870"/>
        <v>35.398176157195508</v>
      </c>
    </row>
    <row r="6929" spans="1:22" x14ac:dyDescent="0.55000000000000004">
      <c r="A6929" s="6">
        <v>43389.375</v>
      </c>
      <c r="C6929" s="5">
        <f t="shared" ca="1" si="864"/>
        <v>37.171358326318035</v>
      </c>
      <c r="E6929" s="5">
        <f t="shared" ca="1" si="864"/>
        <v>2.2378201037672039</v>
      </c>
      <c r="G6929" s="5">
        <f t="shared" ca="1" si="864"/>
        <v>59.824057380240184</v>
      </c>
      <c r="I6929" s="5">
        <f t="shared" ca="1" si="864"/>
        <v>276.2247226945932</v>
      </c>
      <c r="K6929" s="5">
        <f t="shared" ca="1" si="865"/>
        <v>17.440974346041028</v>
      </c>
      <c r="M6929" s="1">
        <v>209.30799999999999</v>
      </c>
      <c r="N6929" s="1">
        <f t="shared" si="866"/>
        <v>251.16959999999997</v>
      </c>
      <c r="P6929" s="5">
        <f t="shared" ca="1" si="867"/>
        <v>65.500589282286015</v>
      </c>
      <c r="R6929" s="5">
        <f t="shared" ca="1" si="868"/>
        <v>166.21662577826208</v>
      </c>
      <c r="T6929" s="5">
        <f t="shared" ca="1" si="869"/>
        <v>25.417415974130137</v>
      </c>
      <c r="V6929" s="5">
        <f t="shared" ca="1" si="870"/>
        <v>36.048083671070408</v>
      </c>
    </row>
    <row r="6930" spans="1:22" x14ac:dyDescent="0.55000000000000004">
      <c r="A6930" s="6">
        <v>43389.416666666664</v>
      </c>
      <c r="C6930" s="5">
        <f t="shared" ca="1" si="864"/>
        <v>38.222364603732935</v>
      </c>
      <c r="E6930" s="5">
        <f t="shared" ca="1" si="864"/>
        <v>2.3270134092872912</v>
      </c>
      <c r="G6930" s="5">
        <f t="shared" ca="1" si="864"/>
        <v>62.482832075083437</v>
      </c>
      <c r="I6930" s="5">
        <f t="shared" ca="1" si="864"/>
        <v>286.11265752875534</v>
      </c>
      <c r="K6930" s="5">
        <f t="shared" ca="1" si="865"/>
        <v>18.241090212025398</v>
      </c>
      <c r="M6930" s="1">
        <v>214.065</v>
      </c>
      <c r="N6930" s="1">
        <f t="shared" si="866"/>
        <v>256.87799999999999</v>
      </c>
      <c r="P6930" s="5">
        <f t="shared" ca="1" si="867"/>
        <v>66.523480390602828</v>
      </c>
      <c r="R6930" s="5">
        <f t="shared" ca="1" si="868"/>
        <v>171.10943869453305</v>
      </c>
      <c r="T6930" s="5">
        <f t="shared" ca="1" si="869"/>
        <v>25.610064719649465</v>
      </c>
      <c r="V6930" s="5">
        <f t="shared" ca="1" si="870"/>
        <v>37.466799828670929</v>
      </c>
    </row>
    <row r="6931" spans="1:22" x14ac:dyDescent="0.55000000000000004">
      <c r="A6931" s="6">
        <v>43389.458333333336</v>
      </c>
      <c r="C6931" s="5">
        <f t="shared" ca="1" si="864"/>
        <v>38.877929886969284</v>
      </c>
      <c r="E6931" s="5">
        <f t="shared" ca="1" si="864"/>
        <v>2.319802810792754</v>
      </c>
      <c r="G6931" s="5">
        <f t="shared" ca="1" si="864"/>
        <v>61.553820815305379</v>
      </c>
      <c r="I6931" s="5">
        <f t="shared" ca="1" si="864"/>
        <v>286.64926027214017</v>
      </c>
      <c r="K6931" s="5">
        <f t="shared" ca="1" si="865"/>
        <v>18.257872704727504</v>
      </c>
      <c r="M6931" s="1">
        <v>214.352</v>
      </c>
      <c r="N6931" s="1">
        <f t="shared" si="866"/>
        <v>257.22239999999999</v>
      </c>
      <c r="P6931" s="5">
        <f t="shared" ca="1" si="867"/>
        <v>66.490325131059038</v>
      </c>
      <c r="R6931" s="5">
        <f t="shared" ca="1" si="868"/>
        <v>167.97821410613335</v>
      </c>
      <c r="T6931" s="5">
        <f t="shared" ca="1" si="869"/>
        <v>25.965736132907089</v>
      </c>
      <c r="V6931" s="5">
        <f t="shared" ca="1" si="870"/>
        <v>37.092100785409926</v>
      </c>
    </row>
    <row r="6932" spans="1:22" x14ac:dyDescent="0.55000000000000004">
      <c r="A6932" s="6">
        <v>43389.5</v>
      </c>
      <c r="C6932" s="5">
        <f t="shared" ca="1" si="864"/>
        <v>39.757657267424634</v>
      </c>
      <c r="E6932" s="5">
        <f t="shared" ca="1" si="864"/>
        <v>2.3618841001513204</v>
      </c>
      <c r="G6932" s="5">
        <f t="shared" ca="1" si="864"/>
        <v>63.791570425550084</v>
      </c>
      <c r="I6932" s="5">
        <f t="shared" ca="1" si="864"/>
        <v>288.9191420887758</v>
      </c>
      <c r="K6932" s="5">
        <f t="shared" ca="1" si="865"/>
        <v>18.269841590849218</v>
      </c>
      <c r="M6932" s="1">
        <v>219.988</v>
      </c>
      <c r="N6932" s="1">
        <f t="shared" si="866"/>
        <v>263.98559999999998</v>
      </c>
      <c r="P6932" s="5">
        <f t="shared" ca="1" si="867"/>
        <v>68.324049300266978</v>
      </c>
      <c r="R6932" s="5">
        <f t="shared" ca="1" si="868"/>
        <v>172.07194631018564</v>
      </c>
      <c r="T6932" s="5">
        <f t="shared" ca="1" si="869"/>
        <v>26.614803092555466</v>
      </c>
      <c r="V6932" s="5">
        <f t="shared" ca="1" si="870"/>
        <v>37.945324821902254</v>
      </c>
    </row>
    <row r="6933" spans="1:22" x14ac:dyDescent="0.55000000000000004">
      <c r="A6933" s="6">
        <v>43389.541666666664</v>
      </c>
      <c r="C6933" s="5">
        <f t="shared" ca="1" si="864"/>
        <v>39.542701122185612</v>
      </c>
      <c r="E6933" s="5">
        <f t="shared" ca="1" si="864"/>
        <v>2.3524941334354064</v>
      </c>
      <c r="G6933" s="5">
        <f t="shared" ca="1" si="864"/>
        <v>62.439394985653117</v>
      </c>
      <c r="I6933" s="5">
        <f t="shared" ca="1" si="864"/>
        <v>285.26863621624022</v>
      </c>
      <c r="K6933" s="5">
        <f t="shared" ca="1" si="865"/>
        <v>18.414966760453183</v>
      </c>
      <c r="M6933" s="1">
        <v>218.375</v>
      </c>
      <c r="N6933" s="1">
        <f t="shared" si="866"/>
        <v>262.05</v>
      </c>
      <c r="P6933" s="5">
        <f t="shared" ca="1" si="867"/>
        <v>68.506367803101952</v>
      </c>
      <c r="R6933" s="5">
        <f t="shared" ca="1" si="868"/>
        <v>171.80142828627885</v>
      </c>
      <c r="T6933" s="5">
        <f t="shared" ca="1" si="869"/>
        <v>26.101370739445429</v>
      </c>
      <c r="V6933" s="5">
        <f t="shared" ca="1" si="870"/>
        <v>38.324070195392991</v>
      </c>
    </row>
    <row r="6934" spans="1:22" x14ac:dyDescent="0.55000000000000004">
      <c r="A6934" s="6">
        <v>43389.583333333336</v>
      </c>
      <c r="C6934" s="5">
        <f t="shared" ca="1" si="864"/>
        <v>38.171800880277672</v>
      </c>
      <c r="E6934" s="5">
        <f t="shared" ca="1" si="864"/>
        <v>2.3090948009784813</v>
      </c>
      <c r="G6934" s="5">
        <f t="shared" ca="1" si="864"/>
        <v>62.279447483785823</v>
      </c>
      <c r="I6934" s="5">
        <f t="shared" ca="1" si="864"/>
        <v>282.76207682329726</v>
      </c>
      <c r="K6934" s="5">
        <f t="shared" ca="1" si="865"/>
        <v>18.164377076191265</v>
      </c>
      <c r="M6934" s="1">
        <v>214.85499999999999</v>
      </c>
      <c r="N6934" s="1">
        <f t="shared" si="866"/>
        <v>257.82599999999996</v>
      </c>
      <c r="P6934" s="5">
        <f t="shared" ca="1" si="867"/>
        <v>67.142923391377565</v>
      </c>
      <c r="R6934" s="5">
        <f t="shared" ca="1" si="868"/>
        <v>171.63498349474281</v>
      </c>
      <c r="T6934" s="5">
        <f t="shared" ca="1" si="869"/>
        <v>25.958662055580973</v>
      </c>
      <c r="V6934" s="5">
        <f t="shared" ca="1" si="870"/>
        <v>37.336383110155452</v>
      </c>
    </row>
    <row r="6935" spans="1:22" x14ac:dyDescent="0.55000000000000004">
      <c r="A6935" s="6">
        <v>43389.625</v>
      </c>
      <c r="C6935" s="5">
        <f t="shared" ca="1" si="864"/>
        <v>37.694339697554518</v>
      </c>
      <c r="E6935" s="5">
        <f t="shared" ca="1" si="864"/>
        <v>2.2657321494770044</v>
      </c>
      <c r="G6935" s="5">
        <f t="shared" ca="1" si="864"/>
        <v>59.288232387304724</v>
      </c>
      <c r="I6935" s="5">
        <f t="shared" ca="1" si="864"/>
        <v>275.51596604095982</v>
      </c>
      <c r="K6935" s="5">
        <f t="shared" ca="1" si="865"/>
        <v>17.686936630928638</v>
      </c>
      <c r="M6935" s="1">
        <v>207.577</v>
      </c>
      <c r="N6935" s="1">
        <f t="shared" si="866"/>
        <v>249.0924</v>
      </c>
      <c r="P6935" s="5">
        <f t="shared" ca="1" si="867"/>
        <v>64.090453789869017</v>
      </c>
      <c r="R6935" s="5">
        <f t="shared" ca="1" si="868"/>
        <v>163.35452834783973</v>
      </c>
      <c r="T6935" s="5">
        <f t="shared" ca="1" si="869"/>
        <v>24.753612911630508</v>
      </c>
      <c r="V6935" s="5">
        <f t="shared" ca="1" si="870"/>
        <v>36.332626784216174</v>
      </c>
    </row>
    <row r="6936" spans="1:22" x14ac:dyDescent="0.55000000000000004">
      <c r="A6936" s="6">
        <v>43389.666666666664</v>
      </c>
      <c r="C6936" s="5">
        <f t="shared" ca="1" si="864"/>
        <v>35.99671526672752</v>
      </c>
      <c r="E6936" s="5">
        <f t="shared" ca="1" si="864"/>
        <v>2.1282414285532782</v>
      </c>
      <c r="G6936" s="5">
        <f t="shared" ca="1" si="864"/>
        <v>58.074688833381131</v>
      </c>
      <c r="I6936" s="5">
        <f t="shared" ca="1" si="864"/>
        <v>262.65884561683595</v>
      </c>
      <c r="K6936" s="5">
        <f t="shared" ca="1" si="865"/>
        <v>16.768772787206075</v>
      </c>
      <c r="M6936" s="1">
        <v>199.202</v>
      </c>
      <c r="N6936" s="1">
        <f t="shared" si="866"/>
        <v>239.04239999999999</v>
      </c>
      <c r="P6936" s="5">
        <f t="shared" ca="1" si="867"/>
        <v>61.986347727075476</v>
      </c>
      <c r="R6936" s="5">
        <f t="shared" ca="1" si="868"/>
        <v>158.8732608090223</v>
      </c>
      <c r="T6936" s="5">
        <f t="shared" ca="1" si="869"/>
        <v>24.216949356589648</v>
      </c>
      <c r="V6936" s="5">
        <f t="shared" ca="1" si="870"/>
        <v>34.938102300883301</v>
      </c>
    </row>
    <row r="6937" spans="1:22" x14ac:dyDescent="0.55000000000000004">
      <c r="A6937" s="6">
        <v>43389.708333333336</v>
      </c>
      <c r="C6937" s="5">
        <f t="shared" ca="1" si="864"/>
        <v>35.271143352949032</v>
      </c>
      <c r="E6937" s="5">
        <f t="shared" ca="1" si="864"/>
        <v>2.0889171574563323</v>
      </c>
      <c r="G6937" s="5">
        <f t="shared" ca="1" si="864"/>
        <v>55.898709252871676</v>
      </c>
      <c r="I6937" s="5">
        <f t="shared" ca="1" si="864"/>
        <v>257.10602196556869</v>
      </c>
      <c r="K6937" s="5">
        <f t="shared" ca="1" si="865"/>
        <v>16.323046496921847</v>
      </c>
      <c r="M6937" s="1">
        <v>195.471</v>
      </c>
      <c r="N6937" s="1">
        <f t="shared" si="866"/>
        <v>234.5652</v>
      </c>
      <c r="P6937" s="5">
        <f t="shared" ca="1" si="867"/>
        <v>60.710030822403517</v>
      </c>
      <c r="R6937" s="5">
        <f t="shared" ca="1" si="868"/>
        <v>157.02010301742806</v>
      </c>
      <c r="T6937" s="5">
        <f t="shared" ca="1" si="869"/>
        <v>23.398848746319658</v>
      </c>
      <c r="V6937" s="5">
        <f t="shared" ca="1" si="870"/>
        <v>34.202715801192426</v>
      </c>
    </row>
    <row r="6938" spans="1:22" x14ac:dyDescent="0.55000000000000004">
      <c r="A6938" s="6">
        <v>43389.75</v>
      </c>
      <c r="C6938" s="5">
        <f t="shared" ca="1" si="864"/>
        <v>37.911497458975042</v>
      </c>
      <c r="E6938" s="5">
        <f t="shared" ca="1" si="864"/>
        <v>2.2989919333063158</v>
      </c>
      <c r="G6938" s="5">
        <f t="shared" ca="1" si="864"/>
        <v>62.048593901192042</v>
      </c>
      <c r="I6938" s="5">
        <f t="shared" ca="1" si="864"/>
        <v>278.4233208238395</v>
      </c>
      <c r="K6938" s="5">
        <f t="shared" ca="1" si="865"/>
        <v>18.070076770192344</v>
      </c>
      <c r="M6938" s="1">
        <v>213.75800000000001</v>
      </c>
      <c r="N6938" s="1">
        <f t="shared" si="866"/>
        <v>256.50959999999998</v>
      </c>
      <c r="P6938" s="5">
        <f t="shared" ca="1" si="867"/>
        <v>65.718504046314976</v>
      </c>
      <c r="R6938" s="5">
        <f t="shared" ca="1" si="868"/>
        <v>167.87625097097276</v>
      </c>
      <c r="T6938" s="5">
        <f t="shared" ca="1" si="869"/>
        <v>25.872579529576207</v>
      </c>
      <c r="V6938" s="5">
        <f t="shared" ca="1" si="870"/>
        <v>36.934752499230221</v>
      </c>
    </row>
    <row r="6939" spans="1:22" x14ac:dyDescent="0.55000000000000004">
      <c r="A6939" s="6">
        <v>43389.791666666664</v>
      </c>
      <c r="C6939" s="5">
        <f t="shared" ca="1" si="864"/>
        <v>38.261453136207734</v>
      </c>
      <c r="E6939" s="5">
        <f t="shared" ca="1" si="864"/>
        <v>2.2846010713601439</v>
      </c>
      <c r="G6939" s="5">
        <f t="shared" ca="1" si="864"/>
        <v>60.003122036653679</v>
      </c>
      <c r="I6939" s="5">
        <f t="shared" ca="1" si="864"/>
        <v>275.20874287217435</v>
      </c>
      <c r="K6939" s="5">
        <f t="shared" ca="1" si="865"/>
        <v>17.893620091325459</v>
      </c>
      <c r="M6939" s="1">
        <v>210.423</v>
      </c>
      <c r="N6939" s="1">
        <f t="shared" si="866"/>
        <v>252.5076</v>
      </c>
      <c r="P6939" s="5">
        <f t="shared" ca="1" si="867"/>
        <v>65.828373511519061</v>
      </c>
      <c r="R6939" s="5">
        <f t="shared" ca="1" si="868"/>
        <v>168.50742298553919</v>
      </c>
      <c r="T6939" s="5">
        <f t="shared" ca="1" si="869"/>
        <v>25.170667794712649</v>
      </c>
      <c r="V6939" s="5">
        <f t="shared" ca="1" si="870"/>
        <v>36.108034698833734</v>
      </c>
    </row>
    <row r="6940" spans="1:22" x14ac:dyDescent="0.55000000000000004">
      <c r="A6940" s="6">
        <v>43389.833333333336</v>
      </c>
      <c r="C6940" s="5">
        <f t="shared" ca="1" si="864"/>
        <v>35.918308438162754</v>
      </c>
      <c r="E6940" s="5">
        <f t="shared" ca="1" si="864"/>
        <v>2.1388307863962583</v>
      </c>
      <c r="G6940" s="5">
        <f t="shared" ca="1" si="864"/>
        <v>57.562537479096875</v>
      </c>
      <c r="I6940" s="5">
        <f t="shared" ca="1" si="864"/>
        <v>260.09957450099472</v>
      </c>
      <c r="K6940" s="5">
        <f t="shared" ca="1" si="865"/>
        <v>16.966532506503448</v>
      </c>
      <c r="M6940" s="1">
        <v>199.869</v>
      </c>
      <c r="N6940" s="1">
        <f t="shared" si="866"/>
        <v>239.84279999999998</v>
      </c>
      <c r="P6940" s="5">
        <f t="shared" ca="1" si="867"/>
        <v>62.432583941033201</v>
      </c>
      <c r="R6940" s="5">
        <f t="shared" ca="1" si="868"/>
        <v>158.2884056202013</v>
      </c>
      <c r="T6940" s="5">
        <f t="shared" ca="1" si="869"/>
        <v>23.739720301870669</v>
      </c>
      <c r="V6940" s="5">
        <f t="shared" ca="1" si="870"/>
        <v>34.261163423782875</v>
      </c>
    </row>
    <row r="6941" spans="1:22" x14ac:dyDescent="0.55000000000000004">
      <c r="A6941" s="6">
        <v>43389.875</v>
      </c>
      <c r="C6941" s="5">
        <f t="shared" ca="1" si="864"/>
        <v>34.367697761886845</v>
      </c>
      <c r="E6941" s="5">
        <f t="shared" ca="1" si="864"/>
        <v>2.0438552311457401</v>
      </c>
      <c r="G6941" s="5">
        <f t="shared" ca="1" si="864"/>
        <v>53.522429262204952</v>
      </c>
      <c r="I6941" s="5">
        <f t="shared" ca="1" si="864"/>
        <v>250.19341906930555</v>
      </c>
      <c r="K6941" s="5">
        <f t="shared" ca="1" si="865"/>
        <v>16.015150374158029</v>
      </c>
      <c r="M6941" s="1">
        <v>188.11799999999999</v>
      </c>
      <c r="N6941" s="1">
        <f t="shared" si="866"/>
        <v>225.74159999999998</v>
      </c>
      <c r="P6941" s="5">
        <f t="shared" ca="1" si="867"/>
        <v>59.435343800800169</v>
      </c>
      <c r="R6941" s="5">
        <f t="shared" ca="1" si="868"/>
        <v>148.84060319467613</v>
      </c>
      <c r="T6941" s="5">
        <f t="shared" ca="1" si="869"/>
        <v>22.686009192868898</v>
      </c>
      <c r="V6941" s="5">
        <f t="shared" ca="1" si="870"/>
        <v>32.949838717576242</v>
      </c>
    </row>
    <row r="6942" spans="1:22" x14ac:dyDescent="0.55000000000000004">
      <c r="A6942" s="6">
        <v>43389.916666666664</v>
      </c>
      <c r="C6942" s="5">
        <f t="shared" ca="1" si="864"/>
        <v>32.786012456405409</v>
      </c>
      <c r="E6942" s="5">
        <f t="shared" ca="1" si="864"/>
        <v>1.9404602783860512</v>
      </c>
      <c r="G6942" s="5">
        <f t="shared" ca="1" si="864"/>
        <v>52.078436331423397</v>
      </c>
      <c r="I6942" s="5">
        <f t="shared" ca="1" si="864"/>
        <v>237.86666646573278</v>
      </c>
      <c r="K6942" s="5">
        <f t="shared" ca="1" si="865"/>
        <v>15.153868203057026</v>
      </c>
      <c r="M6942" s="1">
        <v>180.51300000000001</v>
      </c>
      <c r="N6942" s="1">
        <f t="shared" si="866"/>
        <v>216.6156</v>
      </c>
      <c r="P6942" s="5">
        <f t="shared" ca="1" si="867"/>
        <v>55.996302247194699</v>
      </c>
      <c r="R6942" s="5">
        <f t="shared" ca="1" si="868"/>
        <v>144.61955237227426</v>
      </c>
      <c r="T6942" s="5">
        <f t="shared" ca="1" si="869"/>
        <v>21.738668204741703</v>
      </c>
      <c r="V6942" s="5">
        <f t="shared" ca="1" si="870"/>
        <v>31.675799158087795</v>
      </c>
    </row>
    <row r="6943" spans="1:22" x14ac:dyDescent="0.55000000000000004">
      <c r="A6943" s="6">
        <v>43389.958333333336</v>
      </c>
      <c r="C6943" s="5">
        <f t="shared" ca="1" si="864"/>
        <v>30.297850994119603</v>
      </c>
      <c r="E6943" s="5">
        <f t="shared" ca="1" si="864"/>
        <v>1.8040793120648111</v>
      </c>
      <c r="G6943" s="5">
        <f t="shared" ca="1" si="864"/>
        <v>48.139826290784988</v>
      </c>
      <c r="I6943" s="5">
        <f t="shared" ca="1" si="864"/>
        <v>222.43090887313997</v>
      </c>
      <c r="K6943" s="5">
        <f t="shared" ca="1" si="865"/>
        <v>14.06765896895179</v>
      </c>
      <c r="M6943" s="1">
        <v>169.41300000000001</v>
      </c>
      <c r="N6943" s="1">
        <f t="shared" si="866"/>
        <v>203.29560000000001</v>
      </c>
      <c r="P6943" s="5">
        <f t="shared" ca="1" si="867"/>
        <v>53.044960315804353</v>
      </c>
      <c r="R6943" s="5">
        <f t="shared" ca="1" si="868"/>
        <v>134.08675897630624</v>
      </c>
      <c r="T6943" s="5">
        <f t="shared" ca="1" si="869"/>
        <v>20.542740896190935</v>
      </c>
      <c r="V6943" s="5">
        <f t="shared" ca="1" si="870"/>
        <v>29.530605543394085</v>
      </c>
    </row>
    <row r="6944" spans="1:22" x14ac:dyDescent="0.55000000000000004">
      <c r="A6944" s="6">
        <v>43390</v>
      </c>
      <c r="C6944" s="5">
        <f t="shared" ca="1" si="864"/>
        <v>28.060334724187218</v>
      </c>
      <c r="E6944" s="5">
        <f t="shared" ca="1" si="864"/>
        <v>1.7095610482286214</v>
      </c>
      <c r="G6944" s="5">
        <f t="shared" ca="1" si="864"/>
        <v>44.88378220284855</v>
      </c>
      <c r="I6944" s="5">
        <f t="shared" ca="1" si="864"/>
        <v>206.61756198800805</v>
      </c>
      <c r="K6944" s="5">
        <f t="shared" ca="1" si="865"/>
        <v>13.243735351580895</v>
      </c>
      <c r="M6944" s="1">
        <v>156.095</v>
      </c>
      <c r="N6944" s="1">
        <f t="shared" si="866"/>
        <v>187.31399999999999</v>
      </c>
      <c r="P6944" s="5">
        <f t="shared" ca="1" si="867"/>
        <v>48.494044998818183</v>
      </c>
      <c r="R6944" s="5">
        <f t="shared" ca="1" si="868"/>
        <v>122.55490796331263</v>
      </c>
      <c r="T6944" s="5">
        <f t="shared" ca="1" si="869"/>
        <v>18.728475538366617</v>
      </c>
      <c r="V6944" s="5">
        <f t="shared" ca="1" si="870"/>
        <v>27.285623887258822</v>
      </c>
    </row>
    <row r="6945" spans="1:22" x14ac:dyDescent="0.55000000000000004">
      <c r="A6945" s="6">
        <v>43390.041666666664</v>
      </c>
      <c r="C6945" s="5">
        <f t="shared" ca="1" si="864"/>
        <v>26.782276042595072</v>
      </c>
      <c r="E6945" s="5">
        <f t="shared" ca="1" si="864"/>
        <v>1.5778408325406228</v>
      </c>
      <c r="G6945" s="5">
        <f t="shared" ca="1" si="864"/>
        <v>42.587891402227221</v>
      </c>
      <c r="I6945" s="5">
        <f t="shared" ca="1" si="864"/>
        <v>196.89104814787092</v>
      </c>
      <c r="K6945" s="5">
        <f t="shared" ca="1" si="865"/>
        <v>12.353131671152491</v>
      </c>
      <c r="M6945" s="1">
        <v>147.88999999999999</v>
      </c>
      <c r="N6945" s="1">
        <f t="shared" si="866"/>
        <v>177.46799999999999</v>
      </c>
      <c r="P6945" s="5">
        <f t="shared" ca="1" si="867"/>
        <v>46.500246446967417</v>
      </c>
      <c r="R6945" s="5">
        <f t="shared" ca="1" si="868"/>
        <v>118.17710320122619</v>
      </c>
      <c r="T6945" s="5">
        <f t="shared" ca="1" si="869"/>
        <v>17.759704271207422</v>
      </c>
      <c r="V6945" s="5">
        <f t="shared" ca="1" si="870"/>
        <v>26.031376655498875</v>
      </c>
    </row>
    <row r="6946" spans="1:22" x14ac:dyDescent="0.55000000000000004">
      <c r="A6946" s="6">
        <v>43390.083333333336</v>
      </c>
      <c r="C6946" s="5">
        <f t="shared" ca="1" si="864"/>
        <v>25.175796926694645</v>
      </c>
      <c r="E6946" s="5">
        <f t="shared" ca="1" si="864"/>
        <v>1.5212501895038297</v>
      </c>
      <c r="G6946" s="5">
        <f t="shared" ca="1" si="864"/>
        <v>40.781890996554715</v>
      </c>
      <c r="I6946" s="5">
        <f t="shared" ca="1" si="864"/>
        <v>185.90980896041663</v>
      </c>
      <c r="K6946" s="5">
        <f t="shared" ca="1" si="865"/>
        <v>11.926172353695712</v>
      </c>
      <c r="M6946" s="1">
        <v>141.51</v>
      </c>
      <c r="N6946" s="1">
        <f t="shared" si="866"/>
        <v>169.81199999999998</v>
      </c>
      <c r="P6946" s="5">
        <f t="shared" ca="1" si="867"/>
        <v>44.519436182411461</v>
      </c>
      <c r="R6946" s="5">
        <f t="shared" ca="1" si="868"/>
        <v>112.37673207672714</v>
      </c>
      <c r="T6946" s="5">
        <f t="shared" ca="1" si="869"/>
        <v>16.92800669317046</v>
      </c>
      <c r="V6946" s="5">
        <f t="shared" ca="1" si="870"/>
        <v>24.958865704979424</v>
      </c>
    </row>
    <row r="6947" spans="1:22" x14ac:dyDescent="0.55000000000000004">
      <c r="A6947" s="6">
        <v>43390.125</v>
      </c>
      <c r="C6947" s="5">
        <f t="shared" ca="1" si="864"/>
        <v>25.344460383561735</v>
      </c>
      <c r="E6947" s="5">
        <f t="shared" ca="1" si="864"/>
        <v>1.5579583789998477</v>
      </c>
      <c r="G6947" s="5">
        <f t="shared" ca="1" si="864"/>
        <v>40.914895470950526</v>
      </c>
      <c r="I6947" s="5">
        <f t="shared" ca="1" si="864"/>
        <v>187.64260419421387</v>
      </c>
      <c r="K6947" s="5">
        <f t="shared" ca="1" si="865"/>
        <v>12.00562350565189</v>
      </c>
      <c r="M6947" s="1">
        <v>142.66399999999999</v>
      </c>
      <c r="N6947" s="1">
        <f t="shared" si="866"/>
        <v>171.19679999999997</v>
      </c>
      <c r="P6947" s="5">
        <f t="shared" ca="1" si="867"/>
        <v>44.199467507187869</v>
      </c>
      <c r="R6947" s="5">
        <f t="shared" ca="1" si="868"/>
        <v>114.0789654451501</v>
      </c>
      <c r="T6947" s="5">
        <f t="shared" ca="1" si="869"/>
        <v>17.191672237222708</v>
      </c>
      <c r="V6947" s="5">
        <f t="shared" ca="1" si="870"/>
        <v>24.537495565120437</v>
      </c>
    </row>
    <row r="6948" spans="1:22" x14ac:dyDescent="0.55000000000000004">
      <c r="A6948" s="6">
        <v>43390.166666666664</v>
      </c>
      <c r="C6948" s="5">
        <f t="shared" ca="1" si="864"/>
        <v>25.701910683963202</v>
      </c>
      <c r="E6948" s="5">
        <f t="shared" ca="1" si="864"/>
        <v>1.5531515375301943</v>
      </c>
      <c r="G6948" s="5">
        <f t="shared" ca="1" si="864"/>
        <v>41.071390833843871</v>
      </c>
      <c r="I6948" s="5">
        <f t="shared" ca="1" si="864"/>
        <v>191.91904491997161</v>
      </c>
      <c r="K6948" s="5">
        <f t="shared" ca="1" si="865"/>
        <v>12.034204940674005</v>
      </c>
      <c r="M6948" s="1">
        <v>144.47300000000001</v>
      </c>
      <c r="N6948" s="1">
        <f t="shared" si="866"/>
        <v>173.36760000000001</v>
      </c>
      <c r="P6948" s="5">
        <f t="shared" ca="1" si="867"/>
        <v>44.89956339140803</v>
      </c>
      <c r="R6948" s="5">
        <f t="shared" ca="1" si="868"/>
        <v>113.17371146686635</v>
      </c>
      <c r="T6948" s="5">
        <f t="shared" ca="1" si="869"/>
        <v>17.136086212612206</v>
      </c>
      <c r="V6948" s="5">
        <f t="shared" ca="1" si="870"/>
        <v>24.926654437406494</v>
      </c>
    </row>
    <row r="6949" spans="1:22" x14ac:dyDescent="0.55000000000000004">
      <c r="A6949" s="6">
        <v>43390.208333333336</v>
      </c>
      <c r="C6949" s="5">
        <f t="shared" ca="1" si="864"/>
        <v>28.356413709171221</v>
      </c>
      <c r="E6949" s="5">
        <f t="shared" ca="1" si="864"/>
        <v>1.6946744122962503</v>
      </c>
      <c r="G6949" s="5">
        <f t="shared" ca="1" si="864"/>
        <v>45.538344098245148</v>
      </c>
      <c r="I6949" s="5">
        <f t="shared" ca="1" si="864"/>
        <v>206.76201502489681</v>
      </c>
      <c r="K6949" s="5">
        <f t="shared" ca="1" si="865"/>
        <v>13.294086647213119</v>
      </c>
      <c r="M6949" s="1">
        <v>156.149</v>
      </c>
      <c r="N6949" s="1">
        <f t="shared" si="866"/>
        <v>187.37879999999998</v>
      </c>
      <c r="P6949" s="5">
        <f t="shared" ca="1" si="867"/>
        <v>49.30118092151308</v>
      </c>
      <c r="R6949" s="5">
        <f t="shared" ca="1" si="868"/>
        <v>123.88949079523385</v>
      </c>
      <c r="T6949" s="5">
        <f t="shared" ca="1" si="869"/>
        <v>18.800550102695492</v>
      </c>
      <c r="V6949" s="5">
        <f t="shared" ca="1" si="870"/>
        <v>27.306146776300835</v>
      </c>
    </row>
    <row r="6950" spans="1:22" x14ac:dyDescent="0.55000000000000004">
      <c r="A6950" s="6">
        <v>43390.25</v>
      </c>
      <c r="C6950" s="5">
        <f t="shared" ca="1" si="864"/>
        <v>30.327148279479957</v>
      </c>
      <c r="E6950" s="5">
        <f t="shared" ca="1" si="864"/>
        <v>1.8404388628526569</v>
      </c>
      <c r="G6950" s="5">
        <f t="shared" ca="1" si="864"/>
        <v>49.268452951836579</v>
      </c>
      <c r="I6950" s="5">
        <f t="shared" ca="1" si="864"/>
        <v>222.86144114476193</v>
      </c>
      <c r="K6950" s="5">
        <f t="shared" ca="1" si="865"/>
        <v>14.196550071488888</v>
      </c>
      <c r="M6950" s="1">
        <v>169.93199999999999</v>
      </c>
      <c r="N6950" s="1">
        <f t="shared" si="866"/>
        <v>203.91839999999999</v>
      </c>
      <c r="P6950" s="5">
        <f t="shared" ca="1" si="867"/>
        <v>53.380872757830637</v>
      </c>
      <c r="R6950" s="5">
        <f t="shared" ca="1" si="868"/>
        <v>133.45875125425761</v>
      </c>
      <c r="T6950" s="5">
        <f t="shared" ca="1" si="869"/>
        <v>20.641893756897883</v>
      </c>
      <c r="V6950" s="5">
        <f t="shared" ca="1" si="870"/>
        <v>29.83781873777275</v>
      </c>
    </row>
    <row r="6951" spans="1:22" x14ac:dyDescent="0.55000000000000004">
      <c r="A6951" s="6">
        <v>43390.291666666664</v>
      </c>
      <c r="C6951" s="5">
        <f t="shared" ca="1" si="864"/>
        <v>32.951697184283987</v>
      </c>
      <c r="E6951" s="5">
        <f t="shared" ca="1" si="864"/>
        <v>1.9802215619725452</v>
      </c>
      <c r="G6951" s="5">
        <f t="shared" ca="1" si="864"/>
        <v>52.114915918066075</v>
      </c>
      <c r="I6951" s="5">
        <f t="shared" ca="1" si="864"/>
        <v>238.03622079903846</v>
      </c>
      <c r="K6951" s="5">
        <f t="shared" ca="1" si="865"/>
        <v>15.390350532718099</v>
      </c>
      <c r="M6951" s="1">
        <v>181.422</v>
      </c>
      <c r="N6951" s="1">
        <f t="shared" si="866"/>
        <v>217.7064</v>
      </c>
      <c r="P6951" s="5">
        <f t="shared" ca="1" si="867"/>
        <v>55.906344750977141</v>
      </c>
      <c r="R6951" s="5">
        <f t="shared" ca="1" si="868"/>
        <v>143.14730685209753</v>
      </c>
      <c r="T6951" s="5">
        <f t="shared" ca="1" si="869"/>
        <v>21.85435157573345</v>
      </c>
      <c r="V6951" s="5">
        <f t="shared" ca="1" si="870"/>
        <v>31.196731267711822</v>
      </c>
    </row>
    <row r="6952" spans="1:22" x14ac:dyDescent="0.55000000000000004">
      <c r="A6952" s="6">
        <v>43390.333333333336</v>
      </c>
      <c r="C6952" s="5">
        <f t="shared" ca="1" si="864"/>
        <v>34.434316471983607</v>
      </c>
      <c r="E6952" s="5">
        <f t="shared" ca="1" si="864"/>
        <v>2.0794735417874803</v>
      </c>
      <c r="G6952" s="5">
        <f t="shared" ca="1" si="864"/>
        <v>56.567724684808361</v>
      </c>
      <c r="I6952" s="5">
        <f t="shared" ca="1" si="864"/>
        <v>259.35095054791907</v>
      </c>
      <c r="K6952" s="5">
        <f t="shared" ca="1" si="865"/>
        <v>16.379581825192115</v>
      </c>
      <c r="M6952" s="1">
        <v>193.86699999999999</v>
      </c>
      <c r="N6952" s="1">
        <f t="shared" si="866"/>
        <v>232.64039999999997</v>
      </c>
      <c r="P6952" s="5">
        <f t="shared" ca="1" si="867"/>
        <v>61.178484790967822</v>
      </c>
      <c r="R6952" s="5">
        <f t="shared" ca="1" si="868"/>
        <v>153.16130052065856</v>
      </c>
      <c r="T6952" s="5">
        <f t="shared" ca="1" si="869"/>
        <v>23.375377267970755</v>
      </c>
      <c r="V6952" s="5">
        <f t="shared" ca="1" si="870"/>
        <v>33.676564466994471</v>
      </c>
    </row>
    <row r="6953" spans="1:22" x14ac:dyDescent="0.55000000000000004">
      <c r="A6953" s="6">
        <v>43390.375</v>
      </c>
      <c r="C6953" s="5">
        <f t="shared" ca="1" si="864"/>
        <v>36.048583466068109</v>
      </c>
      <c r="E6953" s="5">
        <f t="shared" ca="1" si="864"/>
        <v>2.1276307215426331</v>
      </c>
      <c r="G6953" s="5">
        <f t="shared" ca="1" si="864"/>
        <v>57.010305793410396</v>
      </c>
      <c r="I6953" s="5">
        <f t="shared" ca="1" si="864"/>
        <v>262.83472256259057</v>
      </c>
      <c r="K6953" s="5">
        <f t="shared" ca="1" si="865"/>
        <v>16.654717551048595</v>
      </c>
      <c r="M6953" s="1">
        <v>197.625</v>
      </c>
      <c r="N6953" s="1">
        <f t="shared" si="866"/>
        <v>237.14999999999998</v>
      </c>
      <c r="P6953" s="5">
        <f t="shared" ca="1" si="867"/>
        <v>62.563951108174621</v>
      </c>
      <c r="R6953" s="5">
        <f t="shared" ca="1" si="868"/>
        <v>156.84835132012014</v>
      </c>
      <c r="T6953" s="5">
        <f t="shared" ca="1" si="869"/>
        <v>24.011669582431924</v>
      </c>
      <c r="V6953" s="5">
        <f t="shared" ca="1" si="870"/>
        <v>34.639160803015272</v>
      </c>
    </row>
    <row r="6954" spans="1:22" x14ac:dyDescent="0.55000000000000004">
      <c r="A6954" s="6">
        <v>43390.416666666664</v>
      </c>
      <c r="C6954" s="5">
        <f t="shared" ca="1" si="864"/>
        <v>36.09438186015791</v>
      </c>
      <c r="E6954" s="5">
        <f t="shared" ca="1" si="864"/>
        <v>2.1806650716563332</v>
      </c>
      <c r="G6954" s="5">
        <f t="shared" ca="1" si="864"/>
        <v>57.235074986872299</v>
      </c>
      <c r="I6954" s="5">
        <f t="shared" ca="1" si="864"/>
        <v>263.0944093724309</v>
      </c>
      <c r="K6954" s="5">
        <f t="shared" ca="1" si="865"/>
        <v>16.763017794808114</v>
      </c>
      <c r="M6954" s="1">
        <v>200.64500000000001</v>
      </c>
      <c r="N6954" s="1">
        <f t="shared" si="866"/>
        <v>240.774</v>
      </c>
      <c r="P6954" s="5">
        <f t="shared" ca="1" si="867"/>
        <v>61.707450372049024</v>
      </c>
      <c r="R6954" s="5">
        <f t="shared" ca="1" si="868"/>
        <v>157.01392571972164</v>
      </c>
      <c r="T6954" s="5">
        <f t="shared" ca="1" si="869"/>
        <v>24.056784397053274</v>
      </c>
      <c r="V6954" s="5">
        <f t="shared" ca="1" si="870"/>
        <v>34.589460439798344</v>
      </c>
    </row>
    <row r="6955" spans="1:22" x14ac:dyDescent="0.55000000000000004">
      <c r="A6955" s="6">
        <v>43390.458333333336</v>
      </c>
      <c r="C6955" s="5">
        <f t="shared" ca="1" si="864"/>
        <v>37.302697860947291</v>
      </c>
      <c r="E6955" s="5">
        <f t="shared" ca="1" si="864"/>
        <v>2.2253394194506431</v>
      </c>
      <c r="G6955" s="5">
        <f t="shared" ca="1" si="864"/>
        <v>58.421536522688896</v>
      </c>
      <c r="I6955" s="5">
        <f t="shared" ca="1" si="864"/>
        <v>268.90702461072459</v>
      </c>
      <c r="K6955" s="5">
        <f t="shared" ca="1" si="865"/>
        <v>17.157234157896951</v>
      </c>
      <c r="M6955" s="1">
        <v>205.58099999999999</v>
      </c>
      <c r="N6955" s="1">
        <f t="shared" si="866"/>
        <v>246.69719999999998</v>
      </c>
      <c r="P6955" s="5">
        <f t="shared" ca="1" si="867"/>
        <v>63.602021118731557</v>
      </c>
      <c r="R6955" s="5">
        <f t="shared" ca="1" si="868"/>
        <v>164.24825319409032</v>
      </c>
      <c r="T6955" s="5">
        <f t="shared" ca="1" si="869"/>
        <v>24.939570553943241</v>
      </c>
      <c r="V6955" s="5">
        <f t="shared" ca="1" si="870"/>
        <v>35.240274805486713</v>
      </c>
    </row>
    <row r="6956" spans="1:22" x14ac:dyDescent="0.55000000000000004">
      <c r="A6956" s="6">
        <v>43390.5</v>
      </c>
      <c r="C6956" s="5">
        <f t="shared" ca="1" si="864"/>
        <v>37.248911746523795</v>
      </c>
      <c r="E6956" s="5">
        <f t="shared" ca="1" si="864"/>
        <v>2.2274185414688992</v>
      </c>
      <c r="G6956" s="5">
        <f t="shared" ca="1" si="864"/>
        <v>60.23419304330303</v>
      </c>
      <c r="I6956" s="5">
        <f t="shared" ca="1" si="864"/>
        <v>277.23533664694241</v>
      </c>
      <c r="K6956" s="5">
        <f t="shared" ca="1" si="865"/>
        <v>17.414729951269699</v>
      </c>
      <c r="M6956" s="1">
        <v>207.137</v>
      </c>
      <c r="N6956" s="1">
        <f t="shared" si="866"/>
        <v>248.56439999999998</v>
      </c>
      <c r="P6956" s="5">
        <f t="shared" ca="1" si="867"/>
        <v>65.52794251979256</v>
      </c>
      <c r="R6956" s="5">
        <f t="shared" ca="1" si="868"/>
        <v>165.37154079536228</v>
      </c>
      <c r="T6956" s="5">
        <f t="shared" ca="1" si="869"/>
        <v>24.531935955219872</v>
      </c>
      <c r="V6956" s="5">
        <f t="shared" ca="1" si="870"/>
        <v>35.595367725216661</v>
      </c>
    </row>
    <row r="6957" spans="1:22" x14ac:dyDescent="0.55000000000000004">
      <c r="A6957" s="6">
        <v>43390.541666666664</v>
      </c>
      <c r="C6957" s="5">
        <f t="shared" ca="1" si="864"/>
        <v>36.632497522411477</v>
      </c>
      <c r="E6957" s="5">
        <f t="shared" ca="1" si="864"/>
        <v>2.2209488594172981</v>
      </c>
      <c r="G6957" s="5">
        <f t="shared" ca="1" si="864"/>
        <v>57.920446918564991</v>
      </c>
      <c r="I6957" s="5">
        <f t="shared" ca="1" si="864"/>
        <v>265.92760833338531</v>
      </c>
      <c r="K6957" s="5">
        <f t="shared" ca="1" si="865"/>
        <v>16.863684802880169</v>
      </c>
      <c r="M6957" s="1">
        <v>202.62799999999999</v>
      </c>
      <c r="N6957" s="1">
        <f t="shared" si="866"/>
        <v>243.15359999999998</v>
      </c>
      <c r="P6957" s="5">
        <f t="shared" ca="1" si="867"/>
        <v>63.443244042020339</v>
      </c>
      <c r="R6957" s="5">
        <f t="shared" ca="1" si="868"/>
        <v>159.93766292551206</v>
      </c>
      <c r="T6957" s="5">
        <f t="shared" ca="1" si="869"/>
        <v>24.168256045232752</v>
      </c>
      <c r="V6957" s="5">
        <f t="shared" ca="1" si="870"/>
        <v>34.910897106857206</v>
      </c>
    </row>
    <row r="6958" spans="1:22" x14ac:dyDescent="0.55000000000000004">
      <c r="A6958" s="6">
        <v>43390.583333333336</v>
      </c>
      <c r="C6958" s="5">
        <f t="shared" ca="1" si="864"/>
        <v>35.525551569673759</v>
      </c>
      <c r="E6958" s="5">
        <f t="shared" ca="1" si="864"/>
        <v>2.1152050428765423</v>
      </c>
      <c r="G6958" s="5">
        <f t="shared" ca="1" si="864"/>
        <v>57.434752796313326</v>
      </c>
      <c r="I6958" s="5">
        <f t="shared" ca="1" si="864"/>
        <v>261.10466632652202</v>
      </c>
      <c r="K6958" s="5">
        <f t="shared" ca="1" si="865"/>
        <v>16.440070670158388</v>
      </c>
      <c r="M6958" s="1">
        <v>197.69</v>
      </c>
      <c r="N6958" s="1">
        <f t="shared" si="866"/>
        <v>237.22799999999998</v>
      </c>
      <c r="P6958" s="5">
        <f t="shared" ca="1" si="867"/>
        <v>62.389846452091199</v>
      </c>
      <c r="R6958" s="5">
        <f t="shared" ca="1" si="868"/>
        <v>155.88964221056636</v>
      </c>
      <c r="T6958" s="5">
        <f t="shared" ca="1" si="869"/>
        <v>23.419914676065488</v>
      </c>
      <c r="V6958" s="5">
        <f t="shared" ca="1" si="870"/>
        <v>34.543517010961708</v>
      </c>
    </row>
    <row r="6959" spans="1:22" x14ac:dyDescent="0.55000000000000004">
      <c r="A6959" s="6">
        <v>43390.625</v>
      </c>
      <c r="C6959" s="5">
        <f t="shared" ca="1" si="864"/>
        <v>34.247013046357338</v>
      </c>
      <c r="E6959" s="5">
        <f t="shared" ca="1" si="864"/>
        <v>2.1054107694304465</v>
      </c>
      <c r="G6959" s="5">
        <f t="shared" ca="1" si="864"/>
        <v>55.669022312131752</v>
      </c>
      <c r="I6959" s="5">
        <f t="shared" ca="1" si="864"/>
        <v>256.78642968136654</v>
      </c>
      <c r="K6959" s="5">
        <f t="shared" ca="1" si="865"/>
        <v>16.080652360770546</v>
      </c>
      <c r="M6959" s="1">
        <v>192.517</v>
      </c>
      <c r="N6959" s="1">
        <f t="shared" si="866"/>
        <v>231.0204</v>
      </c>
      <c r="P6959" s="5">
        <f t="shared" ca="1" si="867"/>
        <v>60.401675547767759</v>
      </c>
      <c r="R6959" s="5">
        <f t="shared" ca="1" si="868"/>
        <v>153.83036266479056</v>
      </c>
      <c r="T6959" s="5">
        <f t="shared" ca="1" si="869"/>
        <v>23.033768732292629</v>
      </c>
      <c r="V6959" s="5">
        <f t="shared" ca="1" si="870"/>
        <v>33.588836644143797</v>
      </c>
    </row>
    <row r="6960" spans="1:22" x14ac:dyDescent="0.55000000000000004">
      <c r="A6960" s="6">
        <v>43390.666666666664</v>
      </c>
      <c r="C6960" s="5">
        <f t="shared" ca="1" si="864"/>
        <v>32.925370157719868</v>
      </c>
      <c r="E6960" s="5">
        <f t="shared" ca="1" si="864"/>
        <v>2.0041130667425109</v>
      </c>
      <c r="G6960" s="5">
        <f t="shared" ca="1" si="864"/>
        <v>53.291298595817651</v>
      </c>
      <c r="I6960" s="5">
        <f t="shared" ca="1" si="864"/>
        <v>248.0580783107109</v>
      </c>
      <c r="K6960" s="5">
        <f t="shared" ca="1" si="865"/>
        <v>15.817331144634874</v>
      </c>
      <c r="M6960" s="1">
        <v>185.626</v>
      </c>
      <c r="N6960" s="1">
        <f t="shared" si="866"/>
        <v>222.75120000000001</v>
      </c>
      <c r="P6960" s="5">
        <f t="shared" ca="1" si="867"/>
        <v>57.33240746524266</v>
      </c>
      <c r="R6960" s="5">
        <f t="shared" ca="1" si="868"/>
        <v>148.07753717765138</v>
      </c>
      <c r="T6960" s="5">
        <f t="shared" ca="1" si="869"/>
        <v>22.252038762410269</v>
      </c>
      <c r="V6960" s="5">
        <f t="shared" ca="1" si="870"/>
        <v>32.691752910509287</v>
      </c>
    </row>
    <row r="6961" spans="1:22" x14ac:dyDescent="0.55000000000000004">
      <c r="A6961" s="6">
        <v>43390.708333333336</v>
      </c>
      <c r="C6961" s="5">
        <f t="shared" ca="1" si="864"/>
        <v>32.967932362037793</v>
      </c>
      <c r="E6961" s="5">
        <f t="shared" ca="1" si="864"/>
        <v>2.0150841409777116</v>
      </c>
      <c r="G6961" s="5">
        <f t="shared" ca="1" si="864"/>
        <v>53.027868021598486</v>
      </c>
      <c r="I6961" s="5">
        <f t="shared" ca="1" si="864"/>
        <v>243.45596483222741</v>
      </c>
      <c r="K6961" s="5">
        <f t="shared" ca="1" si="865"/>
        <v>15.671713170318704</v>
      </c>
      <c r="M6961" s="1">
        <v>185.42599999999999</v>
      </c>
      <c r="N6961" s="1">
        <f t="shared" si="866"/>
        <v>222.51119999999997</v>
      </c>
      <c r="P6961" s="5">
        <f t="shared" ca="1" si="867"/>
        <v>57.312706611099919</v>
      </c>
      <c r="R6961" s="5">
        <f t="shared" ca="1" si="868"/>
        <v>144.83628126953587</v>
      </c>
      <c r="T6961" s="5">
        <f t="shared" ca="1" si="869"/>
        <v>22.432824153365747</v>
      </c>
      <c r="V6961" s="5">
        <f t="shared" ca="1" si="870"/>
        <v>32.303603931094294</v>
      </c>
    </row>
    <row r="6962" spans="1:22" x14ac:dyDescent="0.55000000000000004">
      <c r="A6962" s="6">
        <v>43390.75</v>
      </c>
      <c r="C6962" s="5">
        <f t="shared" ca="1" si="864"/>
        <v>36.727813864174777</v>
      </c>
      <c r="E6962" s="5">
        <f t="shared" ca="1" si="864"/>
        <v>2.1928827486284326</v>
      </c>
      <c r="G6962" s="5">
        <f t="shared" ca="1" si="864"/>
        <v>59.162144292412499</v>
      </c>
      <c r="I6962" s="5">
        <f t="shared" ca="1" si="864"/>
        <v>274.93927213671276</v>
      </c>
      <c r="K6962" s="5">
        <f t="shared" ca="1" si="865"/>
        <v>17.435691026280896</v>
      </c>
      <c r="M6962" s="1">
        <v>205.60900000000001</v>
      </c>
      <c r="N6962" s="1">
        <f t="shared" si="866"/>
        <v>246.73079999999999</v>
      </c>
      <c r="P6962" s="5">
        <f t="shared" ca="1" si="867"/>
        <v>65.088430036560652</v>
      </c>
      <c r="R6962" s="5">
        <f t="shared" ca="1" si="868"/>
        <v>164.34682681048508</v>
      </c>
      <c r="T6962" s="5">
        <f t="shared" ca="1" si="869"/>
        <v>25.023334488278252</v>
      </c>
      <c r="V6962" s="5">
        <f t="shared" ca="1" si="870"/>
        <v>36.160285274429938</v>
      </c>
    </row>
    <row r="6963" spans="1:22" x14ac:dyDescent="0.55000000000000004">
      <c r="A6963" s="6">
        <v>43390.791666666664</v>
      </c>
      <c r="C6963" s="5">
        <f t="shared" ca="1" si="864"/>
        <v>36.650905012349945</v>
      </c>
      <c r="E6963" s="5">
        <f t="shared" ca="1" si="864"/>
        <v>2.1980598363764767</v>
      </c>
      <c r="G6963" s="5">
        <f t="shared" ca="1" si="864"/>
        <v>58.472753745814657</v>
      </c>
      <c r="I6963" s="5">
        <f t="shared" ca="1" si="864"/>
        <v>268.52839801831783</v>
      </c>
      <c r="K6963" s="5">
        <f t="shared" ca="1" si="865"/>
        <v>16.961863062922284</v>
      </c>
      <c r="M6963" s="1">
        <v>204.10400000000001</v>
      </c>
      <c r="N6963" s="1">
        <f t="shared" si="866"/>
        <v>244.9248</v>
      </c>
      <c r="P6963" s="5">
        <f t="shared" ca="1" si="867"/>
        <v>63.789587900322054</v>
      </c>
      <c r="R6963" s="5">
        <f t="shared" ca="1" si="868"/>
        <v>160.38763320569694</v>
      </c>
      <c r="T6963" s="5">
        <f t="shared" ca="1" si="869"/>
        <v>24.691040912077458</v>
      </c>
      <c r="V6963" s="5">
        <f t="shared" ca="1" si="870"/>
        <v>35.163605361996439</v>
      </c>
    </row>
    <row r="6964" spans="1:22" x14ac:dyDescent="0.55000000000000004">
      <c r="A6964" s="6">
        <v>43390.833333333336</v>
      </c>
      <c r="C6964" s="5">
        <f t="shared" ca="1" si="864"/>
        <v>34.996544529764471</v>
      </c>
      <c r="E6964" s="5">
        <f t="shared" ca="1" si="864"/>
        <v>2.1376632592948877</v>
      </c>
      <c r="G6964" s="5">
        <f t="shared" ca="1" si="864"/>
        <v>56.972572371919711</v>
      </c>
      <c r="I6964" s="5">
        <f t="shared" ca="1" si="864"/>
        <v>257.1767228736303</v>
      </c>
      <c r="K6964" s="5">
        <f t="shared" ca="1" si="865"/>
        <v>16.272185201777663</v>
      </c>
      <c r="M6964" s="1">
        <v>196.34299999999999</v>
      </c>
      <c r="N6964" s="1">
        <f t="shared" si="866"/>
        <v>235.61159999999998</v>
      </c>
      <c r="P6964" s="5">
        <f t="shared" ca="1" si="867"/>
        <v>61.469515397922564</v>
      </c>
      <c r="R6964" s="5">
        <f t="shared" ca="1" si="868"/>
        <v>155.75975924975884</v>
      </c>
      <c r="T6964" s="5">
        <f t="shared" ca="1" si="869"/>
        <v>23.42043103699168</v>
      </c>
      <c r="V6964" s="5">
        <f t="shared" ca="1" si="870"/>
        <v>33.826285185758145</v>
      </c>
    </row>
    <row r="6965" spans="1:22" x14ac:dyDescent="0.55000000000000004">
      <c r="A6965" s="6">
        <v>43390.875</v>
      </c>
      <c r="C6965" s="5">
        <f t="shared" ca="1" si="864"/>
        <v>33.389362854397277</v>
      </c>
      <c r="E6965" s="5">
        <f t="shared" ca="1" si="864"/>
        <v>2.0346793510473318</v>
      </c>
      <c r="G6965" s="5">
        <f t="shared" ca="1" si="864"/>
        <v>54.23933177519158</v>
      </c>
      <c r="I6965" s="5">
        <f t="shared" ca="1" si="864"/>
        <v>247.12085303350528</v>
      </c>
      <c r="K6965" s="5">
        <f t="shared" ca="1" si="865"/>
        <v>15.52204531147648</v>
      </c>
      <c r="M6965" s="1">
        <v>186.80699999999999</v>
      </c>
      <c r="N6965" s="1">
        <f t="shared" si="866"/>
        <v>224.16839999999999</v>
      </c>
      <c r="P6965" s="5">
        <f t="shared" ca="1" si="867"/>
        <v>58.791697071280545</v>
      </c>
      <c r="R6965" s="5">
        <f t="shared" ca="1" si="868"/>
        <v>145.81736039856719</v>
      </c>
      <c r="T6965" s="5">
        <f t="shared" ca="1" si="869"/>
        <v>22.233313344000834</v>
      </c>
      <c r="V6965" s="5">
        <f t="shared" ca="1" si="870"/>
        <v>32.805875429044391</v>
      </c>
    </row>
    <row r="6966" spans="1:22" x14ac:dyDescent="0.55000000000000004">
      <c r="A6966" s="6">
        <v>43390.916666666664</v>
      </c>
      <c r="C6966" s="5">
        <f t="shared" ca="1" si="864"/>
        <v>32.000549396951762</v>
      </c>
      <c r="E6966" s="5">
        <f t="shared" ca="1" si="864"/>
        <v>1.9097597000727304</v>
      </c>
      <c r="G6966" s="5">
        <f t="shared" ca="1" si="864"/>
        <v>51.724711512308566</v>
      </c>
      <c r="I6966" s="5">
        <f t="shared" ca="1" si="864"/>
        <v>238.85871958077692</v>
      </c>
      <c r="K6966" s="5">
        <f t="shared" ca="1" si="865"/>
        <v>15.085306263184709</v>
      </c>
      <c r="M6966" s="1">
        <v>178.51599999999999</v>
      </c>
      <c r="N6966" s="1">
        <f t="shared" si="866"/>
        <v>214.21919999999997</v>
      </c>
      <c r="P6966" s="5">
        <f t="shared" ca="1" si="867"/>
        <v>55.621194703887937</v>
      </c>
      <c r="R6966" s="5">
        <f t="shared" ca="1" si="868"/>
        <v>139.33757936318051</v>
      </c>
      <c r="T6966" s="5">
        <f t="shared" ca="1" si="869"/>
        <v>21.618006139212902</v>
      </c>
      <c r="V6966" s="5">
        <f t="shared" ca="1" si="870"/>
        <v>31.124757183493148</v>
      </c>
    </row>
    <row r="6967" spans="1:22" x14ac:dyDescent="0.55000000000000004">
      <c r="A6967" s="6">
        <v>43390.958333333336</v>
      </c>
      <c r="C6967" s="5">
        <f t="shared" ca="1" si="864"/>
        <v>30.048994184542682</v>
      </c>
      <c r="E6967" s="5">
        <f t="shared" ca="1" si="864"/>
        <v>1.7767094240058965</v>
      </c>
      <c r="G6967" s="5">
        <f t="shared" ca="1" si="864"/>
        <v>47.441111626204979</v>
      </c>
      <c r="I6967" s="5">
        <f t="shared" ca="1" si="864"/>
        <v>221.51724974626418</v>
      </c>
      <c r="K6967" s="5">
        <f t="shared" ca="1" si="865"/>
        <v>13.941329559560707</v>
      </c>
      <c r="M6967" s="1">
        <v>167.00200000000001</v>
      </c>
      <c r="N6967" s="1">
        <f t="shared" si="866"/>
        <v>200.4024</v>
      </c>
      <c r="P6967" s="5">
        <f t="shared" ca="1" si="867"/>
        <v>51.53442043684079</v>
      </c>
      <c r="R6967" s="5">
        <f t="shared" ca="1" si="868"/>
        <v>133.12925786907226</v>
      </c>
      <c r="T6967" s="5">
        <f t="shared" ca="1" si="869"/>
        <v>19.899411499808838</v>
      </c>
      <c r="V6967" s="5">
        <f t="shared" ca="1" si="870"/>
        <v>29.090481757987046</v>
      </c>
    </row>
    <row r="6968" spans="1:22" x14ac:dyDescent="0.55000000000000004">
      <c r="A6968" s="6">
        <v>43391</v>
      </c>
      <c r="C6968" s="5">
        <f t="shared" ca="1" si="864"/>
        <v>27.263545600153542</v>
      </c>
      <c r="E6968" s="5">
        <f t="shared" ca="1" si="864"/>
        <v>1.6382368771244724</v>
      </c>
      <c r="G6968" s="5">
        <f t="shared" ca="1" si="864"/>
        <v>43.418474942941934</v>
      </c>
      <c r="I6968" s="5">
        <f t="shared" ca="1" si="864"/>
        <v>198.92993041550386</v>
      </c>
      <c r="K6968" s="5">
        <f t="shared" ca="1" si="865"/>
        <v>12.872440241892042</v>
      </c>
      <c r="M6968" s="1">
        <v>151.91399999999999</v>
      </c>
      <c r="N6968" s="1">
        <f t="shared" si="866"/>
        <v>182.29679999999999</v>
      </c>
      <c r="P6968" s="5">
        <f t="shared" ca="1" si="867"/>
        <v>46.948547043508803</v>
      </c>
      <c r="R6968" s="5">
        <f t="shared" ca="1" si="868"/>
        <v>119.1104939018424</v>
      </c>
      <c r="T6968" s="5">
        <f t="shared" ca="1" si="869"/>
        <v>18.167185400540848</v>
      </c>
      <c r="V6968" s="5">
        <f t="shared" ca="1" si="870"/>
        <v>26.321150180836053</v>
      </c>
    </row>
    <row r="6969" spans="1:22" x14ac:dyDescent="0.55000000000000004">
      <c r="A6969" s="6">
        <v>43391.041666666664</v>
      </c>
      <c r="C6969" s="5">
        <f t="shared" ca="1" si="864"/>
        <v>26.756881317646563</v>
      </c>
      <c r="E6969" s="5">
        <f t="shared" ca="1" si="864"/>
        <v>1.599098812960871</v>
      </c>
      <c r="G6969" s="5">
        <f t="shared" ca="1" si="864"/>
        <v>43.110350221171423</v>
      </c>
      <c r="I6969" s="5">
        <f t="shared" ca="1" si="864"/>
        <v>195.49901255116001</v>
      </c>
      <c r="K6969" s="5">
        <f t="shared" ca="1" si="865"/>
        <v>12.318231879694379</v>
      </c>
      <c r="M6969" s="1">
        <v>147.566</v>
      </c>
      <c r="N6969" s="1">
        <f t="shared" si="866"/>
        <v>177.07919999999999</v>
      </c>
      <c r="P6969" s="5">
        <f t="shared" ca="1" si="867"/>
        <v>45.443210742566642</v>
      </c>
      <c r="R6969" s="5">
        <f t="shared" ca="1" si="868"/>
        <v>115.79870018777257</v>
      </c>
      <c r="T6969" s="5">
        <f t="shared" ca="1" si="869"/>
        <v>17.520430085224991</v>
      </c>
      <c r="V6969" s="5">
        <f t="shared" ca="1" si="870"/>
        <v>25.427431330704358</v>
      </c>
    </row>
    <row r="6970" spans="1:22" x14ac:dyDescent="0.55000000000000004">
      <c r="A6970" s="6">
        <v>43391.083333333336</v>
      </c>
      <c r="C6970" s="5">
        <f t="shared" ca="1" si="864"/>
        <v>25.402002484439361</v>
      </c>
      <c r="E6970" s="5">
        <f t="shared" ca="1" si="864"/>
        <v>1.5471071762569126</v>
      </c>
      <c r="G6970" s="5">
        <f t="shared" ca="1" si="864"/>
        <v>41.540187616189371</v>
      </c>
      <c r="I6970" s="5">
        <f t="shared" ca="1" si="864"/>
        <v>189.77200558658234</v>
      </c>
      <c r="K6970" s="5">
        <f t="shared" ca="1" si="865"/>
        <v>11.934371882586278</v>
      </c>
      <c r="M6970" s="1">
        <v>142.63399999999999</v>
      </c>
      <c r="N6970" s="1">
        <f t="shared" si="866"/>
        <v>171.16079999999997</v>
      </c>
      <c r="P6970" s="5">
        <f t="shared" ca="1" si="867"/>
        <v>45.123745674169911</v>
      </c>
      <c r="R6970" s="5">
        <f t="shared" ca="1" si="868"/>
        <v>111.80612289981961</v>
      </c>
      <c r="T6970" s="5">
        <f t="shared" ca="1" si="869"/>
        <v>17.101457443711528</v>
      </c>
      <c r="V6970" s="5">
        <f t="shared" ca="1" si="870"/>
        <v>24.842965360224049</v>
      </c>
    </row>
    <row r="6971" spans="1:22" x14ac:dyDescent="0.55000000000000004">
      <c r="A6971" s="6">
        <v>43391.125</v>
      </c>
      <c r="C6971" s="5">
        <f t="shared" ca="1" si="864"/>
        <v>25.89959915917597</v>
      </c>
      <c r="E6971" s="5">
        <f t="shared" ca="1" si="864"/>
        <v>1.5281588667581609</v>
      </c>
      <c r="G6971" s="5">
        <f t="shared" ca="1" si="864"/>
        <v>41.00514171552765</v>
      </c>
      <c r="I6971" s="5">
        <f t="shared" ca="1" si="864"/>
        <v>187.75164097489113</v>
      </c>
      <c r="K6971" s="5">
        <f t="shared" ca="1" si="865"/>
        <v>11.848668014641873</v>
      </c>
      <c r="M6971" s="1">
        <v>141.916</v>
      </c>
      <c r="N6971" s="1">
        <f t="shared" si="866"/>
        <v>170.29919999999998</v>
      </c>
      <c r="P6971" s="5">
        <f t="shared" ca="1" si="867"/>
        <v>44.700992882291317</v>
      </c>
      <c r="R6971" s="5">
        <f t="shared" ca="1" si="868"/>
        <v>111.81353638955987</v>
      </c>
      <c r="T6971" s="5">
        <f t="shared" ca="1" si="869"/>
        <v>16.93721579651875</v>
      </c>
      <c r="V6971" s="5">
        <f t="shared" ca="1" si="870"/>
        <v>24.658777905588895</v>
      </c>
    </row>
    <row r="6972" spans="1:22" x14ac:dyDescent="0.55000000000000004">
      <c r="A6972" s="6">
        <v>43391.166666666664</v>
      </c>
      <c r="C6972" s="5">
        <f t="shared" ca="1" si="864"/>
        <v>26.229821979666852</v>
      </c>
      <c r="E6972" s="5">
        <f t="shared" ca="1" si="864"/>
        <v>1.5841040386137248</v>
      </c>
      <c r="G6972" s="5">
        <f t="shared" ca="1" si="864"/>
        <v>41.66069669813902</v>
      </c>
      <c r="I6972" s="5">
        <f t="shared" ca="1" si="864"/>
        <v>191.491857658181</v>
      </c>
      <c r="K6972" s="5">
        <f t="shared" ca="1" si="865"/>
        <v>12.126669963660051</v>
      </c>
      <c r="M6972" s="1">
        <v>145.315</v>
      </c>
      <c r="N6972" s="1">
        <f t="shared" si="866"/>
        <v>174.37799999999999</v>
      </c>
      <c r="P6972" s="5">
        <f t="shared" ca="1" si="867"/>
        <v>44.836050686337344</v>
      </c>
      <c r="R6972" s="5">
        <f t="shared" ca="1" si="868"/>
        <v>114.92234265252038</v>
      </c>
      <c r="T6972" s="5">
        <f t="shared" ca="1" si="869"/>
        <v>17.356519970478693</v>
      </c>
      <c r="V6972" s="5">
        <f t="shared" ca="1" si="870"/>
        <v>24.961827889636069</v>
      </c>
    </row>
    <row r="6973" spans="1:22" x14ac:dyDescent="0.55000000000000004">
      <c r="A6973" s="6">
        <v>43391.208333333336</v>
      </c>
      <c r="C6973" s="5">
        <f t="shared" ca="1" si="864"/>
        <v>28.730503508933261</v>
      </c>
      <c r="E6973" s="5">
        <f t="shared" ca="1" si="864"/>
        <v>1.7486479085370734</v>
      </c>
      <c r="G6973" s="5">
        <f t="shared" ca="1" si="864"/>
        <v>45.944689505795573</v>
      </c>
      <c r="I6973" s="5">
        <f t="shared" ca="1" si="864"/>
        <v>214.03686405818067</v>
      </c>
      <c r="K6973" s="5">
        <f t="shared" ca="1" si="865"/>
        <v>13.438506518787159</v>
      </c>
      <c r="M6973" s="1">
        <v>160.54499999999999</v>
      </c>
      <c r="N6973" s="1">
        <f t="shared" si="866"/>
        <v>192.65399999999997</v>
      </c>
      <c r="P6973" s="5">
        <f t="shared" ca="1" si="867"/>
        <v>50.55519031985326</v>
      </c>
      <c r="R6973" s="5">
        <f t="shared" ca="1" si="868"/>
        <v>125.98128477454524</v>
      </c>
      <c r="T6973" s="5">
        <f t="shared" ca="1" si="869"/>
        <v>19.167042235148948</v>
      </c>
      <c r="V6973" s="5">
        <f t="shared" ca="1" si="870"/>
        <v>27.766307795048903</v>
      </c>
    </row>
    <row r="6974" spans="1:22" x14ac:dyDescent="0.55000000000000004">
      <c r="A6974" s="6">
        <v>43391.25</v>
      </c>
      <c r="C6974" s="5">
        <f t="shared" ca="1" si="864"/>
        <v>30.921659670908678</v>
      </c>
      <c r="E6974" s="5">
        <f t="shared" ca="1" si="864"/>
        <v>1.8327976419061276</v>
      </c>
      <c r="G6974" s="5">
        <f t="shared" ca="1" si="864"/>
        <v>49.39087668400726</v>
      </c>
      <c r="I6974" s="5">
        <f t="shared" ca="1" si="864"/>
        <v>224.38149036910738</v>
      </c>
      <c r="K6974" s="5">
        <f t="shared" ca="1" si="865"/>
        <v>14.32527627040264</v>
      </c>
      <c r="M6974" s="1">
        <v>172.05500000000001</v>
      </c>
      <c r="N6974" s="1">
        <f t="shared" si="866"/>
        <v>206.46600000000001</v>
      </c>
      <c r="P6974" s="5">
        <f t="shared" ca="1" si="867"/>
        <v>53.99094266494852</v>
      </c>
      <c r="R6974" s="5">
        <f t="shared" ca="1" si="868"/>
        <v>135.27514788826852</v>
      </c>
      <c r="T6974" s="5">
        <f t="shared" ca="1" si="869"/>
        <v>20.807795103945207</v>
      </c>
      <c r="V6974" s="5">
        <f t="shared" ca="1" si="870"/>
        <v>30.346001091036435</v>
      </c>
    </row>
    <row r="6975" spans="1:22" x14ac:dyDescent="0.55000000000000004">
      <c r="A6975" s="6">
        <v>43391.291666666664</v>
      </c>
      <c r="C6975" s="5">
        <f t="shared" ca="1" si="864"/>
        <v>32.953082004079413</v>
      </c>
      <c r="E6975" s="5">
        <f t="shared" ca="1" si="864"/>
        <v>1.9853917498333205</v>
      </c>
      <c r="G6975" s="5">
        <f t="shared" ca="1" si="864"/>
        <v>53.506136098591256</v>
      </c>
      <c r="I6975" s="5">
        <f t="shared" ca="1" si="864"/>
        <v>245.7138528188417</v>
      </c>
      <c r="K6975" s="5">
        <f t="shared" ca="1" si="865"/>
        <v>15.603970130938002</v>
      </c>
      <c r="M6975" s="1">
        <v>184.88200000000001</v>
      </c>
      <c r="N6975" s="1">
        <f t="shared" si="866"/>
        <v>221.85839999999999</v>
      </c>
      <c r="P6975" s="5">
        <f t="shared" ca="1" si="867"/>
        <v>57.522301592391706</v>
      </c>
      <c r="R6975" s="5">
        <f t="shared" ca="1" si="868"/>
        <v>146.92221626049408</v>
      </c>
      <c r="T6975" s="5">
        <f t="shared" ca="1" si="869"/>
        <v>22.28481495417428</v>
      </c>
      <c r="V6975" s="5">
        <f t="shared" ca="1" si="870"/>
        <v>32.490804154233714</v>
      </c>
    </row>
    <row r="6976" spans="1:22" x14ac:dyDescent="0.55000000000000004">
      <c r="A6976" s="6">
        <v>43391.333333333336</v>
      </c>
      <c r="C6976" s="5">
        <f t="shared" ca="1" si="864"/>
        <v>35.031525338309216</v>
      </c>
      <c r="E6976" s="5">
        <f t="shared" ca="1" si="864"/>
        <v>2.1307388935523868</v>
      </c>
      <c r="G6976" s="5">
        <f t="shared" ca="1" si="864"/>
        <v>55.952358963125505</v>
      </c>
      <c r="I6976" s="5">
        <f t="shared" ca="1" si="864"/>
        <v>260.73135116939733</v>
      </c>
      <c r="K6976" s="5">
        <f t="shared" ca="1" si="865"/>
        <v>16.582259220216137</v>
      </c>
      <c r="M6976" s="1">
        <v>196.71</v>
      </c>
      <c r="N6976" s="1">
        <f t="shared" si="866"/>
        <v>236.05199999999999</v>
      </c>
      <c r="P6976" s="5">
        <f t="shared" ca="1" si="867"/>
        <v>60.750200797622099</v>
      </c>
      <c r="R6976" s="5">
        <f t="shared" ca="1" si="868"/>
        <v>154.45277856424116</v>
      </c>
      <c r="T6976" s="5">
        <f t="shared" ca="1" si="869"/>
        <v>23.760219980546871</v>
      </c>
      <c r="V6976" s="5">
        <f t="shared" ca="1" si="870"/>
        <v>33.985356865258446</v>
      </c>
    </row>
    <row r="6977" spans="1:22" x14ac:dyDescent="0.55000000000000004">
      <c r="A6977" s="6">
        <v>43391.375</v>
      </c>
      <c r="C6977" s="5">
        <f t="shared" ca="1" si="864"/>
        <v>37.108935112226824</v>
      </c>
      <c r="E6977" s="5">
        <f t="shared" ca="1" si="864"/>
        <v>2.2187608471590403</v>
      </c>
      <c r="G6977" s="5">
        <f t="shared" ca="1" si="864"/>
        <v>59.514877805026103</v>
      </c>
      <c r="I6977" s="5">
        <f t="shared" ca="1" si="864"/>
        <v>271.93970900196581</v>
      </c>
      <c r="K6977" s="5">
        <f t="shared" ca="1" si="865"/>
        <v>17.102418599999346</v>
      </c>
      <c r="M6977" s="1">
        <v>204.71199999999999</v>
      </c>
      <c r="N6977" s="1">
        <f t="shared" si="866"/>
        <v>245.65439999999998</v>
      </c>
      <c r="P6977" s="5">
        <f t="shared" ca="1" si="867"/>
        <v>64.365436908464432</v>
      </c>
      <c r="R6977" s="5">
        <f t="shared" ca="1" si="868"/>
        <v>160.76271826346365</v>
      </c>
      <c r="T6977" s="5">
        <f t="shared" ca="1" si="869"/>
        <v>24.214894061212473</v>
      </c>
      <c r="V6977" s="5">
        <f t="shared" ca="1" si="870"/>
        <v>35.293641207434902</v>
      </c>
    </row>
    <row r="6978" spans="1:22" x14ac:dyDescent="0.55000000000000004">
      <c r="A6978" s="6">
        <v>43391.416666666664</v>
      </c>
      <c r="C6978" s="5">
        <f t="shared" ca="1" si="864"/>
        <v>35.631890859927246</v>
      </c>
      <c r="E6978" s="5">
        <f t="shared" ca="1" si="864"/>
        <v>2.1617422088305456</v>
      </c>
      <c r="G6978" s="5">
        <f t="shared" ca="1" si="864"/>
        <v>58.354219741837433</v>
      </c>
      <c r="I6978" s="5">
        <f t="shared" ca="1" si="864"/>
        <v>267.35968217009986</v>
      </c>
      <c r="K6978" s="5">
        <f t="shared" ca="1" si="865"/>
        <v>16.918971192492943</v>
      </c>
      <c r="M6978" s="1">
        <v>199.83799999999999</v>
      </c>
      <c r="N6978" s="1">
        <f t="shared" si="866"/>
        <v>239.80559999999997</v>
      </c>
      <c r="P6978" s="5">
        <f t="shared" ca="1" si="867"/>
        <v>62.15121647602971</v>
      </c>
      <c r="R6978" s="5">
        <f t="shared" ca="1" si="868"/>
        <v>157.77998897470843</v>
      </c>
      <c r="T6978" s="5">
        <f t="shared" ca="1" si="869"/>
        <v>24.183340034126779</v>
      </c>
      <c r="V6978" s="5">
        <f t="shared" ca="1" si="870"/>
        <v>34.681889096923996</v>
      </c>
    </row>
    <row r="6979" spans="1:22" x14ac:dyDescent="0.55000000000000004">
      <c r="A6979" s="6">
        <v>43391.458333333336</v>
      </c>
      <c r="C6979" s="5">
        <f t="shared" ca="1" si="864"/>
        <v>35.864795561097296</v>
      </c>
      <c r="E6979" s="5">
        <f t="shared" ca="1" si="864"/>
        <v>2.1541624231033927</v>
      </c>
      <c r="G6979" s="5">
        <f t="shared" ca="1" si="864"/>
        <v>57.712723904835805</v>
      </c>
      <c r="I6979" s="5">
        <f t="shared" ca="1" si="864"/>
        <v>263.80791487216476</v>
      </c>
      <c r="K6979" s="5">
        <f t="shared" ca="1" si="865"/>
        <v>16.902186847405527</v>
      </c>
      <c r="M6979" s="1">
        <v>200.38</v>
      </c>
      <c r="N6979" s="1">
        <f t="shared" si="866"/>
        <v>240.45599999999999</v>
      </c>
      <c r="P6979" s="5">
        <f t="shared" ca="1" si="867"/>
        <v>62.668883233159988</v>
      </c>
      <c r="R6979" s="5">
        <f t="shared" ca="1" si="868"/>
        <v>159.02859688894191</v>
      </c>
      <c r="T6979" s="5">
        <f t="shared" ca="1" si="869"/>
        <v>24.275712651134491</v>
      </c>
      <c r="V6979" s="5">
        <f t="shared" ca="1" si="870"/>
        <v>35.232501991113587</v>
      </c>
    </row>
    <row r="6980" spans="1:22" x14ac:dyDescent="0.55000000000000004">
      <c r="A6980" s="6">
        <v>43391.5</v>
      </c>
      <c r="C6980" s="5">
        <f t="shared" ca="1" si="864"/>
        <v>36.491938042788497</v>
      </c>
      <c r="E6980" s="5">
        <f t="shared" ca="1" si="864"/>
        <v>2.1964899783504048</v>
      </c>
      <c r="G6980" s="5">
        <f t="shared" ca="1" si="864"/>
        <v>59.00244768729776</v>
      </c>
      <c r="I6980" s="5">
        <f t="shared" ca="1" si="864"/>
        <v>267.12379205165564</v>
      </c>
      <c r="K6980" s="5">
        <f t="shared" ca="1" si="865"/>
        <v>17.043151609835373</v>
      </c>
      <c r="M6980" s="1">
        <v>202.15700000000001</v>
      </c>
      <c r="N6980" s="1">
        <f t="shared" si="866"/>
        <v>242.58840000000001</v>
      </c>
      <c r="P6980" s="5">
        <f t="shared" ca="1" si="867"/>
        <v>62.658403317892827</v>
      </c>
      <c r="R6980" s="5">
        <f t="shared" ca="1" si="868"/>
        <v>162.32070356973441</v>
      </c>
      <c r="T6980" s="5">
        <f t="shared" ca="1" si="869"/>
        <v>24.577801273356116</v>
      </c>
      <c r="V6980" s="5">
        <f t="shared" ca="1" si="870"/>
        <v>35.328202163782571</v>
      </c>
    </row>
    <row r="6981" spans="1:22" x14ac:dyDescent="0.55000000000000004">
      <c r="A6981" s="6">
        <v>43391.541666666664</v>
      </c>
      <c r="C6981" s="5">
        <f t="shared" ca="1" si="864"/>
        <v>35.839157695654137</v>
      </c>
      <c r="E6981" s="5">
        <f t="shared" ca="1" si="864"/>
        <v>2.1587855454074756</v>
      </c>
      <c r="G6981" s="5">
        <f t="shared" ca="1" si="864"/>
        <v>57.381860623146885</v>
      </c>
      <c r="I6981" s="5">
        <f t="shared" ca="1" si="864"/>
        <v>265.30040285169389</v>
      </c>
      <c r="K6981" s="5">
        <f t="shared" ca="1" si="865"/>
        <v>16.713833638051227</v>
      </c>
      <c r="M6981" s="1">
        <v>200.35400000000001</v>
      </c>
      <c r="N6981" s="1">
        <f t="shared" si="866"/>
        <v>240.4248</v>
      </c>
      <c r="P6981" s="5">
        <f t="shared" ca="1" si="867"/>
        <v>63.059947313579997</v>
      </c>
      <c r="R6981" s="5">
        <f t="shared" ca="1" si="868"/>
        <v>156.70080045878819</v>
      </c>
      <c r="T6981" s="5">
        <f t="shared" ca="1" si="869"/>
        <v>23.972742167673861</v>
      </c>
      <c r="V6981" s="5">
        <f t="shared" ca="1" si="870"/>
        <v>35.369285290156853</v>
      </c>
    </row>
    <row r="6982" spans="1:22" x14ac:dyDescent="0.55000000000000004">
      <c r="A6982" s="6">
        <v>43391.583333333336</v>
      </c>
      <c r="C6982" s="5">
        <f t="shared" ca="1" si="864"/>
        <v>35.273288922616949</v>
      </c>
      <c r="E6982" s="5">
        <f t="shared" ca="1" si="864"/>
        <v>2.0916772847550171</v>
      </c>
      <c r="G6982" s="5">
        <f t="shared" ca="1" si="864"/>
        <v>55.934158411984662</v>
      </c>
      <c r="I6982" s="5">
        <f t="shared" ca="1" si="864"/>
        <v>257.60524074149816</v>
      </c>
      <c r="K6982" s="5">
        <f t="shared" ca="1" si="865"/>
        <v>16.311941109785092</v>
      </c>
      <c r="M6982" s="1">
        <v>195.024</v>
      </c>
      <c r="N6982" s="1">
        <f t="shared" si="866"/>
        <v>234.02879999999999</v>
      </c>
      <c r="P6982" s="5">
        <f t="shared" ca="1" si="867"/>
        <v>60.380088646903701</v>
      </c>
      <c r="R6982" s="5">
        <f t="shared" ca="1" si="868"/>
        <v>153.70753646985489</v>
      </c>
      <c r="T6982" s="5">
        <f t="shared" ca="1" si="869"/>
        <v>23.134222936408893</v>
      </c>
      <c r="V6982" s="5">
        <f t="shared" ca="1" si="870"/>
        <v>33.556026591455776</v>
      </c>
    </row>
    <row r="6983" spans="1:22" x14ac:dyDescent="0.55000000000000004">
      <c r="A6983" s="6">
        <v>43391.625</v>
      </c>
      <c r="C6983" s="5">
        <f t="shared" ca="1" si="864"/>
        <v>34.99975579988255</v>
      </c>
      <c r="E6983" s="5">
        <f t="shared" ca="1" si="864"/>
        <v>2.0861208885212474</v>
      </c>
      <c r="G6983" s="5">
        <f t="shared" ca="1" si="864"/>
        <v>54.668935581857482</v>
      </c>
      <c r="I6983" s="5">
        <f t="shared" ca="1" si="864"/>
        <v>252.6205240997156</v>
      </c>
      <c r="K6983" s="5">
        <f t="shared" ca="1" si="865"/>
        <v>16.347936071475569</v>
      </c>
      <c r="M6983" s="1">
        <v>192.70400000000001</v>
      </c>
      <c r="N6983" s="1">
        <f t="shared" si="866"/>
        <v>231.2448</v>
      </c>
      <c r="P6983" s="5">
        <f t="shared" ca="1" si="867"/>
        <v>60.928962739593089</v>
      </c>
      <c r="R6983" s="5">
        <f t="shared" ca="1" si="868"/>
        <v>154.30305888465659</v>
      </c>
      <c r="T6983" s="5">
        <f t="shared" ca="1" si="869"/>
        <v>22.779566696773465</v>
      </c>
      <c r="V6983" s="5">
        <f t="shared" ca="1" si="870"/>
        <v>33.631679822994421</v>
      </c>
    </row>
    <row r="6984" spans="1:22" x14ac:dyDescent="0.55000000000000004">
      <c r="A6984" s="6">
        <v>43391.666666666664</v>
      </c>
      <c r="C6984" s="5">
        <f t="shared" ca="1" si="864"/>
        <v>32.72817742349168</v>
      </c>
      <c r="E6984" s="5">
        <f t="shared" ca="1" si="864"/>
        <v>1.9766882248808215</v>
      </c>
      <c r="G6984" s="5">
        <f t="shared" ca="1" si="864"/>
        <v>53.743366156963255</v>
      </c>
      <c r="I6984" s="5">
        <f t="shared" ref="I6984" ca="1" si="871">$M6984*I$4*I$3*(1+0.03*(-0.5+RAND()))</f>
        <v>244.32604073305632</v>
      </c>
      <c r="K6984" s="5">
        <f t="shared" ca="1" si="865"/>
        <v>15.329532769684638</v>
      </c>
      <c r="M6984" s="1">
        <v>184.36500000000001</v>
      </c>
      <c r="N6984" s="1">
        <f t="shared" si="866"/>
        <v>221.238</v>
      </c>
      <c r="P6984" s="5">
        <f t="shared" ca="1" si="867"/>
        <v>57.145775046553517</v>
      </c>
      <c r="R6984" s="5">
        <f t="shared" ca="1" si="868"/>
        <v>145.88402175221455</v>
      </c>
      <c r="T6984" s="5">
        <f t="shared" ca="1" si="869"/>
        <v>22.191723951930989</v>
      </c>
      <c r="V6984" s="5">
        <f t="shared" ca="1" si="870"/>
        <v>32.214387330444694</v>
      </c>
    </row>
    <row r="6985" spans="1:22" x14ac:dyDescent="0.55000000000000004">
      <c r="A6985" s="6">
        <v>43391.708333333336</v>
      </c>
      <c r="C6985" s="5">
        <f t="shared" ref="C6985:I7048" ca="1" si="872">$M6985*C$4*C$3*(1+0.03*(-0.5+RAND()))</f>
        <v>32.533223741936482</v>
      </c>
      <c r="E6985" s="5">
        <f t="shared" ca="1" si="872"/>
        <v>1.9611716730419295</v>
      </c>
      <c r="G6985" s="5">
        <f t="shared" ca="1" si="872"/>
        <v>53.042910512330408</v>
      </c>
      <c r="I6985" s="5">
        <f t="shared" ca="1" si="872"/>
        <v>241.76413349736191</v>
      </c>
      <c r="K6985" s="5">
        <f t="shared" ref="K6985:K7048" ca="1" si="873">$M6985*K$4*K$3*(1+0.03*(-0.5+RAND()))</f>
        <v>15.479020582717984</v>
      </c>
      <c r="M6985" s="1">
        <v>182.89500000000001</v>
      </c>
      <c r="N6985" s="1">
        <f t="shared" ref="N6985:N7048" si="874">M6985*N$4</f>
        <v>219.47400000000002</v>
      </c>
      <c r="P6985" s="5">
        <f t="shared" ref="P6985:P7048" ca="1" si="875">$M6985*P$4*P$3*(1+0.03*(-0.5+RAND()))</f>
        <v>57.732638147259948</v>
      </c>
      <c r="R6985" s="5">
        <f t="shared" ref="R6985:R7048" ca="1" si="876">$M6985*R$4*R$3*(1+0.03*(-0.5+RAND()))</f>
        <v>143.5508064236916</v>
      </c>
      <c r="T6985" s="5">
        <f t="shared" ref="T6985:T7048" ca="1" si="877">$M6985*T$4*T$3*(1+0.03*(-0.5+RAND()))</f>
        <v>21.620100125639251</v>
      </c>
      <c r="V6985" s="5">
        <f t="shared" ref="V6985:V7048" ca="1" si="878">$M6985*V$4*V$3*(1+0.03*(-0.5+RAND()))</f>
        <v>31.507287590269911</v>
      </c>
    </row>
    <row r="6986" spans="1:22" x14ac:dyDescent="0.55000000000000004">
      <c r="A6986" s="6">
        <v>43391.75</v>
      </c>
      <c r="C6986" s="5">
        <f t="shared" ca="1" si="872"/>
        <v>36.985238028848165</v>
      </c>
      <c r="E6986" s="5">
        <f t="shared" ca="1" si="872"/>
        <v>2.1913198014405793</v>
      </c>
      <c r="G6986" s="5">
        <f t="shared" ca="1" si="872"/>
        <v>58.606770920002191</v>
      </c>
      <c r="I6986" s="5">
        <f t="shared" ca="1" si="872"/>
        <v>268.39238117705281</v>
      </c>
      <c r="K6986" s="5">
        <f t="shared" ca="1" si="873"/>
        <v>16.935458939778659</v>
      </c>
      <c r="M6986" s="1">
        <v>202.886</v>
      </c>
      <c r="N6986" s="1">
        <f t="shared" si="874"/>
        <v>243.46319999999997</v>
      </c>
      <c r="P6986" s="5">
        <f t="shared" ca="1" si="875"/>
        <v>63.866226275569993</v>
      </c>
      <c r="R6986" s="5">
        <f t="shared" ca="1" si="876"/>
        <v>162.15775862172848</v>
      </c>
      <c r="T6986" s="5">
        <f t="shared" ca="1" si="877"/>
        <v>24.119173753985784</v>
      </c>
      <c r="V6986" s="5">
        <f t="shared" ca="1" si="878"/>
        <v>35.426344922835547</v>
      </c>
    </row>
    <row r="6987" spans="1:22" x14ac:dyDescent="0.55000000000000004">
      <c r="A6987" s="6">
        <v>43391.791666666664</v>
      </c>
      <c r="C6987" s="5">
        <f t="shared" ca="1" si="872"/>
        <v>35.446553868818611</v>
      </c>
      <c r="E6987" s="5">
        <f t="shared" ca="1" si="872"/>
        <v>2.1745210298586035</v>
      </c>
      <c r="G6987" s="5">
        <f t="shared" ca="1" si="872"/>
        <v>57.949132005447787</v>
      </c>
      <c r="I6987" s="5">
        <f t="shared" ca="1" si="872"/>
        <v>261.06463690562703</v>
      </c>
      <c r="K6987" s="5">
        <f t="shared" ca="1" si="873"/>
        <v>16.858870602179017</v>
      </c>
      <c r="M6987" s="1">
        <v>199.91399999999999</v>
      </c>
      <c r="N6987" s="1">
        <f t="shared" si="874"/>
        <v>239.89679999999998</v>
      </c>
      <c r="P6987" s="5">
        <f t="shared" ca="1" si="875"/>
        <v>62.310656549588273</v>
      </c>
      <c r="R6987" s="5">
        <f t="shared" ca="1" si="876"/>
        <v>156.95554469204049</v>
      </c>
      <c r="T6987" s="5">
        <f t="shared" ca="1" si="877"/>
        <v>23.638436164558211</v>
      </c>
      <c r="V6987" s="5">
        <f t="shared" ca="1" si="878"/>
        <v>34.313142957586678</v>
      </c>
    </row>
    <row r="6988" spans="1:22" x14ac:dyDescent="0.55000000000000004">
      <c r="A6988" s="6">
        <v>43391.833333333336</v>
      </c>
      <c r="C6988" s="5">
        <f t="shared" ca="1" si="872"/>
        <v>33.733893638811317</v>
      </c>
      <c r="E6988" s="5">
        <f t="shared" ca="1" si="872"/>
        <v>2.0396388623262127</v>
      </c>
      <c r="G6988" s="5">
        <f t="shared" ca="1" si="872"/>
        <v>54.95518956466632</v>
      </c>
      <c r="I6988" s="5">
        <f t="shared" ca="1" si="872"/>
        <v>250.57530761922922</v>
      </c>
      <c r="K6988" s="5">
        <f t="shared" ca="1" si="873"/>
        <v>16.036521021753188</v>
      </c>
      <c r="M6988" s="1">
        <v>188.637</v>
      </c>
      <c r="N6988" s="1">
        <f t="shared" si="874"/>
        <v>226.36439999999999</v>
      </c>
      <c r="P6988" s="5">
        <f t="shared" ca="1" si="875"/>
        <v>59.731478918385605</v>
      </c>
      <c r="R6988" s="5">
        <f t="shared" ca="1" si="876"/>
        <v>149.36874911201562</v>
      </c>
      <c r="T6988" s="5">
        <f t="shared" ca="1" si="877"/>
        <v>22.700958673194542</v>
      </c>
      <c r="V6988" s="5">
        <f t="shared" ca="1" si="878"/>
        <v>32.353050860840256</v>
      </c>
    </row>
    <row r="6989" spans="1:22" x14ac:dyDescent="0.55000000000000004">
      <c r="A6989" s="6">
        <v>43391.875</v>
      </c>
      <c r="C6989" s="5">
        <f t="shared" ca="1" si="872"/>
        <v>31.493962608153137</v>
      </c>
      <c r="E6989" s="5">
        <f t="shared" ca="1" si="872"/>
        <v>1.9119362130149877</v>
      </c>
      <c r="G6989" s="5">
        <f t="shared" ca="1" si="872"/>
        <v>51.25199123169147</v>
      </c>
      <c r="I6989" s="5">
        <f t="shared" ca="1" si="872"/>
        <v>234.81522829408962</v>
      </c>
      <c r="K6989" s="5">
        <f t="shared" ca="1" si="873"/>
        <v>14.733978877794922</v>
      </c>
      <c r="M6989" s="1">
        <v>176.215</v>
      </c>
      <c r="N6989" s="1">
        <f t="shared" si="874"/>
        <v>211.458</v>
      </c>
      <c r="P6989" s="5">
        <f t="shared" ca="1" si="875"/>
        <v>55.723148879171021</v>
      </c>
      <c r="R6989" s="5">
        <f t="shared" ca="1" si="876"/>
        <v>137.78977780217366</v>
      </c>
      <c r="T6989" s="5">
        <f t="shared" ca="1" si="877"/>
        <v>21.422572855144733</v>
      </c>
      <c r="V6989" s="5">
        <f t="shared" ca="1" si="878"/>
        <v>30.278847079163246</v>
      </c>
    </row>
    <row r="6990" spans="1:22" x14ac:dyDescent="0.55000000000000004">
      <c r="A6990" s="6">
        <v>43391.916666666664</v>
      </c>
      <c r="C6990" s="5">
        <f t="shared" ca="1" si="872"/>
        <v>30.182437244099745</v>
      </c>
      <c r="E6990" s="5">
        <f t="shared" ca="1" si="872"/>
        <v>1.7924402854306436</v>
      </c>
      <c r="G6990" s="5">
        <f t="shared" ca="1" si="872"/>
        <v>48.035729776616343</v>
      </c>
      <c r="I6990" s="5">
        <f t="shared" ca="1" si="872"/>
        <v>225.11545200161788</v>
      </c>
      <c r="K6990" s="5">
        <f t="shared" ca="1" si="873"/>
        <v>13.938482857951561</v>
      </c>
      <c r="M6990" s="1">
        <v>168.38800000000001</v>
      </c>
      <c r="N6990" s="1">
        <f t="shared" si="874"/>
        <v>202.06559999999999</v>
      </c>
      <c r="P6990" s="5">
        <f t="shared" ca="1" si="875"/>
        <v>52.184337812518343</v>
      </c>
      <c r="R6990" s="5">
        <f t="shared" ca="1" si="876"/>
        <v>133.0156305890327</v>
      </c>
      <c r="T6990" s="5">
        <f t="shared" ca="1" si="877"/>
        <v>20.221434744332033</v>
      </c>
      <c r="V6990" s="5">
        <f t="shared" ca="1" si="878"/>
        <v>29.223712300424435</v>
      </c>
    </row>
    <row r="6991" spans="1:22" x14ac:dyDescent="0.55000000000000004">
      <c r="A6991" s="6">
        <v>43391.958333333336</v>
      </c>
      <c r="C6991" s="5">
        <f t="shared" ca="1" si="872"/>
        <v>28.95426970791987</v>
      </c>
      <c r="E6991" s="5">
        <f t="shared" ca="1" si="872"/>
        <v>1.7426359879792659</v>
      </c>
      <c r="G6991" s="5">
        <f t="shared" ca="1" si="872"/>
        <v>46.763075752860452</v>
      </c>
      <c r="I6991" s="5">
        <f t="shared" ca="1" si="872"/>
        <v>211.13878109550504</v>
      </c>
      <c r="K6991" s="5">
        <f t="shared" ca="1" si="873"/>
        <v>13.518006921669615</v>
      </c>
      <c r="M6991" s="1">
        <v>160.381</v>
      </c>
      <c r="N6991" s="1">
        <f t="shared" si="874"/>
        <v>192.4572</v>
      </c>
      <c r="P6991" s="5">
        <f t="shared" ca="1" si="875"/>
        <v>49.778930152616702</v>
      </c>
      <c r="R6991" s="5">
        <f t="shared" ca="1" si="876"/>
        <v>125.45967064407792</v>
      </c>
      <c r="T6991" s="5">
        <f t="shared" ca="1" si="877"/>
        <v>19.030419310752649</v>
      </c>
      <c r="V6991" s="5">
        <f t="shared" ca="1" si="878"/>
        <v>28.081079031876225</v>
      </c>
    </row>
    <row r="6992" spans="1:22" x14ac:dyDescent="0.55000000000000004">
      <c r="A6992" s="6">
        <v>43392</v>
      </c>
      <c r="C6992" s="5">
        <f t="shared" ca="1" si="872"/>
        <v>27.17515004364537</v>
      </c>
      <c r="E6992" s="5">
        <f t="shared" ca="1" si="872"/>
        <v>1.6257033508040346</v>
      </c>
      <c r="G6992" s="5">
        <f t="shared" ca="1" si="872"/>
        <v>44.027760737688396</v>
      </c>
      <c r="I6992" s="5">
        <f t="shared" ca="1" si="872"/>
        <v>199.43844464744845</v>
      </c>
      <c r="K6992" s="5">
        <f t="shared" ca="1" si="873"/>
        <v>12.789746105151748</v>
      </c>
      <c r="M6992" s="1">
        <v>151.417</v>
      </c>
      <c r="N6992" s="1">
        <f t="shared" si="874"/>
        <v>181.7004</v>
      </c>
      <c r="P6992" s="5">
        <f t="shared" ca="1" si="875"/>
        <v>47.686951323024616</v>
      </c>
      <c r="R6992" s="5">
        <f t="shared" ca="1" si="876"/>
        <v>118.63403081244971</v>
      </c>
      <c r="T6992" s="5">
        <f t="shared" ca="1" si="877"/>
        <v>18.336001902413017</v>
      </c>
      <c r="V6992" s="5">
        <f t="shared" ca="1" si="878"/>
        <v>26.528532190417369</v>
      </c>
    </row>
    <row r="6993" spans="1:22" x14ac:dyDescent="0.55000000000000004">
      <c r="A6993" s="6">
        <v>43392.041666666664</v>
      </c>
      <c r="C6993" s="5">
        <f t="shared" ca="1" si="872"/>
        <v>27.351547211955236</v>
      </c>
      <c r="E6993" s="5">
        <f t="shared" ca="1" si="872"/>
        <v>1.6351600892569786</v>
      </c>
      <c r="G6993" s="5">
        <f t="shared" ca="1" si="872"/>
        <v>43.884118382133387</v>
      </c>
      <c r="I6993" s="5">
        <f t="shared" ca="1" si="872"/>
        <v>198.07860588544239</v>
      </c>
      <c r="K6993" s="5">
        <f t="shared" ca="1" si="873"/>
        <v>12.852689215654326</v>
      </c>
      <c r="M6993" s="1">
        <v>152.18299999999999</v>
      </c>
      <c r="N6993" s="1">
        <f t="shared" si="874"/>
        <v>182.61959999999999</v>
      </c>
      <c r="P6993" s="5">
        <f t="shared" ca="1" si="875"/>
        <v>47.313374664775417</v>
      </c>
      <c r="R6993" s="5">
        <f t="shared" ca="1" si="876"/>
        <v>121.02789269031298</v>
      </c>
      <c r="T6993" s="5">
        <f t="shared" ca="1" si="877"/>
        <v>18.163931353333172</v>
      </c>
      <c r="V6993" s="5">
        <f t="shared" ca="1" si="878"/>
        <v>26.401177805277186</v>
      </c>
    </row>
    <row r="6994" spans="1:22" x14ac:dyDescent="0.55000000000000004">
      <c r="A6994" s="6">
        <v>43392.083333333336</v>
      </c>
      <c r="C6994" s="5">
        <f t="shared" ca="1" si="872"/>
        <v>27.798854313050917</v>
      </c>
      <c r="E6994" s="5">
        <f t="shared" ca="1" si="872"/>
        <v>1.6768401880138446</v>
      </c>
      <c r="G6994" s="5">
        <f t="shared" ca="1" si="872"/>
        <v>44.579210818572847</v>
      </c>
      <c r="I6994" s="5">
        <f t="shared" ca="1" si="872"/>
        <v>205.56264380109684</v>
      </c>
      <c r="K6994" s="5">
        <f t="shared" ca="1" si="873"/>
        <v>12.903318529991001</v>
      </c>
      <c r="M6994" s="1">
        <v>153.697</v>
      </c>
      <c r="N6994" s="1">
        <f t="shared" si="874"/>
        <v>184.43639999999999</v>
      </c>
      <c r="P6994" s="5">
        <f t="shared" ca="1" si="875"/>
        <v>48.095598594137925</v>
      </c>
      <c r="R6994" s="5">
        <f t="shared" ca="1" si="876"/>
        <v>123.0062423885942</v>
      </c>
      <c r="T6994" s="5">
        <f t="shared" ca="1" si="877"/>
        <v>18.183458590026142</v>
      </c>
      <c r="V6994" s="5">
        <f t="shared" ca="1" si="878"/>
        <v>26.610621146382091</v>
      </c>
    </row>
    <row r="6995" spans="1:22" x14ac:dyDescent="0.55000000000000004">
      <c r="A6995" s="6">
        <v>43392.125</v>
      </c>
      <c r="C6995" s="5">
        <f t="shared" ca="1" si="872"/>
        <v>28.539053379073142</v>
      </c>
      <c r="E6995" s="5">
        <f t="shared" ca="1" si="872"/>
        <v>1.7118122526886181</v>
      </c>
      <c r="G6995" s="5">
        <f t="shared" ca="1" si="872"/>
        <v>45.258660292774891</v>
      </c>
      <c r="I6995" s="5">
        <f t="shared" ca="1" si="872"/>
        <v>204.55668029298496</v>
      </c>
      <c r="K6995" s="5">
        <f t="shared" ca="1" si="873"/>
        <v>13.252710745758494</v>
      </c>
      <c r="M6995" s="1">
        <v>156.44900000000001</v>
      </c>
      <c r="N6995" s="1">
        <f t="shared" si="874"/>
        <v>187.7388</v>
      </c>
      <c r="P6995" s="5">
        <f t="shared" ca="1" si="875"/>
        <v>48.946763147137169</v>
      </c>
      <c r="R6995" s="5">
        <f t="shared" ca="1" si="876"/>
        <v>125.66124631055021</v>
      </c>
      <c r="T6995" s="5">
        <f t="shared" ca="1" si="877"/>
        <v>18.735658790084532</v>
      </c>
      <c r="V6995" s="5">
        <f t="shared" ca="1" si="878"/>
        <v>27.472878849999859</v>
      </c>
    </row>
    <row r="6996" spans="1:22" x14ac:dyDescent="0.55000000000000004">
      <c r="A6996" s="6">
        <v>43392.166666666664</v>
      </c>
      <c r="C6996" s="5">
        <f t="shared" ca="1" si="872"/>
        <v>28.51186884202145</v>
      </c>
      <c r="E6996" s="5">
        <f t="shared" ca="1" si="872"/>
        <v>1.720301133631031</v>
      </c>
      <c r="G6996" s="5">
        <f t="shared" ca="1" si="872"/>
        <v>45.227649944634265</v>
      </c>
      <c r="I6996" s="5">
        <f t="shared" ca="1" si="872"/>
        <v>210.275198423734</v>
      </c>
      <c r="K6996" s="5">
        <f t="shared" ca="1" si="873"/>
        <v>13.041044725316034</v>
      </c>
      <c r="M6996" s="1">
        <v>157.029</v>
      </c>
      <c r="N6996" s="1">
        <f t="shared" si="874"/>
        <v>188.4348</v>
      </c>
      <c r="P6996" s="5">
        <f t="shared" ca="1" si="875"/>
        <v>48.809758151861402</v>
      </c>
      <c r="R6996" s="5">
        <f t="shared" ca="1" si="876"/>
        <v>126.14064215688188</v>
      </c>
      <c r="T6996" s="5">
        <f t="shared" ca="1" si="877"/>
        <v>18.722708702897727</v>
      </c>
      <c r="V6996" s="5">
        <f t="shared" ca="1" si="878"/>
        <v>26.949908112750563</v>
      </c>
    </row>
    <row r="6997" spans="1:22" x14ac:dyDescent="0.55000000000000004">
      <c r="A6997" s="6">
        <v>43392.208333333336</v>
      </c>
      <c r="C6997" s="5">
        <f t="shared" ca="1" si="872"/>
        <v>31.253431108199891</v>
      </c>
      <c r="E6997" s="5">
        <f t="shared" ca="1" si="872"/>
        <v>1.8940486148209501</v>
      </c>
      <c r="G6997" s="5">
        <f t="shared" ca="1" si="872"/>
        <v>49.768410705524545</v>
      </c>
      <c r="I6997" s="5">
        <f t="shared" ca="1" si="872"/>
        <v>228.46953856878645</v>
      </c>
      <c r="K6997" s="5">
        <f t="shared" ca="1" si="873"/>
        <v>14.821891482487469</v>
      </c>
      <c r="M6997" s="1">
        <v>173.976</v>
      </c>
      <c r="N6997" s="1">
        <f t="shared" si="874"/>
        <v>208.77119999999999</v>
      </c>
      <c r="P6997" s="5">
        <f t="shared" ca="1" si="875"/>
        <v>54.645045250788655</v>
      </c>
      <c r="R6997" s="5">
        <f t="shared" ca="1" si="876"/>
        <v>139.46096102089552</v>
      </c>
      <c r="T6997" s="5">
        <f t="shared" ca="1" si="877"/>
        <v>21.160095020785793</v>
      </c>
      <c r="V6997" s="5">
        <f t="shared" ca="1" si="878"/>
        <v>30.417777330638909</v>
      </c>
    </row>
    <row r="6998" spans="1:22" x14ac:dyDescent="0.55000000000000004">
      <c r="A6998" s="6">
        <v>43392.25</v>
      </c>
      <c r="C6998" s="5">
        <f t="shared" ca="1" si="872"/>
        <v>32.278641285408895</v>
      </c>
      <c r="E6998" s="5">
        <f t="shared" ca="1" si="872"/>
        <v>1.9252170588070185</v>
      </c>
      <c r="G6998" s="5">
        <f t="shared" ca="1" si="872"/>
        <v>50.618458034241442</v>
      </c>
      <c r="I6998" s="5">
        <f t="shared" ca="1" si="872"/>
        <v>234.34461575297425</v>
      </c>
      <c r="K6998" s="5">
        <f t="shared" ca="1" si="873"/>
        <v>15.061556357643132</v>
      </c>
      <c r="M6998" s="1">
        <v>176.78299999999999</v>
      </c>
      <c r="N6998" s="1">
        <f t="shared" si="874"/>
        <v>212.13959999999997</v>
      </c>
      <c r="P6998" s="5">
        <f t="shared" ca="1" si="875"/>
        <v>55.576366229590619</v>
      </c>
      <c r="R6998" s="5">
        <f t="shared" ca="1" si="876"/>
        <v>139.16643850722559</v>
      </c>
      <c r="T6998" s="5">
        <f t="shared" ca="1" si="877"/>
        <v>21.25835225485234</v>
      </c>
      <c r="V6998" s="5">
        <f t="shared" ca="1" si="878"/>
        <v>30.985109698013954</v>
      </c>
    </row>
    <row r="6999" spans="1:22" x14ac:dyDescent="0.55000000000000004">
      <c r="A6999" s="6">
        <v>43392.291666666664</v>
      </c>
      <c r="C6999" s="5">
        <f t="shared" ca="1" si="872"/>
        <v>31.77260068864193</v>
      </c>
      <c r="E6999" s="5">
        <f t="shared" ca="1" si="872"/>
        <v>1.89136549076019</v>
      </c>
      <c r="G6999" s="5">
        <f t="shared" ca="1" si="872"/>
        <v>51.361974005833922</v>
      </c>
      <c r="I6999" s="5">
        <f t="shared" ca="1" si="872"/>
        <v>230.67721141564149</v>
      </c>
      <c r="K6999" s="5">
        <f t="shared" ca="1" si="873"/>
        <v>14.962954520299874</v>
      </c>
      <c r="M6999" s="1">
        <v>177.15</v>
      </c>
      <c r="N6999" s="1">
        <f t="shared" si="874"/>
        <v>212.58</v>
      </c>
      <c r="P6999" s="5">
        <f t="shared" ca="1" si="875"/>
        <v>54.476252155804403</v>
      </c>
      <c r="R6999" s="5">
        <f t="shared" ca="1" si="876"/>
        <v>138.76162139903988</v>
      </c>
      <c r="T6999" s="5">
        <f t="shared" ca="1" si="877"/>
        <v>21.477306807255321</v>
      </c>
      <c r="V6999" s="5">
        <f t="shared" ca="1" si="878"/>
        <v>31.187836572216433</v>
      </c>
    </row>
    <row r="7000" spans="1:22" x14ac:dyDescent="0.55000000000000004">
      <c r="A7000" s="6">
        <v>43392.333333333336</v>
      </c>
      <c r="C7000" s="5">
        <f t="shared" ca="1" si="872"/>
        <v>32.817401409605971</v>
      </c>
      <c r="E7000" s="5">
        <f t="shared" ca="1" si="872"/>
        <v>1.9839457560258726</v>
      </c>
      <c r="G7000" s="5">
        <f t="shared" ca="1" si="872"/>
        <v>51.799080616378561</v>
      </c>
      <c r="I7000" s="5">
        <f t="shared" ca="1" si="872"/>
        <v>237.90901105864472</v>
      </c>
      <c r="K7000" s="5">
        <f t="shared" ca="1" si="873"/>
        <v>15.204321930240246</v>
      </c>
      <c r="M7000" s="1">
        <v>181.21</v>
      </c>
      <c r="N7000" s="1">
        <f t="shared" si="874"/>
        <v>217.452</v>
      </c>
      <c r="P7000" s="5">
        <f t="shared" ca="1" si="875"/>
        <v>57.094670082436366</v>
      </c>
      <c r="R7000" s="5">
        <f t="shared" ca="1" si="876"/>
        <v>145.60773151029545</v>
      </c>
      <c r="T7000" s="5">
        <f t="shared" ca="1" si="877"/>
        <v>21.557631892929678</v>
      </c>
      <c r="V7000" s="5">
        <f t="shared" ca="1" si="878"/>
        <v>31.179543359013913</v>
      </c>
    </row>
    <row r="7001" spans="1:22" x14ac:dyDescent="0.55000000000000004">
      <c r="A7001" s="6">
        <v>43392.375</v>
      </c>
      <c r="C7001" s="5">
        <f t="shared" ca="1" si="872"/>
        <v>33.23548873597079</v>
      </c>
      <c r="E7001" s="5">
        <f t="shared" ca="1" si="872"/>
        <v>2.0246815395067754</v>
      </c>
      <c r="G7001" s="5">
        <f t="shared" ca="1" si="872"/>
        <v>54.132242181516879</v>
      </c>
      <c r="I7001" s="5">
        <f t="shared" ca="1" si="872"/>
        <v>241.84388654327276</v>
      </c>
      <c r="K7001" s="5">
        <f t="shared" ca="1" si="873"/>
        <v>15.659090071882471</v>
      </c>
      <c r="M7001" s="1">
        <v>185.63300000000001</v>
      </c>
      <c r="N7001" s="1">
        <f t="shared" si="874"/>
        <v>222.75960000000001</v>
      </c>
      <c r="P7001" s="5">
        <f t="shared" ca="1" si="875"/>
        <v>58.107008177458283</v>
      </c>
      <c r="R7001" s="5">
        <f t="shared" ca="1" si="876"/>
        <v>144.85679249784334</v>
      </c>
      <c r="T7001" s="5">
        <f t="shared" ca="1" si="877"/>
        <v>21.963860141864476</v>
      </c>
      <c r="V7001" s="5">
        <f t="shared" ca="1" si="878"/>
        <v>32.148798346626116</v>
      </c>
    </row>
    <row r="7002" spans="1:22" x14ac:dyDescent="0.55000000000000004">
      <c r="A7002" s="6">
        <v>43392.416666666664</v>
      </c>
      <c r="C7002" s="5">
        <f t="shared" ca="1" si="872"/>
        <v>32.96948085370763</v>
      </c>
      <c r="E7002" s="5">
        <f t="shared" ca="1" si="872"/>
        <v>2.0091698517515528</v>
      </c>
      <c r="G7002" s="5">
        <f t="shared" ca="1" si="872"/>
        <v>52.629673877535708</v>
      </c>
      <c r="I7002" s="5">
        <f t="shared" ca="1" si="872"/>
        <v>246.50746503588616</v>
      </c>
      <c r="K7002" s="5">
        <f t="shared" ca="1" si="873"/>
        <v>15.475536501942713</v>
      </c>
      <c r="M7002" s="1">
        <v>184.18299999999999</v>
      </c>
      <c r="N7002" s="1">
        <f t="shared" si="874"/>
        <v>221.0196</v>
      </c>
      <c r="P7002" s="5">
        <f t="shared" ca="1" si="875"/>
        <v>57.36085044604247</v>
      </c>
      <c r="R7002" s="5">
        <f t="shared" ca="1" si="876"/>
        <v>145.42898159095532</v>
      </c>
      <c r="T7002" s="5">
        <f t="shared" ca="1" si="877"/>
        <v>21.999455846484569</v>
      </c>
      <c r="V7002" s="5">
        <f t="shared" ca="1" si="878"/>
        <v>32.516429852808756</v>
      </c>
    </row>
    <row r="7003" spans="1:22" x14ac:dyDescent="0.55000000000000004">
      <c r="A7003" s="6">
        <v>43392.458333333336</v>
      </c>
      <c r="C7003" s="5">
        <f t="shared" ca="1" si="872"/>
        <v>34.417128132916723</v>
      </c>
      <c r="E7003" s="5">
        <f t="shared" ca="1" si="872"/>
        <v>2.0658180706462668</v>
      </c>
      <c r="G7003" s="5">
        <f t="shared" ca="1" si="872"/>
        <v>53.804904790914662</v>
      </c>
      <c r="I7003" s="5">
        <f t="shared" ca="1" si="872"/>
        <v>252.50358887843601</v>
      </c>
      <c r="K7003" s="5">
        <f t="shared" ca="1" si="873"/>
        <v>15.968467822350529</v>
      </c>
      <c r="M7003" s="1">
        <v>188.56</v>
      </c>
      <c r="N7003" s="1">
        <f t="shared" si="874"/>
        <v>226.27199999999999</v>
      </c>
      <c r="P7003" s="5">
        <f t="shared" ca="1" si="875"/>
        <v>58.519995439716176</v>
      </c>
      <c r="R7003" s="5">
        <f t="shared" ca="1" si="876"/>
        <v>149.87683358862679</v>
      </c>
      <c r="T7003" s="5">
        <f t="shared" ca="1" si="877"/>
        <v>22.839615701788901</v>
      </c>
      <c r="V7003" s="5">
        <f t="shared" ca="1" si="878"/>
        <v>32.988128153320737</v>
      </c>
    </row>
    <row r="7004" spans="1:22" x14ac:dyDescent="0.55000000000000004">
      <c r="A7004" s="6">
        <v>43392.5</v>
      </c>
      <c r="C7004" s="5">
        <f t="shared" ca="1" si="872"/>
        <v>33.880764875567564</v>
      </c>
      <c r="E7004" s="5">
        <f t="shared" ca="1" si="872"/>
        <v>2.0238634208949868</v>
      </c>
      <c r="G7004" s="5">
        <f t="shared" ca="1" si="872"/>
        <v>53.362228541879546</v>
      </c>
      <c r="I7004" s="5">
        <f t="shared" ca="1" si="872"/>
        <v>251.06006320110134</v>
      </c>
      <c r="K7004" s="5">
        <f t="shared" ca="1" si="873"/>
        <v>15.700923699145378</v>
      </c>
      <c r="M7004" s="1">
        <v>187.99799999999999</v>
      </c>
      <c r="N7004" s="1">
        <f t="shared" si="874"/>
        <v>225.59759999999997</v>
      </c>
      <c r="P7004" s="5">
        <f t="shared" ca="1" si="875"/>
        <v>57.782435027548921</v>
      </c>
      <c r="R7004" s="5">
        <f t="shared" ca="1" si="876"/>
        <v>149.30564506740737</v>
      </c>
      <c r="T7004" s="5">
        <f t="shared" ca="1" si="877"/>
        <v>22.222253380810336</v>
      </c>
      <c r="V7004" s="5">
        <f t="shared" ca="1" si="878"/>
        <v>33.178929330531702</v>
      </c>
    </row>
    <row r="7005" spans="1:22" x14ac:dyDescent="0.55000000000000004">
      <c r="A7005" s="6">
        <v>43392.541666666664</v>
      </c>
      <c r="C7005" s="5">
        <f t="shared" ca="1" si="872"/>
        <v>34.871371517506311</v>
      </c>
      <c r="E7005" s="5">
        <f t="shared" ca="1" si="872"/>
        <v>2.1150950095926975</v>
      </c>
      <c r="G7005" s="5">
        <f t="shared" ca="1" si="872"/>
        <v>55.179899529455327</v>
      </c>
      <c r="I7005" s="5">
        <f t="shared" ca="1" si="872"/>
        <v>254.164347863046</v>
      </c>
      <c r="K7005" s="5">
        <f t="shared" ca="1" si="873"/>
        <v>16.206140153726491</v>
      </c>
      <c r="M7005" s="1">
        <v>193.101</v>
      </c>
      <c r="N7005" s="1">
        <f t="shared" si="874"/>
        <v>231.72119999999998</v>
      </c>
      <c r="P7005" s="5">
        <f t="shared" ca="1" si="875"/>
        <v>59.733472240329874</v>
      </c>
      <c r="R7005" s="5">
        <f t="shared" ca="1" si="876"/>
        <v>155.05959266475924</v>
      </c>
      <c r="T7005" s="5">
        <f t="shared" ca="1" si="877"/>
        <v>23.359008879688389</v>
      </c>
      <c r="V7005" s="5">
        <f t="shared" ca="1" si="878"/>
        <v>33.728030119815109</v>
      </c>
    </row>
    <row r="7006" spans="1:22" x14ac:dyDescent="0.55000000000000004">
      <c r="A7006" s="6">
        <v>43392.583333333336</v>
      </c>
      <c r="C7006" s="5">
        <f t="shared" ca="1" si="872"/>
        <v>35.432973950533913</v>
      </c>
      <c r="E7006" s="5">
        <f t="shared" ca="1" si="872"/>
        <v>2.1056403408475934</v>
      </c>
      <c r="G7006" s="5">
        <f t="shared" ca="1" si="872"/>
        <v>55.762297071614768</v>
      </c>
      <c r="I7006" s="5">
        <f t="shared" ca="1" si="872"/>
        <v>255.50466286463237</v>
      </c>
      <c r="K7006" s="5">
        <f t="shared" ca="1" si="873"/>
        <v>16.660415398983652</v>
      </c>
      <c r="M7006" s="1">
        <v>196.095</v>
      </c>
      <c r="N7006" s="1">
        <f t="shared" si="874"/>
        <v>235.31399999999999</v>
      </c>
      <c r="P7006" s="5">
        <f t="shared" ca="1" si="875"/>
        <v>60.900695532983931</v>
      </c>
      <c r="R7006" s="5">
        <f t="shared" ca="1" si="876"/>
        <v>155.04240489881954</v>
      </c>
      <c r="T7006" s="5">
        <f t="shared" ca="1" si="877"/>
        <v>23.226885557458516</v>
      </c>
      <c r="V7006" s="5">
        <f t="shared" ca="1" si="878"/>
        <v>34.079627390709483</v>
      </c>
    </row>
    <row r="7007" spans="1:22" x14ac:dyDescent="0.55000000000000004">
      <c r="A7007" s="6">
        <v>43392.625</v>
      </c>
      <c r="C7007" s="5">
        <f t="shared" ca="1" si="872"/>
        <v>33.536528237939748</v>
      </c>
      <c r="E7007" s="5">
        <f t="shared" ca="1" si="872"/>
        <v>2.0457094338211497</v>
      </c>
      <c r="G7007" s="5">
        <f t="shared" ca="1" si="872"/>
        <v>53.626077411308287</v>
      </c>
      <c r="I7007" s="5">
        <f t="shared" ca="1" si="872"/>
        <v>245.67811212448206</v>
      </c>
      <c r="K7007" s="5">
        <f t="shared" ca="1" si="873"/>
        <v>15.628907547252371</v>
      </c>
      <c r="M7007" s="1">
        <v>187.96899999999999</v>
      </c>
      <c r="N7007" s="1">
        <f t="shared" si="874"/>
        <v>225.56279999999998</v>
      </c>
      <c r="P7007" s="5">
        <f t="shared" ca="1" si="875"/>
        <v>59.508426311596033</v>
      </c>
      <c r="R7007" s="5">
        <f t="shared" ca="1" si="876"/>
        <v>148.65849708296378</v>
      </c>
      <c r="T7007" s="5">
        <f t="shared" ca="1" si="877"/>
        <v>22.850193670564398</v>
      </c>
      <c r="V7007" s="5">
        <f t="shared" ca="1" si="878"/>
        <v>33.064635379889651</v>
      </c>
    </row>
    <row r="7008" spans="1:22" x14ac:dyDescent="0.55000000000000004">
      <c r="A7008" s="6">
        <v>43392.666666666664</v>
      </c>
      <c r="C7008" s="5">
        <f t="shared" ca="1" si="872"/>
        <v>32.63596193943939</v>
      </c>
      <c r="E7008" s="5">
        <f t="shared" ca="1" si="872"/>
        <v>1.9350114201447468</v>
      </c>
      <c r="G7008" s="5">
        <f t="shared" ca="1" si="872"/>
        <v>52.521226251236243</v>
      </c>
      <c r="I7008" s="5">
        <f t="shared" ca="1" si="872"/>
        <v>239.28928986760545</v>
      </c>
      <c r="K7008" s="5">
        <f t="shared" ca="1" si="873"/>
        <v>15.007064630910964</v>
      </c>
      <c r="M7008" s="1">
        <v>180.69800000000001</v>
      </c>
      <c r="N7008" s="1">
        <f t="shared" si="874"/>
        <v>216.83760000000001</v>
      </c>
      <c r="P7008" s="5">
        <f t="shared" ca="1" si="875"/>
        <v>56.462250497365403</v>
      </c>
      <c r="R7008" s="5">
        <f t="shared" ca="1" si="876"/>
        <v>144.03499544963316</v>
      </c>
      <c r="T7008" s="5">
        <f t="shared" ca="1" si="877"/>
        <v>21.645307902812011</v>
      </c>
      <c r="V7008" s="5">
        <f t="shared" ca="1" si="878"/>
        <v>31.221834384861346</v>
      </c>
    </row>
    <row r="7009" spans="1:22" x14ac:dyDescent="0.55000000000000004">
      <c r="A7009" s="6">
        <v>43392.708333333336</v>
      </c>
      <c r="C7009" s="5">
        <f t="shared" ca="1" si="872"/>
        <v>32.457382123179855</v>
      </c>
      <c r="E7009" s="5">
        <f t="shared" ca="1" si="872"/>
        <v>1.9593960873535614</v>
      </c>
      <c r="G7009" s="5">
        <f t="shared" ca="1" si="872"/>
        <v>52.371319073172728</v>
      </c>
      <c r="I7009" s="5">
        <f t="shared" ca="1" si="872"/>
        <v>243.28673256770995</v>
      </c>
      <c r="K7009" s="5">
        <f t="shared" ca="1" si="873"/>
        <v>15.339262056412013</v>
      </c>
      <c r="M7009" s="1">
        <v>181.83799999999999</v>
      </c>
      <c r="N7009" s="1">
        <f t="shared" si="874"/>
        <v>218.20559999999998</v>
      </c>
      <c r="P7009" s="5">
        <f t="shared" ca="1" si="875"/>
        <v>57.416684091632185</v>
      </c>
      <c r="R7009" s="5">
        <f t="shared" ca="1" si="876"/>
        <v>142.61560300741371</v>
      </c>
      <c r="T7009" s="5">
        <f t="shared" ca="1" si="877"/>
        <v>21.969024581988922</v>
      </c>
      <c r="V7009" s="5">
        <f t="shared" ca="1" si="878"/>
        <v>31.492787993470792</v>
      </c>
    </row>
    <row r="7010" spans="1:22" x14ac:dyDescent="0.55000000000000004">
      <c r="A7010" s="6">
        <v>43392.75</v>
      </c>
      <c r="C7010" s="5">
        <f t="shared" ca="1" si="872"/>
        <v>35.871403877994837</v>
      </c>
      <c r="E7010" s="5">
        <f t="shared" ca="1" si="872"/>
        <v>2.1293872422264379</v>
      </c>
      <c r="G7010" s="5">
        <f t="shared" ca="1" si="872"/>
        <v>57.345752153763151</v>
      </c>
      <c r="I7010" s="5">
        <f t="shared" ca="1" si="872"/>
        <v>261.85247726836394</v>
      </c>
      <c r="K7010" s="5">
        <f t="shared" ca="1" si="873"/>
        <v>16.800776157423844</v>
      </c>
      <c r="M7010" s="1">
        <v>198.33500000000001</v>
      </c>
      <c r="N7010" s="1">
        <f t="shared" si="874"/>
        <v>238.00200000000001</v>
      </c>
      <c r="P7010" s="5">
        <f t="shared" ca="1" si="875"/>
        <v>61.97594371325836</v>
      </c>
      <c r="R7010" s="5">
        <f t="shared" ca="1" si="876"/>
        <v>154.98403310879158</v>
      </c>
      <c r="T7010" s="5">
        <f t="shared" ca="1" si="877"/>
        <v>23.464296443181645</v>
      </c>
      <c r="V7010" s="5">
        <f t="shared" ca="1" si="878"/>
        <v>34.934442971495031</v>
      </c>
    </row>
    <row r="7011" spans="1:22" x14ac:dyDescent="0.55000000000000004">
      <c r="A7011" s="6">
        <v>43392.791666666664</v>
      </c>
      <c r="C7011" s="5">
        <f t="shared" ca="1" si="872"/>
        <v>35.056919316036861</v>
      </c>
      <c r="E7011" s="5">
        <f t="shared" ca="1" si="872"/>
        <v>2.0861392308422881</v>
      </c>
      <c r="G7011" s="5">
        <f t="shared" ca="1" si="872"/>
        <v>55.645533221767131</v>
      </c>
      <c r="I7011" s="5">
        <f t="shared" ca="1" si="872"/>
        <v>255.20664341093419</v>
      </c>
      <c r="K7011" s="5">
        <f t="shared" ca="1" si="873"/>
        <v>16.430020911757385</v>
      </c>
      <c r="M7011" s="1">
        <v>194.42599999999999</v>
      </c>
      <c r="N7011" s="1">
        <f t="shared" si="874"/>
        <v>233.31119999999999</v>
      </c>
      <c r="P7011" s="5">
        <f t="shared" ca="1" si="875"/>
        <v>61.450208944049805</v>
      </c>
      <c r="R7011" s="5">
        <f t="shared" ca="1" si="876"/>
        <v>155.97776648652851</v>
      </c>
      <c r="T7011" s="5">
        <f t="shared" ca="1" si="877"/>
        <v>23.057494352577631</v>
      </c>
      <c r="V7011" s="5">
        <f t="shared" ca="1" si="878"/>
        <v>33.613584233798022</v>
      </c>
    </row>
    <row r="7012" spans="1:22" x14ac:dyDescent="0.55000000000000004">
      <c r="A7012" s="6">
        <v>43392.833333333336</v>
      </c>
      <c r="C7012" s="5">
        <f t="shared" ca="1" si="872"/>
        <v>33.856177745190628</v>
      </c>
      <c r="E7012" s="5">
        <f t="shared" ca="1" si="872"/>
        <v>1.9866148167738691</v>
      </c>
      <c r="G7012" s="5">
        <f t="shared" ca="1" si="872"/>
        <v>52.760225760912995</v>
      </c>
      <c r="I7012" s="5">
        <f t="shared" ca="1" si="872"/>
        <v>246.11993046311528</v>
      </c>
      <c r="K7012" s="5">
        <f t="shared" ca="1" si="873"/>
        <v>15.775759886603662</v>
      </c>
      <c r="M7012" s="1">
        <v>185.67599999999999</v>
      </c>
      <c r="N7012" s="1">
        <f t="shared" si="874"/>
        <v>222.81119999999999</v>
      </c>
      <c r="P7012" s="5">
        <f t="shared" ca="1" si="875"/>
        <v>57.275615660594021</v>
      </c>
      <c r="R7012" s="5">
        <f t="shared" ca="1" si="876"/>
        <v>145.92515987758478</v>
      </c>
      <c r="T7012" s="5">
        <f t="shared" ca="1" si="877"/>
        <v>22.255526233746529</v>
      </c>
      <c r="V7012" s="5">
        <f t="shared" ca="1" si="878"/>
        <v>31.838464404763926</v>
      </c>
    </row>
    <row r="7013" spans="1:22" x14ac:dyDescent="0.55000000000000004">
      <c r="A7013" s="6">
        <v>43392.875</v>
      </c>
      <c r="C7013" s="5">
        <f t="shared" ca="1" si="872"/>
        <v>31.69490970392496</v>
      </c>
      <c r="E7013" s="5">
        <f t="shared" ca="1" si="872"/>
        <v>1.8599559984994005</v>
      </c>
      <c r="G7013" s="5">
        <f t="shared" ca="1" si="872"/>
        <v>50.737024889230391</v>
      </c>
      <c r="I7013" s="5">
        <f t="shared" ca="1" si="872"/>
        <v>232.81337051521362</v>
      </c>
      <c r="K7013" s="5">
        <f t="shared" ca="1" si="873"/>
        <v>14.44063988766327</v>
      </c>
      <c r="M7013" s="1">
        <v>174.45099999999999</v>
      </c>
      <c r="N7013" s="1">
        <f t="shared" si="874"/>
        <v>209.34119999999999</v>
      </c>
      <c r="P7013" s="5">
        <f t="shared" ca="1" si="875"/>
        <v>54.062300800717011</v>
      </c>
      <c r="R7013" s="5">
        <f t="shared" ca="1" si="876"/>
        <v>139.7159796040485</v>
      </c>
      <c r="T7013" s="5">
        <f t="shared" ca="1" si="877"/>
        <v>20.80176103858475</v>
      </c>
      <c r="V7013" s="5">
        <f t="shared" ca="1" si="878"/>
        <v>30.463481761421068</v>
      </c>
    </row>
    <row r="7014" spans="1:22" x14ac:dyDescent="0.55000000000000004">
      <c r="A7014" s="6">
        <v>43392.916666666664</v>
      </c>
      <c r="C7014" s="5">
        <f t="shared" ca="1" si="872"/>
        <v>30.514673803515045</v>
      </c>
      <c r="E7014" s="5">
        <f t="shared" ca="1" si="872"/>
        <v>1.8149466522848055</v>
      </c>
      <c r="G7014" s="5">
        <f t="shared" ca="1" si="872"/>
        <v>48.199424435100504</v>
      </c>
      <c r="I7014" s="5">
        <f t="shared" ca="1" si="872"/>
        <v>218.95304471374612</v>
      </c>
      <c r="K7014" s="5">
        <f t="shared" ca="1" si="873"/>
        <v>13.931607296261381</v>
      </c>
      <c r="M7014" s="1">
        <v>167.06800000000001</v>
      </c>
      <c r="N7014" s="1">
        <f t="shared" si="874"/>
        <v>200.48160000000001</v>
      </c>
      <c r="P7014" s="5">
        <f t="shared" ca="1" si="875"/>
        <v>51.507969377487342</v>
      </c>
      <c r="R7014" s="5">
        <f t="shared" ca="1" si="876"/>
        <v>134.13123086289929</v>
      </c>
      <c r="T7014" s="5">
        <f t="shared" ca="1" si="877"/>
        <v>19.847447719390555</v>
      </c>
      <c r="V7014" s="5">
        <f t="shared" ca="1" si="878"/>
        <v>28.71023281948662</v>
      </c>
    </row>
    <row r="7015" spans="1:22" x14ac:dyDescent="0.55000000000000004">
      <c r="A7015" s="6">
        <v>43392.958333333336</v>
      </c>
      <c r="C7015" s="5">
        <f t="shared" ca="1" si="872"/>
        <v>27.733778793940637</v>
      </c>
      <c r="E7015" s="5">
        <f t="shared" ca="1" si="872"/>
        <v>1.6896207356631159</v>
      </c>
      <c r="G7015" s="5">
        <f t="shared" ca="1" si="872"/>
        <v>44.55306618762431</v>
      </c>
      <c r="I7015" s="5">
        <f t="shared" ca="1" si="872"/>
        <v>208.43745715558831</v>
      </c>
      <c r="K7015" s="5">
        <f t="shared" ca="1" si="873"/>
        <v>13.068044091982378</v>
      </c>
      <c r="M7015" s="1">
        <v>156.07499999999999</v>
      </c>
      <c r="N7015" s="1">
        <f t="shared" si="874"/>
        <v>187.29</v>
      </c>
      <c r="P7015" s="5">
        <f t="shared" ca="1" si="875"/>
        <v>48.270144030142895</v>
      </c>
      <c r="R7015" s="5">
        <f t="shared" ca="1" si="876"/>
        <v>121.97635380704821</v>
      </c>
      <c r="T7015" s="5">
        <f t="shared" ca="1" si="877"/>
        <v>19.008565315505273</v>
      </c>
      <c r="V7015" s="5">
        <f t="shared" ca="1" si="878"/>
        <v>27.159622027487845</v>
      </c>
    </row>
    <row r="7016" spans="1:22" x14ac:dyDescent="0.55000000000000004">
      <c r="A7016" s="6">
        <v>43393</v>
      </c>
      <c r="C7016" s="5">
        <f t="shared" ca="1" si="872"/>
        <v>26.049046610850318</v>
      </c>
      <c r="E7016" s="5">
        <f t="shared" ca="1" si="872"/>
        <v>1.5809021579776092</v>
      </c>
      <c r="G7016" s="5">
        <f t="shared" ca="1" si="872"/>
        <v>42.352257183302001</v>
      </c>
      <c r="I7016" s="5">
        <f t="shared" ca="1" si="872"/>
        <v>193.63080168442855</v>
      </c>
      <c r="K7016" s="5">
        <f t="shared" ca="1" si="873"/>
        <v>12.349747692183852</v>
      </c>
      <c r="M7016" s="1">
        <v>145.72200000000001</v>
      </c>
      <c r="N7016" s="1">
        <f t="shared" si="874"/>
        <v>174.8664</v>
      </c>
      <c r="P7016" s="5">
        <f t="shared" ca="1" si="875"/>
        <v>45.735518201330557</v>
      </c>
      <c r="R7016" s="5">
        <f t="shared" ca="1" si="876"/>
        <v>115.53465266107246</v>
      </c>
      <c r="T7016" s="5">
        <f t="shared" ca="1" si="877"/>
        <v>17.633529375976867</v>
      </c>
      <c r="V7016" s="5">
        <f t="shared" ca="1" si="878"/>
        <v>25.330338003001536</v>
      </c>
    </row>
    <row r="7017" spans="1:22" x14ac:dyDescent="0.55000000000000004">
      <c r="A7017" s="6">
        <v>43393.041666666664</v>
      </c>
      <c r="C7017" s="5">
        <f t="shared" ca="1" si="872"/>
        <v>25.009358398907739</v>
      </c>
      <c r="E7017" s="5">
        <f t="shared" ca="1" si="872"/>
        <v>1.5100397310635512</v>
      </c>
      <c r="G7017" s="5">
        <f t="shared" ca="1" si="872"/>
        <v>39.712542094383736</v>
      </c>
      <c r="I7017" s="5">
        <f t="shared" ca="1" si="872"/>
        <v>184.45447438393447</v>
      </c>
      <c r="K7017" s="5">
        <f t="shared" ca="1" si="873"/>
        <v>11.497772277715896</v>
      </c>
      <c r="M7017" s="1">
        <v>138.376</v>
      </c>
      <c r="N7017" s="1">
        <f t="shared" si="874"/>
        <v>166.05119999999999</v>
      </c>
      <c r="P7017" s="5">
        <f t="shared" ca="1" si="875"/>
        <v>42.581566817923417</v>
      </c>
      <c r="R7017" s="5">
        <f t="shared" ca="1" si="876"/>
        <v>110.61019267285467</v>
      </c>
      <c r="T7017" s="5">
        <f t="shared" ca="1" si="877"/>
        <v>16.635204817298771</v>
      </c>
      <c r="V7017" s="5">
        <f t="shared" ca="1" si="878"/>
        <v>24.109577979857871</v>
      </c>
    </row>
    <row r="7018" spans="1:22" x14ac:dyDescent="0.55000000000000004">
      <c r="A7018" s="6">
        <v>43393.083333333336</v>
      </c>
      <c r="C7018" s="5">
        <f t="shared" ca="1" si="872"/>
        <v>24.225164346816399</v>
      </c>
      <c r="E7018" s="5">
        <f t="shared" ca="1" si="872"/>
        <v>1.4646260008288605</v>
      </c>
      <c r="G7018" s="5">
        <f t="shared" ca="1" si="872"/>
        <v>38.954818256083378</v>
      </c>
      <c r="I7018" s="5">
        <f t="shared" ca="1" si="872"/>
        <v>179.15469565752028</v>
      </c>
      <c r="K7018" s="5">
        <f t="shared" ca="1" si="873"/>
        <v>11.307340272826748</v>
      </c>
      <c r="M7018" s="1">
        <v>135.71</v>
      </c>
      <c r="N7018" s="1">
        <f t="shared" si="874"/>
        <v>162.852</v>
      </c>
      <c r="P7018" s="5">
        <f t="shared" ca="1" si="875"/>
        <v>42.178911889497371</v>
      </c>
      <c r="R7018" s="5">
        <f t="shared" ca="1" si="876"/>
        <v>108.37727257856594</v>
      </c>
      <c r="T7018" s="5">
        <f t="shared" ca="1" si="877"/>
        <v>16.319786119450164</v>
      </c>
      <c r="V7018" s="5">
        <f t="shared" ca="1" si="878"/>
        <v>23.476896122731617</v>
      </c>
    </row>
    <row r="7019" spans="1:22" x14ac:dyDescent="0.55000000000000004">
      <c r="A7019" s="6">
        <v>43393.125</v>
      </c>
      <c r="C7019" s="5">
        <f t="shared" ca="1" si="872"/>
        <v>24.088102909648285</v>
      </c>
      <c r="E7019" s="5">
        <f t="shared" ca="1" si="872"/>
        <v>1.4592856799259311</v>
      </c>
      <c r="G7019" s="5">
        <f t="shared" ca="1" si="872"/>
        <v>38.219917210173563</v>
      </c>
      <c r="I7019" s="5">
        <f t="shared" ca="1" si="872"/>
        <v>177.10218671811825</v>
      </c>
      <c r="K7019" s="5">
        <f t="shared" ca="1" si="873"/>
        <v>11.333410185749592</v>
      </c>
      <c r="M7019" s="1">
        <v>133.55799999999999</v>
      </c>
      <c r="N7019" s="1">
        <f t="shared" si="874"/>
        <v>160.2696</v>
      </c>
      <c r="P7019" s="5">
        <f t="shared" ca="1" si="875"/>
        <v>41.700772552562945</v>
      </c>
      <c r="R7019" s="5">
        <f t="shared" ca="1" si="876"/>
        <v>105.98002363658615</v>
      </c>
      <c r="T7019" s="5">
        <f t="shared" ca="1" si="877"/>
        <v>16.197951818526473</v>
      </c>
      <c r="V7019" s="5">
        <f t="shared" ca="1" si="878"/>
        <v>23.539561975403224</v>
      </c>
    </row>
    <row r="7020" spans="1:22" x14ac:dyDescent="0.55000000000000004">
      <c r="A7020" s="6">
        <v>43393.166666666664</v>
      </c>
      <c r="C7020" s="5">
        <f t="shared" ca="1" si="872"/>
        <v>23.564696989570308</v>
      </c>
      <c r="E7020" s="5">
        <f t="shared" ca="1" si="872"/>
        <v>1.4232442622517332</v>
      </c>
      <c r="G7020" s="5">
        <f t="shared" ca="1" si="872"/>
        <v>38.605737186539166</v>
      </c>
      <c r="I7020" s="5">
        <f t="shared" ca="1" si="872"/>
        <v>172.51933131958256</v>
      </c>
      <c r="K7020" s="5">
        <f t="shared" ca="1" si="873"/>
        <v>10.99463908185804</v>
      </c>
      <c r="M7020" s="1">
        <v>132.09899999999999</v>
      </c>
      <c r="N7020" s="1">
        <f t="shared" si="874"/>
        <v>158.51879999999997</v>
      </c>
      <c r="P7020" s="5">
        <f t="shared" ca="1" si="875"/>
        <v>41.348250354145947</v>
      </c>
      <c r="R7020" s="5">
        <f t="shared" ca="1" si="876"/>
        <v>105.17807196843545</v>
      </c>
      <c r="T7020" s="5">
        <f t="shared" ca="1" si="877"/>
        <v>15.89956975124241</v>
      </c>
      <c r="V7020" s="5">
        <f t="shared" ca="1" si="878"/>
        <v>22.991223385611793</v>
      </c>
    </row>
    <row r="7021" spans="1:22" x14ac:dyDescent="0.55000000000000004">
      <c r="A7021" s="6">
        <v>43393.208333333336</v>
      </c>
      <c r="C7021" s="5">
        <f t="shared" ca="1" si="872"/>
        <v>24.492830432029873</v>
      </c>
      <c r="E7021" s="5">
        <f t="shared" ca="1" si="872"/>
        <v>1.4703899090371157</v>
      </c>
      <c r="G7021" s="5">
        <f t="shared" ca="1" si="872"/>
        <v>40.137498765021888</v>
      </c>
      <c r="I7021" s="5">
        <f t="shared" ca="1" si="872"/>
        <v>182.27750730748426</v>
      </c>
      <c r="K7021" s="5">
        <f t="shared" ca="1" si="873"/>
        <v>11.691602825023573</v>
      </c>
      <c r="M7021" s="1">
        <v>137.75899999999999</v>
      </c>
      <c r="N7021" s="1">
        <f t="shared" si="874"/>
        <v>165.31079999999997</v>
      </c>
      <c r="P7021" s="5">
        <f t="shared" ca="1" si="875"/>
        <v>42.934590809662346</v>
      </c>
      <c r="R7021" s="5">
        <f t="shared" ca="1" si="876"/>
        <v>108.7378113364888</v>
      </c>
      <c r="T7021" s="5">
        <f t="shared" ca="1" si="877"/>
        <v>16.304946890058741</v>
      </c>
      <c r="V7021" s="5">
        <f t="shared" ca="1" si="878"/>
        <v>24.040140355120297</v>
      </c>
    </row>
    <row r="7022" spans="1:22" x14ac:dyDescent="0.55000000000000004">
      <c r="A7022" s="6">
        <v>43393.25</v>
      </c>
      <c r="C7022" s="5">
        <f t="shared" ca="1" si="872"/>
        <v>25.599602660283022</v>
      </c>
      <c r="E7022" s="5">
        <f t="shared" ca="1" si="872"/>
        <v>1.5060866766151102</v>
      </c>
      <c r="G7022" s="5">
        <f t="shared" ca="1" si="872"/>
        <v>41.304172363068588</v>
      </c>
      <c r="I7022" s="5">
        <f t="shared" ca="1" si="872"/>
        <v>184.40964294384662</v>
      </c>
      <c r="K7022" s="5">
        <f t="shared" ca="1" si="873"/>
        <v>11.712477996043612</v>
      </c>
      <c r="M7022" s="1">
        <v>141.50899999999999</v>
      </c>
      <c r="N7022" s="1">
        <f t="shared" si="874"/>
        <v>169.81079999999997</v>
      </c>
      <c r="P7022" s="5">
        <f t="shared" ca="1" si="875"/>
        <v>43.563781845642666</v>
      </c>
      <c r="R7022" s="5">
        <f t="shared" ca="1" si="876"/>
        <v>112.12154278867736</v>
      </c>
      <c r="T7022" s="5">
        <f t="shared" ca="1" si="877"/>
        <v>16.86393280057391</v>
      </c>
      <c r="V7022" s="5">
        <f t="shared" ca="1" si="878"/>
        <v>24.833248590587448</v>
      </c>
    </row>
    <row r="7023" spans="1:22" x14ac:dyDescent="0.55000000000000004">
      <c r="A7023" s="6">
        <v>43393.291666666664</v>
      </c>
      <c r="C7023" s="5">
        <f t="shared" ca="1" si="872"/>
        <v>27.627896516655941</v>
      </c>
      <c r="E7023" s="5">
        <f t="shared" ca="1" si="872"/>
        <v>1.663863457878294</v>
      </c>
      <c r="G7023" s="5">
        <f t="shared" ca="1" si="872"/>
        <v>43.916563119441371</v>
      </c>
      <c r="I7023" s="5">
        <f t="shared" ca="1" si="872"/>
        <v>200.74239409767668</v>
      </c>
      <c r="K7023" s="5">
        <f t="shared" ca="1" si="873"/>
        <v>12.853838405390267</v>
      </c>
      <c r="M7023" s="1">
        <v>154.06399999999999</v>
      </c>
      <c r="N7023" s="1">
        <f t="shared" si="874"/>
        <v>184.87679999999997</v>
      </c>
      <c r="P7023" s="5">
        <f t="shared" ca="1" si="875"/>
        <v>48.435995654777756</v>
      </c>
      <c r="R7023" s="5">
        <f t="shared" ca="1" si="876"/>
        <v>120.23910711734402</v>
      </c>
      <c r="T7023" s="5">
        <f t="shared" ca="1" si="877"/>
        <v>18.621300373214375</v>
      </c>
      <c r="V7023" s="5">
        <f t="shared" ca="1" si="878"/>
        <v>26.503161788962025</v>
      </c>
    </row>
    <row r="7024" spans="1:22" x14ac:dyDescent="0.55000000000000004">
      <c r="A7024" s="6">
        <v>43393.333333333336</v>
      </c>
      <c r="C7024" s="5">
        <f t="shared" ca="1" si="872"/>
        <v>30.284345307229128</v>
      </c>
      <c r="E7024" s="5">
        <f t="shared" ca="1" si="872"/>
        <v>1.7956178606462381</v>
      </c>
      <c r="G7024" s="5">
        <f t="shared" ca="1" si="872"/>
        <v>48.015233791514667</v>
      </c>
      <c r="I7024" s="5">
        <f t="shared" ca="1" si="872"/>
        <v>221.89380339027289</v>
      </c>
      <c r="K7024" s="5">
        <f t="shared" ca="1" si="873"/>
        <v>14.118193417246749</v>
      </c>
      <c r="M7024" s="1">
        <v>168.374</v>
      </c>
      <c r="N7024" s="1">
        <f t="shared" si="874"/>
        <v>202.0488</v>
      </c>
      <c r="P7024" s="5">
        <f t="shared" ca="1" si="875"/>
        <v>52.064054657046533</v>
      </c>
      <c r="R7024" s="5">
        <f t="shared" ca="1" si="876"/>
        <v>132.79111355043955</v>
      </c>
      <c r="T7024" s="5">
        <f t="shared" ca="1" si="877"/>
        <v>20.430080035889258</v>
      </c>
      <c r="V7024" s="5">
        <f t="shared" ca="1" si="878"/>
        <v>29.513998966117857</v>
      </c>
    </row>
    <row r="7025" spans="1:22" x14ac:dyDescent="0.55000000000000004">
      <c r="A7025" s="6">
        <v>43393.375</v>
      </c>
      <c r="C7025" s="5">
        <f t="shared" ca="1" si="872"/>
        <v>32.000004820566474</v>
      </c>
      <c r="E7025" s="5">
        <f t="shared" ca="1" si="872"/>
        <v>1.8754400807931328</v>
      </c>
      <c r="G7025" s="5">
        <f t="shared" ca="1" si="872"/>
        <v>50.794876000696071</v>
      </c>
      <c r="I7025" s="5">
        <f t="shared" ca="1" si="872"/>
        <v>233.73733708749518</v>
      </c>
      <c r="K7025" s="5">
        <f t="shared" ca="1" si="873"/>
        <v>14.800746933983859</v>
      </c>
      <c r="M7025" s="1">
        <v>175.5</v>
      </c>
      <c r="N7025" s="1">
        <f t="shared" si="874"/>
        <v>210.6</v>
      </c>
      <c r="P7025" s="5">
        <f t="shared" ca="1" si="875"/>
        <v>55.260283302583225</v>
      </c>
      <c r="R7025" s="5">
        <f t="shared" ca="1" si="876"/>
        <v>140.90987068350103</v>
      </c>
      <c r="T7025" s="5">
        <f t="shared" ca="1" si="877"/>
        <v>20.828939088190683</v>
      </c>
      <c r="V7025" s="5">
        <f t="shared" ca="1" si="878"/>
        <v>30.234370898132308</v>
      </c>
    </row>
    <row r="7026" spans="1:22" x14ac:dyDescent="0.55000000000000004">
      <c r="A7026" s="6">
        <v>43393.416666666664</v>
      </c>
      <c r="C7026" s="5">
        <f t="shared" ca="1" si="872"/>
        <v>32.0509468627085</v>
      </c>
      <c r="E7026" s="5">
        <f t="shared" ca="1" si="872"/>
        <v>1.9313509810785598</v>
      </c>
      <c r="G7026" s="5">
        <f t="shared" ca="1" si="872"/>
        <v>50.695582679507268</v>
      </c>
      <c r="I7026" s="5">
        <f t="shared" ca="1" si="872"/>
        <v>231.42337634725317</v>
      </c>
      <c r="K7026" s="5">
        <f t="shared" ca="1" si="873"/>
        <v>14.949409315902843</v>
      </c>
      <c r="M7026" s="1">
        <v>176.21299999999999</v>
      </c>
      <c r="N7026" s="1">
        <f t="shared" si="874"/>
        <v>211.45559999999998</v>
      </c>
      <c r="P7026" s="5">
        <f t="shared" ca="1" si="875"/>
        <v>55.680904769059168</v>
      </c>
      <c r="R7026" s="5">
        <f t="shared" ca="1" si="876"/>
        <v>141.31378012854728</v>
      </c>
      <c r="T7026" s="5">
        <f t="shared" ca="1" si="877"/>
        <v>21.316162528491368</v>
      </c>
      <c r="V7026" s="5">
        <f t="shared" ca="1" si="878"/>
        <v>30.59437526775633</v>
      </c>
    </row>
    <row r="7027" spans="1:22" x14ac:dyDescent="0.55000000000000004">
      <c r="A7027" s="6">
        <v>43393.458333333336</v>
      </c>
      <c r="C7027" s="5">
        <f t="shared" ca="1" si="872"/>
        <v>32.418989963247377</v>
      </c>
      <c r="E7027" s="5">
        <f t="shared" ca="1" si="872"/>
        <v>1.9320314522156903</v>
      </c>
      <c r="G7027" s="5">
        <f t="shared" ca="1" si="872"/>
        <v>52.270490677189876</v>
      </c>
      <c r="I7027" s="5">
        <f t="shared" ca="1" si="872"/>
        <v>233.58814902822959</v>
      </c>
      <c r="K7027" s="5">
        <f t="shared" ca="1" si="873"/>
        <v>14.931365114291154</v>
      </c>
      <c r="M7027" s="1">
        <v>179.35</v>
      </c>
      <c r="N7027" s="1">
        <f t="shared" si="874"/>
        <v>215.22</v>
      </c>
      <c r="P7027" s="5">
        <f t="shared" ca="1" si="875"/>
        <v>56.575721456044505</v>
      </c>
      <c r="R7027" s="5">
        <f t="shared" ca="1" si="876"/>
        <v>143.80578285360889</v>
      </c>
      <c r="T7027" s="5">
        <f t="shared" ca="1" si="877"/>
        <v>21.773581448056049</v>
      </c>
      <c r="V7027" s="5">
        <f t="shared" ca="1" si="878"/>
        <v>31.582980627238769</v>
      </c>
    </row>
    <row r="7028" spans="1:22" x14ac:dyDescent="0.55000000000000004">
      <c r="A7028" s="6">
        <v>43393.5</v>
      </c>
      <c r="C7028" s="5">
        <f t="shared" ca="1" si="872"/>
        <v>32.359531904912757</v>
      </c>
      <c r="E7028" s="5">
        <f t="shared" ca="1" si="872"/>
        <v>1.9580555384396297</v>
      </c>
      <c r="G7028" s="5">
        <f t="shared" ca="1" si="872"/>
        <v>52.172775884687582</v>
      </c>
      <c r="I7028" s="5">
        <f t="shared" ca="1" si="872"/>
        <v>239.14413638570969</v>
      </c>
      <c r="K7028" s="5">
        <f t="shared" ca="1" si="873"/>
        <v>15.354854988235878</v>
      </c>
      <c r="M7028" s="1">
        <v>180.78899999999999</v>
      </c>
      <c r="N7028" s="1">
        <f t="shared" si="874"/>
        <v>216.94679999999997</v>
      </c>
      <c r="P7028" s="5">
        <f t="shared" ca="1" si="875"/>
        <v>56.306366324033505</v>
      </c>
      <c r="R7028" s="5">
        <f t="shared" ca="1" si="876"/>
        <v>141.13462137727399</v>
      </c>
      <c r="T7028" s="5">
        <f t="shared" ca="1" si="877"/>
        <v>21.393649597988613</v>
      </c>
      <c r="V7028" s="5">
        <f t="shared" ca="1" si="878"/>
        <v>31.838843644778763</v>
      </c>
    </row>
    <row r="7029" spans="1:22" x14ac:dyDescent="0.55000000000000004">
      <c r="A7029" s="6">
        <v>43393.541666666664</v>
      </c>
      <c r="C7029" s="5">
        <f t="shared" ca="1" si="872"/>
        <v>31.660585807902841</v>
      </c>
      <c r="E7029" s="5">
        <f t="shared" ca="1" si="872"/>
        <v>1.8975417607221456</v>
      </c>
      <c r="G7029" s="5">
        <f t="shared" ca="1" si="872"/>
        <v>50.443109755785677</v>
      </c>
      <c r="I7029" s="5">
        <f t="shared" ca="1" si="872"/>
        <v>233.47461397458321</v>
      </c>
      <c r="K7029" s="5">
        <f t="shared" ca="1" si="873"/>
        <v>14.52352874710744</v>
      </c>
      <c r="M7029" s="1">
        <v>175.29</v>
      </c>
      <c r="N7029" s="1">
        <f t="shared" si="874"/>
        <v>210.34799999999998</v>
      </c>
      <c r="P7029" s="5">
        <f t="shared" ca="1" si="875"/>
        <v>55.334534835288068</v>
      </c>
      <c r="R7029" s="5">
        <f t="shared" ca="1" si="876"/>
        <v>138.00633775998566</v>
      </c>
      <c r="T7029" s="5">
        <f t="shared" ca="1" si="877"/>
        <v>21.303456419303249</v>
      </c>
      <c r="V7029" s="5">
        <f t="shared" ca="1" si="878"/>
        <v>30.717502888425802</v>
      </c>
    </row>
    <row r="7030" spans="1:22" x14ac:dyDescent="0.55000000000000004">
      <c r="A7030" s="6">
        <v>43393.583333333336</v>
      </c>
      <c r="C7030" s="5">
        <f t="shared" ca="1" si="872"/>
        <v>30.841763989780247</v>
      </c>
      <c r="E7030" s="5">
        <f t="shared" ca="1" si="872"/>
        <v>1.8495553916222427</v>
      </c>
      <c r="G7030" s="5">
        <f t="shared" ca="1" si="872"/>
        <v>48.332510487582049</v>
      </c>
      <c r="I7030" s="5">
        <f t="shared" ca="1" si="872"/>
        <v>223.02999399102907</v>
      </c>
      <c r="K7030" s="5">
        <f t="shared" ca="1" si="873"/>
        <v>14.283241115205126</v>
      </c>
      <c r="M7030" s="1">
        <v>169.70699999999999</v>
      </c>
      <c r="N7030" s="1">
        <f t="shared" si="874"/>
        <v>203.64839999999998</v>
      </c>
      <c r="P7030" s="5">
        <f t="shared" ca="1" si="875"/>
        <v>52.9860088592702</v>
      </c>
      <c r="R7030" s="5">
        <f t="shared" ca="1" si="876"/>
        <v>133.06746470834864</v>
      </c>
      <c r="T7030" s="5">
        <f t="shared" ca="1" si="877"/>
        <v>20.274179803648963</v>
      </c>
      <c r="V7030" s="5">
        <f t="shared" ca="1" si="878"/>
        <v>29.694362741458349</v>
      </c>
    </row>
    <row r="7031" spans="1:22" x14ac:dyDescent="0.55000000000000004">
      <c r="A7031" s="6">
        <v>43393.625</v>
      </c>
      <c r="C7031" s="5">
        <f t="shared" ca="1" si="872"/>
        <v>30.069068626850026</v>
      </c>
      <c r="E7031" s="5">
        <f t="shared" ca="1" si="872"/>
        <v>1.7765865446615734</v>
      </c>
      <c r="G7031" s="5">
        <f t="shared" ca="1" si="872"/>
        <v>48.251380279936306</v>
      </c>
      <c r="I7031" s="5">
        <f t="shared" ca="1" si="872"/>
        <v>221.14042969408473</v>
      </c>
      <c r="K7031" s="5">
        <f t="shared" ca="1" si="873"/>
        <v>14.070574742855159</v>
      </c>
      <c r="M7031" s="1">
        <v>166.37899999999999</v>
      </c>
      <c r="N7031" s="1">
        <f t="shared" si="874"/>
        <v>199.65479999999999</v>
      </c>
      <c r="P7031" s="5">
        <f t="shared" ca="1" si="875"/>
        <v>51.477214434961503</v>
      </c>
      <c r="R7031" s="5">
        <f t="shared" ca="1" si="876"/>
        <v>133.68867849008242</v>
      </c>
      <c r="T7031" s="5">
        <f t="shared" ca="1" si="877"/>
        <v>20.028967415169095</v>
      </c>
      <c r="V7031" s="5">
        <f t="shared" ca="1" si="878"/>
        <v>29.342169849526492</v>
      </c>
    </row>
    <row r="7032" spans="1:22" x14ac:dyDescent="0.55000000000000004">
      <c r="A7032" s="6">
        <v>43393.666666666664</v>
      </c>
      <c r="C7032" s="5">
        <f t="shared" ca="1" si="872"/>
        <v>29.714409349705001</v>
      </c>
      <c r="E7032" s="5">
        <f t="shared" ca="1" si="872"/>
        <v>1.7486423196898639</v>
      </c>
      <c r="G7032" s="5">
        <f t="shared" ca="1" si="872"/>
        <v>46.562620194852357</v>
      </c>
      <c r="I7032" s="5">
        <f t="shared" ca="1" si="872"/>
        <v>216.18978287540276</v>
      </c>
      <c r="K7032" s="5">
        <f t="shared" ca="1" si="873"/>
        <v>13.873000651544547</v>
      </c>
      <c r="M7032" s="1">
        <v>163.87100000000001</v>
      </c>
      <c r="N7032" s="1">
        <f t="shared" si="874"/>
        <v>196.64520000000002</v>
      </c>
      <c r="P7032" s="5">
        <f t="shared" ca="1" si="875"/>
        <v>50.725737972289096</v>
      </c>
      <c r="R7032" s="5">
        <f t="shared" ca="1" si="876"/>
        <v>128.36229812779328</v>
      </c>
      <c r="T7032" s="5">
        <f t="shared" ca="1" si="877"/>
        <v>19.493750662047411</v>
      </c>
      <c r="V7032" s="5">
        <f t="shared" ca="1" si="878"/>
        <v>28.317612753400109</v>
      </c>
    </row>
    <row r="7033" spans="1:22" x14ac:dyDescent="0.55000000000000004">
      <c r="A7033" s="6">
        <v>43393.708333333336</v>
      </c>
      <c r="C7033" s="5">
        <f t="shared" ca="1" si="872"/>
        <v>29.898442490501651</v>
      </c>
      <c r="E7033" s="5">
        <f t="shared" ca="1" si="872"/>
        <v>1.7892067719819935</v>
      </c>
      <c r="G7033" s="5">
        <f t="shared" ca="1" si="872"/>
        <v>47.659232324407625</v>
      </c>
      <c r="I7033" s="5">
        <f t="shared" ca="1" si="872"/>
        <v>220.94831526583567</v>
      </c>
      <c r="K7033" s="5">
        <f t="shared" ca="1" si="873"/>
        <v>13.896442892939614</v>
      </c>
      <c r="M7033" s="1">
        <v>167.95</v>
      </c>
      <c r="N7033" s="1">
        <f t="shared" si="874"/>
        <v>201.54</v>
      </c>
      <c r="P7033" s="5">
        <f t="shared" ca="1" si="875"/>
        <v>51.925768929191143</v>
      </c>
      <c r="R7033" s="5">
        <f t="shared" ca="1" si="876"/>
        <v>132.73343800838768</v>
      </c>
      <c r="T7033" s="5">
        <f t="shared" ca="1" si="877"/>
        <v>20.275949957111148</v>
      </c>
      <c r="V7033" s="5">
        <f t="shared" ca="1" si="878"/>
        <v>29.138288915452065</v>
      </c>
    </row>
    <row r="7034" spans="1:22" x14ac:dyDescent="0.55000000000000004">
      <c r="A7034" s="6">
        <v>43393.75</v>
      </c>
      <c r="C7034" s="5">
        <f t="shared" ca="1" si="872"/>
        <v>34.350275478683777</v>
      </c>
      <c r="E7034" s="5">
        <f t="shared" ca="1" si="872"/>
        <v>2.0224715143515652</v>
      </c>
      <c r="G7034" s="5">
        <f t="shared" ca="1" si="872"/>
        <v>55.08334733755823</v>
      </c>
      <c r="I7034" s="5">
        <f t="shared" ca="1" si="872"/>
        <v>250.59016900081278</v>
      </c>
      <c r="K7034" s="5">
        <f t="shared" ca="1" si="873"/>
        <v>15.969633533845354</v>
      </c>
      <c r="M7034" s="1">
        <v>188.46100000000001</v>
      </c>
      <c r="N7034" s="1">
        <f t="shared" si="874"/>
        <v>226.1532</v>
      </c>
      <c r="P7034" s="5">
        <f t="shared" ca="1" si="875"/>
        <v>58.403151461591548</v>
      </c>
      <c r="R7034" s="5">
        <f t="shared" ca="1" si="876"/>
        <v>151.34461621585436</v>
      </c>
      <c r="T7034" s="5">
        <f t="shared" ca="1" si="877"/>
        <v>22.458456442077729</v>
      </c>
      <c r="V7034" s="5">
        <f t="shared" ca="1" si="878"/>
        <v>33.225444327211555</v>
      </c>
    </row>
    <row r="7035" spans="1:22" x14ac:dyDescent="0.55000000000000004">
      <c r="A7035" s="6">
        <v>43393.791666666664</v>
      </c>
      <c r="C7035" s="5">
        <f t="shared" ca="1" si="872"/>
        <v>34.365825021781554</v>
      </c>
      <c r="E7035" s="5">
        <f t="shared" ca="1" si="872"/>
        <v>2.0373817540221189</v>
      </c>
      <c r="G7035" s="5">
        <f t="shared" ca="1" si="872"/>
        <v>54.164726402777298</v>
      </c>
      <c r="I7035" s="5">
        <f t="shared" ca="1" si="872"/>
        <v>252.34724363501911</v>
      </c>
      <c r="K7035" s="5">
        <f t="shared" ca="1" si="873"/>
        <v>16.085845513702445</v>
      </c>
      <c r="M7035" s="1">
        <v>188.97800000000001</v>
      </c>
      <c r="N7035" s="1">
        <f t="shared" si="874"/>
        <v>226.77360000000002</v>
      </c>
      <c r="P7035" s="5">
        <f t="shared" ca="1" si="875"/>
        <v>59.562422539845095</v>
      </c>
      <c r="R7035" s="5">
        <f t="shared" ca="1" si="876"/>
        <v>151.61667152353206</v>
      </c>
      <c r="T7035" s="5">
        <f t="shared" ca="1" si="877"/>
        <v>22.657380438482463</v>
      </c>
      <c r="V7035" s="5">
        <f t="shared" ca="1" si="878"/>
        <v>32.646377269156339</v>
      </c>
    </row>
    <row r="7036" spans="1:22" x14ac:dyDescent="0.55000000000000004">
      <c r="A7036" s="6">
        <v>43393.833333333336</v>
      </c>
      <c r="C7036" s="5">
        <f t="shared" ca="1" si="872"/>
        <v>33.203346744441212</v>
      </c>
      <c r="E7036" s="5">
        <f t="shared" ca="1" si="872"/>
        <v>1.9737505092149048</v>
      </c>
      <c r="G7036" s="5">
        <f t="shared" ca="1" si="872"/>
        <v>52.214071211340737</v>
      </c>
      <c r="I7036" s="5">
        <f t="shared" ca="1" si="872"/>
        <v>239.29788576583184</v>
      </c>
      <c r="K7036" s="5">
        <f t="shared" ca="1" si="873"/>
        <v>15.494670759275587</v>
      </c>
      <c r="M7036" s="1">
        <v>183.77799999999999</v>
      </c>
      <c r="N7036" s="1">
        <f t="shared" si="874"/>
        <v>220.53359999999998</v>
      </c>
      <c r="P7036" s="5">
        <f t="shared" ca="1" si="875"/>
        <v>56.665369654850728</v>
      </c>
      <c r="R7036" s="5">
        <f t="shared" ca="1" si="876"/>
        <v>147.23433281758389</v>
      </c>
      <c r="T7036" s="5">
        <f t="shared" ca="1" si="877"/>
        <v>22.049038801448319</v>
      </c>
      <c r="V7036" s="5">
        <f t="shared" ca="1" si="878"/>
        <v>31.729030412805976</v>
      </c>
    </row>
    <row r="7037" spans="1:22" x14ac:dyDescent="0.55000000000000004">
      <c r="A7037" s="6">
        <v>43393.875</v>
      </c>
      <c r="C7037" s="5">
        <f t="shared" ca="1" si="872"/>
        <v>31.403022076693961</v>
      </c>
      <c r="E7037" s="5">
        <f t="shared" ca="1" si="872"/>
        <v>1.9137196850835914</v>
      </c>
      <c r="G7037" s="5">
        <f t="shared" ca="1" si="872"/>
        <v>49.980082614786511</v>
      </c>
      <c r="I7037" s="5">
        <f t="shared" ca="1" si="872"/>
        <v>234.75128662440545</v>
      </c>
      <c r="K7037" s="5">
        <f t="shared" ca="1" si="873"/>
        <v>14.866170438072276</v>
      </c>
      <c r="M7037" s="1">
        <v>175.72300000000001</v>
      </c>
      <c r="N7037" s="1">
        <f t="shared" si="874"/>
        <v>210.86760000000001</v>
      </c>
      <c r="P7037" s="5">
        <f t="shared" ca="1" si="875"/>
        <v>55.201589813009647</v>
      </c>
      <c r="R7037" s="5">
        <f t="shared" ca="1" si="876"/>
        <v>137.68491781287236</v>
      </c>
      <c r="T7037" s="5">
        <f t="shared" ca="1" si="877"/>
        <v>21.137105794387313</v>
      </c>
      <c r="V7037" s="5">
        <f t="shared" ca="1" si="878"/>
        <v>30.271892451858474</v>
      </c>
    </row>
    <row r="7038" spans="1:22" x14ac:dyDescent="0.55000000000000004">
      <c r="A7038" s="6">
        <v>43393.916666666664</v>
      </c>
      <c r="C7038" s="5">
        <f t="shared" ca="1" si="872"/>
        <v>30.613654536108246</v>
      </c>
      <c r="E7038" s="5">
        <f t="shared" ca="1" si="872"/>
        <v>1.8097537859627453</v>
      </c>
      <c r="G7038" s="5">
        <f t="shared" ca="1" si="872"/>
        <v>48.497621554401903</v>
      </c>
      <c r="I7038" s="5">
        <f t="shared" ca="1" si="872"/>
        <v>224.40558479857464</v>
      </c>
      <c r="K7038" s="5">
        <f t="shared" ca="1" si="873"/>
        <v>14.102455052070532</v>
      </c>
      <c r="M7038" s="1">
        <v>170.05600000000001</v>
      </c>
      <c r="N7038" s="1">
        <f t="shared" si="874"/>
        <v>204.06720000000001</v>
      </c>
      <c r="P7038" s="5">
        <f t="shared" ca="1" si="875"/>
        <v>52.795834726212412</v>
      </c>
      <c r="R7038" s="5">
        <f t="shared" ca="1" si="876"/>
        <v>134.11164181962943</v>
      </c>
      <c r="T7038" s="5">
        <f t="shared" ca="1" si="877"/>
        <v>20.5828753227064</v>
      </c>
      <c r="V7038" s="5">
        <f t="shared" ca="1" si="878"/>
        <v>29.237856681110262</v>
      </c>
    </row>
    <row r="7039" spans="1:22" x14ac:dyDescent="0.55000000000000004">
      <c r="A7039" s="6">
        <v>43393.958333333336</v>
      </c>
      <c r="C7039" s="5">
        <f t="shared" ca="1" si="872"/>
        <v>28.977915980451883</v>
      </c>
      <c r="E7039" s="5">
        <f t="shared" ca="1" si="872"/>
        <v>1.7250892886665201</v>
      </c>
      <c r="G7039" s="5">
        <f t="shared" ca="1" si="872"/>
        <v>45.699099685708561</v>
      </c>
      <c r="I7039" s="5">
        <f t="shared" ca="1" si="872"/>
        <v>211.2833939129502</v>
      </c>
      <c r="K7039" s="5">
        <f t="shared" ca="1" si="873"/>
        <v>13.421068605805589</v>
      </c>
      <c r="M7039" s="1">
        <v>159.047</v>
      </c>
      <c r="N7039" s="1">
        <f t="shared" si="874"/>
        <v>190.85639999999998</v>
      </c>
      <c r="P7039" s="5">
        <f t="shared" ca="1" si="875"/>
        <v>49.127846642907002</v>
      </c>
      <c r="R7039" s="5">
        <f t="shared" ca="1" si="876"/>
        <v>125.9887144438723</v>
      </c>
      <c r="T7039" s="5">
        <f t="shared" ca="1" si="877"/>
        <v>19.228692596395192</v>
      </c>
      <c r="V7039" s="5">
        <f t="shared" ca="1" si="878"/>
        <v>27.697437929388734</v>
      </c>
    </row>
    <row r="7040" spans="1:22" x14ac:dyDescent="0.55000000000000004">
      <c r="A7040" s="6">
        <v>43394</v>
      </c>
      <c r="C7040" s="5">
        <f t="shared" ca="1" si="872"/>
        <v>26.883549724197824</v>
      </c>
      <c r="E7040" s="5">
        <f t="shared" ca="1" si="872"/>
        <v>1.6223163887459635</v>
      </c>
      <c r="G7040" s="5">
        <f t="shared" ca="1" si="872"/>
        <v>42.165013631862998</v>
      </c>
      <c r="I7040" s="5">
        <f t="shared" ca="1" si="872"/>
        <v>196.22160302668843</v>
      </c>
      <c r="K7040" s="5">
        <f t="shared" ca="1" si="873"/>
        <v>12.451012975972837</v>
      </c>
      <c r="M7040" s="1">
        <v>148.29</v>
      </c>
      <c r="N7040" s="1">
        <f t="shared" si="874"/>
        <v>177.94799999999998</v>
      </c>
      <c r="P7040" s="5">
        <f t="shared" ca="1" si="875"/>
        <v>46.47121123384175</v>
      </c>
      <c r="R7040" s="5">
        <f t="shared" ca="1" si="876"/>
        <v>116.74745827943424</v>
      </c>
      <c r="T7040" s="5">
        <f t="shared" ca="1" si="877"/>
        <v>18.048989594798236</v>
      </c>
      <c r="V7040" s="5">
        <f t="shared" ca="1" si="878"/>
        <v>25.500222622199072</v>
      </c>
    </row>
    <row r="7041" spans="1:22" x14ac:dyDescent="0.55000000000000004">
      <c r="A7041" s="6">
        <v>43394.041666666664</v>
      </c>
      <c r="C7041" s="5">
        <f t="shared" ca="1" si="872"/>
        <v>25.913604325444094</v>
      </c>
      <c r="E7041" s="5">
        <f t="shared" ca="1" si="872"/>
        <v>1.5524803245997245</v>
      </c>
      <c r="G7041" s="5">
        <f t="shared" ca="1" si="872"/>
        <v>41.219246296953571</v>
      </c>
      <c r="I7041" s="5">
        <f t="shared" ca="1" si="872"/>
        <v>186.04697368582177</v>
      </c>
      <c r="K7041" s="5">
        <f t="shared" ca="1" si="873"/>
        <v>11.893128963337315</v>
      </c>
      <c r="M7041" s="1">
        <v>142.38800000000001</v>
      </c>
      <c r="N7041" s="1">
        <f t="shared" si="874"/>
        <v>170.8656</v>
      </c>
      <c r="P7041" s="5">
        <f t="shared" ca="1" si="875"/>
        <v>44.611845749707662</v>
      </c>
      <c r="R7041" s="5">
        <f t="shared" ca="1" si="876"/>
        <v>111.61322667107638</v>
      </c>
      <c r="T7041" s="5">
        <f t="shared" ca="1" si="877"/>
        <v>17.198882742516894</v>
      </c>
      <c r="V7041" s="5">
        <f t="shared" ca="1" si="878"/>
        <v>24.428205183061838</v>
      </c>
    </row>
    <row r="7042" spans="1:22" x14ac:dyDescent="0.55000000000000004">
      <c r="A7042" s="6">
        <v>43394.083333333336</v>
      </c>
      <c r="C7042" s="5">
        <f t="shared" ca="1" si="872"/>
        <v>24.70614863632623</v>
      </c>
      <c r="E7042" s="5">
        <f t="shared" ca="1" si="872"/>
        <v>1.4810739014622945</v>
      </c>
      <c r="G7042" s="5">
        <f t="shared" ca="1" si="872"/>
        <v>39.368116925492146</v>
      </c>
      <c r="I7042" s="5">
        <f t="shared" ca="1" si="872"/>
        <v>181.55963808192118</v>
      </c>
      <c r="K7042" s="5">
        <f t="shared" ca="1" si="873"/>
        <v>11.695362163979061</v>
      </c>
      <c r="M7042" s="1">
        <v>138.477</v>
      </c>
      <c r="N7042" s="1">
        <f t="shared" si="874"/>
        <v>166.17240000000001</v>
      </c>
      <c r="P7042" s="5">
        <f t="shared" ca="1" si="875"/>
        <v>42.706840028238481</v>
      </c>
      <c r="R7042" s="5">
        <f t="shared" ca="1" si="876"/>
        <v>109.2246231579676</v>
      </c>
      <c r="T7042" s="5">
        <f t="shared" ca="1" si="877"/>
        <v>16.84180185289388</v>
      </c>
      <c r="V7042" s="5">
        <f t="shared" ca="1" si="878"/>
        <v>24.252422946338662</v>
      </c>
    </row>
    <row r="7043" spans="1:22" x14ac:dyDescent="0.55000000000000004">
      <c r="A7043" s="6">
        <v>43394.125</v>
      </c>
      <c r="C7043" s="5">
        <f t="shared" ca="1" si="872"/>
        <v>24.36114449920797</v>
      </c>
      <c r="E7043" s="5">
        <f t="shared" ca="1" si="872"/>
        <v>1.4762172850863637</v>
      </c>
      <c r="G7043" s="5">
        <f t="shared" ca="1" si="872"/>
        <v>38.850546383900998</v>
      </c>
      <c r="I7043" s="5">
        <f t="shared" ca="1" si="872"/>
        <v>182.32254902154514</v>
      </c>
      <c r="K7043" s="5">
        <f t="shared" ca="1" si="873"/>
        <v>11.579544433743216</v>
      </c>
      <c r="M7043" s="1">
        <v>136.50200000000001</v>
      </c>
      <c r="N7043" s="1">
        <f t="shared" si="874"/>
        <v>163.80240000000001</v>
      </c>
      <c r="P7043" s="5">
        <f t="shared" ca="1" si="875"/>
        <v>43.096025598048868</v>
      </c>
      <c r="R7043" s="5">
        <f t="shared" ca="1" si="876"/>
        <v>108.63304050256659</v>
      </c>
      <c r="T7043" s="5">
        <f t="shared" ca="1" si="877"/>
        <v>16.311861811855007</v>
      </c>
      <c r="V7043" s="5">
        <f t="shared" ca="1" si="878"/>
        <v>23.962096681113433</v>
      </c>
    </row>
    <row r="7044" spans="1:22" x14ac:dyDescent="0.55000000000000004">
      <c r="A7044" s="6">
        <v>43394.166666666664</v>
      </c>
      <c r="C7044" s="5">
        <f t="shared" ca="1" si="872"/>
        <v>24.752963271503422</v>
      </c>
      <c r="E7044" s="5">
        <f t="shared" ca="1" si="872"/>
        <v>1.4808231212215441</v>
      </c>
      <c r="G7044" s="5">
        <f t="shared" ca="1" si="872"/>
        <v>38.488752799170427</v>
      </c>
      <c r="I7044" s="5">
        <f t="shared" ca="1" si="872"/>
        <v>176.22495606379982</v>
      </c>
      <c r="K7044" s="5">
        <f t="shared" ca="1" si="873"/>
        <v>11.412347407763535</v>
      </c>
      <c r="M7044" s="1">
        <v>135.53200000000001</v>
      </c>
      <c r="N7044" s="1">
        <f t="shared" si="874"/>
        <v>162.63840000000002</v>
      </c>
      <c r="P7044" s="5">
        <f t="shared" ca="1" si="875"/>
        <v>42.279529276440257</v>
      </c>
      <c r="R7044" s="5">
        <f t="shared" ca="1" si="876"/>
        <v>105.83501831953669</v>
      </c>
      <c r="T7044" s="5">
        <f t="shared" ca="1" si="877"/>
        <v>16.166655956424012</v>
      </c>
      <c r="V7044" s="5">
        <f t="shared" ca="1" si="878"/>
        <v>23.86071142666848</v>
      </c>
    </row>
    <row r="7045" spans="1:22" x14ac:dyDescent="0.55000000000000004">
      <c r="A7045" s="6">
        <v>43394.208333333336</v>
      </c>
      <c r="C7045" s="5">
        <f t="shared" ca="1" si="872"/>
        <v>24.754128269629504</v>
      </c>
      <c r="E7045" s="5">
        <f t="shared" ca="1" si="872"/>
        <v>1.5026570169544446</v>
      </c>
      <c r="G7045" s="5">
        <f t="shared" ca="1" si="872"/>
        <v>40.526262074788598</v>
      </c>
      <c r="I7045" s="5">
        <f t="shared" ca="1" si="872"/>
        <v>180.98681332367985</v>
      </c>
      <c r="K7045" s="5">
        <f t="shared" ca="1" si="873"/>
        <v>11.624894165955338</v>
      </c>
      <c r="M7045" s="1">
        <v>139.14099999999999</v>
      </c>
      <c r="N7045" s="1">
        <f t="shared" si="874"/>
        <v>166.96919999999997</v>
      </c>
      <c r="P7045" s="5">
        <f t="shared" ca="1" si="875"/>
        <v>42.797330079068658</v>
      </c>
      <c r="R7045" s="5">
        <f t="shared" ca="1" si="876"/>
        <v>110.23266249765042</v>
      </c>
      <c r="T7045" s="5">
        <f t="shared" ca="1" si="877"/>
        <v>16.572425838492247</v>
      </c>
      <c r="V7045" s="5">
        <f t="shared" ca="1" si="878"/>
        <v>23.923617747041138</v>
      </c>
    </row>
    <row r="7046" spans="1:22" x14ac:dyDescent="0.55000000000000004">
      <c r="A7046" s="6">
        <v>43394.25</v>
      </c>
      <c r="C7046" s="5">
        <f t="shared" ca="1" si="872"/>
        <v>27.070650645828408</v>
      </c>
      <c r="E7046" s="5">
        <f t="shared" ca="1" si="872"/>
        <v>1.6316481708328432</v>
      </c>
      <c r="G7046" s="5">
        <f t="shared" ca="1" si="872"/>
        <v>43.162487891678992</v>
      </c>
      <c r="I7046" s="5">
        <f t="shared" ca="1" si="872"/>
        <v>196.77467793910003</v>
      </c>
      <c r="K7046" s="5">
        <f t="shared" ca="1" si="873"/>
        <v>12.747936966197646</v>
      </c>
      <c r="M7046" s="1">
        <v>149.553</v>
      </c>
      <c r="N7046" s="1">
        <f t="shared" si="874"/>
        <v>179.46359999999999</v>
      </c>
      <c r="P7046" s="5">
        <f t="shared" ca="1" si="875"/>
        <v>47.32106314310159</v>
      </c>
      <c r="R7046" s="5">
        <f t="shared" ca="1" si="876"/>
        <v>117.00653434819996</v>
      </c>
      <c r="T7046" s="5">
        <f t="shared" ca="1" si="877"/>
        <v>17.990031581945527</v>
      </c>
      <c r="V7046" s="5">
        <f t="shared" ca="1" si="878"/>
        <v>25.649839089474511</v>
      </c>
    </row>
    <row r="7047" spans="1:22" x14ac:dyDescent="0.55000000000000004">
      <c r="A7047" s="6">
        <v>43394.291666666664</v>
      </c>
      <c r="C7047" s="5">
        <f t="shared" ca="1" si="872"/>
        <v>28.554461607564864</v>
      </c>
      <c r="E7047" s="5">
        <f t="shared" ca="1" si="872"/>
        <v>1.7406018324297725</v>
      </c>
      <c r="G7047" s="5">
        <f t="shared" ca="1" si="872"/>
        <v>45.531224500557492</v>
      </c>
      <c r="I7047" s="5">
        <f t="shared" ca="1" si="872"/>
        <v>211.89681029207816</v>
      </c>
      <c r="K7047" s="5">
        <f t="shared" ca="1" si="873"/>
        <v>13.365644947236824</v>
      </c>
      <c r="M7047" s="1">
        <v>158.96899999999999</v>
      </c>
      <c r="N7047" s="1">
        <f t="shared" si="874"/>
        <v>190.7628</v>
      </c>
      <c r="P7047" s="5">
        <f t="shared" ca="1" si="875"/>
        <v>49.469855031914562</v>
      </c>
      <c r="R7047" s="5">
        <f t="shared" ca="1" si="876"/>
        <v>127.58599243371943</v>
      </c>
      <c r="T7047" s="5">
        <f t="shared" ca="1" si="877"/>
        <v>19.231069734459389</v>
      </c>
      <c r="V7047" s="5">
        <f t="shared" ca="1" si="878"/>
        <v>27.635453321304151</v>
      </c>
    </row>
    <row r="7048" spans="1:22" x14ac:dyDescent="0.55000000000000004">
      <c r="A7048" s="6">
        <v>43394.333333333336</v>
      </c>
      <c r="C7048" s="5">
        <f t="shared" ca="1" si="872"/>
        <v>30.40107680318722</v>
      </c>
      <c r="E7048" s="5">
        <f t="shared" ca="1" si="872"/>
        <v>1.8132396840590661</v>
      </c>
      <c r="G7048" s="5">
        <f t="shared" ca="1" si="872"/>
        <v>48.294989549760004</v>
      </c>
      <c r="I7048" s="5">
        <f t="shared" ref="I7048" ca="1" si="879">$M7048*I$4*I$3*(1+0.03*(-0.5+RAND()))</f>
        <v>224.25254210563156</v>
      </c>
      <c r="K7048" s="5">
        <f t="shared" ca="1" si="873"/>
        <v>14.323386692689764</v>
      </c>
      <c r="M7048" s="1">
        <v>170.226</v>
      </c>
      <c r="N7048" s="1">
        <f t="shared" si="874"/>
        <v>204.27119999999999</v>
      </c>
      <c r="P7048" s="5">
        <f t="shared" ca="1" si="875"/>
        <v>53.008053314939545</v>
      </c>
      <c r="R7048" s="5">
        <f t="shared" ca="1" si="876"/>
        <v>136.09286141819126</v>
      </c>
      <c r="T7048" s="5">
        <f t="shared" ca="1" si="877"/>
        <v>20.481162635561716</v>
      </c>
      <c r="V7048" s="5">
        <f t="shared" ca="1" si="878"/>
        <v>29.994315344406413</v>
      </c>
    </row>
    <row r="7049" spans="1:22" x14ac:dyDescent="0.55000000000000004">
      <c r="A7049" s="6">
        <v>43394.375</v>
      </c>
      <c r="C7049" s="5">
        <f t="shared" ref="C7049:I7112" ca="1" si="880">$M7049*C$4*C$3*(1+0.03*(-0.5+RAND()))</f>
        <v>32.001179152777212</v>
      </c>
      <c r="E7049" s="5">
        <f t="shared" ca="1" si="880"/>
        <v>1.8921201201827578</v>
      </c>
      <c r="G7049" s="5">
        <f t="shared" ca="1" si="880"/>
        <v>51.485169558209606</v>
      </c>
      <c r="I7049" s="5">
        <f t="shared" ca="1" si="880"/>
        <v>234.13414708489196</v>
      </c>
      <c r="K7049" s="5">
        <f t="shared" ref="K7049:K7112" ca="1" si="881">$M7049*K$4*K$3*(1+0.03*(-0.5+RAND()))</f>
        <v>14.658600056696038</v>
      </c>
      <c r="M7049" s="1">
        <v>176.94300000000001</v>
      </c>
      <c r="N7049" s="1">
        <f t="shared" ref="N7049:N7112" si="882">M7049*N$4</f>
        <v>212.33160000000001</v>
      </c>
      <c r="P7049" s="5">
        <f t="shared" ref="P7049:P7112" ca="1" si="883">$M7049*P$4*P$3*(1+0.03*(-0.5+RAND()))</f>
        <v>55.332063284851785</v>
      </c>
      <c r="R7049" s="5">
        <f t="shared" ref="R7049:R7112" ca="1" si="884">$M7049*R$4*R$3*(1+0.03*(-0.5+RAND()))</f>
        <v>139.63703110651753</v>
      </c>
      <c r="T7049" s="5">
        <f t="shared" ref="T7049:T7112" ca="1" si="885">$M7049*T$4*T$3*(1+0.03*(-0.5+RAND()))</f>
        <v>21.400728212281908</v>
      </c>
      <c r="V7049" s="5">
        <f t="shared" ref="V7049:V7112" ca="1" si="886">$M7049*V$4*V$3*(1+0.03*(-0.5+RAND()))</f>
        <v>30.965282000287569</v>
      </c>
    </row>
    <row r="7050" spans="1:22" x14ac:dyDescent="0.55000000000000004">
      <c r="A7050" s="6">
        <v>43394.416666666664</v>
      </c>
      <c r="C7050" s="5">
        <f t="shared" ca="1" si="880"/>
        <v>31.899441226721727</v>
      </c>
      <c r="E7050" s="5">
        <f t="shared" ca="1" si="880"/>
        <v>1.9257983386674979</v>
      </c>
      <c r="G7050" s="5">
        <f t="shared" ca="1" si="880"/>
        <v>50.327692296433739</v>
      </c>
      <c r="I7050" s="5">
        <f t="shared" ca="1" si="880"/>
        <v>231.43947597232403</v>
      </c>
      <c r="K7050" s="5">
        <f t="shared" ca="1" si="881"/>
        <v>14.635302819528006</v>
      </c>
      <c r="M7050" s="1">
        <v>176.739</v>
      </c>
      <c r="N7050" s="1">
        <f t="shared" si="882"/>
        <v>212.08680000000001</v>
      </c>
      <c r="P7050" s="5">
        <f t="shared" ca="1" si="883"/>
        <v>55.535650317423531</v>
      </c>
      <c r="R7050" s="5">
        <f t="shared" ca="1" si="884"/>
        <v>141.10640033760512</v>
      </c>
      <c r="T7050" s="5">
        <f t="shared" ca="1" si="885"/>
        <v>21.450215735512813</v>
      </c>
      <c r="V7050" s="5">
        <f t="shared" ca="1" si="886"/>
        <v>30.366222283763765</v>
      </c>
    </row>
    <row r="7051" spans="1:22" x14ac:dyDescent="0.55000000000000004">
      <c r="A7051" s="6">
        <v>43394.458333333336</v>
      </c>
      <c r="C7051" s="5">
        <f t="shared" ca="1" si="880"/>
        <v>31.695002257962351</v>
      </c>
      <c r="E7051" s="5">
        <f t="shared" ca="1" si="880"/>
        <v>1.8672592592260917</v>
      </c>
      <c r="G7051" s="5">
        <f t="shared" ca="1" si="880"/>
        <v>50.323510129894082</v>
      </c>
      <c r="I7051" s="5">
        <f t="shared" ca="1" si="880"/>
        <v>229.45289790092681</v>
      </c>
      <c r="K7051" s="5">
        <f t="shared" ca="1" si="881"/>
        <v>14.616981355556204</v>
      </c>
      <c r="M7051" s="1">
        <v>173.613</v>
      </c>
      <c r="N7051" s="1">
        <f t="shared" si="882"/>
        <v>208.3356</v>
      </c>
      <c r="P7051" s="5">
        <f t="shared" ca="1" si="883"/>
        <v>54.747253298185477</v>
      </c>
      <c r="R7051" s="5">
        <f t="shared" ca="1" si="884"/>
        <v>138.48247028519452</v>
      </c>
      <c r="T7051" s="5">
        <f t="shared" ca="1" si="885"/>
        <v>21.08236527849499</v>
      </c>
      <c r="V7051" s="5">
        <f t="shared" ca="1" si="886"/>
        <v>30.640499261170227</v>
      </c>
    </row>
    <row r="7052" spans="1:22" x14ac:dyDescent="0.55000000000000004">
      <c r="A7052" s="6">
        <v>43394.5</v>
      </c>
      <c r="C7052" s="5">
        <f t="shared" ca="1" si="880"/>
        <v>30.075255403030031</v>
      </c>
      <c r="E7052" s="5">
        <f t="shared" ca="1" si="880"/>
        <v>1.8095827378630103</v>
      </c>
      <c r="G7052" s="5">
        <f t="shared" ca="1" si="880"/>
        <v>48.884138046533195</v>
      </c>
      <c r="I7052" s="5">
        <f t="shared" ca="1" si="880"/>
        <v>225.94026717958116</v>
      </c>
      <c r="K7052" s="5">
        <f t="shared" ca="1" si="881"/>
        <v>14.181600077930627</v>
      </c>
      <c r="M7052" s="1">
        <v>169.05099999999999</v>
      </c>
      <c r="N7052" s="1">
        <f t="shared" si="882"/>
        <v>202.86119999999997</v>
      </c>
      <c r="P7052" s="5">
        <f t="shared" ca="1" si="883"/>
        <v>53.04734916984463</v>
      </c>
      <c r="R7052" s="5">
        <f t="shared" ca="1" si="884"/>
        <v>134.25475580881891</v>
      </c>
      <c r="T7052" s="5">
        <f t="shared" ca="1" si="885"/>
        <v>20.234559706730973</v>
      </c>
      <c r="V7052" s="5">
        <f t="shared" ca="1" si="886"/>
        <v>29.564955362400024</v>
      </c>
    </row>
    <row r="7053" spans="1:22" x14ac:dyDescent="0.55000000000000004">
      <c r="A7053" s="6">
        <v>43394.541666666664</v>
      </c>
      <c r="C7053" s="5">
        <f t="shared" ca="1" si="880"/>
        <v>27.950358890473925</v>
      </c>
      <c r="E7053" s="5">
        <f t="shared" ca="1" si="880"/>
        <v>1.6484029032091756</v>
      </c>
      <c r="G7053" s="5">
        <f t="shared" ca="1" si="880"/>
        <v>44.726670702856886</v>
      </c>
      <c r="I7053" s="5">
        <f t="shared" ca="1" si="880"/>
        <v>201.57987671846553</v>
      </c>
      <c r="K7053" s="5">
        <f t="shared" ca="1" si="881"/>
        <v>12.873729150122639</v>
      </c>
      <c r="M7053" s="1">
        <v>153.685</v>
      </c>
      <c r="N7053" s="1">
        <f t="shared" si="882"/>
        <v>184.422</v>
      </c>
      <c r="P7053" s="5">
        <f t="shared" ca="1" si="883"/>
        <v>47.25635706493086</v>
      </c>
      <c r="R7053" s="5">
        <f t="shared" ca="1" si="884"/>
        <v>121.37907931142128</v>
      </c>
      <c r="T7053" s="5">
        <f t="shared" ca="1" si="885"/>
        <v>18.377102158793917</v>
      </c>
      <c r="V7053" s="5">
        <f t="shared" ca="1" si="886"/>
        <v>26.500711586608681</v>
      </c>
    </row>
    <row r="7054" spans="1:22" x14ac:dyDescent="0.55000000000000004">
      <c r="A7054" s="6">
        <v>43394.583333333336</v>
      </c>
      <c r="C7054" s="5">
        <f t="shared" ca="1" si="880"/>
        <v>26.684625835043772</v>
      </c>
      <c r="E7054" s="5">
        <f t="shared" ca="1" si="880"/>
        <v>1.57053076878117</v>
      </c>
      <c r="G7054" s="5">
        <f t="shared" ca="1" si="880"/>
        <v>42.579132880261461</v>
      </c>
      <c r="I7054" s="5">
        <f t="shared" ca="1" si="880"/>
        <v>194.17284985142362</v>
      </c>
      <c r="K7054" s="5">
        <f t="shared" ca="1" si="881"/>
        <v>12.200826485703582</v>
      </c>
      <c r="M7054" s="1">
        <v>146.922</v>
      </c>
      <c r="N7054" s="1">
        <f t="shared" si="882"/>
        <v>176.3064</v>
      </c>
      <c r="P7054" s="5">
        <f t="shared" ca="1" si="883"/>
        <v>45.698309173085157</v>
      </c>
      <c r="R7054" s="5">
        <f t="shared" ca="1" si="884"/>
        <v>117.51478697976096</v>
      </c>
      <c r="T7054" s="5">
        <f t="shared" ca="1" si="885"/>
        <v>17.776721040699879</v>
      </c>
      <c r="V7054" s="5">
        <f t="shared" ca="1" si="886"/>
        <v>25.586530479551499</v>
      </c>
    </row>
    <row r="7055" spans="1:22" x14ac:dyDescent="0.55000000000000004">
      <c r="A7055" s="6">
        <v>43394.625</v>
      </c>
      <c r="C7055" s="5">
        <f t="shared" ca="1" si="880"/>
        <v>24.985686668916298</v>
      </c>
      <c r="E7055" s="5">
        <f t="shared" ca="1" si="880"/>
        <v>1.5015350205980373</v>
      </c>
      <c r="G7055" s="5">
        <f t="shared" ca="1" si="880"/>
        <v>39.312134496552972</v>
      </c>
      <c r="I7055" s="5">
        <f t="shared" ca="1" si="880"/>
        <v>181.57026284007341</v>
      </c>
      <c r="K7055" s="5">
        <f t="shared" ca="1" si="881"/>
        <v>11.465142390175849</v>
      </c>
      <c r="M7055" s="1">
        <v>138.17599999999999</v>
      </c>
      <c r="N7055" s="1">
        <f t="shared" si="882"/>
        <v>165.81119999999999</v>
      </c>
      <c r="P7055" s="5">
        <f t="shared" ca="1" si="883"/>
        <v>42.756280080336971</v>
      </c>
      <c r="R7055" s="5">
        <f t="shared" ca="1" si="884"/>
        <v>110.03756352193597</v>
      </c>
      <c r="T7055" s="5">
        <f t="shared" ca="1" si="885"/>
        <v>16.667379127354319</v>
      </c>
      <c r="V7055" s="5">
        <f t="shared" ca="1" si="886"/>
        <v>24.195407087831754</v>
      </c>
    </row>
    <row r="7056" spans="1:22" x14ac:dyDescent="0.55000000000000004">
      <c r="A7056" s="6">
        <v>43394.666666666664</v>
      </c>
      <c r="C7056" s="5">
        <f t="shared" ca="1" si="880"/>
        <v>24.682353009556781</v>
      </c>
      <c r="E7056" s="5">
        <f t="shared" ca="1" si="880"/>
        <v>1.4450750965806409</v>
      </c>
      <c r="G7056" s="5">
        <f t="shared" ca="1" si="880"/>
        <v>39.036473682329373</v>
      </c>
      <c r="I7056" s="5">
        <f t="shared" ca="1" si="880"/>
        <v>180.4150239723669</v>
      </c>
      <c r="K7056" s="5">
        <f t="shared" ca="1" si="881"/>
        <v>11.236587690012447</v>
      </c>
      <c r="M7056" s="1">
        <v>135.30799999999999</v>
      </c>
      <c r="N7056" s="1">
        <f t="shared" si="882"/>
        <v>162.36959999999999</v>
      </c>
      <c r="P7056" s="5">
        <f t="shared" ca="1" si="883"/>
        <v>42.006329582231793</v>
      </c>
      <c r="R7056" s="5">
        <f t="shared" ca="1" si="884"/>
        <v>106.72859012725219</v>
      </c>
      <c r="T7056" s="5">
        <f t="shared" ca="1" si="885"/>
        <v>16.172664569774543</v>
      </c>
      <c r="V7056" s="5">
        <f t="shared" ca="1" si="886"/>
        <v>23.508603786426555</v>
      </c>
    </row>
    <row r="7057" spans="1:22" x14ac:dyDescent="0.55000000000000004">
      <c r="A7057" s="6">
        <v>43394.708333333336</v>
      </c>
      <c r="C7057" s="5">
        <f t="shared" ca="1" si="880"/>
        <v>26.211724062350591</v>
      </c>
      <c r="E7057" s="5">
        <f t="shared" ca="1" si="880"/>
        <v>1.6003850532959123</v>
      </c>
      <c r="G7057" s="5">
        <f t="shared" ca="1" si="880"/>
        <v>42.190199611973441</v>
      </c>
      <c r="I7057" s="5">
        <f t="shared" ca="1" si="880"/>
        <v>193.76255160988569</v>
      </c>
      <c r="K7057" s="5">
        <f t="shared" ca="1" si="881"/>
        <v>12.216359368781101</v>
      </c>
      <c r="M7057" s="1">
        <v>146.125</v>
      </c>
      <c r="N7057" s="1">
        <f t="shared" si="882"/>
        <v>175.35</v>
      </c>
      <c r="P7057" s="5">
        <f t="shared" ca="1" si="883"/>
        <v>46.154255098446079</v>
      </c>
      <c r="R7057" s="5">
        <f t="shared" ca="1" si="884"/>
        <v>114.91762514156444</v>
      </c>
      <c r="T7057" s="5">
        <f t="shared" ca="1" si="885"/>
        <v>17.280593395576897</v>
      </c>
      <c r="V7057" s="5">
        <f t="shared" ca="1" si="886"/>
        <v>25.712416177841728</v>
      </c>
    </row>
    <row r="7058" spans="1:22" x14ac:dyDescent="0.55000000000000004">
      <c r="A7058" s="6">
        <v>43394.75</v>
      </c>
      <c r="C7058" s="5">
        <f t="shared" ca="1" si="880"/>
        <v>31.84586797933305</v>
      </c>
      <c r="E7058" s="5">
        <f t="shared" ca="1" si="880"/>
        <v>1.8890673603243389</v>
      </c>
      <c r="G7058" s="5">
        <f t="shared" ca="1" si="880"/>
        <v>50.898261643974394</v>
      </c>
      <c r="I7058" s="5">
        <f t="shared" ca="1" si="880"/>
        <v>232.40356531399001</v>
      </c>
      <c r="K7058" s="5">
        <f t="shared" ca="1" si="881"/>
        <v>14.906946077337194</v>
      </c>
      <c r="M7058" s="1">
        <v>175.90899999999999</v>
      </c>
      <c r="N7058" s="1">
        <f t="shared" si="882"/>
        <v>211.09079999999997</v>
      </c>
      <c r="P7058" s="5">
        <f t="shared" ca="1" si="883"/>
        <v>55.299741909270026</v>
      </c>
      <c r="R7058" s="5">
        <f t="shared" ca="1" si="884"/>
        <v>140.18330531348411</v>
      </c>
      <c r="T7058" s="5">
        <f t="shared" ca="1" si="885"/>
        <v>20.921032953723643</v>
      </c>
      <c r="V7058" s="5">
        <f t="shared" ca="1" si="886"/>
        <v>31.010425916706271</v>
      </c>
    </row>
    <row r="7059" spans="1:22" x14ac:dyDescent="0.55000000000000004">
      <c r="A7059" s="6">
        <v>43394.791666666664</v>
      </c>
      <c r="C7059" s="5">
        <f t="shared" ca="1" si="880"/>
        <v>32.248779934045793</v>
      </c>
      <c r="E7059" s="5">
        <f t="shared" ca="1" si="880"/>
        <v>1.9410203361186351</v>
      </c>
      <c r="G7059" s="5">
        <f t="shared" ca="1" si="880"/>
        <v>51.966345965882624</v>
      </c>
      <c r="I7059" s="5">
        <f t="shared" ca="1" si="880"/>
        <v>242.09577495403764</v>
      </c>
      <c r="K7059" s="5">
        <f t="shared" ca="1" si="881"/>
        <v>15.192032083724566</v>
      </c>
      <c r="M7059" s="1">
        <v>181.60400000000001</v>
      </c>
      <c r="N7059" s="1">
        <f t="shared" si="882"/>
        <v>217.9248</v>
      </c>
      <c r="P7059" s="5">
        <f t="shared" ca="1" si="883"/>
        <v>56.809315614547963</v>
      </c>
      <c r="R7059" s="5">
        <f t="shared" ca="1" si="884"/>
        <v>142.58248554172255</v>
      </c>
      <c r="T7059" s="5">
        <f t="shared" ca="1" si="885"/>
        <v>21.543028005656609</v>
      </c>
      <c r="V7059" s="5">
        <f t="shared" ca="1" si="886"/>
        <v>31.938664884659133</v>
      </c>
    </row>
    <row r="7060" spans="1:22" x14ac:dyDescent="0.55000000000000004">
      <c r="A7060" s="6">
        <v>43394.833333333336</v>
      </c>
      <c r="C7060" s="5">
        <f t="shared" ca="1" si="880"/>
        <v>32.395512838460398</v>
      </c>
      <c r="E7060" s="5">
        <f t="shared" ca="1" si="880"/>
        <v>1.9578715745695434</v>
      </c>
      <c r="G7060" s="5">
        <f t="shared" ca="1" si="880"/>
        <v>51.410342727186631</v>
      </c>
      <c r="I7060" s="5">
        <f t="shared" ca="1" si="880"/>
        <v>233.43301640178862</v>
      </c>
      <c r="K7060" s="5">
        <f t="shared" ca="1" si="881"/>
        <v>15.215815339989009</v>
      </c>
      <c r="M7060" s="1">
        <v>179.304</v>
      </c>
      <c r="N7060" s="1">
        <f t="shared" si="882"/>
        <v>215.16479999999999</v>
      </c>
      <c r="P7060" s="5">
        <f t="shared" ca="1" si="883"/>
        <v>56.403801918294413</v>
      </c>
      <c r="R7060" s="5">
        <f t="shared" ca="1" si="884"/>
        <v>141.73853927148457</v>
      </c>
      <c r="T7060" s="5">
        <f t="shared" ca="1" si="885"/>
        <v>21.713332853003976</v>
      </c>
      <c r="V7060" s="5">
        <f t="shared" ca="1" si="886"/>
        <v>31.047722868292592</v>
      </c>
    </row>
    <row r="7061" spans="1:22" x14ac:dyDescent="0.55000000000000004">
      <c r="A7061" s="6">
        <v>43394.875</v>
      </c>
      <c r="C7061" s="5">
        <f t="shared" ca="1" si="880"/>
        <v>30.862995987992299</v>
      </c>
      <c r="E7061" s="5">
        <f t="shared" ca="1" si="880"/>
        <v>1.8519350619417785</v>
      </c>
      <c r="G7061" s="5">
        <f t="shared" ca="1" si="880"/>
        <v>49.390776057815756</v>
      </c>
      <c r="I7061" s="5">
        <f t="shared" ca="1" si="880"/>
        <v>227.53898068609678</v>
      </c>
      <c r="K7061" s="5">
        <f t="shared" ca="1" si="881"/>
        <v>14.224245614152982</v>
      </c>
      <c r="M7061" s="1">
        <v>171.84</v>
      </c>
      <c r="N7061" s="1">
        <f t="shared" si="882"/>
        <v>206.208</v>
      </c>
      <c r="P7061" s="5">
        <f t="shared" ca="1" si="883"/>
        <v>53.899825807188876</v>
      </c>
      <c r="R7061" s="5">
        <f t="shared" ca="1" si="884"/>
        <v>135.61609338021682</v>
      </c>
      <c r="T7061" s="5">
        <f t="shared" ca="1" si="885"/>
        <v>20.445301674856662</v>
      </c>
      <c r="V7061" s="5">
        <f t="shared" ca="1" si="886"/>
        <v>29.974817647952158</v>
      </c>
    </row>
    <row r="7062" spans="1:22" x14ac:dyDescent="0.55000000000000004">
      <c r="A7062" s="6">
        <v>43394.916666666664</v>
      </c>
      <c r="C7062" s="5">
        <f t="shared" ca="1" si="880"/>
        <v>29.602440579728388</v>
      </c>
      <c r="E7062" s="5">
        <f t="shared" ca="1" si="880"/>
        <v>1.7910976531774285</v>
      </c>
      <c r="G7062" s="5">
        <f t="shared" ca="1" si="880"/>
        <v>47.741870776293474</v>
      </c>
      <c r="I7062" s="5">
        <f t="shared" ca="1" si="880"/>
        <v>221.6427991809021</v>
      </c>
      <c r="K7062" s="5">
        <f t="shared" ca="1" si="881"/>
        <v>14.13758065908192</v>
      </c>
      <c r="M7062" s="1">
        <v>165.99</v>
      </c>
      <c r="N7062" s="1">
        <f t="shared" si="882"/>
        <v>199.18800000000002</v>
      </c>
      <c r="P7062" s="5">
        <f t="shared" ca="1" si="883"/>
        <v>51.294190869653391</v>
      </c>
      <c r="R7062" s="5">
        <f t="shared" ca="1" si="884"/>
        <v>129.82527403864444</v>
      </c>
      <c r="T7062" s="5">
        <f t="shared" ca="1" si="885"/>
        <v>19.824135160651156</v>
      </c>
      <c r="V7062" s="5">
        <f t="shared" ca="1" si="886"/>
        <v>29.24415988316154</v>
      </c>
    </row>
    <row r="7063" spans="1:22" x14ac:dyDescent="0.55000000000000004">
      <c r="A7063" s="6">
        <v>43394.958333333336</v>
      </c>
      <c r="C7063" s="5">
        <f t="shared" ca="1" si="880"/>
        <v>28.067462264200937</v>
      </c>
      <c r="E7063" s="5">
        <f t="shared" ca="1" si="880"/>
        <v>1.6769322300763831</v>
      </c>
      <c r="G7063" s="5">
        <f t="shared" ca="1" si="880"/>
        <v>44.585444365105239</v>
      </c>
      <c r="I7063" s="5">
        <f t="shared" ca="1" si="880"/>
        <v>205.22501737979664</v>
      </c>
      <c r="K7063" s="5">
        <f t="shared" ca="1" si="881"/>
        <v>13.135816184264707</v>
      </c>
      <c r="M7063" s="1">
        <v>155.005</v>
      </c>
      <c r="N7063" s="1">
        <f t="shared" si="882"/>
        <v>186.006</v>
      </c>
      <c r="P7063" s="5">
        <f t="shared" ca="1" si="883"/>
        <v>49.014016441715071</v>
      </c>
      <c r="R7063" s="5">
        <f t="shared" ca="1" si="884"/>
        <v>122.29107407637483</v>
      </c>
      <c r="T7063" s="5">
        <f t="shared" ca="1" si="885"/>
        <v>18.395148586594193</v>
      </c>
      <c r="V7063" s="5">
        <f t="shared" ca="1" si="886"/>
        <v>27.144906257983912</v>
      </c>
    </row>
    <row r="7064" spans="1:22" x14ac:dyDescent="0.55000000000000004">
      <c r="A7064" s="6">
        <v>43395</v>
      </c>
      <c r="C7064" s="5">
        <f t="shared" ca="1" si="880"/>
        <v>26.004421242766153</v>
      </c>
      <c r="E7064" s="5">
        <f t="shared" ca="1" si="880"/>
        <v>1.5689114575546206</v>
      </c>
      <c r="G7064" s="5">
        <f t="shared" ca="1" si="880"/>
        <v>42.313287727279132</v>
      </c>
      <c r="I7064" s="5">
        <f t="shared" ca="1" si="880"/>
        <v>194.17388933018248</v>
      </c>
      <c r="K7064" s="5">
        <f t="shared" ca="1" si="881"/>
        <v>12.206561991780811</v>
      </c>
      <c r="M7064" s="1">
        <v>145.08600000000001</v>
      </c>
      <c r="N7064" s="1">
        <f t="shared" si="882"/>
        <v>174.10320000000002</v>
      </c>
      <c r="P7064" s="5">
        <f t="shared" ca="1" si="883"/>
        <v>44.600947039694049</v>
      </c>
      <c r="R7064" s="5">
        <f t="shared" ca="1" si="884"/>
        <v>115.61011222562048</v>
      </c>
      <c r="T7064" s="5">
        <f t="shared" ca="1" si="885"/>
        <v>17.196527829757095</v>
      </c>
      <c r="V7064" s="5">
        <f t="shared" ca="1" si="886"/>
        <v>25.529602136542664</v>
      </c>
    </row>
    <row r="7065" spans="1:22" x14ac:dyDescent="0.55000000000000004">
      <c r="A7065" s="6">
        <v>43395.041666666664</v>
      </c>
      <c r="C7065" s="5">
        <f t="shared" ca="1" si="880"/>
        <v>25.403647823079442</v>
      </c>
      <c r="E7065" s="5">
        <f t="shared" ca="1" si="880"/>
        <v>1.5210677385235276</v>
      </c>
      <c r="G7065" s="5">
        <f t="shared" ca="1" si="880"/>
        <v>39.992059086071123</v>
      </c>
      <c r="I7065" s="5">
        <f t="shared" ca="1" si="880"/>
        <v>181.42835811302089</v>
      </c>
      <c r="K7065" s="5">
        <f t="shared" ca="1" si="881"/>
        <v>11.646182056825838</v>
      </c>
      <c r="M7065" s="1">
        <v>139.149</v>
      </c>
      <c r="N7065" s="1">
        <f t="shared" si="882"/>
        <v>166.97880000000001</v>
      </c>
      <c r="P7065" s="5">
        <f t="shared" ca="1" si="883"/>
        <v>43.782443491947809</v>
      </c>
      <c r="R7065" s="5">
        <f t="shared" ca="1" si="884"/>
        <v>109.80649439936828</v>
      </c>
      <c r="T7065" s="5">
        <f t="shared" ca="1" si="885"/>
        <v>16.552845811483074</v>
      </c>
      <c r="V7065" s="5">
        <f t="shared" ca="1" si="886"/>
        <v>24.093908529288953</v>
      </c>
    </row>
    <row r="7066" spans="1:22" x14ac:dyDescent="0.55000000000000004">
      <c r="A7066" s="6">
        <v>43395.083333333336</v>
      </c>
      <c r="C7066" s="5">
        <f t="shared" ca="1" si="880"/>
        <v>24.846444873893589</v>
      </c>
      <c r="E7066" s="5">
        <f t="shared" ca="1" si="880"/>
        <v>1.454809537753968</v>
      </c>
      <c r="G7066" s="5">
        <f t="shared" ca="1" si="880"/>
        <v>39.180196381322659</v>
      </c>
      <c r="I7066" s="5">
        <f t="shared" ca="1" si="880"/>
        <v>180.71594384081226</v>
      </c>
      <c r="K7066" s="5">
        <f t="shared" ca="1" si="881"/>
        <v>11.319820875434601</v>
      </c>
      <c r="M7066" s="1">
        <v>136.32900000000001</v>
      </c>
      <c r="N7066" s="1">
        <f t="shared" si="882"/>
        <v>163.59479999999999</v>
      </c>
      <c r="P7066" s="5">
        <f t="shared" ca="1" si="883"/>
        <v>42.398957881348579</v>
      </c>
      <c r="R7066" s="5">
        <f t="shared" ca="1" si="884"/>
        <v>108.5619057040219</v>
      </c>
      <c r="T7066" s="5">
        <f t="shared" ca="1" si="885"/>
        <v>16.158375124864612</v>
      </c>
      <c r="V7066" s="5">
        <f t="shared" ca="1" si="886"/>
        <v>23.972824356506411</v>
      </c>
    </row>
    <row r="7067" spans="1:22" x14ac:dyDescent="0.55000000000000004">
      <c r="A7067" s="6">
        <v>43395.125</v>
      </c>
      <c r="C7067" s="5">
        <f t="shared" ca="1" si="880"/>
        <v>24.106966039422325</v>
      </c>
      <c r="E7067" s="5">
        <f t="shared" ca="1" si="880"/>
        <v>1.439375184343419</v>
      </c>
      <c r="G7067" s="5">
        <f t="shared" ca="1" si="880"/>
        <v>38.618999937385503</v>
      </c>
      <c r="I7067" s="5">
        <f t="shared" ca="1" si="880"/>
        <v>177.24890131046033</v>
      </c>
      <c r="K7067" s="5">
        <f t="shared" ca="1" si="881"/>
        <v>11.297189279516724</v>
      </c>
      <c r="M7067" s="1">
        <v>135.17699999999999</v>
      </c>
      <c r="N7067" s="1">
        <f t="shared" si="882"/>
        <v>162.21239999999997</v>
      </c>
      <c r="P7067" s="5">
        <f t="shared" ca="1" si="883"/>
        <v>42.26830705766384</v>
      </c>
      <c r="R7067" s="5">
        <f t="shared" ca="1" si="884"/>
        <v>108.57894685743373</v>
      </c>
      <c r="T7067" s="5">
        <f t="shared" ca="1" si="885"/>
        <v>16.088755476097649</v>
      </c>
      <c r="V7067" s="5">
        <f t="shared" ca="1" si="886"/>
        <v>23.350390773945794</v>
      </c>
    </row>
    <row r="7068" spans="1:22" x14ac:dyDescent="0.55000000000000004">
      <c r="A7068" s="6">
        <v>43395.166666666664</v>
      </c>
      <c r="C7068" s="5">
        <f t="shared" ca="1" si="880"/>
        <v>24.589200885553979</v>
      </c>
      <c r="E7068" s="5">
        <f t="shared" ca="1" si="880"/>
        <v>1.4912520137566214</v>
      </c>
      <c r="G7068" s="5">
        <f t="shared" ca="1" si="880"/>
        <v>39.577766513720377</v>
      </c>
      <c r="I7068" s="5">
        <f t="shared" ca="1" si="880"/>
        <v>185.29013683970362</v>
      </c>
      <c r="K7068" s="5">
        <f t="shared" ca="1" si="881"/>
        <v>11.673222021825303</v>
      </c>
      <c r="M7068" s="1">
        <v>138.57400000000001</v>
      </c>
      <c r="N7068" s="1">
        <f t="shared" si="882"/>
        <v>166.28880000000001</v>
      </c>
      <c r="P7068" s="5">
        <f t="shared" ca="1" si="883"/>
        <v>42.971206079621297</v>
      </c>
      <c r="R7068" s="5">
        <f t="shared" ca="1" si="884"/>
        <v>108.986578635336</v>
      </c>
      <c r="T7068" s="5">
        <f t="shared" ca="1" si="885"/>
        <v>16.454590159388996</v>
      </c>
      <c r="V7068" s="5">
        <f t="shared" ca="1" si="886"/>
        <v>24.173382216479091</v>
      </c>
    </row>
    <row r="7069" spans="1:22" x14ac:dyDescent="0.55000000000000004">
      <c r="A7069" s="6">
        <v>43395.208333333336</v>
      </c>
      <c r="C7069" s="5">
        <f t="shared" ca="1" si="880"/>
        <v>28.020439339946115</v>
      </c>
      <c r="E7069" s="5">
        <f t="shared" ca="1" si="880"/>
        <v>1.6677658848636427</v>
      </c>
      <c r="G7069" s="5">
        <f t="shared" ca="1" si="880"/>
        <v>43.564556653797275</v>
      </c>
      <c r="I7069" s="5">
        <f t="shared" ca="1" si="880"/>
        <v>202.01368685443455</v>
      </c>
      <c r="K7069" s="5">
        <f t="shared" ca="1" si="881"/>
        <v>12.915108576588036</v>
      </c>
      <c r="M7069" s="1">
        <v>153.512</v>
      </c>
      <c r="N7069" s="1">
        <f t="shared" si="882"/>
        <v>184.21439999999998</v>
      </c>
      <c r="P7069" s="5">
        <f t="shared" ca="1" si="883"/>
        <v>48.438732366270983</v>
      </c>
      <c r="R7069" s="5">
        <f t="shared" ca="1" si="884"/>
        <v>122.79313338021259</v>
      </c>
      <c r="T7069" s="5">
        <f t="shared" ca="1" si="885"/>
        <v>18.287360159844347</v>
      </c>
      <c r="V7069" s="5">
        <f t="shared" ca="1" si="886"/>
        <v>26.857293965081922</v>
      </c>
    </row>
    <row r="7070" spans="1:22" x14ac:dyDescent="0.55000000000000004">
      <c r="A7070" s="6">
        <v>43395.25</v>
      </c>
      <c r="C7070" s="5">
        <f t="shared" ca="1" si="880"/>
        <v>29.866877086073789</v>
      </c>
      <c r="E7070" s="5">
        <f t="shared" ca="1" si="880"/>
        <v>1.8098234625490099</v>
      </c>
      <c r="G7070" s="5">
        <f t="shared" ca="1" si="880"/>
        <v>47.490787228809801</v>
      </c>
      <c r="I7070" s="5">
        <f t="shared" ca="1" si="880"/>
        <v>221.25062067486274</v>
      </c>
      <c r="K7070" s="5">
        <f t="shared" ca="1" si="881"/>
        <v>13.866148026268904</v>
      </c>
      <c r="M7070" s="1">
        <v>166.69399999999999</v>
      </c>
      <c r="N7070" s="1">
        <f t="shared" si="882"/>
        <v>200.03279999999998</v>
      </c>
      <c r="P7070" s="5">
        <f t="shared" ca="1" si="883"/>
        <v>51.590411755948992</v>
      </c>
      <c r="R7070" s="5">
        <f t="shared" ca="1" si="884"/>
        <v>130.1051109192891</v>
      </c>
      <c r="T7070" s="5">
        <f t="shared" ca="1" si="885"/>
        <v>20.039592371177019</v>
      </c>
      <c r="V7070" s="5">
        <f t="shared" ca="1" si="886"/>
        <v>28.569854134704645</v>
      </c>
    </row>
    <row r="7071" spans="1:22" x14ac:dyDescent="0.55000000000000004">
      <c r="A7071" s="6">
        <v>43395.291666666664</v>
      </c>
      <c r="C7071" s="5">
        <f t="shared" ca="1" si="880"/>
        <v>32.181597767654374</v>
      </c>
      <c r="E7071" s="5">
        <f t="shared" ca="1" si="880"/>
        <v>1.9483286410830418</v>
      </c>
      <c r="G7071" s="5">
        <f t="shared" ca="1" si="880"/>
        <v>51.488775929083438</v>
      </c>
      <c r="I7071" s="5">
        <f t="shared" ca="1" si="880"/>
        <v>239.05042283184684</v>
      </c>
      <c r="K7071" s="5">
        <f t="shared" ca="1" si="881"/>
        <v>15.255864444451928</v>
      </c>
      <c r="M7071" s="1">
        <v>180.792</v>
      </c>
      <c r="N7071" s="1">
        <f t="shared" si="882"/>
        <v>216.9504</v>
      </c>
      <c r="P7071" s="5">
        <f t="shared" ca="1" si="883"/>
        <v>57.189449241751682</v>
      </c>
      <c r="R7071" s="5">
        <f t="shared" ca="1" si="884"/>
        <v>144.44030050131252</v>
      </c>
      <c r="T7071" s="5">
        <f t="shared" ca="1" si="885"/>
        <v>21.537385852381259</v>
      </c>
      <c r="V7071" s="5">
        <f t="shared" ca="1" si="886"/>
        <v>31.209506134687651</v>
      </c>
    </row>
    <row r="7072" spans="1:22" x14ac:dyDescent="0.55000000000000004">
      <c r="A7072" s="6">
        <v>43395.333333333336</v>
      </c>
      <c r="C7072" s="5">
        <f t="shared" ca="1" si="880"/>
        <v>34.611899613059464</v>
      </c>
      <c r="E7072" s="5">
        <f t="shared" ca="1" si="880"/>
        <v>2.1011689801564133</v>
      </c>
      <c r="G7072" s="5">
        <f t="shared" ca="1" si="880"/>
        <v>56.56463840950002</v>
      </c>
      <c r="I7072" s="5">
        <f t="shared" ca="1" si="880"/>
        <v>253.77656128644401</v>
      </c>
      <c r="K7072" s="5">
        <f t="shared" ca="1" si="881"/>
        <v>16.593985505171513</v>
      </c>
      <c r="M7072" s="1">
        <v>194.792</v>
      </c>
      <c r="N7072" s="1">
        <f t="shared" si="882"/>
        <v>233.75039999999998</v>
      </c>
      <c r="P7072" s="5">
        <f t="shared" ca="1" si="883"/>
        <v>60.271097493210149</v>
      </c>
      <c r="R7072" s="5">
        <f t="shared" ca="1" si="884"/>
        <v>156.29021327841491</v>
      </c>
      <c r="T7072" s="5">
        <f t="shared" ca="1" si="885"/>
        <v>23.082713579935451</v>
      </c>
      <c r="V7072" s="5">
        <f t="shared" ca="1" si="886"/>
        <v>33.686925391505952</v>
      </c>
    </row>
    <row r="7073" spans="1:22" x14ac:dyDescent="0.55000000000000004">
      <c r="A7073" s="6">
        <v>43395.375</v>
      </c>
      <c r="C7073" s="5">
        <f t="shared" ca="1" si="880"/>
        <v>36.295340343239026</v>
      </c>
      <c r="E7073" s="5">
        <f t="shared" ca="1" si="880"/>
        <v>2.1975417791205127</v>
      </c>
      <c r="G7073" s="5">
        <f t="shared" ca="1" si="880"/>
        <v>59.204863213585291</v>
      </c>
      <c r="I7073" s="5">
        <f t="shared" ca="1" si="880"/>
        <v>269.22621705065899</v>
      </c>
      <c r="K7073" s="5">
        <f t="shared" ca="1" si="881"/>
        <v>17.026783852181982</v>
      </c>
      <c r="M7073" s="1">
        <v>203.75299999999999</v>
      </c>
      <c r="N7073" s="1">
        <f t="shared" si="882"/>
        <v>244.50359999999998</v>
      </c>
      <c r="P7073" s="5">
        <f t="shared" ca="1" si="883"/>
        <v>63.347329329766154</v>
      </c>
      <c r="R7073" s="5">
        <f t="shared" ca="1" si="884"/>
        <v>159.96995641521659</v>
      </c>
      <c r="T7073" s="5">
        <f t="shared" ca="1" si="885"/>
        <v>24.193213670574302</v>
      </c>
      <c r="V7073" s="5">
        <f t="shared" ca="1" si="886"/>
        <v>35.84699887173889</v>
      </c>
    </row>
    <row r="7074" spans="1:22" x14ac:dyDescent="0.55000000000000004">
      <c r="A7074" s="6">
        <v>43395.416666666664</v>
      </c>
      <c r="C7074" s="5">
        <f t="shared" ca="1" si="880"/>
        <v>37.48905874491026</v>
      </c>
      <c r="E7074" s="5">
        <f t="shared" ca="1" si="880"/>
        <v>2.2588238300286907</v>
      </c>
      <c r="G7074" s="5">
        <f t="shared" ca="1" si="880"/>
        <v>60.113816423211532</v>
      </c>
      <c r="I7074" s="5">
        <f t="shared" ca="1" si="880"/>
        <v>269.20269340353252</v>
      </c>
      <c r="K7074" s="5">
        <f t="shared" ca="1" si="881"/>
        <v>17.291969407922569</v>
      </c>
      <c r="M7074" s="1">
        <v>206.72</v>
      </c>
      <c r="N7074" s="1">
        <f t="shared" si="882"/>
        <v>248.06399999999999</v>
      </c>
      <c r="P7074" s="5">
        <f t="shared" ca="1" si="883"/>
        <v>64.585911259001065</v>
      </c>
      <c r="R7074" s="5">
        <f t="shared" ca="1" si="884"/>
        <v>162.77965995087624</v>
      </c>
      <c r="T7074" s="5">
        <f t="shared" ca="1" si="885"/>
        <v>24.482716748308547</v>
      </c>
      <c r="V7074" s="5">
        <f t="shared" ca="1" si="886"/>
        <v>35.966949534208396</v>
      </c>
    </row>
    <row r="7075" spans="1:22" x14ac:dyDescent="0.55000000000000004">
      <c r="A7075" s="6">
        <v>43395.458333333336</v>
      </c>
      <c r="C7075" s="5">
        <f t="shared" ca="1" si="880"/>
        <v>37.535854677132178</v>
      </c>
      <c r="E7075" s="5">
        <f t="shared" ca="1" si="880"/>
        <v>2.2336184859245294</v>
      </c>
      <c r="G7075" s="5">
        <f t="shared" ca="1" si="880"/>
        <v>59.569900550173841</v>
      </c>
      <c r="I7075" s="5">
        <f t="shared" ca="1" si="880"/>
        <v>279.12594219376837</v>
      </c>
      <c r="K7075" s="5">
        <f t="shared" ca="1" si="881"/>
        <v>17.750534715450129</v>
      </c>
      <c r="M7075" s="1">
        <v>208.63200000000001</v>
      </c>
      <c r="N7075" s="1">
        <f t="shared" si="882"/>
        <v>250.35839999999999</v>
      </c>
      <c r="P7075" s="5">
        <f t="shared" ca="1" si="883"/>
        <v>65.122952154500709</v>
      </c>
      <c r="R7075" s="5">
        <f t="shared" ca="1" si="884"/>
        <v>166.9361292718599</v>
      </c>
      <c r="T7075" s="5">
        <f t="shared" ca="1" si="885"/>
        <v>25.304485508926465</v>
      </c>
      <c r="V7075" s="5">
        <f t="shared" ca="1" si="886"/>
        <v>36.707668424684059</v>
      </c>
    </row>
    <row r="7076" spans="1:22" x14ac:dyDescent="0.55000000000000004">
      <c r="A7076" s="6">
        <v>43395.5</v>
      </c>
      <c r="C7076" s="5">
        <f t="shared" ca="1" si="880"/>
        <v>38.357257224124524</v>
      </c>
      <c r="E7076" s="5">
        <f t="shared" ca="1" si="880"/>
        <v>2.3047525512959623</v>
      </c>
      <c r="G7076" s="5">
        <f t="shared" ca="1" si="880"/>
        <v>60.718154545550547</v>
      </c>
      <c r="I7076" s="5">
        <f t="shared" ca="1" si="880"/>
        <v>280.64977498111972</v>
      </c>
      <c r="K7076" s="5">
        <f t="shared" ca="1" si="881"/>
        <v>17.501314130272288</v>
      </c>
      <c r="M7076" s="1">
        <v>211.30099999999999</v>
      </c>
      <c r="N7076" s="1">
        <f t="shared" si="882"/>
        <v>253.56119999999999</v>
      </c>
      <c r="P7076" s="5">
        <f t="shared" ca="1" si="883"/>
        <v>66.688867149120313</v>
      </c>
      <c r="R7076" s="5">
        <f t="shared" ca="1" si="884"/>
        <v>168.80725305144242</v>
      </c>
      <c r="T7076" s="5">
        <f t="shared" ca="1" si="885"/>
        <v>25.39278648543036</v>
      </c>
      <c r="V7076" s="5">
        <f t="shared" ca="1" si="886"/>
        <v>36.820181817297019</v>
      </c>
    </row>
    <row r="7077" spans="1:22" x14ac:dyDescent="0.55000000000000004">
      <c r="A7077" s="6">
        <v>43395.541666666664</v>
      </c>
      <c r="C7077" s="5">
        <f t="shared" ca="1" si="880"/>
        <v>37.584732974445089</v>
      </c>
      <c r="E7077" s="5">
        <f t="shared" ca="1" si="880"/>
        <v>2.2730820749325407</v>
      </c>
      <c r="G7077" s="5">
        <f t="shared" ca="1" si="880"/>
        <v>61.106159135034531</v>
      </c>
      <c r="I7077" s="5">
        <f t="shared" ca="1" si="880"/>
        <v>275.08218342978597</v>
      </c>
      <c r="K7077" s="5">
        <f t="shared" ca="1" si="881"/>
        <v>17.954773671542377</v>
      </c>
      <c r="M7077" s="1">
        <v>211.56800000000001</v>
      </c>
      <c r="N7077" s="1">
        <f t="shared" si="882"/>
        <v>253.88159999999999</v>
      </c>
      <c r="P7077" s="5">
        <f t="shared" ca="1" si="883"/>
        <v>66.101731481291267</v>
      </c>
      <c r="R7077" s="5">
        <f t="shared" ca="1" si="884"/>
        <v>169.47130105289705</v>
      </c>
      <c r="T7077" s="5">
        <f t="shared" ca="1" si="885"/>
        <v>25.711660368780613</v>
      </c>
      <c r="V7077" s="5">
        <f t="shared" ca="1" si="886"/>
        <v>36.715973366205255</v>
      </c>
    </row>
    <row r="7078" spans="1:22" x14ac:dyDescent="0.55000000000000004">
      <c r="A7078" s="6">
        <v>43395.583333333336</v>
      </c>
      <c r="C7078" s="5">
        <f t="shared" ca="1" si="880"/>
        <v>38.029207113844535</v>
      </c>
      <c r="E7078" s="5">
        <f t="shared" ca="1" si="880"/>
        <v>2.2867905643752762</v>
      </c>
      <c r="G7078" s="5">
        <f t="shared" ca="1" si="880"/>
        <v>60.688706870780585</v>
      </c>
      <c r="I7078" s="5">
        <f t="shared" ca="1" si="880"/>
        <v>275.01949591397846</v>
      </c>
      <c r="K7078" s="5">
        <f t="shared" ca="1" si="881"/>
        <v>17.324536013076617</v>
      </c>
      <c r="M7078" s="1">
        <v>209.35400000000001</v>
      </c>
      <c r="N7078" s="1">
        <f t="shared" si="882"/>
        <v>251.22480000000002</v>
      </c>
      <c r="P7078" s="5">
        <f t="shared" ca="1" si="883"/>
        <v>65.786172749336927</v>
      </c>
      <c r="R7078" s="5">
        <f t="shared" ca="1" si="884"/>
        <v>165.64290527333767</v>
      </c>
      <c r="T7078" s="5">
        <f t="shared" ca="1" si="885"/>
        <v>25.027396892496217</v>
      </c>
      <c r="V7078" s="5">
        <f t="shared" ca="1" si="886"/>
        <v>36.18161762270465</v>
      </c>
    </row>
    <row r="7079" spans="1:22" x14ac:dyDescent="0.55000000000000004">
      <c r="A7079" s="6">
        <v>43395.625</v>
      </c>
      <c r="C7079" s="5">
        <f t="shared" ca="1" si="880"/>
        <v>37.149704289264221</v>
      </c>
      <c r="E7079" s="5">
        <f t="shared" ca="1" si="880"/>
        <v>2.2111922568272853</v>
      </c>
      <c r="G7079" s="5">
        <f t="shared" ca="1" si="880"/>
        <v>57.973697529457091</v>
      </c>
      <c r="I7079" s="5">
        <f t="shared" ca="1" si="880"/>
        <v>267.19531456681335</v>
      </c>
      <c r="K7079" s="5">
        <f t="shared" ca="1" si="881"/>
        <v>17.171467398136979</v>
      </c>
      <c r="M7079" s="1">
        <v>203.46700000000001</v>
      </c>
      <c r="N7079" s="1">
        <f t="shared" si="882"/>
        <v>244.16040000000001</v>
      </c>
      <c r="P7079" s="5">
        <f t="shared" ca="1" si="883"/>
        <v>62.918571885752513</v>
      </c>
      <c r="R7079" s="5">
        <f t="shared" ca="1" si="884"/>
        <v>161.65872275606793</v>
      </c>
      <c r="T7079" s="5">
        <f t="shared" ca="1" si="885"/>
        <v>24.639245087706698</v>
      </c>
      <c r="V7079" s="5">
        <f t="shared" ca="1" si="886"/>
        <v>35.557510123982155</v>
      </c>
    </row>
    <row r="7080" spans="1:22" x14ac:dyDescent="0.55000000000000004">
      <c r="A7080" s="6">
        <v>43395.666666666664</v>
      </c>
      <c r="C7080" s="5">
        <f t="shared" ca="1" si="880"/>
        <v>34.878940817263285</v>
      </c>
      <c r="E7080" s="5">
        <f t="shared" ca="1" si="880"/>
        <v>2.0818648266601381</v>
      </c>
      <c r="G7080" s="5">
        <f t="shared" ca="1" si="880"/>
        <v>55.075016792136068</v>
      </c>
      <c r="I7080" s="5">
        <f t="shared" ca="1" si="880"/>
        <v>255.66904331777502</v>
      </c>
      <c r="K7080" s="5">
        <f t="shared" ca="1" si="881"/>
        <v>16.468343927523055</v>
      </c>
      <c r="M7080" s="1">
        <v>194.11699999999999</v>
      </c>
      <c r="N7080" s="1">
        <f t="shared" si="882"/>
        <v>232.94039999999998</v>
      </c>
      <c r="P7080" s="5">
        <f t="shared" ca="1" si="883"/>
        <v>60.679635690577584</v>
      </c>
      <c r="R7080" s="5">
        <f t="shared" ca="1" si="884"/>
        <v>151.66737691720328</v>
      </c>
      <c r="T7080" s="5">
        <f t="shared" ca="1" si="885"/>
        <v>23.25169094302429</v>
      </c>
      <c r="V7080" s="5">
        <f t="shared" ca="1" si="886"/>
        <v>33.389588978430844</v>
      </c>
    </row>
    <row r="7081" spans="1:22" x14ac:dyDescent="0.55000000000000004">
      <c r="A7081" s="6">
        <v>43395.708333333336</v>
      </c>
      <c r="C7081" s="5">
        <f t="shared" ca="1" si="880"/>
        <v>34.646617062319372</v>
      </c>
      <c r="E7081" s="5">
        <f t="shared" ca="1" si="880"/>
        <v>2.0504887097486724</v>
      </c>
      <c r="G7081" s="5">
        <f t="shared" ca="1" si="880"/>
        <v>55.1371692422384</v>
      </c>
      <c r="I7081" s="5">
        <f t="shared" ca="1" si="880"/>
        <v>249.50335357230361</v>
      </c>
      <c r="K7081" s="5">
        <f t="shared" ca="1" si="881"/>
        <v>15.921565623646615</v>
      </c>
      <c r="M7081" s="1">
        <v>191.863</v>
      </c>
      <c r="N7081" s="1">
        <f t="shared" si="882"/>
        <v>230.23559999999998</v>
      </c>
      <c r="P7081" s="5">
        <f t="shared" ca="1" si="883"/>
        <v>59.970666116097334</v>
      </c>
      <c r="R7081" s="5">
        <f t="shared" ca="1" si="884"/>
        <v>153.74296680266306</v>
      </c>
      <c r="T7081" s="5">
        <f t="shared" ca="1" si="885"/>
        <v>22.873378473387877</v>
      </c>
      <c r="V7081" s="5">
        <f t="shared" ca="1" si="886"/>
        <v>33.17786220436156</v>
      </c>
    </row>
    <row r="7082" spans="1:22" x14ac:dyDescent="0.55000000000000004">
      <c r="A7082" s="6">
        <v>43395.75</v>
      </c>
      <c r="C7082" s="5">
        <f t="shared" ca="1" si="880"/>
        <v>37.276965531629678</v>
      </c>
      <c r="E7082" s="5">
        <f t="shared" ca="1" si="880"/>
        <v>2.2822934465808875</v>
      </c>
      <c r="G7082" s="5">
        <f t="shared" ca="1" si="880"/>
        <v>60.773701586841234</v>
      </c>
      <c r="I7082" s="5">
        <f t="shared" ca="1" si="880"/>
        <v>274.66281268431283</v>
      </c>
      <c r="K7082" s="5">
        <f t="shared" ca="1" si="881"/>
        <v>17.903637274441305</v>
      </c>
      <c r="M7082" s="1">
        <v>210.137</v>
      </c>
      <c r="N7082" s="1">
        <f t="shared" si="882"/>
        <v>252.1644</v>
      </c>
      <c r="P7082" s="5">
        <f t="shared" ca="1" si="883"/>
        <v>65.981532317472045</v>
      </c>
      <c r="R7082" s="5">
        <f t="shared" ca="1" si="884"/>
        <v>165.93283177713712</v>
      </c>
      <c r="T7082" s="5">
        <f t="shared" ca="1" si="885"/>
        <v>25.248580320401594</v>
      </c>
      <c r="V7082" s="5">
        <f t="shared" ca="1" si="886"/>
        <v>36.36720668432713</v>
      </c>
    </row>
    <row r="7083" spans="1:22" x14ac:dyDescent="0.55000000000000004">
      <c r="A7083" s="6">
        <v>43395.791666666664</v>
      </c>
      <c r="C7083" s="5">
        <f t="shared" ca="1" si="880"/>
        <v>37.675964177818933</v>
      </c>
      <c r="E7083" s="5">
        <f t="shared" ca="1" si="880"/>
        <v>2.2359765443997626</v>
      </c>
      <c r="G7083" s="5">
        <f t="shared" ca="1" si="880"/>
        <v>59.677625159582483</v>
      </c>
      <c r="I7083" s="5">
        <f t="shared" ca="1" si="880"/>
        <v>275.81496347933592</v>
      </c>
      <c r="K7083" s="5">
        <f t="shared" ca="1" si="881"/>
        <v>17.506448952933326</v>
      </c>
      <c r="M7083" s="1">
        <v>206.524</v>
      </c>
      <c r="N7083" s="1">
        <f t="shared" si="882"/>
        <v>247.8288</v>
      </c>
      <c r="P7083" s="5">
        <f t="shared" ca="1" si="883"/>
        <v>65.186639202587543</v>
      </c>
      <c r="R7083" s="5">
        <f t="shared" ca="1" si="884"/>
        <v>161.31070979864228</v>
      </c>
      <c r="T7083" s="5">
        <f t="shared" ca="1" si="885"/>
        <v>24.909821736852756</v>
      </c>
      <c r="V7083" s="5">
        <f t="shared" ca="1" si="886"/>
        <v>36.044199553440095</v>
      </c>
    </row>
    <row r="7084" spans="1:22" x14ac:dyDescent="0.55000000000000004">
      <c r="A7084" s="6">
        <v>43395.833333333336</v>
      </c>
      <c r="C7084" s="5">
        <f t="shared" ca="1" si="880"/>
        <v>35.333608444528913</v>
      </c>
      <c r="E7084" s="5">
        <f t="shared" ca="1" si="880"/>
        <v>2.119126468178711</v>
      </c>
      <c r="G7084" s="5">
        <f t="shared" ca="1" si="880"/>
        <v>56.251299402625143</v>
      </c>
      <c r="I7084" s="5">
        <f t="shared" ca="1" si="880"/>
        <v>262.00196073238328</v>
      </c>
      <c r="K7084" s="5">
        <f t="shared" ca="1" si="881"/>
        <v>16.737419151127696</v>
      </c>
      <c r="M7084" s="1">
        <v>197.678</v>
      </c>
      <c r="N7084" s="1">
        <f t="shared" si="882"/>
        <v>237.21359999999999</v>
      </c>
      <c r="P7084" s="5">
        <f t="shared" ca="1" si="883"/>
        <v>61.058787069012972</v>
      </c>
      <c r="R7084" s="5">
        <f t="shared" ca="1" si="884"/>
        <v>156.32017343898221</v>
      </c>
      <c r="T7084" s="5">
        <f t="shared" ca="1" si="885"/>
        <v>23.872247224000418</v>
      </c>
      <c r="V7084" s="5">
        <f t="shared" ca="1" si="886"/>
        <v>33.928388373345506</v>
      </c>
    </row>
    <row r="7085" spans="1:22" x14ac:dyDescent="0.55000000000000004">
      <c r="A7085" s="6">
        <v>43395.875</v>
      </c>
      <c r="C7085" s="5">
        <f t="shared" ca="1" si="880"/>
        <v>33.701773564063203</v>
      </c>
      <c r="E7085" s="5">
        <f t="shared" ca="1" si="880"/>
        <v>2.0054572797354129</v>
      </c>
      <c r="G7085" s="5">
        <f t="shared" ca="1" si="880"/>
        <v>53.538706746198883</v>
      </c>
      <c r="I7085" s="5">
        <f t="shared" ca="1" si="880"/>
        <v>246.68626717119824</v>
      </c>
      <c r="K7085" s="5">
        <f t="shared" ca="1" si="881"/>
        <v>15.691699978933872</v>
      </c>
      <c r="M7085" s="1">
        <v>185.54</v>
      </c>
      <c r="N7085" s="1">
        <f t="shared" si="882"/>
        <v>222.648</v>
      </c>
      <c r="P7085" s="5">
        <f t="shared" ca="1" si="883"/>
        <v>57.483796790628048</v>
      </c>
      <c r="R7085" s="5">
        <f t="shared" ca="1" si="884"/>
        <v>148.34922789198828</v>
      </c>
      <c r="T7085" s="5">
        <f t="shared" ca="1" si="885"/>
        <v>22.390225127079642</v>
      </c>
      <c r="V7085" s="5">
        <f t="shared" ca="1" si="886"/>
        <v>32.646387905987446</v>
      </c>
    </row>
    <row r="7086" spans="1:22" x14ac:dyDescent="0.55000000000000004">
      <c r="A7086" s="6">
        <v>43395.916666666664</v>
      </c>
      <c r="C7086" s="5">
        <f t="shared" ca="1" si="880"/>
        <v>31.557222482972307</v>
      </c>
      <c r="E7086" s="5">
        <f t="shared" ca="1" si="880"/>
        <v>1.8932148903181911</v>
      </c>
      <c r="G7086" s="5">
        <f t="shared" ca="1" si="880"/>
        <v>50.823004026919428</v>
      </c>
      <c r="I7086" s="5">
        <f t="shared" ca="1" si="880"/>
        <v>234.84909737168783</v>
      </c>
      <c r="K7086" s="5">
        <f t="shared" ca="1" si="881"/>
        <v>14.752040120376453</v>
      </c>
      <c r="M7086" s="1">
        <v>176.85599999999999</v>
      </c>
      <c r="N7086" s="1">
        <f t="shared" si="882"/>
        <v>212.22719999999998</v>
      </c>
      <c r="P7086" s="5">
        <f t="shared" ca="1" si="883"/>
        <v>55.192252061619847</v>
      </c>
      <c r="R7086" s="5">
        <f t="shared" ca="1" si="884"/>
        <v>138.46888518033731</v>
      </c>
      <c r="T7086" s="5">
        <f t="shared" ca="1" si="885"/>
        <v>21.18630014535394</v>
      </c>
      <c r="V7086" s="5">
        <f t="shared" ca="1" si="886"/>
        <v>30.983531854871227</v>
      </c>
    </row>
    <row r="7087" spans="1:22" x14ac:dyDescent="0.55000000000000004">
      <c r="A7087" s="6">
        <v>43395.958333333336</v>
      </c>
      <c r="C7087" s="5">
        <f t="shared" ca="1" si="880"/>
        <v>29.407868141818934</v>
      </c>
      <c r="E7087" s="5">
        <f t="shared" ca="1" si="880"/>
        <v>1.7863445660005119</v>
      </c>
      <c r="G7087" s="5">
        <f t="shared" ca="1" si="880"/>
        <v>47.589416359534077</v>
      </c>
      <c r="I7087" s="5">
        <f t="shared" ca="1" si="880"/>
        <v>216.04958986559174</v>
      </c>
      <c r="K7087" s="5">
        <f t="shared" ca="1" si="881"/>
        <v>13.797666052335931</v>
      </c>
      <c r="M7087" s="1">
        <v>165.16300000000001</v>
      </c>
      <c r="N7087" s="1">
        <f t="shared" si="882"/>
        <v>198.19560000000001</v>
      </c>
      <c r="P7087" s="5">
        <f t="shared" ca="1" si="883"/>
        <v>50.938241744110442</v>
      </c>
      <c r="R7087" s="5">
        <f t="shared" ca="1" si="884"/>
        <v>130.33424839739149</v>
      </c>
      <c r="T7087" s="5">
        <f t="shared" ca="1" si="885"/>
        <v>20.031324900460916</v>
      </c>
      <c r="V7087" s="5">
        <f t="shared" ca="1" si="886"/>
        <v>29.034604613420896</v>
      </c>
    </row>
    <row r="7088" spans="1:22" x14ac:dyDescent="0.55000000000000004">
      <c r="A7088" s="6">
        <v>43396</v>
      </c>
      <c r="C7088" s="5">
        <f t="shared" ca="1" si="880"/>
        <v>27.88654172947415</v>
      </c>
      <c r="E7088" s="5">
        <f t="shared" ca="1" si="880"/>
        <v>1.6672072831180662</v>
      </c>
      <c r="G7088" s="5">
        <f t="shared" ca="1" si="880"/>
        <v>44.650549571042369</v>
      </c>
      <c r="I7088" s="5">
        <f t="shared" ca="1" si="880"/>
        <v>205.01002350570997</v>
      </c>
      <c r="K7088" s="5">
        <f t="shared" ca="1" si="881"/>
        <v>12.836135717119141</v>
      </c>
      <c r="M7088" s="1">
        <v>154.47399999999999</v>
      </c>
      <c r="N7088" s="1">
        <f t="shared" si="882"/>
        <v>185.36879999999999</v>
      </c>
      <c r="P7088" s="5">
        <f t="shared" ca="1" si="883"/>
        <v>48.65205240629637</v>
      </c>
      <c r="R7088" s="5">
        <f t="shared" ca="1" si="884"/>
        <v>122.24961510207167</v>
      </c>
      <c r="T7088" s="5">
        <f t="shared" ca="1" si="885"/>
        <v>18.32579764141602</v>
      </c>
      <c r="V7088" s="5">
        <f t="shared" ca="1" si="886"/>
        <v>27.089518250128304</v>
      </c>
    </row>
    <row r="7089" spans="1:22" x14ac:dyDescent="0.55000000000000004">
      <c r="A7089" s="6">
        <v>43396.041666666664</v>
      </c>
      <c r="C7089" s="5">
        <f t="shared" ca="1" si="880"/>
        <v>26.886517209719084</v>
      </c>
      <c r="E7089" s="5">
        <f t="shared" ca="1" si="880"/>
        <v>1.5886368678845648</v>
      </c>
      <c r="G7089" s="5">
        <f t="shared" ca="1" si="880"/>
        <v>42.796482364492753</v>
      </c>
      <c r="I7089" s="5">
        <f t="shared" ca="1" si="880"/>
        <v>195.21131028638641</v>
      </c>
      <c r="K7089" s="5">
        <f t="shared" ca="1" si="881"/>
        <v>12.341597245819784</v>
      </c>
      <c r="M7089" s="1">
        <v>147.77699999999999</v>
      </c>
      <c r="N7089" s="1">
        <f t="shared" si="882"/>
        <v>177.33239999999998</v>
      </c>
      <c r="P7089" s="5">
        <f t="shared" ca="1" si="883"/>
        <v>45.812038450770949</v>
      </c>
      <c r="R7089" s="5">
        <f t="shared" ca="1" si="884"/>
        <v>117.82317495851197</v>
      </c>
      <c r="T7089" s="5">
        <f t="shared" ca="1" si="885"/>
        <v>17.943241650843138</v>
      </c>
      <c r="V7089" s="5">
        <f t="shared" ca="1" si="886"/>
        <v>25.717436412383169</v>
      </c>
    </row>
    <row r="7090" spans="1:22" x14ac:dyDescent="0.55000000000000004">
      <c r="A7090" s="6">
        <v>43396.083333333336</v>
      </c>
      <c r="C7090" s="5">
        <f t="shared" ca="1" si="880"/>
        <v>25.64767991364878</v>
      </c>
      <c r="E7090" s="5">
        <f t="shared" ca="1" si="880"/>
        <v>1.5403111289220757</v>
      </c>
      <c r="G7090" s="5">
        <f t="shared" ca="1" si="880"/>
        <v>41.18498821590741</v>
      </c>
      <c r="I7090" s="5">
        <f t="shared" ca="1" si="880"/>
        <v>188.38333372342649</v>
      </c>
      <c r="K7090" s="5">
        <f t="shared" ca="1" si="881"/>
        <v>12.283449689032665</v>
      </c>
      <c r="M7090" s="1">
        <v>144.089</v>
      </c>
      <c r="N7090" s="1">
        <f t="shared" si="882"/>
        <v>172.9068</v>
      </c>
      <c r="P7090" s="5">
        <f t="shared" ca="1" si="883"/>
        <v>44.783701533155813</v>
      </c>
      <c r="R7090" s="5">
        <f t="shared" ca="1" si="884"/>
        <v>112.55028810636711</v>
      </c>
      <c r="T7090" s="5">
        <f t="shared" ca="1" si="885"/>
        <v>17.321564400871125</v>
      </c>
      <c r="V7090" s="5">
        <f t="shared" ca="1" si="886"/>
        <v>25.346011692025201</v>
      </c>
    </row>
    <row r="7091" spans="1:22" x14ac:dyDescent="0.55000000000000004">
      <c r="A7091" s="6">
        <v>43396.125</v>
      </c>
      <c r="C7091" s="5">
        <f t="shared" ca="1" si="880"/>
        <v>25.607962518970361</v>
      </c>
      <c r="E7091" s="5">
        <f t="shared" ca="1" si="880"/>
        <v>1.5375261097912918</v>
      </c>
      <c r="G7091" s="5">
        <f t="shared" ca="1" si="880"/>
        <v>41.427101296302425</v>
      </c>
      <c r="I7091" s="5">
        <f t="shared" ca="1" si="880"/>
        <v>186.26310004421507</v>
      </c>
      <c r="K7091" s="5">
        <f t="shared" ca="1" si="881"/>
        <v>12.173094150772627</v>
      </c>
      <c r="M7091" s="1">
        <v>143.04599999999999</v>
      </c>
      <c r="N7091" s="1">
        <f t="shared" si="882"/>
        <v>171.65519999999998</v>
      </c>
      <c r="P7091" s="5">
        <f t="shared" ca="1" si="883"/>
        <v>44.601398054363045</v>
      </c>
      <c r="R7091" s="5">
        <f t="shared" ca="1" si="884"/>
        <v>114.14217593127267</v>
      </c>
      <c r="T7091" s="5">
        <f t="shared" ca="1" si="885"/>
        <v>16.990391951095724</v>
      </c>
      <c r="V7091" s="5">
        <f t="shared" ca="1" si="886"/>
        <v>24.985249856240845</v>
      </c>
    </row>
    <row r="7092" spans="1:22" x14ac:dyDescent="0.55000000000000004">
      <c r="A7092" s="6">
        <v>43396.166666666664</v>
      </c>
      <c r="C7092" s="5">
        <f t="shared" ca="1" si="880"/>
        <v>26.342958736760647</v>
      </c>
      <c r="E7092" s="5">
        <f t="shared" ca="1" si="880"/>
        <v>1.5819700232475191</v>
      </c>
      <c r="G7092" s="5">
        <f t="shared" ca="1" si="880"/>
        <v>41.965841686261655</v>
      </c>
      <c r="I7092" s="5">
        <f t="shared" ca="1" si="880"/>
        <v>191.35708197407908</v>
      </c>
      <c r="K7092" s="5">
        <f t="shared" ca="1" si="881"/>
        <v>12.050590543440675</v>
      </c>
      <c r="M7092" s="1">
        <v>145.303</v>
      </c>
      <c r="N7092" s="1">
        <f t="shared" si="882"/>
        <v>174.36359999999999</v>
      </c>
      <c r="P7092" s="5">
        <f t="shared" ca="1" si="883"/>
        <v>45.375486853857083</v>
      </c>
      <c r="R7092" s="5">
        <f t="shared" ca="1" si="884"/>
        <v>115.81379715474938</v>
      </c>
      <c r="T7092" s="5">
        <f t="shared" ca="1" si="885"/>
        <v>17.686148348440977</v>
      </c>
      <c r="V7092" s="5">
        <f t="shared" ca="1" si="886"/>
        <v>25.164484891180624</v>
      </c>
    </row>
    <row r="7093" spans="1:22" x14ac:dyDescent="0.55000000000000004">
      <c r="A7093" s="6">
        <v>43396.208333333336</v>
      </c>
      <c r="C7093" s="5">
        <f t="shared" ca="1" si="880"/>
        <v>27.575174697811249</v>
      </c>
      <c r="E7093" s="5">
        <f t="shared" ca="1" si="880"/>
        <v>1.6679826724121229</v>
      </c>
      <c r="G7093" s="5">
        <f t="shared" ca="1" si="880"/>
        <v>45.370139992309426</v>
      </c>
      <c r="I7093" s="5">
        <f t="shared" ca="1" si="880"/>
        <v>204.09468452983293</v>
      </c>
      <c r="K7093" s="5">
        <f t="shared" ca="1" si="881"/>
        <v>13.104022607831771</v>
      </c>
      <c r="M7093" s="1">
        <v>155.41</v>
      </c>
      <c r="N7093" s="1">
        <f t="shared" si="882"/>
        <v>186.49199999999999</v>
      </c>
      <c r="P7093" s="5">
        <f t="shared" ca="1" si="883"/>
        <v>47.978635543039239</v>
      </c>
      <c r="R7093" s="5">
        <f t="shared" ca="1" si="884"/>
        <v>124.91521338491221</v>
      </c>
      <c r="T7093" s="5">
        <f t="shared" ca="1" si="885"/>
        <v>18.435429381198841</v>
      </c>
      <c r="V7093" s="5">
        <f t="shared" ca="1" si="886"/>
        <v>27.255092262478716</v>
      </c>
    </row>
    <row r="7094" spans="1:22" x14ac:dyDescent="0.55000000000000004">
      <c r="A7094" s="6">
        <v>43396.25</v>
      </c>
      <c r="C7094" s="5">
        <f t="shared" ca="1" si="880"/>
        <v>29.786712937635375</v>
      </c>
      <c r="E7094" s="5">
        <f t="shared" ca="1" si="880"/>
        <v>1.7653627179108962</v>
      </c>
      <c r="G7094" s="5">
        <f t="shared" ca="1" si="880"/>
        <v>46.968382887685024</v>
      </c>
      <c r="I7094" s="5">
        <f t="shared" ca="1" si="880"/>
        <v>219.73876005623666</v>
      </c>
      <c r="K7094" s="5">
        <f t="shared" ca="1" si="881"/>
        <v>13.708625078667104</v>
      </c>
      <c r="M7094" s="1">
        <v>165.31399999999999</v>
      </c>
      <c r="N7094" s="1">
        <f t="shared" si="882"/>
        <v>198.37679999999997</v>
      </c>
      <c r="P7094" s="5">
        <f t="shared" ca="1" si="883"/>
        <v>51.247774985127151</v>
      </c>
      <c r="R7094" s="5">
        <f t="shared" ca="1" si="884"/>
        <v>130.69835182603268</v>
      </c>
      <c r="T7094" s="5">
        <f t="shared" ca="1" si="885"/>
        <v>19.759226275654239</v>
      </c>
      <c r="V7094" s="5">
        <f t="shared" ca="1" si="886"/>
        <v>28.493370981125921</v>
      </c>
    </row>
    <row r="7095" spans="1:22" x14ac:dyDescent="0.55000000000000004">
      <c r="A7095" s="6">
        <v>43396.291666666664</v>
      </c>
      <c r="C7095" s="5">
        <f t="shared" ca="1" si="880"/>
        <v>32.323049072980723</v>
      </c>
      <c r="E7095" s="5">
        <f t="shared" ca="1" si="880"/>
        <v>1.9421582611837649</v>
      </c>
      <c r="G7095" s="5">
        <f t="shared" ca="1" si="880"/>
        <v>52.517276448138695</v>
      </c>
      <c r="I7095" s="5">
        <f t="shared" ca="1" si="880"/>
        <v>240.70104662112419</v>
      </c>
      <c r="K7095" s="5">
        <f t="shared" ca="1" si="881"/>
        <v>15.112274300314168</v>
      </c>
      <c r="M7095" s="1">
        <v>181.54400000000001</v>
      </c>
      <c r="N7095" s="1">
        <f t="shared" si="882"/>
        <v>217.8528</v>
      </c>
      <c r="P7095" s="5">
        <f t="shared" ca="1" si="883"/>
        <v>57.435285931126856</v>
      </c>
      <c r="R7095" s="5">
        <f t="shared" ca="1" si="884"/>
        <v>142.96888012114039</v>
      </c>
      <c r="T7095" s="5">
        <f t="shared" ca="1" si="885"/>
        <v>21.800616189392962</v>
      </c>
      <c r="V7095" s="5">
        <f t="shared" ca="1" si="886"/>
        <v>31.46863968390592</v>
      </c>
    </row>
    <row r="7096" spans="1:22" x14ac:dyDescent="0.55000000000000004">
      <c r="A7096" s="6">
        <v>43396.333333333336</v>
      </c>
      <c r="C7096" s="5">
        <f t="shared" ca="1" si="880"/>
        <v>35.346152586879143</v>
      </c>
      <c r="E7096" s="5">
        <f t="shared" ca="1" si="880"/>
        <v>2.1499990116589309</v>
      </c>
      <c r="G7096" s="5">
        <f t="shared" ca="1" si="880"/>
        <v>57.195754730724225</v>
      </c>
      <c r="I7096" s="5">
        <f t="shared" ca="1" si="880"/>
        <v>262.124659272028</v>
      </c>
      <c r="K7096" s="5">
        <f t="shared" ca="1" si="881"/>
        <v>16.711973232605423</v>
      </c>
      <c r="M7096" s="1">
        <v>197.50299999999999</v>
      </c>
      <c r="N7096" s="1">
        <f t="shared" si="882"/>
        <v>237.00359999999998</v>
      </c>
      <c r="P7096" s="5">
        <f t="shared" ca="1" si="883"/>
        <v>60.784067809882771</v>
      </c>
      <c r="R7096" s="5">
        <f t="shared" ca="1" si="884"/>
        <v>158.68625884510888</v>
      </c>
      <c r="T7096" s="5">
        <f t="shared" ca="1" si="885"/>
        <v>23.919125451795914</v>
      </c>
      <c r="V7096" s="5">
        <f t="shared" ca="1" si="886"/>
        <v>34.518338675288454</v>
      </c>
    </row>
    <row r="7097" spans="1:22" x14ac:dyDescent="0.55000000000000004">
      <c r="A7097" s="6">
        <v>43396.375</v>
      </c>
      <c r="C7097" s="5">
        <f t="shared" ca="1" si="880"/>
        <v>37.223100902218576</v>
      </c>
      <c r="E7097" s="5">
        <f t="shared" ca="1" si="880"/>
        <v>2.2417955445120343</v>
      </c>
      <c r="G7097" s="5">
        <f t="shared" ca="1" si="880"/>
        <v>59.409199438187628</v>
      </c>
      <c r="I7097" s="5">
        <f t="shared" ca="1" si="880"/>
        <v>269.08905572345117</v>
      </c>
      <c r="K7097" s="5">
        <f t="shared" ca="1" si="881"/>
        <v>17.20402909654425</v>
      </c>
      <c r="M7097" s="1">
        <v>205.1</v>
      </c>
      <c r="N7097" s="1">
        <f t="shared" si="882"/>
        <v>246.11999999999998</v>
      </c>
      <c r="P7097" s="5">
        <f t="shared" ca="1" si="883"/>
        <v>64.313168594838828</v>
      </c>
      <c r="R7097" s="5">
        <f t="shared" ca="1" si="884"/>
        <v>162.93998849599086</v>
      </c>
      <c r="T7097" s="5">
        <f t="shared" ca="1" si="885"/>
        <v>24.80057488497971</v>
      </c>
      <c r="V7097" s="5">
        <f t="shared" ca="1" si="886"/>
        <v>36.089699488265005</v>
      </c>
    </row>
    <row r="7098" spans="1:22" x14ac:dyDescent="0.55000000000000004">
      <c r="A7098" s="6">
        <v>43396.416666666664</v>
      </c>
      <c r="C7098" s="5">
        <f t="shared" ca="1" si="880"/>
        <v>37.728608760911818</v>
      </c>
      <c r="E7098" s="5">
        <f t="shared" ca="1" si="880"/>
        <v>2.2736533555353664</v>
      </c>
      <c r="G7098" s="5">
        <f t="shared" ca="1" si="880"/>
        <v>60.505913713280684</v>
      </c>
      <c r="I7098" s="5">
        <f t="shared" ca="1" si="880"/>
        <v>273.58422792422209</v>
      </c>
      <c r="K7098" s="5">
        <f t="shared" ca="1" si="881"/>
        <v>17.535837685579079</v>
      </c>
      <c r="M7098" s="1">
        <v>208.93700000000001</v>
      </c>
      <c r="N7098" s="1">
        <f t="shared" si="882"/>
        <v>250.7244</v>
      </c>
      <c r="P7098" s="5">
        <f t="shared" ca="1" si="883"/>
        <v>65.973609180039304</v>
      </c>
      <c r="R7098" s="5">
        <f t="shared" ca="1" si="884"/>
        <v>165.04708549705859</v>
      </c>
      <c r="T7098" s="5">
        <f t="shared" ca="1" si="885"/>
        <v>25.200796581660999</v>
      </c>
      <c r="V7098" s="5">
        <f t="shared" ca="1" si="886"/>
        <v>36.852421248200237</v>
      </c>
    </row>
    <row r="7099" spans="1:22" x14ac:dyDescent="0.55000000000000004">
      <c r="A7099" s="6">
        <v>43396.458333333336</v>
      </c>
      <c r="C7099" s="5">
        <f t="shared" ca="1" si="880"/>
        <v>38.377323493452842</v>
      </c>
      <c r="E7099" s="5">
        <f t="shared" ca="1" si="880"/>
        <v>2.3318370279341076</v>
      </c>
      <c r="G7099" s="5">
        <f t="shared" ca="1" si="880"/>
        <v>61.969143623751762</v>
      </c>
      <c r="I7099" s="5">
        <f t="shared" ca="1" si="880"/>
        <v>286.06962432172423</v>
      </c>
      <c r="K7099" s="5">
        <f t="shared" ca="1" si="881"/>
        <v>18.070975620410703</v>
      </c>
      <c r="M7099" s="1">
        <v>214.40700000000001</v>
      </c>
      <c r="N7099" s="1">
        <f t="shared" si="882"/>
        <v>257.28840000000002</v>
      </c>
      <c r="P7099" s="5">
        <f t="shared" ca="1" si="883"/>
        <v>66.928447693576246</v>
      </c>
      <c r="R7099" s="5">
        <f t="shared" ca="1" si="884"/>
        <v>168.52850001666553</v>
      </c>
      <c r="T7099" s="5">
        <f t="shared" ca="1" si="885"/>
        <v>26.108675522307927</v>
      </c>
      <c r="V7099" s="5">
        <f t="shared" ca="1" si="886"/>
        <v>36.855406936442215</v>
      </c>
    </row>
    <row r="7100" spans="1:22" x14ac:dyDescent="0.55000000000000004">
      <c r="A7100" s="6">
        <v>43396.5</v>
      </c>
      <c r="C7100" s="5">
        <f t="shared" ca="1" si="880"/>
        <v>38.97439858448373</v>
      </c>
      <c r="E7100" s="5">
        <f t="shared" ca="1" si="880"/>
        <v>2.338036136125452</v>
      </c>
      <c r="G7100" s="5">
        <f t="shared" ca="1" si="880"/>
        <v>62.068700984586251</v>
      </c>
      <c r="I7100" s="5">
        <f t="shared" ca="1" si="880"/>
        <v>285.26978691159547</v>
      </c>
      <c r="K7100" s="5">
        <f t="shared" ca="1" si="881"/>
        <v>18.441123147543564</v>
      </c>
      <c r="M7100" s="1">
        <v>216.73599999999999</v>
      </c>
      <c r="N7100" s="1">
        <f t="shared" si="882"/>
        <v>260.08319999999998</v>
      </c>
      <c r="P7100" s="5">
        <f t="shared" ca="1" si="883"/>
        <v>67.6123795740681</v>
      </c>
      <c r="R7100" s="5">
        <f t="shared" ca="1" si="884"/>
        <v>169.38047612930731</v>
      </c>
      <c r="T7100" s="5">
        <f t="shared" ca="1" si="885"/>
        <v>25.951071647553064</v>
      </c>
      <c r="V7100" s="5">
        <f t="shared" ca="1" si="886"/>
        <v>37.833850366094012</v>
      </c>
    </row>
    <row r="7101" spans="1:22" x14ac:dyDescent="0.55000000000000004">
      <c r="A7101" s="6">
        <v>43396.541666666664</v>
      </c>
      <c r="C7101" s="5">
        <f t="shared" ca="1" si="880"/>
        <v>38.910791207410178</v>
      </c>
      <c r="E7101" s="5">
        <f t="shared" ca="1" si="880"/>
        <v>2.2880285910264</v>
      </c>
      <c r="G7101" s="5">
        <f t="shared" ca="1" si="880"/>
        <v>61.527858984682858</v>
      </c>
      <c r="I7101" s="5">
        <f t="shared" ca="1" si="880"/>
        <v>281.77332362036333</v>
      </c>
      <c r="K7101" s="5">
        <f t="shared" ca="1" si="881"/>
        <v>17.989938960229853</v>
      </c>
      <c r="M7101" s="1">
        <v>213.88399999999999</v>
      </c>
      <c r="N7101" s="1">
        <f t="shared" si="882"/>
        <v>256.66079999999999</v>
      </c>
      <c r="P7101" s="5">
        <f t="shared" ca="1" si="883"/>
        <v>67.363649924937619</v>
      </c>
      <c r="R7101" s="5">
        <f t="shared" ca="1" si="884"/>
        <v>171.16151961442435</v>
      </c>
      <c r="T7101" s="5">
        <f t="shared" ca="1" si="885"/>
        <v>25.817904787365631</v>
      </c>
      <c r="V7101" s="5">
        <f t="shared" ca="1" si="886"/>
        <v>37.322801089378054</v>
      </c>
    </row>
    <row r="7102" spans="1:22" x14ac:dyDescent="0.55000000000000004">
      <c r="A7102" s="6">
        <v>43396.583333333336</v>
      </c>
      <c r="C7102" s="5">
        <f t="shared" ca="1" si="880"/>
        <v>37.657095499130364</v>
      </c>
      <c r="E7102" s="5">
        <f t="shared" ca="1" si="880"/>
        <v>2.2576257908419941</v>
      </c>
      <c r="G7102" s="5">
        <f t="shared" ca="1" si="880"/>
        <v>60.02274540079447</v>
      </c>
      <c r="I7102" s="5">
        <f t="shared" ca="1" si="880"/>
        <v>278.3602614743362</v>
      </c>
      <c r="K7102" s="5">
        <f t="shared" ca="1" si="881"/>
        <v>17.401725587190253</v>
      </c>
      <c r="M7102" s="1">
        <v>208.53299999999999</v>
      </c>
      <c r="N7102" s="1">
        <f t="shared" si="882"/>
        <v>250.23959999999997</v>
      </c>
      <c r="P7102" s="5">
        <f t="shared" ca="1" si="883"/>
        <v>64.907142251004274</v>
      </c>
      <c r="R7102" s="5">
        <f t="shared" ca="1" si="884"/>
        <v>167.3643831610031</v>
      </c>
      <c r="T7102" s="5">
        <f t="shared" ca="1" si="885"/>
        <v>24.77882164355043</v>
      </c>
      <c r="V7102" s="5">
        <f t="shared" ca="1" si="886"/>
        <v>36.745064284462622</v>
      </c>
    </row>
    <row r="7103" spans="1:22" x14ac:dyDescent="0.55000000000000004">
      <c r="A7103" s="6">
        <v>43396.625</v>
      </c>
      <c r="C7103" s="5">
        <f t="shared" ca="1" si="880"/>
        <v>36.870636113281329</v>
      </c>
      <c r="E7103" s="5">
        <f t="shared" ca="1" si="880"/>
        <v>2.2150937905707679</v>
      </c>
      <c r="G7103" s="5">
        <f t="shared" ca="1" si="880"/>
        <v>59.059072292079719</v>
      </c>
      <c r="I7103" s="5">
        <f t="shared" ca="1" si="880"/>
        <v>266.84090407038354</v>
      </c>
      <c r="K7103" s="5">
        <f t="shared" ca="1" si="881"/>
        <v>17.349409761967401</v>
      </c>
      <c r="M7103" s="1">
        <v>203.96199999999999</v>
      </c>
      <c r="N7103" s="1">
        <f t="shared" si="882"/>
        <v>244.75439999999998</v>
      </c>
      <c r="P7103" s="5">
        <f t="shared" ca="1" si="883"/>
        <v>64.364005220929144</v>
      </c>
      <c r="R7103" s="5">
        <f t="shared" ca="1" si="884"/>
        <v>161.30255290105694</v>
      </c>
      <c r="T7103" s="5">
        <f t="shared" ca="1" si="885"/>
        <v>24.200265347878947</v>
      </c>
      <c r="V7103" s="5">
        <f t="shared" ca="1" si="886"/>
        <v>35.538208756392812</v>
      </c>
    </row>
    <row r="7104" spans="1:22" x14ac:dyDescent="0.55000000000000004">
      <c r="A7104" s="6">
        <v>43396.666666666664</v>
      </c>
      <c r="C7104" s="5">
        <f t="shared" ca="1" si="880"/>
        <v>34.630105873406073</v>
      </c>
      <c r="E7104" s="5">
        <f t="shared" ca="1" si="880"/>
        <v>2.1133709728505727</v>
      </c>
      <c r="G7104" s="5">
        <f t="shared" ca="1" si="880"/>
        <v>55.573341562673697</v>
      </c>
      <c r="I7104" s="5">
        <f t="shared" ca="1" si="880"/>
        <v>255.5613376997849</v>
      </c>
      <c r="K7104" s="5">
        <f t="shared" ca="1" si="881"/>
        <v>16.15494213626015</v>
      </c>
      <c r="M7104" s="1">
        <v>193.75299999999999</v>
      </c>
      <c r="N7104" s="1">
        <f t="shared" si="882"/>
        <v>232.50359999999998</v>
      </c>
      <c r="P7104" s="5">
        <f t="shared" ca="1" si="883"/>
        <v>59.658368338397473</v>
      </c>
      <c r="R7104" s="5">
        <f t="shared" ca="1" si="884"/>
        <v>153.54249761686256</v>
      </c>
      <c r="T7104" s="5">
        <f t="shared" ca="1" si="885"/>
        <v>23.543119147938725</v>
      </c>
      <c r="V7104" s="5">
        <f t="shared" ca="1" si="886"/>
        <v>33.865532325693927</v>
      </c>
    </row>
    <row r="7105" spans="1:22" x14ac:dyDescent="0.55000000000000004">
      <c r="A7105" s="6">
        <v>43396.708333333336</v>
      </c>
      <c r="C7105" s="5">
        <f t="shared" ca="1" si="880"/>
        <v>34.591093303042747</v>
      </c>
      <c r="E7105" s="5">
        <f t="shared" ca="1" si="880"/>
        <v>2.0545366754820309</v>
      </c>
      <c r="G7105" s="5">
        <f t="shared" ca="1" si="880"/>
        <v>55.654469159408109</v>
      </c>
      <c r="I7105" s="5">
        <f t="shared" ca="1" si="880"/>
        <v>254.07112624681923</v>
      </c>
      <c r="K7105" s="5">
        <f t="shared" ca="1" si="881"/>
        <v>16.057066959736666</v>
      </c>
      <c r="M7105" s="1">
        <v>191.02</v>
      </c>
      <c r="N7105" s="1">
        <f t="shared" si="882"/>
        <v>229.22400000000002</v>
      </c>
      <c r="P7105" s="5">
        <f t="shared" ca="1" si="883"/>
        <v>60.040143175943776</v>
      </c>
      <c r="R7105" s="5">
        <f t="shared" ca="1" si="884"/>
        <v>150.92032948483759</v>
      </c>
      <c r="T7105" s="5">
        <f t="shared" ca="1" si="885"/>
        <v>23.071330788102895</v>
      </c>
      <c r="V7105" s="5">
        <f t="shared" ca="1" si="886"/>
        <v>33.676473561083249</v>
      </c>
    </row>
    <row r="7106" spans="1:22" x14ac:dyDescent="0.55000000000000004">
      <c r="A7106" s="6">
        <v>43396.75</v>
      </c>
      <c r="C7106" s="5">
        <f t="shared" ca="1" si="880"/>
        <v>37.095782135022489</v>
      </c>
      <c r="E7106" s="5">
        <f t="shared" ca="1" si="880"/>
        <v>2.2794581207970284</v>
      </c>
      <c r="G7106" s="5">
        <f t="shared" ca="1" si="880"/>
        <v>60.684178092009823</v>
      </c>
      <c r="I7106" s="5">
        <f t="shared" ca="1" si="880"/>
        <v>276.80526874022729</v>
      </c>
      <c r="K7106" s="5">
        <f t="shared" ca="1" si="881"/>
        <v>17.671204738504098</v>
      </c>
      <c r="M7106" s="1">
        <v>208.029</v>
      </c>
      <c r="N7106" s="1">
        <f t="shared" si="882"/>
        <v>249.63479999999998</v>
      </c>
      <c r="P7106" s="5">
        <f t="shared" ca="1" si="883"/>
        <v>64.488977907490295</v>
      </c>
      <c r="R7106" s="5">
        <f t="shared" ca="1" si="884"/>
        <v>166.85725833034945</v>
      </c>
      <c r="T7106" s="5">
        <f t="shared" ca="1" si="885"/>
        <v>24.835337323241895</v>
      </c>
      <c r="V7106" s="5">
        <f t="shared" ca="1" si="886"/>
        <v>36.648355134866449</v>
      </c>
    </row>
    <row r="7107" spans="1:22" x14ac:dyDescent="0.55000000000000004">
      <c r="A7107" s="6">
        <v>43396.791666666664</v>
      </c>
      <c r="C7107" s="5">
        <f t="shared" ca="1" si="880"/>
        <v>36.988168414059118</v>
      </c>
      <c r="E7107" s="5">
        <f t="shared" ca="1" si="880"/>
        <v>2.2218002100372427</v>
      </c>
      <c r="G7107" s="5">
        <f t="shared" ca="1" si="880"/>
        <v>59.252933646834023</v>
      </c>
      <c r="I7107" s="5">
        <f t="shared" ca="1" si="880"/>
        <v>273.88901372119182</v>
      </c>
      <c r="K7107" s="5">
        <f t="shared" ca="1" si="881"/>
        <v>17.110829047966178</v>
      </c>
      <c r="M7107" s="1">
        <v>204.80699999999999</v>
      </c>
      <c r="N7107" s="1">
        <f t="shared" si="882"/>
        <v>245.76839999999999</v>
      </c>
      <c r="P7107" s="5">
        <f t="shared" ca="1" si="883"/>
        <v>63.897091577551869</v>
      </c>
      <c r="R7107" s="5">
        <f t="shared" ca="1" si="884"/>
        <v>161.41622236911303</v>
      </c>
      <c r="T7107" s="5">
        <f t="shared" ca="1" si="885"/>
        <v>24.257852958525604</v>
      </c>
      <c r="V7107" s="5">
        <f t="shared" ca="1" si="886"/>
        <v>35.3565074354144</v>
      </c>
    </row>
    <row r="7108" spans="1:22" x14ac:dyDescent="0.55000000000000004">
      <c r="A7108" s="6">
        <v>43396.833333333336</v>
      </c>
      <c r="C7108" s="5">
        <f t="shared" ca="1" si="880"/>
        <v>35.588845357186642</v>
      </c>
      <c r="E7108" s="5">
        <f t="shared" ca="1" si="880"/>
        <v>2.1616223806382555</v>
      </c>
      <c r="G7108" s="5">
        <f t="shared" ca="1" si="880"/>
        <v>57.550404914679497</v>
      </c>
      <c r="I7108" s="5">
        <f t="shared" ca="1" si="880"/>
        <v>263.93679175074874</v>
      </c>
      <c r="K7108" s="5">
        <f t="shared" ca="1" si="881"/>
        <v>16.475532644957347</v>
      </c>
      <c r="M7108" s="1">
        <v>197.655</v>
      </c>
      <c r="N7108" s="1">
        <f t="shared" si="882"/>
        <v>237.18599999999998</v>
      </c>
      <c r="P7108" s="5">
        <f t="shared" ca="1" si="883"/>
        <v>62.016194620176179</v>
      </c>
      <c r="R7108" s="5">
        <f t="shared" ca="1" si="884"/>
        <v>158.28323120982716</v>
      </c>
      <c r="T7108" s="5">
        <f t="shared" ca="1" si="885"/>
        <v>23.428433665429402</v>
      </c>
      <c r="V7108" s="5">
        <f t="shared" ca="1" si="886"/>
        <v>33.997470991676494</v>
      </c>
    </row>
    <row r="7109" spans="1:22" x14ac:dyDescent="0.55000000000000004">
      <c r="A7109" s="6">
        <v>43396.875</v>
      </c>
      <c r="C7109" s="5">
        <f t="shared" ca="1" si="880"/>
        <v>33.623999138049236</v>
      </c>
      <c r="E7109" s="5">
        <f t="shared" ca="1" si="880"/>
        <v>2.0146692023182791</v>
      </c>
      <c r="G7109" s="5">
        <f t="shared" ca="1" si="880"/>
        <v>53.317090439575864</v>
      </c>
      <c r="I7109" s="5">
        <f t="shared" ca="1" si="880"/>
        <v>240.15438052518266</v>
      </c>
      <c r="K7109" s="5">
        <f t="shared" ca="1" si="881"/>
        <v>15.373718826450418</v>
      </c>
      <c r="M7109" s="1">
        <v>184.13300000000001</v>
      </c>
      <c r="N7109" s="1">
        <f t="shared" si="882"/>
        <v>220.95959999999999</v>
      </c>
      <c r="P7109" s="5">
        <f t="shared" ca="1" si="883"/>
        <v>57.684931405500912</v>
      </c>
      <c r="R7109" s="5">
        <f t="shared" ca="1" si="884"/>
        <v>145.12877417393889</v>
      </c>
      <c r="T7109" s="5">
        <f t="shared" ca="1" si="885"/>
        <v>21.880243960802922</v>
      </c>
      <c r="V7109" s="5">
        <f t="shared" ca="1" si="886"/>
        <v>32.171512035957825</v>
      </c>
    </row>
    <row r="7110" spans="1:22" x14ac:dyDescent="0.55000000000000004">
      <c r="A7110" s="6">
        <v>43396.916666666664</v>
      </c>
      <c r="C7110" s="5">
        <f t="shared" ca="1" si="880"/>
        <v>31.553987726856231</v>
      </c>
      <c r="E7110" s="5">
        <f t="shared" ca="1" si="880"/>
        <v>1.8966184079464874</v>
      </c>
      <c r="G7110" s="5">
        <f t="shared" ca="1" si="880"/>
        <v>50.9186947672261</v>
      </c>
      <c r="I7110" s="5">
        <f t="shared" ca="1" si="880"/>
        <v>232.38008349531486</v>
      </c>
      <c r="K7110" s="5">
        <f t="shared" ca="1" si="881"/>
        <v>14.880998540260595</v>
      </c>
      <c r="M7110" s="1">
        <v>177.15199999999999</v>
      </c>
      <c r="N7110" s="1">
        <f t="shared" si="882"/>
        <v>212.58239999999998</v>
      </c>
      <c r="P7110" s="5">
        <f t="shared" ca="1" si="883"/>
        <v>55.997613318269615</v>
      </c>
      <c r="R7110" s="5">
        <f t="shared" ca="1" si="884"/>
        <v>141.72419390002673</v>
      </c>
      <c r="T7110" s="5">
        <f t="shared" ca="1" si="885"/>
        <v>21.469100208832366</v>
      </c>
      <c r="V7110" s="5">
        <f t="shared" ca="1" si="886"/>
        <v>30.672714940835263</v>
      </c>
    </row>
    <row r="7111" spans="1:22" x14ac:dyDescent="0.55000000000000004">
      <c r="A7111" s="6">
        <v>43396.958333333336</v>
      </c>
      <c r="C7111" s="5">
        <f t="shared" ca="1" si="880"/>
        <v>29.185720020760645</v>
      </c>
      <c r="E7111" s="5">
        <f t="shared" ca="1" si="880"/>
        <v>1.7833745017612546</v>
      </c>
      <c r="G7111" s="5">
        <f t="shared" ca="1" si="880"/>
        <v>47.398421827811887</v>
      </c>
      <c r="I7111" s="5">
        <f t="shared" ca="1" si="880"/>
        <v>217.63696331865987</v>
      </c>
      <c r="K7111" s="5">
        <f t="shared" ca="1" si="881"/>
        <v>13.616181168855531</v>
      </c>
      <c r="M7111" s="1">
        <v>163.91</v>
      </c>
      <c r="N7111" s="1">
        <f t="shared" si="882"/>
        <v>196.69199999999998</v>
      </c>
      <c r="P7111" s="5">
        <f t="shared" ca="1" si="883"/>
        <v>51.842523515751267</v>
      </c>
      <c r="R7111" s="5">
        <f t="shared" ca="1" si="884"/>
        <v>130.85836276065214</v>
      </c>
      <c r="T7111" s="5">
        <f t="shared" ca="1" si="885"/>
        <v>19.455262118452776</v>
      </c>
      <c r="V7111" s="5">
        <f t="shared" ca="1" si="886"/>
        <v>28.387198961831039</v>
      </c>
    </row>
    <row r="7112" spans="1:22" x14ac:dyDescent="0.55000000000000004">
      <c r="A7112" s="6">
        <v>43397</v>
      </c>
      <c r="C7112" s="5">
        <f t="shared" ca="1" si="880"/>
        <v>27.54608374698066</v>
      </c>
      <c r="E7112" s="5">
        <f t="shared" ca="1" si="880"/>
        <v>1.6478496906225362</v>
      </c>
      <c r="G7112" s="5">
        <f t="shared" ca="1" si="880"/>
        <v>43.875370170388067</v>
      </c>
      <c r="I7112" s="5">
        <f t="shared" ref="I7112" ca="1" si="887">$M7112*I$4*I$3*(1+0.03*(-0.5+RAND()))</f>
        <v>204.55631504988634</v>
      </c>
      <c r="K7112" s="5">
        <f t="shared" ca="1" si="881"/>
        <v>13.018420406313133</v>
      </c>
      <c r="M7112" s="1">
        <v>153.505</v>
      </c>
      <c r="N7112" s="1">
        <f t="shared" si="882"/>
        <v>184.20599999999999</v>
      </c>
      <c r="P7112" s="5">
        <f t="shared" ca="1" si="883"/>
        <v>47.611177447998983</v>
      </c>
      <c r="R7112" s="5">
        <f t="shared" ca="1" si="884"/>
        <v>121.45334182992082</v>
      </c>
      <c r="T7112" s="5">
        <f t="shared" ca="1" si="885"/>
        <v>18.546370163224211</v>
      </c>
      <c r="V7112" s="5">
        <f t="shared" ca="1" si="886"/>
        <v>26.503447639334546</v>
      </c>
    </row>
    <row r="7113" spans="1:22" x14ac:dyDescent="0.55000000000000004">
      <c r="A7113" s="6">
        <v>43397.041666666664</v>
      </c>
      <c r="C7113" s="5">
        <f t="shared" ref="C7113:I7176" ca="1" si="888">$M7113*C$4*C$3*(1+0.03*(-0.5+RAND()))</f>
        <v>26.841517518019746</v>
      </c>
      <c r="E7113" s="5">
        <f t="shared" ca="1" si="888"/>
        <v>1.5776223466334962</v>
      </c>
      <c r="G7113" s="5">
        <f t="shared" ca="1" si="888"/>
        <v>42.685794888287532</v>
      </c>
      <c r="I7113" s="5">
        <f t="shared" ca="1" si="888"/>
        <v>195.83109789321949</v>
      </c>
      <c r="K7113" s="5">
        <f t="shared" ref="K7113:K7176" ca="1" si="889">$M7113*K$4*K$3*(1+0.03*(-0.5+RAND()))</f>
        <v>12.342771053204784</v>
      </c>
      <c r="M7113" s="1">
        <v>147.31800000000001</v>
      </c>
      <c r="N7113" s="1">
        <f t="shared" ref="N7113:N7176" si="890">M7113*N$4</f>
        <v>176.7816</v>
      </c>
      <c r="P7113" s="5">
        <f t="shared" ref="P7113:P7176" ca="1" si="891">$M7113*P$4*P$3*(1+0.03*(-0.5+RAND()))</f>
        <v>45.444768303912369</v>
      </c>
      <c r="R7113" s="5">
        <f t="shared" ref="R7113:R7176" ca="1" si="892">$M7113*R$4*R$3*(1+0.03*(-0.5+RAND()))</f>
        <v>117.0153190183343</v>
      </c>
      <c r="T7113" s="5">
        <f t="shared" ref="T7113:T7176" ca="1" si="893">$M7113*T$4*T$3*(1+0.03*(-0.5+RAND()))</f>
        <v>17.649395643837245</v>
      </c>
      <c r="V7113" s="5">
        <f t="shared" ref="V7113:V7176" ca="1" si="894">$M7113*V$4*V$3*(1+0.03*(-0.5+RAND()))</f>
        <v>25.281659772798573</v>
      </c>
    </row>
    <row r="7114" spans="1:22" x14ac:dyDescent="0.55000000000000004">
      <c r="A7114" s="6">
        <v>43397.083333333336</v>
      </c>
      <c r="C7114" s="5">
        <f t="shared" ca="1" si="888"/>
        <v>26.053634479403307</v>
      </c>
      <c r="E7114" s="5">
        <f t="shared" ca="1" si="888"/>
        <v>1.5251842709768355</v>
      </c>
      <c r="G7114" s="5">
        <f t="shared" ca="1" si="888"/>
        <v>41.62186621389192</v>
      </c>
      <c r="I7114" s="5">
        <f t="shared" ca="1" si="888"/>
        <v>188.07067000460339</v>
      </c>
      <c r="K7114" s="5">
        <f t="shared" ca="1" si="889"/>
        <v>12.147628526959954</v>
      </c>
      <c r="M7114" s="1">
        <v>143.33199999999999</v>
      </c>
      <c r="N7114" s="1">
        <f t="shared" si="890"/>
        <v>171.99839999999998</v>
      </c>
      <c r="P7114" s="5">
        <f t="shared" ca="1" si="891"/>
        <v>45.132647183665483</v>
      </c>
      <c r="R7114" s="5">
        <f t="shared" ca="1" si="892"/>
        <v>112.2699905255671</v>
      </c>
      <c r="T7114" s="5">
        <f t="shared" ca="1" si="893"/>
        <v>17.363851546139205</v>
      </c>
      <c r="V7114" s="5">
        <f t="shared" ca="1" si="894"/>
        <v>24.672293848554631</v>
      </c>
    </row>
    <row r="7115" spans="1:22" x14ac:dyDescent="0.55000000000000004">
      <c r="A7115" s="6">
        <v>43397.125</v>
      </c>
      <c r="C7115" s="5">
        <f t="shared" ca="1" si="888"/>
        <v>25.141922745052895</v>
      </c>
      <c r="E7115" s="5">
        <f t="shared" ca="1" si="888"/>
        <v>1.5238448141987406</v>
      </c>
      <c r="G7115" s="5">
        <f t="shared" ca="1" si="888"/>
        <v>40.387811562568331</v>
      </c>
      <c r="I7115" s="5">
        <f t="shared" ca="1" si="888"/>
        <v>187.39080229060158</v>
      </c>
      <c r="K7115" s="5">
        <f t="shared" ca="1" si="889"/>
        <v>11.73809724425711</v>
      </c>
      <c r="M7115" s="1">
        <v>140.85400000000001</v>
      </c>
      <c r="N7115" s="1">
        <f t="shared" si="890"/>
        <v>169.0248</v>
      </c>
      <c r="P7115" s="5">
        <f t="shared" ca="1" si="891"/>
        <v>43.924580902541095</v>
      </c>
      <c r="R7115" s="5">
        <f t="shared" ca="1" si="892"/>
        <v>110.94391773673114</v>
      </c>
      <c r="T7115" s="5">
        <f t="shared" ca="1" si="893"/>
        <v>16.842844601352759</v>
      </c>
      <c r="V7115" s="5">
        <f t="shared" ca="1" si="894"/>
        <v>24.286910068591233</v>
      </c>
    </row>
    <row r="7116" spans="1:22" x14ac:dyDescent="0.55000000000000004">
      <c r="A7116" s="6">
        <v>43397.166666666664</v>
      </c>
      <c r="C7116" s="5">
        <f t="shared" ca="1" si="888"/>
        <v>25.984043353868724</v>
      </c>
      <c r="E7116" s="5">
        <f t="shared" ca="1" si="888"/>
        <v>1.5375197540261836</v>
      </c>
      <c r="G7116" s="5">
        <f t="shared" ca="1" si="888"/>
        <v>41.34926505027444</v>
      </c>
      <c r="I7116" s="5">
        <f t="shared" ca="1" si="888"/>
        <v>190.464250579962</v>
      </c>
      <c r="K7116" s="5">
        <f t="shared" ca="1" si="889"/>
        <v>11.939750546559866</v>
      </c>
      <c r="M7116" s="1">
        <v>143.47399999999999</v>
      </c>
      <c r="N7116" s="1">
        <f t="shared" si="890"/>
        <v>172.16879999999998</v>
      </c>
      <c r="P7116" s="5">
        <f t="shared" ca="1" si="891"/>
        <v>44.703695955397002</v>
      </c>
      <c r="R7116" s="5">
        <f t="shared" ca="1" si="892"/>
        <v>112.3075704493118</v>
      </c>
      <c r="T7116" s="5">
        <f t="shared" ca="1" si="893"/>
        <v>17.25484829495916</v>
      </c>
      <c r="V7116" s="5">
        <f t="shared" ca="1" si="894"/>
        <v>25.199146317688907</v>
      </c>
    </row>
    <row r="7117" spans="1:22" x14ac:dyDescent="0.55000000000000004">
      <c r="A7117" s="6">
        <v>43397.208333333336</v>
      </c>
      <c r="C7117" s="5">
        <f t="shared" ca="1" si="888"/>
        <v>27.18386846386667</v>
      </c>
      <c r="E7117" s="5">
        <f t="shared" ca="1" si="888"/>
        <v>1.6537294411891437</v>
      </c>
      <c r="G7117" s="5">
        <f t="shared" ca="1" si="888"/>
        <v>44.60884824105058</v>
      </c>
      <c r="I7117" s="5">
        <f t="shared" ca="1" si="888"/>
        <v>200.61647764901682</v>
      </c>
      <c r="K7117" s="5">
        <f t="shared" ca="1" si="889"/>
        <v>12.934089743060214</v>
      </c>
      <c r="M7117" s="1">
        <v>153.11500000000001</v>
      </c>
      <c r="N7117" s="1">
        <f t="shared" si="890"/>
        <v>183.738</v>
      </c>
      <c r="P7117" s="5">
        <f t="shared" ca="1" si="891"/>
        <v>47.936747785787468</v>
      </c>
      <c r="R7117" s="5">
        <f t="shared" ca="1" si="892"/>
        <v>120.61109483935296</v>
      </c>
      <c r="T7117" s="5">
        <f t="shared" ca="1" si="893"/>
        <v>18.141803222079798</v>
      </c>
      <c r="V7117" s="5">
        <f t="shared" ca="1" si="894"/>
        <v>26.702222548780934</v>
      </c>
    </row>
    <row r="7118" spans="1:22" x14ac:dyDescent="0.55000000000000004">
      <c r="A7118" s="6">
        <v>43397.25</v>
      </c>
      <c r="C7118" s="5">
        <f t="shared" ca="1" si="888"/>
        <v>29.660816774515009</v>
      </c>
      <c r="E7118" s="5">
        <f t="shared" ca="1" si="888"/>
        <v>1.7458030461330871</v>
      </c>
      <c r="G7118" s="5">
        <f t="shared" ca="1" si="888"/>
        <v>47.032782212377327</v>
      </c>
      <c r="I7118" s="5">
        <f t="shared" ca="1" si="888"/>
        <v>212.86880243168613</v>
      </c>
      <c r="K7118" s="5">
        <f t="shared" ca="1" si="889"/>
        <v>13.915433557764128</v>
      </c>
      <c r="M7118" s="1">
        <v>163.24299999999999</v>
      </c>
      <c r="N7118" s="1">
        <f t="shared" si="890"/>
        <v>195.89159999999998</v>
      </c>
      <c r="P7118" s="5">
        <f t="shared" ca="1" si="891"/>
        <v>51.244172673496045</v>
      </c>
      <c r="R7118" s="5">
        <f t="shared" ca="1" si="892"/>
        <v>127.74155272836927</v>
      </c>
      <c r="T7118" s="5">
        <f t="shared" ca="1" si="893"/>
        <v>19.603878203980713</v>
      </c>
      <c r="V7118" s="5">
        <f t="shared" ca="1" si="894"/>
        <v>28.429335941857381</v>
      </c>
    </row>
    <row r="7119" spans="1:22" x14ac:dyDescent="0.55000000000000004">
      <c r="A7119" s="6">
        <v>43397.291666666664</v>
      </c>
      <c r="C7119" s="5">
        <f t="shared" ca="1" si="888"/>
        <v>32.128851444418387</v>
      </c>
      <c r="E7119" s="5">
        <f t="shared" ca="1" si="888"/>
        <v>1.9398637153261937</v>
      </c>
      <c r="G7119" s="5">
        <f t="shared" ca="1" si="888"/>
        <v>52.699733159869474</v>
      </c>
      <c r="I7119" s="5">
        <f t="shared" ca="1" si="888"/>
        <v>238.46500352889115</v>
      </c>
      <c r="K7119" s="5">
        <f t="shared" ca="1" si="889"/>
        <v>15.314020902797726</v>
      </c>
      <c r="M7119" s="1">
        <v>180.86799999999999</v>
      </c>
      <c r="N7119" s="1">
        <f t="shared" si="890"/>
        <v>217.04159999999999</v>
      </c>
      <c r="P7119" s="5">
        <f t="shared" ca="1" si="891"/>
        <v>56.315077060144127</v>
      </c>
      <c r="R7119" s="5">
        <f t="shared" ca="1" si="892"/>
        <v>143.47670984113174</v>
      </c>
      <c r="T7119" s="5">
        <f t="shared" ca="1" si="893"/>
        <v>21.38661943934536</v>
      </c>
      <c r="V7119" s="5">
        <f t="shared" ca="1" si="894"/>
        <v>31.318135801425619</v>
      </c>
    </row>
    <row r="7120" spans="1:22" x14ac:dyDescent="0.55000000000000004">
      <c r="A7120" s="6">
        <v>43397.333333333336</v>
      </c>
      <c r="C7120" s="5">
        <f t="shared" ca="1" si="888"/>
        <v>35.760873222911023</v>
      </c>
      <c r="E7120" s="5">
        <f t="shared" ca="1" si="888"/>
        <v>2.1365316467613265</v>
      </c>
      <c r="G7120" s="5">
        <f t="shared" ca="1" si="888"/>
        <v>57.843201838979233</v>
      </c>
      <c r="I7120" s="5">
        <f t="shared" ca="1" si="888"/>
        <v>261.36225670791788</v>
      </c>
      <c r="K7120" s="5">
        <f t="shared" ca="1" si="889"/>
        <v>16.852563506941667</v>
      </c>
      <c r="M7120" s="1">
        <v>198.29599999999999</v>
      </c>
      <c r="N7120" s="1">
        <f t="shared" si="890"/>
        <v>237.95519999999999</v>
      </c>
      <c r="P7120" s="5">
        <f t="shared" ca="1" si="891"/>
        <v>60.993185670737788</v>
      </c>
      <c r="R7120" s="5">
        <f t="shared" ca="1" si="892"/>
        <v>155.81412413465327</v>
      </c>
      <c r="T7120" s="5">
        <f t="shared" ca="1" si="893"/>
        <v>23.633040702706513</v>
      </c>
      <c r="V7120" s="5">
        <f t="shared" ca="1" si="894"/>
        <v>34.460012355879044</v>
      </c>
    </row>
    <row r="7121" spans="1:22" x14ac:dyDescent="0.55000000000000004">
      <c r="A7121" s="6">
        <v>43397.375</v>
      </c>
      <c r="C7121" s="5">
        <f t="shared" ca="1" si="888"/>
        <v>37.430911266079704</v>
      </c>
      <c r="E7121" s="5">
        <f t="shared" ca="1" si="888"/>
        <v>2.2244063560449465</v>
      </c>
      <c r="G7121" s="5">
        <f t="shared" ca="1" si="888"/>
        <v>60.452595725559334</v>
      </c>
      <c r="I7121" s="5">
        <f t="shared" ca="1" si="888"/>
        <v>271.41968586748743</v>
      </c>
      <c r="K7121" s="5">
        <f t="shared" ca="1" si="889"/>
        <v>17.406203499531479</v>
      </c>
      <c r="M7121" s="1">
        <v>206.84200000000001</v>
      </c>
      <c r="N7121" s="1">
        <f t="shared" si="890"/>
        <v>248.21039999999999</v>
      </c>
      <c r="P7121" s="5">
        <f t="shared" ca="1" si="891"/>
        <v>65.390572464002787</v>
      </c>
      <c r="R7121" s="5">
        <f t="shared" ca="1" si="892"/>
        <v>162.18603701819657</v>
      </c>
      <c r="T7121" s="5">
        <f t="shared" ca="1" si="893"/>
        <v>25.013430806275913</v>
      </c>
      <c r="V7121" s="5">
        <f t="shared" ca="1" si="894"/>
        <v>35.828858713370565</v>
      </c>
    </row>
    <row r="7122" spans="1:22" x14ac:dyDescent="0.55000000000000004">
      <c r="A7122" s="6">
        <v>43397.416666666664</v>
      </c>
      <c r="C7122" s="5">
        <f t="shared" ca="1" si="888"/>
        <v>38.359996580763962</v>
      </c>
      <c r="E7122" s="5">
        <f t="shared" ca="1" si="888"/>
        <v>2.2528357250140338</v>
      </c>
      <c r="G7122" s="5">
        <f t="shared" ca="1" si="888"/>
        <v>61.568679589136913</v>
      </c>
      <c r="I7122" s="5">
        <f t="shared" ca="1" si="888"/>
        <v>274.25825962454218</v>
      </c>
      <c r="K7122" s="5">
        <f t="shared" ca="1" si="889"/>
        <v>17.872456281478215</v>
      </c>
      <c r="M7122" s="1">
        <v>210.852</v>
      </c>
      <c r="N7122" s="1">
        <f t="shared" si="890"/>
        <v>253.0224</v>
      </c>
      <c r="P7122" s="5">
        <f t="shared" ca="1" si="891"/>
        <v>66.027714620562492</v>
      </c>
      <c r="R7122" s="5">
        <f t="shared" ca="1" si="892"/>
        <v>167.0518918460005</v>
      </c>
      <c r="T7122" s="5">
        <f t="shared" ca="1" si="893"/>
        <v>25.605969653946271</v>
      </c>
      <c r="V7122" s="5">
        <f t="shared" ca="1" si="894"/>
        <v>36.235812624628892</v>
      </c>
    </row>
    <row r="7123" spans="1:22" x14ac:dyDescent="0.55000000000000004">
      <c r="A7123" s="6">
        <v>43397.458333333336</v>
      </c>
      <c r="C7123" s="5">
        <f t="shared" ca="1" si="888"/>
        <v>38.821081565603905</v>
      </c>
      <c r="E7123" s="5">
        <f t="shared" ca="1" si="888"/>
        <v>2.3182655266590357</v>
      </c>
      <c r="G7123" s="5">
        <f t="shared" ca="1" si="888"/>
        <v>62.524481845415153</v>
      </c>
      <c r="I7123" s="5">
        <f t="shared" ca="1" si="888"/>
        <v>285.99579117241922</v>
      </c>
      <c r="K7123" s="5">
        <f t="shared" ca="1" si="889"/>
        <v>18.214223627152297</v>
      </c>
      <c r="M7123" s="1">
        <v>215.13</v>
      </c>
      <c r="N7123" s="1">
        <f t="shared" si="890"/>
        <v>258.15600000000001</v>
      </c>
      <c r="P7123" s="5">
        <f t="shared" ca="1" si="891"/>
        <v>67.499849817994217</v>
      </c>
      <c r="R7123" s="5">
        <f t="shared" ca="1" si="892"/>
        <v>169.07307762486317</v>
      </c>
      <c r="T7123" s="5">
        <f t="shared" ca="1" si="893"/>
        <v>26.078691989788084</v>
      </c>
      <c r="V7123" s="5">
        <f t="shared" ca="1" si="894"/>
        <v>37.718960614785203</v>
      </c>
    </row>
    <row r="7124" spans="1:22" x14ac:dyDescent="0.55000000000000004">
      <c r="A7124" s="6">
        <v>43397.5</v>
      </c>
      <c r="C7124" s="5">
        <f t="shared" ca="1" si="888"/>
        <v>38.91544326982919</v>
      </c>
      <c r="E7124" s="5">
        <f t="shared" ca="1" si="888"/>
        <v>2.3604347110618313</v>
      </c>
      <c r="G7124" s="5">
        <f t="shared" ca="1" si="888"/>
        <v>62.180910323428144</v>
      </c>
      <c r="I7124" s="5">
        <f t="shared" ca="1" si="888"/>
        <v>281.90375839617298</v>
      </c>
      <c r="K7124" s="5">
        <f t="shared" ca="1" si="889"/>
        <v>17.895662581210427</v>
      </c>
      <c r="M7124" s="1">
        <v>215.36199999999999</v>
      </c>
      <c r="N7124" s="1">
        <f t="shared" si="890"/>
        <v>258.43439999999998</v>
      </c>
      <c r="P7124" s="5">
        <f t="shared" ca="1" si="891"/>
        <v>66.489645538434118</v>
      </c>
      <c r="R7124" s="5">
        <f t="shared" ca="1" si="892"/>
        <v>170.45333314205644</v>
      </c>
      <c r="T7124" s="5">
        <f t="shared" ca="1" si="893"/>
        <v>26.139158418659676</v>
      </c>
      <c r="V7124" s="5">
        <f t="shared" ca="1" si="894"/>
        <v>37.112393866765103</v>
      </c>
    </row>
    <row r="7125" spans="1:22" x14ac:dyDescent="0.55000000000000004">
      <c r="A7125" s="6">
        <v>43397.541666666664</v>
      </c>
      <c r="C7125" s="5">
        <f t="shared" ca="1" si="888"/>
        <v>38.621065991514058</v>
      </c>
      <c r="E7125" s="5">
        <f t="shared" ca="1" si="888"/>
        <v>2.2874756885815515</v>
      </c>
      <c r="G7125" s="5">
        <f t="shared" ca="1" si="888"/>
        <v>61.535307661433173</v>
      </c>
      <c r="I7125" s="5">
        <f t="shared" ca="1" si="888"/>
        <v>283.66320360225507</v>
      </c>
      <c r="K7125" s="5">
        <f t="shared" ca="1" si="889"/>
        <v>17.848612727950496</v>
      </c>
      <c r="M7125" s="1">
        <v>211.95599999999999</v>
      </c>
      <c r="N7125" s="1">
        <f t="shared" si="890"/>
        <v>254.34719999999999</v>
      </c>
      <c r="P7125" s="5">
        <f t="shared" ca="1" si="891"/>
        <v>66.517720334317289</v>
      </c>
      <c r="R7125" s="5">
        <f t="shared" ca="1" si="892"/>
        <v>166.73027567607949</v>
      </c>
      <c r="T7125" s="5">
        <f t="shared" ca="1" si="893"/>
        <v>25.266309737573831</v>
      </c>
      <c r="V7125" s="5">
        <f t="shared" ca="1" si="894"/>
        <v>37.31439562143909</v>
      </c>
    </row>
    <row r="7126" spans="1:22" x14ac:dyDescent="0.55000000000000004">
      <c r="A7126" s="6">
        <v>43397.583333333336</v>
      </c>
      <c r="C7126" s="5">
        <f t="shared" ca="1" si="888"/>
        <v>37.404196560150766</v>
      </c>
      <c r="E7126" s="5">
        <f t="shared" ca="1" si="888"/>
        <v>2.2218853938238188</v>
      </c>
      <c r="G7126" s="5">
        <f t="shared" ca="1" si="888"/>
        <v>60.163729283814575</v>
      </c>
      <c r="I7126" s="5">
        <f t="shared" ca="1" si="888"/>
        <v>274.16473934100009</v>
      </c>
      <c r="K7126" s="5">
        <f t="shared" ca="1" si="889"/>
        <v>17.380201289572714</v>
      </c>
      <c r="M7126" s="1">
        <v>206.495</v>
      </c>
      <c r="N7126" s="1">
        <f t="shared" si="890"/>
        <v>247.79399999999998</v>
      </c>
      <c r="P7126" s="5">
        <f t="shared" ca="1" si="891"/>
        <v>64.420952325174909</v>
      </c>
      <c r="R7126" s="5">
        <f t="shared" ca="1" si="892"/>
        <v>165.76775849687797</v>
      </c>
      <c r="T7126" s="5">
        <f t="shared" ca="1" si="893"/>
        <v>24.445881473069949</v>
      </c>
      <c r="V7126" s="5">
        <f t="shared" ca="1" si="894"/>
        <v>36.090787547278154</v>
      </c>
    </row>
    <row r="7127" spans="1:22" x14ac:dyDescent="0.55000000000000004">
      <c r="A7127" s="6">
        <v>43397.625</v>
      </c>
      <c r="C7127" s="5">
        <f t="shared" ca="1" si="888"/>
        <v>35.615937988054881</v>
      </c>
      <c r="E7127" s="5">
        <f t="shared" ca="1" si="888"/>
        <v>2.1364157625950244</v>
      </c>
      <c r="G7127" s="5">
        <f t="shared" ca="1" si="888"/>
        <v>57.508676343239117</v>
      </c>
      <c r="I7127" s="5">
        <f t="shared" ca="1" si="888"/>
        <v>264.90973775130891</v>
      </c>
      <c r="K7127" s="5">
        <f t="shared" ca="1" si="889"/>
        <v>16.93324826550084</v>
      </c>
      <c r="M7127" s="1">
        <v>199.76400000000001</v>
      </c>
      <c r="N7127" s="1">
        <f t="shared" si="890"/>
        <v>239.71680000000001</v>
      </c>
      <c r="P7127" s="5">
        <f t="shared" ca="1" si="891"/>
        <v>63.058216084799412</v>
      </c>
      <c r="R7127" s="5">
        <f t="shared" ca="1" si="892"/>
        <v>159.1933200365346</v>
      </c>
      <c r="T7127" s="5">
        <f t="shared" ca="1" si="893"/>
        <v>24.056060105911705</v>
      </c>
      <c r="V7127" s="5">
        <f t="shared" ca="1" si="894"/>
        <v>34.902510433176644</v>
      </c>
    </row>
    <row r="7128" spans="1:22" x14ac:dyDescent="0.55000000000000004">
      <c r="A7128" s="6">
        <v>43397.666666666664</v>
      </c>
      <c r="C7128" s="5">
        <f t="shared" ca="1" si="888"/>
        <v>34.866974284142955</v>
      </c>
      <c r="E7128" s="5">
        <f t="shared" ca="1" si="888"/>
        <v>2.1059738141337854</v>
      </c>
      <c r="G7128" s="5">
        <f t="shared" ca="1" si="888"/>
        <v>55.52153462335842</v>
      </c>
      <c r="I7128" s="5">
        <f t="shared" ca="1" si="888"/>
        <v>252.36637381781733</v>
      </c>
      <c r="K7128" s="5">
        <f t="shared" ca="1" si="889"/>
        <v>16.073210967525803</v>
      </c>
      <c r="M7128" s="1">
        <v>192.80799999999999</v>
      </c>
      <c r="N7128" s="1">
        <f t="shared" si="890"/>
        <v>231.36959999999999</v>
      </c>
      <c r="P7128" s="5">
        <f t="shared" ca="1" si="891"/>
        <v>60.882382938788531</v>
      </c>
      <c r="R7128" s="5">
        <f t="shared" ca="1" si="892"/>
        <v>153.3537963738888</v>
      </c>
      <c r="T7128" s="5">
        <f t="shared" ca="1" si="893"/>
        <v>23.305369880494723</v>
      </c>
      <c r="V7128" s="5">
        <f t="shared" ca="1" si="894"/>
        <v>33.752982418920617</v>
      </c>
    </row>
    <row r="7129" spans="1:22" x14ac:dyDescent="0.55000000000000004">
      <c r="A7129" s="6">
        <v>43397.708333333336</v>
      </c>
      <c r="C7129" s="5">
        <f t="shared" ca="1" si="888"/>
        <v>34.382302353548894</v>
      </c>
      <c r="E7129" s="5">
        <f t="shared" ca="1" si="888"/>
        <v>2.0282961130646111</v>
      </c>
      <c r="G7129" s="5">
        <f t="shared" ca="1" si="888"/>
        <v>54.324443102669981</v>
      </c>
      <c r="I7129" s="5">
        <f t="shared" ca="1" si="888"/>
        <v>251.45094014815848</v>
      </c>
      <c r="K7129" s="5">
        <f t="shared" ca="1" si="889"/>
        <v>16.06432580046625</v>
      </c>
      <c r="M7129" s="1">
        <v>190.31</v>
      </c>
      <c r="N7129" s="1">
        <f t="shared" si="890"/>
        <v>228.37199999999999</v>
      </c>
      <c r="P7129" s="5">
        <f t="shared" ca="1" si="891"/>
        <v>60.058723966331783</v>
      </c>
      <c r="R7129" s="5">
        <f t="shared" ca="1" si="892"/>
        <v>148.53946558044476</v>
      </c>
      <c r="T7129" s="5">
        <f t="shared" ca="1" si="893"/>
        <v>22.553695251920196</v>
      </c>
      <c r="V7129" s="5">
        <f t="shared" ca="1" si="894"/>
        <v>32.800998508185891</v>
      </c>
    </row>
    <row r="7130" spans="1:22" x14ac:dyDescent="0.55000000000000004">
      <c r="A7130" s="6">
        <v>43397.75</v>
      </c>
      <c r="C7130" s="5">
        <f t="shared" ca="1" si="888"/>
        <v>38.073660175479674</v>
      </c>
      <c r="E7130" s="5">
        <f t="shared" ca="1" si="888"/>
        <v>2.2503129505177673</v>
      </c>
      <c r="G7130" s="5">
        <f t="shared" ca="1" si="888"/>
        <v>60.865419810799082</v>
      </c>
      <c r="I7130" s="5">
        <f t="shared" ca="1" si="888"/>
        <v>276.03876647993206</v>
      </c>
      <c r="K7130" s="5">
        <f t="shared" ca="1" si="889"/>
        <v>17.571603265109452</v>
      </c>
      <c r="M7130" s="1">
        <v>210.02699999999999</v>
      </c>
      <c r="N7130" s="1">
        <f t="shared" si="890"/>
        <v>252.03239999999997</v>
      </c>
      <c r="P7130" s="5">
        <f t="shared" ca="1" si="891"/>
        <v>66.36326763413318</v>
      </c>
      <c r="R7130" s="5">
        <f t="shared" ca="1" si="892"/>
        <v>164.75370357373993</v>
      </c>
      <c r="T7130" s="5">
        <f t="shared" ca="1" si="893"/>
        <v>24.989994371892791</v>
      </c>
      <c r="V7130" s="5">
        <f t="shared" ca="1" si="894"/>
        <v>36.957591752865035</v>
      </c>
    </row>
    <row r="7131" spans="1:22" x14ac:dyDescent="0.55000000000000004">
      <c r="A7131" s="6">
        <v>43397.791666666664</v>
      </c>
      <c r="C7131" s="5">
        <f t="shared" ca="1" si="888"/>
        <v>37.178539878804344</v>
      </c>
      <c r="E7131" s="5">
        <f t="shared" ca="1" si="888"/>
        <v>2.211612763220884</v>
      </c>
      <c r="G7131" s="5">
        <f t="shared" ca="1" si="888"/>
        <v>59.497161084062142</v>
      </c>
      <c r="I7131" s="5">
        <f t="shared" ca="1" si="888"/>
        <v>275.26432689983926</v>
      </c>
      <c r="K7131" s="5">
        <f t="shared" ca="1" si="889"/>
        <v>17.470865672145827</v>
      </c>
      <c r="M7131" s="1">
        <v>207.24799999999999</v>
      </c>
      <c r="N7131" s="1">
        <f t="shared" si="890"/>
        <v>248.69759999999997</v>
      </c>
      <c r="P7131" s="5">
        <f t="shared" ca="1" si="891"/>
        <v>64.739889358612828</v>
      </c>
      <c r="R7131" s="5">
        <f t="shared" ca="1" si="892"/>
        <v>166.07496203490984</v>
      </c>
      <c r="T7131" s="5">
        <f t="shared" ca="1" si="893"/>
        <v>25.071730599798485</v>
      </c>
      <c r="V7131" s="5">
        <f t="shared" ca="1" si="894"/>
        <v>36.007770881134888</v>
      </c>
    </row>
    <row r="7132" spans="1:22" x14ac:dyDescent="0.55000000000000004">
      <c r="A7132" s="6">
        <v>43397.833333333336</v>
      </c>
      <c r="C7132" s="5">
        <f t="shared" ca="1" si="888"/>
        <v>35.023378799226769</v>
      </c>
      <c r="E7132" s="5">
        <f t="shared" ca="1" si="888"/>
        <v>2.1272760720751389</v>
      </c>
      <c r="G7132" s="5">
        <f t="shared" ca="1" si="888"/>
        <v>56.605441685808309</v>
      </c>
      <c r="I7132" s="5">
        <f t="shared" ca="1" si="888"/>
        <v>263.77138915534903</v>
      </c>
      <c r="K7132" s="5">
        <f t="shared" ca="1" si="889"/>
        <v>16.382885476454224</v>
      </c>
      <c r="M7132" s="1">
        <v>196.905</v>
      </c>
      <c r="N7132" s="1">
        <f t="shared" si="890"/>
        <v>236.286</v>
      </c>
      <c r="P7132" s="5">
        <f t="shared" ca="1" si="891"/>
        <v>61.912721861321465</v>
      </c>
      <c r="R7132" s="5">
        <f t="shared" ca="1" si="892"/>
        <v>157.22386870838668</v>
      </c>
      <c r="T7132" s="5">
        <f t="shared" ca="1" si="893"/>
        <v>23.531605928266174</v>
      </c>
      <c r="V7132" s="5">
        <f t="shared" ca="1" si="894"/>
        <v>34.770198002506312</v>
      </c>
    </row>
    <row r="7133" spans="1:22" x14ac:dyDescent="0.55000000000000004">
      <c r="A7133" s="6">
        <v>43397.875</v>
      </c>
      <c r="C7133" s="5">
        <f t="shared" ca="1" si="888"/>
        <v>32.854682618855193</v>
      </c>
      <c r="E7133" s="5">
        <f t="shared" ca="1" si="888"/>
        <v>1.9773289669763416</v>
      </c>
      <c r="G7133" s="5">
        <f t="shared" ca="1" si="888"/>
        <v>53.438417958150183</v>
      </c>
      <c r="I7133" s="5">
        <f t="shared" ca="1" si="888"/>
        <v>246.57217801595957</v>
      </c>
      <c r="K7133" s="5">
        <f t="shared" ca="1" si="889"/>
        <v>15.423410155302802</v>
      </c>
      <c r="M7133" s="1">
        <v>184.2</v>
      </c>
      <c r="N7133" s="1">
        <f t="shared" si="890"/>
        <v>221.04</v>
      </c>
      <c r="P7133" s="5">
        <f t="shared" ca="1" si="891"/>
        <v>58.09934986042844</v>
      </c>
      <c r="R7133" s="5">
        <f t="shared" ca="1" si="892"/>
        <v>146.82194881476082</v>
      </c>
      <c r="T7133" s="5">
        <f t="shared" ca="1" si="893"/>
        <v>21.826785917174547</v>
      </c>
      <c r="V7133" s="5">
        <f t="shared" ca="1" si="894"/>
        <v>31.65658129552067</v>
      </c>
    </row>
    <row r="7134" spans="1:22" x14ac:dyDescent="0.55000000000000004">
      <c r="A7134" s="6">
        <v>43397.916666666664</v>
      </c>
      <c r="C7134" s="5">
        <f t="shared" ca="1" si="888"/>
        <v>31.497684004401254</v>
      </c>
      <c r="E7134" s="5">
        <f t="shared" ca="1" si="888"/>
        <v>1.9125352767754866</v>
      </c>
      <c r="G7134" s="5">
        <f t="shared" ca="1" si="888"/>
        <v>50.777486648086807</v>
      </c>
      <c r="I7134" s="5">
        <f t="shared" ca="1" si="888"/>
        <v>232.92606060728772</v>
      </c>
      <c r="K7134" s="5">
        <f t="shared" ca="1" si="889"/>
        <v>15.104257068306101</v>
      </c>
      <c r="M7134" s="1">
        <v>177.613</v>
      </c>
      <c r="N7134" s="1">
        <f t="shared" si="890"/>
        <v>213.13559999999998</v>
      </c>
      <c r="P7134" s="5">
        <f t="shared" ca="1" si="891"/>
        <v>55.737025792942866</v>
      </c>
      <c r="R7134" s="5">
        <f t="shared" ca="1" si="892"/>
        <v>140.47135690075021</v>
      </c>
      <c r="T7134" s="5">
        <f t="shared" ca="1" si="893"/>
        <v>21.000157146436834</v>
      </c>
      <c r="V7134" s="5">
        <f t="shared" ca="1" si="894"/>
        <v>30.474664223556285</v>
      </c>
    </row>
    <row r="7135" spans="1:22" x14ac:dyDescent="0.55000000000000004">
      <c r="A7135" s="6">
        <v>43397.958333333336</v>
      </c>
      <c r="C7135" s="5">
        <f t="shared" ca="1" si="888"/>
        <v>29.908388591355532</v>
      </c>
      <c r="E7135" s="5">
        <f t="shared" ca="1" si="888"/>
        <v>1.7517270626612433</v>
      </c>
      <c r="G7135" s="5">
        <f t="shared" ca="1" si="888"/>
        <v>47.068984217389364</v>
      </c>
      <c r="I7135" s="5">
        <f t="shared" ca="1" si="888"/>
        <v>218.36029594505553</v>
      </c>
      <c r="K7135" s="5">
        <f t="shared" ca="1" si="889"/>
        <v>13.815271080504004</v>
      </c>
      <c r="M7135" s="1">
        <v>164.34700000000001</v>
      </c>
      <c r="N7135" s="1">
        <f t="shared" si="890"/>
        <v>197.21639999999999</v>
      </c>
      <c r="P7135" s="5">
        <f t="shared" ca="1" si="891"/>
        <v>50.581413057247396</v>
      </c>
      <c r="R7135" s="5">
        <f t="shared" ca="1" si="892"/>
        <v>129.3544166974938</v>
      </c>
      <c r="T7135" s="5">
        <f t="shared" ca="1" si="893"/>
        <v>19.499233792195149</v>
      </c>
      <c r="V7135" s="5">
        <f t="shared" ca="1" si="894"/>
        <v>28.217621590322182</v>
      </c>
    </row>
    <row r="7136" spans="1:22" x14ac:dyDescent="0.55000000000000004">
      <c r="A7136" s="6">
        <v>43398</v>
      </c>
      <c r="C7136" s="5">
        <f t="shared" ca="1" si="888"/>
        <v>27.459173606947171</v>
      </c>
      <c r="E7136" s="5">
        <f t="shared" ca="1" si="888"/>
        <v>1.6251450833335706</v>
      </c>
      <c r="G7136" s="5">
        <f t="shared" ca="1" si="888"/>
        <v>43.653510593718032</v>
      </c>
      <c r="I7136" s="5">
        <f t="shared" ca="1" si="888"/>
        <v>200.38662702979366</v>
      </c>
      <c r="K7136" s="5">
        <f t="shared" ca="1" si="889"/>
        <v>12.86610058239507</v>
      </c>
      <c r="M7136" s="1">
        <v>152.15299999999999</v>
      </c>
      <c r="N7136" s="1">
        <f t="shared" si="890"/>
        <v>182.58359999999999</v>
      </c>
      <c r="P7136" s="5">
        <f t="shared" ca="1" si="891"/>
        <v>46.850252005891214</v>
      </c>
      <c r="R7136" s="5">
        <f t="shared" ca="1" si="892"/>
        <v>120.72300146881383</v>
      </c>
      <c r="T7136" s="5">
        <f t="shared" ca="1" si="893"/>
        <v>18.201596884665229</v>
      </c>
      <c r="V7136" s="5">
        <f t="shared" ca="1" si="894"/>
        <v>26.715373883901833</v>
      </c>
    </row>
    <row r="7137" spans="1:22" x14ac:dyDescent="0.55000000000000004">
      <c r="A7137" s="6">
        <v>43398.041666666664</v>
      </c>
      <c r="C7137" s="5">
        <f t="shared" ca="1" si="888"/>
        <v>25.923349608555711</v>
      </c>
      <c r="E7137" s="5">
        <f t="shared" ca="1" si="888"/>
        <v>1.5825413074825971</v>
      </c>
      <c r="G7137" s="5">
        <f t="shared" ca="1" si="888"/>
        <v>41.331150937376812</v>
      </c>
      <c r="I7137" s="5">
        <f t="shared" ca="1" si="888"/>
        <v>190.90801983733508</v>
      </c>
      <c r="K7137" s="5">
        <f t="shared" ca="1" si="889"/>
        <v>12.274624990716495</v>
      </c>
      <c r="M7137" s="1">
        <v>144.99</v>
      </c>
      <c r="N7137" s="1">
        <f t="shared" si="890"/>
        <v>173.988</v>
      </c>
      <c r="P7137" s="5">
        <f t="shared" ca="1" si="891"/>
        <v>45.749217118876835</v>
      </c>
      <c r="R7137" s="5">
        <f t="shared" ca="1" si="892"/>
        <v>114.32785723745772</v>
      </c>
      <c r="T7137" s="5">
        <f t="shared" ca="1" si="893"/>
        <v>17.316250415272897</v>
      </c>
      <c r="V7137" s="5">
        <f t="shared" ca="1" si="894"/>
        <v>25.474651529731052</v>
      </c>
    </row>
    <row r="7138" spans="1:22" x14ac:dyDescent="0.55000000000000004">
      <c r="A7138" s="6">
        <v>43398.083333333336</v>
      </c>
      <c r="C7138" s="5">
        <f t="shared" ca="1" si="888"/>
        <v>25.040973768036839</v>
      </c>
      <c r="E7138" s="5">
        <f t="shared" ca="1" si="888"/>
        <v>1.5090509358103426</v>
      </c>
      <c r="G7138" s="5">
        <f t="shared" ca="1" si="888"/>
        <v>40.610095411425043</v>
      </c>
      <c r="I7138" s="5">
        <f t="shared" ca="1" si="888"/>
        <v>184.40487812925556</v>
      </c>
      <c r="K7138" s="5">
        <f t="shared" ca="1" si="889"/>
        <v>11.825773204698946</v>
      </c>
      <c r="M7138" s="1">
        <v>140.02500000000001</v>
      </c>
      <c r="N7138" s="1">
        <f t="shared" si="890"/>
        <v>168.03</v>
      </c>
      <c r="P7138" s="5">
        <f t="shared" ca="1" si="891"/>
        <v>43.956207036357313</v>
      </c>
      <c r="R7138" s="5">
        <f t="shared" ca="1" si="892"/>
        <v>110.05981540232422</v>
      </c>
      <c r="T7138" s="5">
        <f t="shared" ca="1" si="893"/>
        <v>16.931370752561563</v>
      </c>
      <c r="V7138" s="5">
        <f t="shared" ca="1" si="894"/>
        <v>24.332935909534932</v>
      </c>
    </row>
    <row r="7139" spans="1:22" x14ac:dyDescent="0.55000000000000004">
      <c r="A7139" s="6">
        <v>43398.125</v>
      </c>
      <c r="C7139" s="5">
        <f t="shared" ca="1" si="888"/>
        <v>24.776066383343714</v>
      </c>
      <c r="E7139" s="5">
        <f t="shared" ca="1" si="888"/>
        <v>1.5201233661920843</v>
      </c>
      <c r="G7139" s="5">
        <f t="shared" ca="1" si="888"/>
        <v>39.720279890673261</v>
      </c>
      <c r="I7139" s="5">
        <f t="shared" ca="1" si="888"/>
        <v>184.79611924012821</v>
      </c>
      <c r="K7139" s="5">
        <f t="shared" ca="1" si="889"/>
        <v>11.834350865145773</v>
      </c>
      <c r="M7139" s="1">
        <v>138.92699999999999</v>
      </c>
      <c r="N7139" s="1">
        <f t="shared" si="890"/>
        <v>166.71239999999997</v>
      </c>
      <c r="P7139" s="5">
        <f t="shared" ca="1" si="891"/>
        <v>43.162232173089208</v>
      </c>
      <c r="R7139" s="5">
        <f t="shared" ca="1" si="892"/>
        <v>109.03562768911191</v>
      </c>
      <c r="T7139" s="5">
        <f t="shared" ca="1" si="893"/>
        <v>16.854802833441191</v>
      </c>
      <c r="V7139" s="5">
        <f t="shared" ca="1" si="894"/>
        <v>24.053704564866884</v>
      </c>
    </row>
    <row r="7140" spans="1:22" x14ac:dyDescent="0.55000000000000004">
      <c r="A7140" s="6">
        <v>43398.166666666664</v>
      </c>
      <c r="C7140" s="5">
        <f t="shared" ca="1" si="888"/>
        <v>25.517219890772857</v>
      </c>
      <c r="E7140" s="5">
        <f t="shared" ca="1" si="888"/>
        <v>1.5112753698582109</v>
      </c>
      <c r="G7140" s="5">
        <f t="shared" ca="1" si="888"/>
        <v>40.259643623366095</v>
      </c>
      <c r="I7140" s="5">
        <f t="shared" ca="1" si="888"/>
        <v>189.14610127171039</v>
      </c>
      <c r="K7140" s="5">
        <f t="shared" ca="1" si="889"/>
        <v>12.008252630771089</v>
      </c>
      <c r="M7140" s="1">
        <v>141.18700000000001</v>
      </c>
      <c r="N7140" s="1">
        <f t="shared" si="890"/>
        <v>169.42440000000002</v>
      </c>
      <c r="P7140" s="5">
        <f t="shared" ca="1" si="891"/>
        <v>44.163081929510511</v>
      </c>
      <c r="R7140" s="5">
        <f t="shared" ca="1" si="892"/>
        <v>112.55653963215165</v>
      </c>
      <c r="T7140" s="5">
        <f t="shared" ca="1" si="893"/>
        <v>17.175861995989756</v>
      </c>
      <c r="V7140" s="5">
        <f t="shared" ca="1" si="894"/>
        <v>24.666242160893404</v>
      </c>
    </row>
    <row r="7141" spans="1:22" x14ac:dyDescent="0.55000000000000004">
      <c r="A7141" s="6">
        <v>43398.208333333336</v>
      </c>
      <c r="C7141" s="5">
        <f t="shared" ca="1" si="888"/>
        <v>27.018519725116935</v>
      </c>
      <c r="E7141" s="5">
        <f t="shared" ca="1" si="888"/>
        <v>1.6116336037651071</v>
      </c>
      <c r="G7141" s="5">
        <f t="shared" ca="1" si="888"/>
        <v>42.947027927503719</v>
      </c>
      <c r="I7141" s="5">
        <f t="shared" ca="1" si="888"/>
        <v>201.5838139689628</v>
      </c>
      <c r="K7141" s="5">
        <f t="shared" ca="1" si="889"/>
        <v>12.888764466593551</v>
      </c>
      <c r="M7141" s="1">
        <v>151.346</v>
      </c>
      <c r="N7141" s="1">
        <f t="shared" si="890"/>
        <v>181.61519999999999</v>
      </c>
      <c r="P7141" s="5">
        <f t="shared" ca="1" si="891"/>
        <v>46.724693736375521</v>
      </c>
      <c r="R7141" s="5">
        <f t="shared" ca="1" si="892"/>
        <v>118.16760830610509</v>
      </c>
      <c r="T7141" s="5">
        <f t="shared" ca="1" si="893"/>
        <v>18.400054879771208</v>
      </c>
      <c r="V7141" s="5">
        <f t="shared" ca="1" si="894"/>
        <v>26.094677925062101</v>
      </c>
    </row>
    <row r="7142" spans="1:22" x14ac:dyDescent="0.55000000000000004">
      <c r="A7142" s="6">
        <v>43398.25</v>
      </c>
      <c r="C7142" s="5">
        <f t="shared" ca="1" si="888"/>
        <v>28.934459218574496</v>
      </c>
      <c r="E7142" s="5">
        <f t="shared" ca="1" si="888"/>
        <v>1.7274886964852934</v>
      </c>
      <c r="G7142" s="5">
        <f t="shared" ca="1" si="888"/>
        <v>47.185437209138328</v>
      </c>
      <c r="I7142" s="5">
        <f t="shared" ca="1" si="888"/>
        <v>215.28679092174644</v>
      </c>
      <c r="K7142" s="5">
        <f t="shared" ca="1" si="889"/>
        <v>13.5815932428611</v>
      </c>
      <c r="M7142" s="1">
        <v>162.15299999999999</v>
      </c>
      <c r="N7142" s="1">
        <f t="shared" si="890"/>
        <v>194.58359999999999</v>
      </c>
      <c r="P7142" s="5">
        <f t="shared" ca="1" si="891"/>
        <v>50.037473692247652</v>
      </c>
      <c r="R7142" s="5">
        <f t="shared" ca="1" si="892"/>
        <v>128.88820645088248</v>
      </c>
      <c r="T7142" s="5">
        <f t="shared" ca="1" si="893"/>
        <v>19.722012485778585</v>
      </c>
      <c r="V7142" s="5">
        <f t="shared" ca="1" si="894"/>
        <v>28.30306000370696</v>
      </c>
    </row>
    <row r="7143" spans="1:22" x14ac:dyDescent="0.55000000000000004">
      <c r="A7143" s="6">
        <v>43398.291666666664</v>
      </c>
      <c r="C7143" s="5">
        <f t="shared" ca="1" si="888"/>
        <v>32.349447411528075</v>
      </c>
      <c r="E7143" s="5">
        <f t="shared" ca="1" si="888"/>
        <v>1.9579317123707449</v>
      </c>
      <c r="G7143" s="5">
        <f t="shared" ca="1" si="888"/>
        <v>52.703585284028733</v>
      </c>
      <c r="I7143" s="5">
        <f t="shared" ca="1" si="888"/>
        <v>235.30157650537041</v>
      </c>
      <c r="K7143" s="5">
        <f t="shared" ca="1" si="889"/>
        <v>15.02030890782707</v>
      </c>
      <c r="M7143" s="1">
        <v>180.61199999999999</v>
      </c>
      <c r="N7143" s="1">
        <f t="shared" si="890"/>
        <v>216.73439999999999</v>
      </c>
      <c r="P7143" s="5">
        <f t="shared" ca="1" si="891"/>
        <v>56.326594441652077</v>
      </c>
      <c r="R7143" s="5">
        <f t="shared" ca="1" si="892"/>
        <v>142.31989048463359</v>
      </c>
      <c r="T7143" s="5">
        <f t="shared" ca="1" si="893"/>
        <v>21.78955525894289</v>
      </c>
      <c r="V7143" s="5">
        <f t="shared" ca="1" si="894"/>
        <v>31.767005533370781</v>
      </c>
    </row>
    <row r="7144" spans="1:22" x14ac:dyDescent="0.55000000000000004">
      <c r="A7144" s="6">
        <v>43398.333333333336</v>
      </c>
      <c r="C7144" s="5">
        <f t="shared" ca="1" si="888"/>
        <v>35.023278971486974</v>
      </c>
      <c r="E7144" s="5">
        <f t="shared" ca="1" si="888"/>
        <v>2.096657496184315</v>
      </c>
      <c r="G7144" s="5">
        <f t="shared" ca="1" si="888"/>
        <v>55.956287808749529</v>
      </c>
      <c r="I7144" s="5">
        <f t="shared" ca="1" si="888"/>
        <v>262.90144628720151</v>
      </c>
      <c r="K7144" s="5">
        <f t="shared" ca="1" si="889"/>
        <v>16.540975175267285</v>
      </c>
      <c r="M7144" s="1">
        <v>196.869</v>
      </c>
      <c r="N7144" s="1">
        <f t="shared" si="890"/>
        <v>236.24279999999999</v>
      </c>
      <c r="P7144" s="5">
        <f t="shared" ca="1" si="891"/>
        <v>60.650115120094569</v>
      </c>
      <c r="R7144" s="5">
        <f t="shared" ca="1" si="892"/>
        <v>156.04771015514606</v>
      </c>
      <c r="T7144" s="5">
        <f t="shared" ca="1" si="893"/>
        <v>23.35045273538735</v>
      </c>
      <c r="V7144" s="5">
        <f t="shared" ca="1" si="894"/>
        <v>34.566273178315335</v>
      </c>
    </row>
    <row r="7145" spans="1:22" x14ac:dyDescent="0.55000000000000004">
      <c r="A7145" s="6">
        <v>43398.375</v>
      </c>
      <c r="C7145" s="5">
        <f t="shared" ca="1" si="888"/>
        <v>36.865568826012598</v>
      </c>
      <c r="E7145" s="5">
        <f t="shared" ca="1" si="888"/>
        <v>2.2320839011749292</v>
      </c>
      <c r="G7145" s="5">
        <f t="shared" ca="1" si="888"/>
        <v>59.580704756420765</v>
      </c>
      <c r="I7145" s="5">
        <f t="shared" ca="1" si="888"/>
        <v>271.03646735948792</v>
      </c>
      <c r="K7145" s="5">
        <f t="shared" ca="1" si="889"/>
        <v>17.242286093831833</v>
      </c>
      <c r="M7145" s="1">
        <v>205.29499999999999</v>
      </c>
      <c r="N7145" s="1">
        <f t="shared" si="890"/>
        <v>246.35399999999998</v>
      </c>
      <c r="P7145" s="5">
        <f t="shared" ca="1" si="891"/>
        <v>64.793384953378265</v>
      </c>
      <c r="R7145" s="5">
        <f t="shared" ca="1" si="892"/>
        <v>162.11964734207953</v>
      </c>
      <c r="T7145" s="5">
        <f t="shared" ca="1" si="893"/>
        <v>24.298402007211035</v>
      </c>
      <c r="V7145" s="5">
        <f t="shared" ca="1" si="894"/>
        <v>36.085414716134345</v>
      </c>
    </row>
    <row r="7146" spans="1:22" x14ac:dyDescent="0.55000000000000004">
      <c r="A7146" s="6">
        <v>43398.416666666664</v>
      </c>
      <c r="C7146" s="5">
        <f t="shared" ca="1" si="888"/>
        <v>37.599911654972111</v>
      </c>
      <c r="E7146" s="5">
        <f t="shared" ca="1" si="888"/>
        <v>2.2146251624818718</v>
      </c>
      <c r="G7146" s="5">
        <f t="shared" ca="1" si="888"/>
        <v>59.830225810430477</v>
      </c>
      <c r="I7146" s="5">
        <f t="shared" ca="1" si="888"/>
        <v>273.10960042734536</v>
      </c>
      <c r="K7146" s="5">
        <f t="shared" ca="1" si="889"/>
        <v>17.361592781504214</v>
      </c>
      <c r="M7146" s="1">
        <v>208.17599999999999</v>
      </c>
      <c r="N7146" s="1">
        <f t="shared" si="890"/>
        <v>249.81119999999999</v>
      </c>
      <c r="P7146" s="5">
        <f t="shared" ca="1" si="891"/>
        <v>64.217491625939289</v>
      </c>
      <c r="R7146" s="5">
        <f t="shared" ca="1" si="892"/>
        <v>164.74366483904856</v>
      </c>
      <c r="T7146" s="5">
        <f t="shared" ca="1" si="893"/>
        <v>25.319022498333901</v>
      </c>
      <c r="V7146" s="5">
        <f t="shared" ca="1" si="894"/>
        <v>36.047890614596916</v>
      </c>
    </row>
    <row r="7147" spans="1:22" x14ac:dyDescent="0.55000000000000004">
      <c r="A7147" s="6">
        <v>43398.458333333336</v>
      </c>
      <c r="C7147" s="5">
        <f t="shared" ca="1" si="888"/>
        <v>38.188114605113284</v>
      </c>
      <c r="E7147" s="5">
        <f t="shared" ca="1" si="888"/>
        <v>2.3032332847344446</v>
      </c>
      <c r="G7147" s="5">
        <f t="shared" ca="1" si="888"/>
        <v>60.522387425651573</v>
      </c>
      <c r="I7147" s="5">
        <f t="shared" ca="1" si="888"/>
        <v>275.72009658965601</v>
      </c>
      <c r="K7147" s="5">
        <f t="shared" ca="1" si="889"/>
        <v>18.056016480826564</v>
      </c>
      <c r="M7147" s="1">
        <v>212.05600000000001</v>
      </c>
      <c r="N7147" s="1">
        <f t="shared" si="890"/>
        <v>254.46719999999999</v>
      </c>
      <c r="P7147" s="5">
        <f t="shared" ca="1" si="891"/>
        <v>66.027655376919</v>
      </c>
      <c r="R7147" s="5">
        <f t="shared" ca="1" si="892"/>
        <v>165.97984814660737</v>
      </c>
      <c r="T7147" s="5">
        <f t="shared" ca="1" si="893"/>
        <v>25.455860513640253</v>
      </c>
      <c r="V7147" s="5">
        <f t="shared" ca="1" si="894"/>
        <v>36.777476761670123</v>
      </c>
    </row>
    <row r="7148" spans="1:22" x14ac:dyDescent="0.55000000000000004">
      <c r="A7148" s="6">
        <v>43398.5</v>
      </c>
      <c r="C7148" s="5">
        <f t="shared" ca="1" si="888"/>
        <v>39.023174733361238</v>
      </c>
      <c r="E7148" s="5">
        <f t="shared" ca="1" si="888"/>
        <v>2.328065610777633</v>
      </c>
      <c r="G7148" s="5">
        <f t="shared" ca="1" si="888"/>
        <v>61.348439526846015</v>
      </c>
      <c r="I7148" s="5">
        <f t="shared" ca="1" si="888"/>
        <v>283.03602847572614</v>
      </c>
      <c r="K7148" s="5">
        <f t="shared" ca="1" si="889"/>
        <v>17.858473724021739</v>
      </c>
      <c r="M7148" s="1">
        <v>214.40199999999999</v>
      </c>
      <c r="N7148" s="1">
        <f t="shared" si="890"/>
        <v>257.2824</v>
      </c>
      <c r="P7148" s="5">
        <f t="shared" ca="1" si="891"/>
        <v>67.258315846415741</v>
      </c>
      <c r="R7148" s="5">
        <f t="shared" ca="1" si="892"/>
        <v>170.21340267059892</v>
      </c>
      <c r="T7148" s="5">
        <f t="shared" ca="1" si="893"/>
        <v>25.466476097074217</v>
      </c>
      <c r="V7148" s="5">
        <f t="shared" ca="1" si="894"/>
        <v>37.691538334780098</v>
      </c>
    </row>
    <row r="7149" spans="1:22" x14ac:dyDescent="0.55000000000000004">
      <c r="A7149" s="6">
        <v>43398.541666666664</v>
      </c>
      <c r="C7149" s="5">
        <f t="shared" ca="1" si="888"/>
        <v>38.688689843616203</v>
      </c>
      <c r="E7149" s="5">
        <f t="shared" ca="1" si="888"/>
        <v>2.3440579493538354</v>
      </c>
      <c r="G7149" s="5">
        <f t="shared" ca="1" si="888"/>
        <v>61.767826987113416</v>
      </c>
      <c r="I7149" s="5">
        <f t="shared" ca="1" si="888"/>
        <v>281.77409126713673</v>
      </c>
      <c r="K7149" s="5">
        <f t="shared" ca="1" si="889"/>
        <v>18.033941514826992</v>
      </c>
      <c r="M7149" s="1">
        <v>213.958</v>
      </c>
      <c r="N7149" s="1">
        <f t="shared" si="890"/>
        <v>256.74959999999999</v>
      </c>
      <c r="P7149" s="5">
        <f t="shared" ca="1" si="891"/>
        <v>66.457243717438985</v>
      </c>
      <c r="R7149" s="5">
        <f t="shared" ca="1" si="892"/>
        <v>167.70029815521178</v>
      </c>
      <c r="T7149" s="5">
        <f t="shared" ca="1" si="893"/>
        <v>25.612995590402136</v>
      </c>
      <c r="V7149" s="5">
        <f t="shared" ca="1" si="894"/>
        <v>36.687138132999387</v>
      </c>
    </row>
    <row r="7150" spans="1:22" x14ac:dyDescent="0.55000000000000004">
      <c r="A7150" s="6">
        <v>43398.583333333336</v>
      </c>
      <c r="C7150" s="5">
        <f t="shared" ca="1" si="888"/>
        <v>38.196657375745779</v>
      </c>
      <c r="E7150" s="5">
        <f t="shared" ca="1" si="888"/>
        <v>2.2601402858010076</v>
      </c>
      <c r="G7150" s="5">
        <f t="shared" ca="1" si="888"/>
        <v>60.608399480203332</v>
      </c>
      <c r="I7150" s="5">
        <f t="shared" ca="1" si="888"/>
        <v>276.99146486988172</v>
      </c>
      <c r="K7150" s="5">
        <f t="shared" ca="1" si="889"/>
        <v>17.422928092936868</v>
      </c>
      <c r="M7150" s="1">
        <v>209.41300000000001</v>
      </c>
      <c r="N7150" s="1">
        <f t="shared" si="890"/>
        <v>251.29560000000001</v>
      </c>
      <c r="P7150" s="5">
        <f t="shared" ca="1" si="891"/>
        <v>66.295334545949771</v>
      </c>
      <c r="R7150" s="5">
        <f t="shared" ca="1" si="892"/>
        <v>165.0167883979191</v>
      </c>
      <c r="T7150" s="5">
        <f t="shared" ca="1" si="893"/>
        <v>25.024101183755157</v>
      </c>
      <c r="V7150" s="5">
        <f t="shared" ca="1" si="894"/>
        <v>36.776225214094268</v>
      </c>
    </row>
    <row r="7151" spans="1:22" x14ac:dyDescent="0.55000000000000004">
      <c r="A7151" s="6">
        <v>43398.625</v>
      </c>
      <c r="C7151" s="5">
        <f t="shared" ca="1" si="888"/>
        <v>36.159144874799587</v>
      </c>
      <c r="E7151" s="5">
        <f t="shared" ca="1" si="888"/>
        <v>2.1918677361297845</v>
      </c>
      <c r="G7151" s="5">
        <f t="shared" ca="1" si="888"/>
        <v>59.058511433592777</v>
      </c>
      <c r="I7151" s="5">
        <f t="shared" ca="1" si="888"/>
        <v>269.20559917295049</v>
      </c>
      <c r="K7151" s="5">
        <f t="shared" ca="1" si="889"/>
        <v>17.136479829642454</v>
      </c>
      <c r="M7151" s="1">
        <v>202.40199999999999</v>
      </c>
      <c r="N7151" s="1">
        <f t="shared" si="890"/>
        <v>242.88239999999996</v>
      </c>
      <c r="P7151" s="5">
        <f t="shared" ca="1" si="891"/>
        <v>63.015191914928401</v>
      </c>
      <c r="R7151" s="5">
        <f t="shared" ca="1" si="892"/>
        <v>162.17121722430514</v>
      </c>
      <c r="T7151" s="5">
        <f t="shared" ca="1" si="893"/>
        <v>24.358471144735383</v>
      </c>
      <c r="V7151" s="5">
        <f t="shared" ca="1" si="894"/>
        <v>34.808474030339241</v>
      </c>
    </row>
    <row r="7152" spans="1:22" x14ac:dyDescent="0.55000000000000004">
      <c r="A7152" s="6">
        <v>43398.666666666664</v>
      </c>
      <c r="C7152" s="5">
        <f t="shared" ca="1" si="888"/>
        <v>35.259986776958634</v>
      </c>
      <c r="E7152" s="5">
        <f t="shared" ca="1" si="888"/>
        <v>2.1135700693789499</v>
      </c>
      <c r="G7152" s="5">
        <f t="shared" ca="1" si="888"/>
        <v>56.099952248116466</v>
      </c>
      <c r="I7152" s="5">
        <f t="shared" ca="1" si="888"/>
        <v>255.95852662402436</v>
      </c>
      <c r="K7152" s="5">
        <f t="shared" ca="1" si="889"/>
        <v>16.497560792811299</v>
      </c>
      <c r="M7152" s="1">
        <v>194.21299999999999</v>
      </c>
      <c r="N7152" s="1">
        <f t="shared" si="890"/>
        <v>233.05559999999997</v>
      </c>
      <c r="P7152" s="5">
        <f t="shared" ca="1" si="891"/>
        <v>60.086365280595871</v>
      </c>
      <c r="R7152" s="5">
        <f t="shared" ca="1" si="892"/>
        <v>152.77754916582086</v>
      </c>
      <c r="T7152" s="5">
        <f t="shared" ca="1" si="893"/>
        <v>23.548681784756258</v>
      </c>
      <c r="V7152" s="5">
        <f t="shared" ca="1" si="894"/>
        <v>33.515303410440175</v>
      </c>
    </row>
    <row r="7153" spans="1:22" x14ac:dyDescent="0.55000000000000004">
      <c r="A7153" s="6">
        <v>43398.708333333336</v>
      </c>
      <c r="C7153" s="5">
        <f t="shared" ca="1" si="888"/>
        <v>34.050325304923355</v>
      </c>
      <c r="E7153" s="5">
        <f t="shared" ca="1" si="888"/>
        <v>2.0532509714041596</v>
      </c>
      <c r="G7153" s="5">
        <f t="shared" ca="1" si="888"/>
        <v>54.970662205414406</v>
      </c>
      <c r="I7153" s="5">
        <f t="shared" ca="1" si="888"/>
        <v>249.37955441951203</v>
      </c>
      <c r="K7153" s="5">
        <f t="shared" ca="1" si="889"/>
        <v>16.245554833131841</v>
      </c>
      <c r="M7153" s="1">
        <v>191.59800000000001</v>
      </c>
      <c r="N7153" s="1">
        <f t="shared" si="890"/>
        <v>229.91760000000002</v>
      </c>
      <c r="P7153" s="5">
        <f t="shared" ca="1" si="891"/>
        <v>59.268366011321582</v>
      </c>
      <c r="R7153" s="5">
        <f t="shared" ca="1" si="892"/>
        <v>153.23903099484644</v>
      </c>
      <c r="T7153" s="5">
        <f t="shared" ca="1" si="893"/>
        <v>22.75274410770048</v>
      </c>
      <c r="V7153" s="5">
        <f t="shared" ca="1" si="894"/>
        <v>33.589208234536564</v>
      </c>
    </row>
    <row r="7154" spans="1:22" x14ac:dyDescent="0.55000000000000004">
      <c r="A7154" s="6">
        <v>43398.75</v>
      </c>
      <c r="C7154" s="5">
        <f t="shared" ca="1" si="888"/>
        <v>37.585359723616264</v>
      </c>
      <c r="E7154" s="5">
        <f t="shared" ca="1" si="888"/>
        <v>2.2532211054703151</v>
      </c>
      <c r="G7154" s="5">
        <f t="shared" ca="1" si="888"/>
        <v>59.652257902878937</v>
      </c>
      <c r="I7154" s="5">
        <f t="shared" ca="1" si="888"/>
        <v>279.05628552596505</v>
      </c>
      <c r="K7154" s="5">
        <f t="shared" ca="1" si="889"/>
        <v>17.695278873586155</v>
      </c>
      <c r="M7154" s="1">
        <v>209.93299999999999</v>
      </c>
      <c r="N7154" s="1">
        <f t="shared" si="890"/>
        <v>251.91959999999997</v>
      </c>
      <c r="P7154" s="5">
        <f t="shared" ca="1" si="891"/>
        <v>65.559956648250377</v>
      </c>
      <c r="R7154" s="5">
        <f t="shared" ca="1" si="892"/>
        <v>166.75473349077834</v>
      </c>
      <c r="T7154" s="5">
        <f t="shared" ca="1" si="893"/>
        <v>25.482038468893645</v>
      </c>
      <c r="V7154" s="5">
        <f t="shared" ca="1" si="894"/>
        <v>36.49736611313508</v>
      </c>
    </row>
    <row r="7155" spans="1:22" x14ac:dyDescent="0.55000000000000004">
      <c r="A7155" s="6">
        <v>43398.791666666664</v>
      </c>
      <c r="C7155" s="5">
        <f t="shared" ca="1" si="888"/>
        <v>37.597803309052118</v>
      </c>
      <c r="E7155" s="5">
        <f t="shared" ca="1" si="888"/>
        <v>2.2500167030418963</v>
      </c>
      <c r="G7155" s="5">
        <f t="shared" ca="1" si="888"/>
        <v>59.653221260787888</v>
      </c>
      <c r="I7155" s="5">
        <f t="shared" ca="1" si="888"/>
        <v>275.08158066578733</v>
      </c>
      <c r="K7155" s="5">
        <f t="shared" ca="1" si="889"/>
        <v>17.468934340591229</v>
      </c>
      <c r="M7155" s="1">
        <v>206.46199999999999</v>
      </c>
      <c r="N7155" s="1">
        <f t="shared" si="890"/>
        <v>247.75439999999998</v>
      </c>
      <c r="P7155" s="5">
        <f t="shared" ca="1" si="891"/>
        <v>63.523622987641346</v>
      </c>
      <c r="R7155" s="5">
        <f t="shared" ca="1" si="892"/>
        <v>164.27222101335502</v>
      </c>
      <c r="T7155" s="5">
        <f t="shared" ca="1" si="893"/>
        <v>24.426338669164036</v>
      </c>
      <c r="V7155" s="5">
        <f t="shared" ca="1" si="894"/>
        <v>36.058440840244373</v>
      </c>
    </row>
    <row r="7156" spans="1:22" x14ac:dyDescent="0.55000000000000004">
      <c r="A7156" s="6">
        <v>43398.833333333336</v>
      </c>
      <c r="C7156" s="5">
        <f t="shared" ca="1" si="888"/>
        <v>35.009865392592118</v>
      </c>
      <c r="E7156" s="5">
        <f t="shared" ca="1" si="888"/>
        <v>2.1032669531536445</v>
      </c>
      <c r="G7156" s="5">
        <f t="shared" ca="1" si="888"/>
        <v>57.347288127248497</v>
      </c>
      <c r="I7156" s="5">
        <f t="shared" ca="1" si="888"/>
        <v>261.35585620703205</v>
      </c>
      <c r="K7156" s="5">
        <f t="shared" ca="1" si="889"/>
        <v>16.756229464276363</v>
      </c>
      <c r="M7156" s="1">
        <v>197.232</v>
      </c>
      <c r="N7156" s="1">
        <f t="shared" si="890"/>
        <v>236.67839999999998</v>
      </c>
      <c r="P7156" s="5">
        <f t="shared" ca="1" si="891"/>
        <v>61.813767697689521</v>
      </c>
      <c r="R7156" s="5">
        <f t="shared" ca="1" si="892"/>
        <v>156.26393880922754</v>
      </c>
      <c r="T7156" s="5">
        <f t="shared" ca="1" si="893"/>
        <v>23.575872917912964</v>
      </c>
      <c r="V7156" s="5">
        <f t="shared" ca="1" si="894"/>
        <v>34.353433235697175</v>
      </c>
    </row>
    <row r="7157" spans="1:22" x14ac:dyDescent="0.55000000000000004">
      <c r="A7157" s="6">
        <v>43398.875</v>
      </c>
      <c r="C7157" s="5">
        <f t="shared" ca="1" si="888"/>
        <v>32.995648979495641</v>
      </c>
      <c r="E7157" s="5">
        <f t="shared" ca="1" si="888"/>
        <v>1.9936338081559586</v>
      </c>
      <c r="G7157" s="5">
        <f t="shared" ca="1" si="888"/>
        <v>53.928812178065051</v>
      </c>
      <c r="I7157" s="5">
        <f t="shared" ca="1" si="888"/>
        <v>248.06357577719049</v>
      </c>
      <c r="K7157" s="5">
        <f t="shared" ca="1" si="889"/>
        <v>15.469262857788777</v>
      </c>
      <c r="M7157" s="1">
        <v>185.67699999999999</v>
      </c>
      <c r="N7157" s="1">
        <f t="shared" si="890"/>
        <v>222.8124</v>
      </c>
      <c r="P7157" s="5">
        <f t="shared" ca="1" si="891"/>
        <v>58.244403164614624</v>
      </c>
      <c r="R7157" s="5">
        <f t="shared" ca="1" si="892"/>
        <v>146.92743252444478</v>
      </c>
      <c r="T7157" s="5">
        <f t="shared" ca="1" si="893"/>
        <v>22.017645149660598</v>
      </c>
      <c r="V7157" s="5">
        <f t="shared" ca="1" si="894"/>
        <v>32.633234457098425</v>
      </c>
    </row>
    <row r="7158" spans="1:22" x14ac:dyDescent="0.55000000000000004">
      <c r="A7158" s="6">
        <v>43398.916666666664</v>
      </c>
      <c r="C7158" s="5">
        <f t="shared" ca="1" si="888"/>
        <v>31.426013928113171</v>
      </c>
      <c r="E7158" s="5">
        <f t="shared" ca="1" si="888"/>
        <v>1.9005830179671879</v>
      </c>
      <c r="G7158" s="5">
        <f t="shared" ca="1" si="888"/>
        <v>50.405273943224024</v>
      </c>
      <c r="I7158" s="5">
        <f t="shared" ca="1" si="888"/>
        <v>233.27955679705681</v>
      </c>
      <c r="K7158" s="5">
        <f t="shared" ca="1" si="889"/>
        <v>14.832925206841313</v>
      </c>
      <c r="M7158" s="1">
        <v>177.148</v>
      </c>
      <c r="N7158" s="1">
        <f t="shared" si="890"/>
        <v>212.57759999999999</v>
      </c>
      <c r="P7158" s="5">
        <f t="shared" ca="1" si="891"/>
        <v>55.805874261568185</v>
      </c>
      <c r="R7158" s="5">
        <f t="shared" ca="1" si="892"/>
        <v>140.98489262750516</v>
      </c>
      <c r="T7158" s="5">
        <f t="shared" ca="1" si="893"/>
        <v>21.441140053359778</v>
      </c>
      <c r="V7158" s="5">
        <f t="shared" ca="1" si="894"/>
        <v>30.805785266386078</v>
      </c>
    </row>
    <row r="7159" spans="1:22" x14ac:dyDescent="0.55000000000000004">
      <c r="A7159" s="6">
        <v>43398.958333333336</v>
      </c>
      <c r="C7159" s="5">
        <f t="shared" ca="1" si="888"/>
        <v>29.686124256342438</v>
      </c>
      <c r="E7159" s="5">
        <f t="shared" ca="1" si="888"/>
        <v>1.7658639024030289</v>
      </c>
      <c r="G7159" s="5">
        <f t="shared" ca="1" si="888"/>
        <v>47.45776067874516</v>
      </c>
      <c r="I7159" s="5">
        <f t="shared" ca="1" si="888"/>
        <v>214.89623025188754</v>
      </c>
      <c r="K7159" s="5">
        <f t="shared" ca="1" si="889"/>
        <v>13.719401764451618</v>
      </c>
      <c r="M7159" s="1">
        <v>163.58199999999999</v>
      </c>
      <c r="N7159" s="1">
        <f t="shared" si="890"/>
        <v>196.29839999999999</v>
      </c>
      <c r="P7159" s="5">
        <f t="shared" ca="1" si="891"/>
        <v>51.761272160529785</v>
      </c>
      <c r="R7159" s="5">
        <f t="shared" ca="1" si="892"/>
        <v>131.43882372700728</v>
      </c>
      <c r="T7159" s="5">
        <f t="shared" ca="1" si="893"/>
        <v>19.896708461816907</v>
      </c>
      <c r="V7159" s="5">
        <f t="shared" ca="1" si="894"/>
        <v>28.11078662651402</v>
      </c>
    </row>
    <row r="7160" spans="1:22" x14ac:dyDescent="0.55000000000000004">
      <c r="A7160" s="6">
        <v>43399</v>
      </c>
      <c r="C7160" s="5">
        <f t="shared" ca="1" si="888"/>
        <v>27.020697673771473</v>
      </c>
      <c r="E7160" s="5">
        <f t="shared" ca="1" si="888"/>
        <v>1.6218791089706053</v>
      </c>
      <c r="G7160" s="5">
        <f t="shared" ca="1" si="888"/>
        <v>43.65235766321053</v>
      </c>
      <c r="I7160" s="5">
        <f t="shared" ca="1" si="888"/>
        <v>200.25467841903941</v>
      </c>
      <c r="K7160" s="5">
        <f t="shared" ca="1" si="889"/>
        <v>12.772065643241897</v>
      </c>
      <c r="M7160" s="1">
        <v>151.66499999999999</v>
      </c>
      <c r="N7160" s="1">
        <f t="shared" si="890"/>
        <v>181.99799999999999</v>
      </c>
      <c r="P7160" s="5">
        <f t="shared" ca="1" si="891"/>
        <v>46.868848754002407</v>
      </c>
      <c r="R7160" s="5">
        <f t="shared" ca="1" si="892"/>
        <v>119.2215485544253</v>
      </c>
      <c r="T7160" s="5">
        <f t="shared" ca="1" si="893"/>
        <v>18.399709514383865</v>
      </c>
      <c r="V7160" s="5">
        <f t="shared" ca="1" si="894"/>
        <v>26.102883209607622</v>
      </c>
    </row>
    <row r="7161" spans="1:22" x14ac:dyDescent="0.55000000000000004">
      <c r="A7161" s="6">
        <v>43399.041666666664</v>
      </c>
      <c r="C7161" s="5">
        <f t="shared" ca="1" si="888"/>
        <v>26.190164851033973</v>
      </c>
      <c r="E7161" s="5">
        <f t="shared" ca="1" si="888"/>
        <v>1.5832885716587535</v>
      </c>
      <c r="G7161" s="5">
        <f t="shared" ca="1" si="888"/>
        <v>42.137990488480987</v>
      </c>
      <c r="I7161" s="5">
        <f t="shared" ca="1" si="888"/>
        <v>191.52155123523897</v>
      </c>
      <c r="K7161" s="5">
        <f t="shared" ca="1" si="889"/>
        <v>12.25507125271689</v>
      </c>
      <c r="M7161" s="1">
        <v>145.44900000000001</v>
      </c>
      <c r="N7161" s="1">
        <f t="shared" si="890"/>
        <v>174.53880000000001</v>
      </c>
      <c r="P7161" s="5">
        <f t="shared" ca="1" si="891"/>
        <v>45.115140576971044</v>
      </c>
      <c r="R7161" s="5">
        <f t="shared" ca="1" si="892"/>
        <v>116.56262728023746</v>
      </c>
      <c r="T7161" s="5">
        <f t="shared" ca="1" si="893"/>
        <v>17.31805392725251</v>
      </c>
      <c r="V7161" s="5">
        <f t="shared" ca="1" si="894"/>
        <v>25.107180006772069</v>
      </c>
    </row>
    <row r="7162" spans="1:22" x14ac:dyDescent="0.55000000000000004">
      <c r="A7162" s="6">
        <v>43399.083333333336</v>
      </c>
      <c r="C7162" s="5">
        <f t="shared" ca="1" si="888"/>
        <v>25.548312219111221</v>
      </c>
      <c r="E7162" s="5">
        <f t="shared" ca="1" si="888"/>
        <v>1.5450517838593198</v>
      </c>
      <c r="G7162" s="5">
        <f t="shared" ca="1" si="888"/>
        <v>40.754448503174814</v>
      </c>
      <c r="I7162" s="5">
        <f t="shared" ca="1" si="888"/>
        <v>186.36157595730887</v>
      </c>
      <c r="K7162" s="5">
        <f t="shared" ca="1" si="889"/>
        <v>11.799252091623716</v>
      </c>
      <c r="M7162" s="1">
        <v>141.101</v>
      </c>
      <c r="N7162" s="1">
        <f t="shared" si="890"/>
        <v>169.3212</v>
      </c>
      <c r="P7162" s="5">
        <f t="shared" ca="1" si="891"/>
        <v>44.228909526877786</v>
      </c>
      <c r="R7162" s="5">
        <f t="shared" ca="1" si="892"/>
        <v>111.12655879918979</v>
      </c>
      <c r="T7162" s="5">
        <f t="shared" ca="1" si="893"/>
        <v>16.701296341364309</v>
      </c>
      <c r="V7162" s="5">
        <f t="shared" ca="1" si="894"/>
        <v>24.613032788636424</v>
      </c>
    </row>
    <row r="7163" spans="1:22" x14ac:dyDescent="0.55000000000000004">
      <c r="A7163" s="6">
        <v>43399.125</v>
      </c>
      <c r="C7163" s="5">
        <f t="shared" ca="1" si="888"/>
        <v>24.819154616408579</v>
      </c>
      <c r="E7163" s="5">
        <f t="shared" ca="1" si="888"/>
        <v>1.499289941836234</v>
      </c>
      <c r="G7163" s="5">
        <f t="shared" ca="1" si="888"/>
        <v>40.213387997850589</v>
      </c>
      <c r="I7163" s="5">
        <f t="shared" ca="1" si="888"/>
        <v>185.45618082882422</v>
      </c>
      <c r="K7163" s="5">
        <f t="shared" ca="1" si="889"/>
        <v>11.538424545805599</v>
      </c>
      <c r="M7163" s="1">
        <v>138.66300000000001</v>
      </c>
      <c r="N7163" s="1">
        <f t="shared" si="890"/>
        <v>166.3956</v>
      </c>
      <c r="P7163" s="5">
        <f t="shared" ca="1" si="891"/>
        <v>43.294815989869569</v>
      </c>
      <c r="R7163" s="5">
        <f t="shared" ca="1" si="892"/>
        <v>108.56077850159002</v>
      </c>
      <c r="T7163" s="5">
        <f t="shared" ca="1" si="893"/>
        <v>16.517528974267744</v>
      </c>
      <c r="V7163" s="5">
        <f t="shared" ca="1" si="894"/>
        <v>23.981238980971888</v>
      </c>
    </row>
    <row r="7164" spans="1:22" x14ac:dyDescent="0.55000000000000004">
      <c r="A7164" s="6">
        <v>43399.166666666664</v>
      </c>
      <c r="C7164" s="5">
        <f t="shared" ca="1" si="888"/>
        <v>25.502526449902287</v>
      </c>
      <c r="E7164" s="5">
        <f t="shared" ca="1" si="888"/>
        <v>1.537758682400358</v>
      </c>
      <c r="G7164" s="5">
        <f t="shared" ca="1" si="888"/>
        <v>41.037584224382051</v>
      </c>
      <c r="I7164" s="5">
        <f t="shared" ca="1" si="888"/>
        <v>188.24352471409233</v>
      </c>
      <c r="K7164" s="5">
        <f t="shared" ca="1" si="889"/>
        <v>11.854770822648486</v>
      </c>
      <c r="M7164" s="1">
        <v>140.851</v>
      </c>
      <c r="N7164" s="1">
        <f t="shared" si="890"/>
        <v>169.02119999999999</v>
      </c>
      <c r="P7164" s="5">
        <f t="shared" ca="1" si="891"/>
        <v>43.893908707213342</v>
      </c>
      <c r="R7164" s="5">
        <f t="shared" ca="1" si="892"/>
        <v>112.50252690979262</v>
      </c>
      <c r="T7164" s="5">
        <f t="shared" ca="1" si="893"/>
        <v>16.682894486682997</v>
      </c>
      <c r="V7164" s="5">
        <f t="shared" ca="1" si="894"/>
        <v>24.244622333673433</v>
      </c>
    </row>
    <row r="7165" spans="1:22" x14ac:dyDescent="0.55000000000000004">
      <c r="A7165" s="6">
        <v>43399.208333333336</v>
      </c>
      <c r="C7165" s="5">
        <f t="shared" ca="1" si="888"/>
        <v>27.261297018617412</v>
      </c>
      <c r="E7165" s="5">
        <f t="shared" ca="1" si="888"/>
        <v>1.6107904086738076</v>
      </c>
      <c r="G7165" s="5">
        <f t="shared" ca="1" si="888"/>
        <v>42.831818528356351</v>
      </c>
      <c r="I7165" s="5">
        <f t="shared" ca="1" si="888"/>
        <v>196.99405243179814</v>
      </c>
      <c r="K7165" s="5">
        <f t="shared" ca="1" si="889"/>
        <v>12.576120690479041</v>
      </c>
      <c r="M7165" s="1">
        <v>149.81800000000001</v>
      </c>
      <c r="N7165" s="1">
        <f t="shared" si="890"/>
        <v>179.7816</v>
      </c>
      <c r="P7165" s="5">
        <f t="shared" ca="1" si="891"/>
        <v>46.275636386479221</v>
      </c>
      <c r="R7165" s="5">
        <f t="shared" ca="1" si="892"/>
        <v>117.20826038617241</v>
      </c>
      <c r="T7165" s="5">
        <f t="shared" ca="1" si="893"/>
        <v>18.112765940758056</v>
      </c>
      <c r="V7165" s="5">
        <f t="shared" ca="1" si="894"/>
        <v>26.013725320069423</v>
      </c>
    </row>
    <row r="7166" spans="1:22" x14ac:dyDescent="0.55000000000000004">
      <c r="A7166" s="6">
        <v>43399.25</v>
      </c>
      <c r="C7166" s="5">
        <f t="shared" ca="1" si="888"/>
        <v>28.521241866317556</v>
      </c>
      <c r="E7166" s="5">
        <f t="shared" ca="1" si="888"/>
        <v>1.728550119741364</v>
      </c>
      <c r="G7166" s="5">
        <f t="shared" ca="1" si="888"/>
        <v>45.725313520485727</v>
      </c>
      <c r="I7166" s="5">
        <f t="shared" ca="1" si="888"/>
        <v>208.6635269353022</v>
      </c>
      <c r="K7166" s="5">
        <f t="shared" ca="1" si="889"/>
        <v>13.308494637466534</v>
      </c>
      <c r="M7166" s="1">
        <v>158.68100000000001</v>
      </c>
      <c r="N7166" s="1">
        <f t="shared" si="890"/>
        <v>190.41720000000001</v>
      </c>
      <c r="P7166" s="5">
        <f t="shared" ca="1" si="891"/>
        <v>49.310173592708495</v>
      </c>
      <c r="R7166" s="5">
        <f t="shared" ca="1" si="892"/>
        <v>124.9396820322515</v>
      </c>
      <c r="T7166" s="5">
        <f t="shared" ca="1" si="893"/>
        <v>18.901378484345159</v>
      </c>
      <c r="V7166" s="5">
        <f t="shared" ca="1" si="894"/>
        <v>27.517487997333568</v>
      </c>
    </row>
    <row r="7167" spans="1:22" x14ac:dyDescent="0.55000000000000004">
      <c r="A7167" s="6">
        <v>43399.291666666664</v>
      </c>
      <c r="C7167" s="5">
        <f t="shared" ca="1" si="888"/>
        <v>31.786595466387414</v>
      </c>
      <c r="E7167" s="5">
        <f t="shared" ca="1" si="888"/>
        <v>1.9327143520024606</v>
      </c>
      <c r="G7167" s="5">
        <f t="shared" ca="1" si="888"/>
        <v>50.39354316077489</v>
      </c>
      <c r="I7167" s="5">
        <f t="shared" ca="1" si="888"/>
        <v>230.42233441245162</v>
      </c>
      <c r="K7167" s="5">
        <f t="shared" ca="1" si="889"/>
        <v>15.038200642537134</v>
      </c>
      <c r="M7167" s="1">
        <v>177.14099999999999</v>
      </c>
      <c r="N7167" s="1">
        <f t="shared" si="890"/>
        <v>212.5692</v>
      </c>
      <c r="P7167" s="5">
        <f t="shared" ca="1" si="891"/>
        <v>54.689313160815033</v>
      </c>
      <c r="R7167" s="5">
        <f t="shared" ca="1" si="892"/>
        <v>141.21314570982244</v>
      </c>
      <c r="T7167" s="5">
        <f t="shared" ca="1" si="893"/>
        <v>21.540671614794103</v>
      </c>
      <c r="V7167" s="5">
        <f t="shared" ca="1" si="894"/>
        <v>30.593369040766095</v>
      </c>
    </row>
    <row r="7168" spans="1:22" x14ac:dyDescent="0.55000000000000004">
      <c r="A7168" s="6">
        <v>43399.333333333336</v>
      </c>
      <c r="C7168" s="5">
        <f t="shared" ca="1" si="888"/>
        <v>34.653699299067213</v>
      </c>
      <c r="E7168" s="5">
        <f t="shared" ca="1" si="888"/>
        <v>2.0757856678000626</v>
      </c>
      <c r="G7168" s="5">
        <f t="shared" ca="1" si="888"/>
        <v>56.389986220770105</v>
      </c>
      <c r="I7168" s="5">
        <f t="shared" ca="1" si="888"/>
        <v>256.79709976617949</v>
      </c>
      <c r="K7168" s="5">
        <f t="shared" ca="1" si="889"/>
        <v>16.156450669791052</v>
      </c>
      <c r="M7168" s="1">
        <v>193.553</v>
      </c>
      <c r="N7168" s="1">
        <f t="shared" si="890"/>
        <v>232.2636</v>
      </c>
      <c r="P7168" s="5">
        <f t="shared" ca="1" si="891"/>
        <v>60.699749427933227</v>
      </c>
      <c r="R7168" s="5">
        <f t="shared" ca="1" si="892"/>
        <v>155.36447447014925</v>
      </c>
      <c r="T7168" s="5">
        <f t="shared" ca="1" si="893"/>
        <v>23.389888740837382</v>
      </c>
      <c r="V7168" s="5">
        <f t="shared" ca="1" si="894"/>
        <v>34.01812717658138</v>
      </c>
    </row>
    <row r="7169" spans="1:22" x14ac:dyDescent="0.55000000000000004">
      <c r="A7169" s="6">
        <v>43399.375</v>
      </c>
      <c r="C7169" s="5">
        <f t="shared" ca="1" si="888"/>
        <v>36.064722242644656</v>
      </c>
      <c r="E7169" s="5">
        <f t="shared" ca="1" si="888"/>
        <v>2.1832575093985152</v>
      </c>
      <c r="G7169" s="5">
        <f t="shared" ca="1" si="888"/>
        <v>59.313416305647323</v>
      </c>
      <c r="I7169" s="5">
        <f t="shared" ca="1" si="888"/>
        <v>268.01596761752364</v>
      </c>
      <c r="K7169" s="5">
        <f t="shared" ca="1" si="889"/>
        <v>17.274537629159621</v>
      </c>
      <c r="M7169" s="1">
        <v>203.095</v>
      </c>
      <c r="N7169" s="1">
        <f t="shared" si="890"/>
        <v>243.714</v>
      </c>
      <c r="P7169" s="5">
        <f t="shared" ca="1" si="891"/>
        <v>62.640478109354966</v>
      </c>
      <c r="R7169" s="5">
        <f t="shared" ca="1" si="892"/>
        <v>162.85942324902538</v>
      </c>
      <c r="T7169" s="5">
        <f t="shared" ca="1" si="893"/>
        <v>24.573277052212351</v>
      </c>
      <c r="V7169" s="5">
        <f t="shared" ca="1" si="894"/>
        <v>35.793945230448664</v>
      </c>
    </row>
    <row r="7170" spans="1:22" x14ac:dyDescent="0.55000000000000004">
      <c r="A7170" s="6">
        <v>43399.416666666664</v>
      </c>
      <c r="C7170" s="5">
        <f t="shared" ca="1" si="888"/>
        <v>36.895849349816494</v>
      </c>
      <c r="E7170" s="5">
        <f t="shared" ca="1" si="888"/>
        <v>2.2551165320301831</v>
      </c>
      <c r="G7170" s="5">
        <f t="shared" ca="1" si="888"/>
        <v>59.066488714969275</v>
      </c>
      <c r="I7170" s="5">
        <f t="shared" ca="1" si="888"/>
        <v>275.06432436724594</v>
      </c>
      <c r="K7170" s="5">
        <f t="shared" ca="1" si="889"/>
        <v>17.711298881422767</v>
      </c>
      <c r="M7170" s="1">
        <v>207.762</v>
      </c>
      <c r="N7170" s="1">
        <f t="shared" si="890"/>
        <v>249.31439999999998</v>
      </c>
      <c r="P7170" s="5">
        <f t="shared" ca="1" si="891"/>
        <v>64.910187194005346</v>
      </c>
      <c r="R7170" s="5">
        <f t="shared" ca="1" si="892"/>
        <v>162.27677968059606</v>
      </c>
      <c r="T7170" s="5">
        <f t="shared" ca="1" si="893"/>
        <v>24.91781561430037</v>
      </c>
      <c r="V7170" s="5">
        <f t="shared" ca="1" si="894"/>
        <v>36.426502770910702</v>
      </c>
    </row>
    <row r="7171" spans="1:22" x14ac:dyDescent="0.55000000000000004">
      <c r="A7171" s="6">
        <v>43399.458333333336</v>
      </c>
      <c r="C7171" s="5">
        <f t="shared" ca="1" si="888"/>
        <v>38.5162855175357</v>
      </c>
      <c r="E7171" s="5">
        <f t="shared" ca="1" si="888"/>
        <v>2.3000032176652252</v>
      </c>
      <c r="G7171" s="5">
        <f t="shared" ca="1" si="888"/>
        <v>61.010576410292259</v>
      </c>
      <c r="I7171" s="5">
        <f t="shared" ca="1" si="888"/>
        <v>282.16010872592733</v>
      </c>
      <c r="K7171" s="5">
        <f t="shared" ca="1" si="889"/>
        <v>17.79815079519005</v>
      </c>
      <c r="M7171" s="1">
        <v>212.18700000000001</v>
      </c>
      <c r="N7171" s="1">
        <f t="shared" si="890"/>
        <v>254.62440000000001</v>
      </c>
      <c r="P7171" s="5">
        <f t="shared" ca="1" si="891"/>
        <v>65.674224385910236</v>
      </c>
      <c r="R7171" s="5">
        <f t="shared" ca="1" si="892"/>
        <v>169.90101854594585</v>
      </c>
      <c r="T7171" s="5">
        <f t="shared" ca="1" si="893"/>
        <v>25.364852663625296</v>
      </c>
      <c r="V7171" s="5">
        <f t="shared" ca="1" si="894"/>
        <v>37.066633486223331</v>
      </c>
    </row>
    <row r="7172" spans="1:22" x14ac:dyDescent="0.55000000000000004">
      <c r="A7172" s="6">
        <v>43399.5</v>
      </c>
      <c r="C7172" s="5">
        <f t="shared" ca="1" si="888"/>
        <v>38.431249675868266</v>
      </c>
      <c r="E7172" s="5">
        <f t="shared" ca="1" si="888"/>
        <v>2.319281534976938</v>
      </c>
      <c r="G7172" s="5">
        <f t="shared" ca="1" si="888"/>
        <v>61.650357487251753</v>
      </c>
      <c r="I7172" s="5">
        <f t="shared" ca="1" si="888"/>
        <v>280.82440143546603</v>
      </c>
      <c r="K7172" s="5">
        <f t="shared" ca="1" si="889"/>
        <v>17.689811187587566</v>
      </c>
      <c r="M7172" s="1">
        <v>211.80099999999999</v>
      </c>
      <c r="N7172" s="1">
        <f t="shared" si="890"/>
        <v>254.16119999999998</v>
      </c>
      <c r="P7172" s="5">
        <f t="shared" ca="1" si="891"/>
        <v>66.580044162010637</v>
      </c>
      <c r="R7172" s="5">
        <f t="shared" ca="1" si="892"/>
        <v>169.98578654215555</v>
      </c>
      <c r="T7172" s="5">
        <f t="shared" ca="1" si="893"/>
        <v>25.794131001995112</v>
      </c>
      <c r="V7172" s="5">
        <f t="shared" ca="1" si="894"/>
        <v>36.402981658266647</v>
      </c>
    </row>
    <row r="7173" spans="1:22" x14ac:dyDescent="0.55000000000000004">
      <c r="A7173" s="6">
        <v>43399.541666666664</v>
      </c>
      <c r="C7173" s="5">
        <f t="shared" ca="1" si="888"/>
        <v>37.014708355124242</v>
      </c>
      <c r="E7173" s="5">
        <f t="shared" ca="1" si="888"/>
        <v>2.2526004679509706</v>
      </c>
      <c r="G7173" s="5">
        <f t="shared" ca="1" si="888"/>
        <v>58.538570300117591</v>
      </c>
      <c r="I7173" s="5">
        <f t="shared" ca="1" si="888"/>
        <v>272.29861498280974</v>
      </c>
      <c r="K7173" s="5">
        <f t="shared" ca="1" si="889"/>
        <v>17.245953618304281</v>
      </c>
      <c r="M7173" s="1">
        <v>205.80099999999999</v>
      </c>
      <c r="N7173" s="1">
        <f t="shared" si="890"/>
        <v>246.96119999999996</v>
      </c>
      <c r="P7173" s="5">
        <f t="shared" ca="1" si="891"/>
        <v>63.53204144323248</v>
      </c>
      <c r="R7173" s="5">
        <f t="shared" ca="1" si="892"/>
        <v>164.6177015145052</v>
      </c>
      <c r="T7173" s="5">
        <f t="shared" ca="1" si="893"/>
        <v>24.935723274212705</v>
      </c>
      <c r="V7173" s="5">
        <f t="shared" ca="1" si="894"/>
        <v>35.440803558622569</v>
      </c>
    </row>
    <row r="7174" spans="1:22" x14ac:dyDescent="0.55000000000000004">
      <c r="A7174" s="6">
        <v>43399.583333333336</v>
      </c>
      <c r="C7174" s="5">
        <f t="shared" ca="1" si="888"/>
        <v>36.008359903756855</v>
      </c>
      <c r="E7174" s="5">
        <f t="shared" ca="1" si="888"/>
        <v>2.1814920889669378</v>
      </c>
      <c r="G7174" s="5">
        <f t="shared" ca="1" si="888"/>
        <v>58.301776310923948</v>
      </c>
      <c r="I7174" s="5">
        <f t="shared" ca="1" si="888"/>
        <v>262.94000055526288</v>
      </c>
      <c r="K7174" s="5">
        <f t="shared" ca="1" si="889"/>
        <v>16.796560560856779</v>
      </c>
      <c r="M7174" s="1">
        <v>201.30099999999999</v>
      </c>
      <c r="N7174" s="1">
        <f t="shared" si="890"/>
        <v>241.56119999999999</v>
      </c>
      <c r="P7174" s="5">
        <f t="shared" ca="1" si="891"/>
        <v>63.699999971367738</v>
      </c>
      <c r="R7174" s="5">
        <f t="shared" ca="1" si="892"/>
        <v>158.03354726072308</v>
      </c>
      <c r="T7174" s="5">
        <f t="shared" ca="1" si="893"/>
        <v>24.458288021953436</v>
      </c>
      <c r="V7174" s="5">
        <f t="shared" ca="1" si="894"/>
        <v>34.568592121410994</v>
      </c>
    </row>
    <row r="7175" spans="1:22" x14ac:dyDescent="0.55000000000000004">
      <c r="A7175" s="6">
        <v>43399.625</v>
      </c>
      <c r="C7175" s="5">
        <f t="shared" ca="1" si="888"/>
        <v>35.737557191434945</v>
      </c>
      <c r="E7175" s="5">
        <f t="shared" ca="1" si="888"/>
        <v>2.1361733552331912</v>
      </c>
      <c r="G7175" s="5">
        <f t="shared" ca="1" si="888"/>
        <v>56.616359521476625</v>
      </c>
      <c r="I7175" s="5">
        <f t="shared" ca="1" si="888"/>
        <v>259.42320261784175</v>
      </c>
      <c r="K7175" s="5">
        <f t="shared" ca="1" si="889"/>
        <v>16.299983091069198</v>
      </c>
      <c r="M7175" s="1">
        <v>195.69300000000001</v>
      </c>
      <c r="N7175" s="1">
        <f t="shared" si="890"/>
        <v>234.83160000000001</v>
      </c>
      <c r="P7175" s="5">
        <f t="shared" ca="1" si="891"/>
        <v>61.671142082759943</v>
      </c>
      <c r="R7175" s="5">
        <f t="shared" ca="1" si="892"/>
        <v>156.78976398030886</v>
      </c>
      <c r="T7175" s="5">
        <f t="shared" ca="1" si="893"/>
        <v>23.319659967487127</v>
      </c>
      <c r="V7175" s="5">
        <f t="shared" ca="1" si="894"/>
        <v>33.872792514708756</v>
      </c>
    </row>
    <row r="7176" spans="1:22" x14ac:dyDescent="0.55000000000000004">
      <c r="A7176" s="6">
        <v>43399.666666666664</v>
      </c>
      <c r="C7176" s="5">
        <f t="shared" ca="1" si="888"/>
        <v>33.947670667824724</v>
      </c>
      <c r="E7176" s="5">
        <f t="shared" ca="1" si="888"/>
        <v>2.0487200749949679</v>
      </c>
      <c r="G7176" s="5">
        <f t="shared" ca="1" si="888"/>
        <v>54.869292837773386</v>
      </c>
      <c r="I7176" s="5">
        <f t="shared" ref="I7176" ca="1" si="895">$M7176*I$4*I$3*(1+0.03*(-0.5+RAND()))</f>
        <v>246.78910686584081</v>
      </c>
      <c r="K7176" s="5">
        <f t="shared" ca="1" si="889"/>
        <v>15.74333638108963</v>
      </c>
      <c r="M7176" s="1">
        <v>189.755</v>
      </c>
      <c r="N7176" s="1">
        <f t="shared" si="890"/>
        <v>227.70599999999999</v>
      </c>
      <c r="P7176" s="5">
        <f t="shared" ca="1" si="891"/>
        <v>59.866664876933577</v>
      </c>
      <c r="R7176" s="5">
        <f t="shared" ca="1" si="892"/>
        <v>148.5054926494617</v>
      </c>
      <c r="T7176" s="5">
        <f t="shared" ca="1" si="893"/>
        <v>23.071716705590486</v>
      </c>
      <c r="V7176" s="5">
        <f t="shared" ca="1" si="894"/>
        <v>32.636884021631218</v>
      </c>
    </row>
    <row r="7177" spans="1:22" x14ac:dyDescent="0.55000000000000004">
      <c r="A7177" s="6">
        <v>43399.708333333336</v>
      </c>
      <c r="C7177" s="5">
        <f t="shared" ref="C7177:I7240" ca="1" si="896">$M7177*C$4*C$3*(1+0.03*(-0.5+RAND()))</f>
        <v>35.112710287411588</v>
      </c>
      <c r="E7177" s="5">
        <f t="shared" ca="1" si="896"/>
        <v>2.086677133872997</v>
      </c>
      <c r="G7177" s="5">
        <f t="shared" ca="1" si="896"/>
        <v>56.570606294841014</v>
      </c>
      <c r="I7177" s="5">
        <f t="shared" ca="1" si="896"/>
        <v>260.68597221724303</v>
      </c>
      <c r="K7177" s="5">
        <f t="shared" ref="K7177:K7240" ca="1" si="897">$M7177*K$4*K$3*(1+0.03*(-0.5+RAND()))</f>
        <v>16.434780270414752</v>
      </c>
      <c r="M7177" s="1">
        <v>195.78299999999999</v>
      </c>
      <c r="N7177" s="1">
        <f t="shared" ref="N7177:N7240" si="898">M7177*N$4</f>
        <v>234.93959999999998</v>
      </c>
      <c r="P7177" s="5">
        <f t="shared" ref="P7177:P7240" ca="1" si="899">$M7177*P$4*P$3*(1+0.03*(-0.5+RAND()))</f>
        <v>60.495006107412621</v>
      </c>
      <c r="R7177" s="5">
        <f t="shared" ref="R7177:R7240" ca="1" si="900">$M7177*R$4*R$3*(1+0.03*(-0.5+RAND()))</f>
        <v>154.24587512087686</v>
      </c>
      <c r="T7177" s="5">
        <f t="shared" ref="T7177:T7240" ca="1" si="901">$M7177*T$4*T$3*(1+0.03*(-0.5+RAND()))</f>
        <v>23.69984585600989</v>
      </c>
      <c r="V7177" s="5">
        <f t="shared" ref="V7177:V7240" ca="1" si="902">$M7177*V$4*V$3*(1+0.03*(-0.5+RAND()))</f>
        <v>34.025966013521519</v>
      </c>
    </row>
    <row r="7178" spans="1:22" x14ac:dyDescent="0.55000000000000004">
      <c r="A7178" s="6">
        <v>43399.75</v>
      </c>
      <c r="C7178" s="5">
        <f t="shared" ca="1" si="896"/>
        <v>38.466430502351614</v>
      </c>
      <c r="E7178" s="5">
        <f t="shared" ca="1" si="896"/>
        <v>2.3340658558699774</v>
      </c>
      <c r="G7178" s="5">
        <f t="shared" ca="1" si="896"/>
        <v>62.308371273307081</v>
      </c>
      <c r="I7178" s="5">
        <f t="shared" ca="1" si="896"/>
        <v>279.76701188040556</v>
      </c>
      <c r="K7178" s="5">
        <f t="shared" ca="1" si="897"/>
        <v>17.982549467995746</v>
      </c>
      <c r="M7178" s="1">
        <v>213.46199999999999</v>
      </c>
      <c r="N7178" s="1">
        <f t="shared" si="898"/>
        <v>256.15439999999995</v>
      </c>
      <c r="P7178" s="5">
        <f t="shared" ca="1" si="899"/>
        <v>67.495051842100011</v>
      </c>
      <c r="R7178" s="5">
        <f t="shared" ca="1" si="900"/>
        <v>171.49360270829553</v>
      </c>
      <c r="T7178" s="5">
        <f t="shared" ca="1" si="901"/>
        <v>25.730085140713342</v>
      </c>
      <c r="V7178" s="5">
        <f t="shared" ca="1" si="902"/>
        <v>37.313904516867517</v>
      </c>
    </row>
    <row r="7179" spans="1:22" x14ac:dyDescent="0.55000000000000004">
      <c r="A7179" s="6">
        <v>43399.791666666664</v>
      </c>
      <c r="C7179" s="5">
        <f t="shared" ca="1" si="896"/>
        <v>38.009254438436272</v>
      </c>
      <c r="E7179" s="5">
        <f t="shared" ca="1" si="896"/>
        <v>2.2662932416402146</v>
      </c>
      <c r="G7179" s="5">
        <f t="shared" ca="1" si="896"/>
        <v>61.42085660913316</v>
      </c>
      <c r="I7179" s="5">
        <f t="shared" ca="1" si="896"/>
        <v>276.9297680981357</v>
      </c>
      <c r="K7179" s="5">
        <f t="shared" ca="1" si="897"/>
        <v>17.791537358556457</v>
      </c>
      <c r="M7179" s="1">
        <v>210.19</v>
      </c>
      <c r="N7179" s="1">
        <f t="shared" si="898"/>
        <v>252.22799999999998</v>
      </c>
      <c r="P7179" s="5">
        <f t="shared" ca="1" si="899"/>
        <v>65.119951535601956</v>
      </c>
      <c r="R7179" s="5">
        <f t="shared" ca="1" si="900"/>
        <v>168.94034128838331</v>
      </c>
      <c r="T7179" s="5">
        <f t="shared" ca="1" si="901"/>
        <v>25.568918002531365</v>
      </c>
      <c r="V7179" s="5">
        <f t="shared" ca="1" si="902"/>
        <v>36.076809949666021</v>
      </c>
    </row>
    <row r="7180" spans="1:22" x14ac:dyDescent="0.55000000000000004">
      <c r="A7180" s="6">
        <v>43399.833333333336</v>
      </c>
      <c r="C7180" s="5">
        <f t="shared" ca="1" si="896"/>
        <v>35.833322762552378</v>
      </c>
      <c r="E7180" s="5">
        <f t="shared" ca="1" si="896"/>
        <v>2.1279377503487469</v>
      </c>
      <c r="G7180" s="5">
        <f t="shared" ca="1" si="896"/>
        <v>57.587479064575163</v>
      </c>
      <c r="I7180" s="5">
        <f t="shared" ca="1" si="896"/>
        <v>265.61813286529326</v>
      </c>
      <c r="K7180" s="5">
        <f t="shared" ca="1" si="897"/>
        <v>16.69011927038618</v>
      </c>
      <c r="M7180" s="1">
        <v>200</v>
      </c>
      <c r="N7180" s="1">
        <f t="shared" si="898"/>
        <v>240</v>
      </c>
      <c r="P7180" s="5">
        <f t="shared" ca="1" si="899"/>
        <v>62.816382189588573</v>
      </c>
      <c r="R7180" s="5">
        <f t="shared" ca="1" si="900"/>
        <v>158.65876726469858</v>
      </c>
      <c r="T7180" s="5">
        <f t="shared" ca="1" si="901"/>
        <v>24.056088417361607</v>
      </c>
      <c r="V7180" s="5">
        <f t="shared" ca="1" si="902"/>
        <v>34.446669540925441</v>
      </c>
    </row>
    <row r="7181" spans="1:22" x14ac:dyDescent="0.55000000000000004">
      <c r="A7181" s="6">
        <v>43399.875</v>
      </c>
      <c r="C7181" s="5">
        <f t="shared" ca="1" si="896"/>
        <v>34.258269735316937</v>
      </c>
      <c r="E7181" s="5">
        <f t="shared" ca="1" si="896"/>
        <v>2.0278256738209053</v>
      </c>
      <c r="G7181" s="5">
        <f t="shared" ca="1" si="896"/>
        <v>54.346386976531356</v>
      </c>
      <c r="I7181" s="5">
        <f t="shared" ca="1" si="896"/>
        <v>250.84941139338912</v>
      </c>
      <c r="K7181" s="5">
        <f t="shared" ca="1" si="897"/>
        <v>15.741133079922564</v>
      </c>
      <c r="M7181" s="1">
        <v>189.89</v>
      </c>
      <c r="N7181" s="1">
        <f t="shared" si="898"/>
        <v>227.86799999999997</v>
      </c>
      <c r="P7181" s="5">
        <f t="shared" ca="1" si="899"/>
        <v>59.553660414200124</v>
      </c>
      <c r="R7181" s="5">
        <f t="shared" ca="1" si="900"/>
        <v>152.20467449447571</v>
      </c>
      <c r="T7181" s="5">
        <f t="shared" ca="1" si="901"/>
        <v>22.929829131999256</v>
      </c>
      <c r="V7181" s="5">
        <f t="shared" ca="1" si="902"/>
        <v>32.939316644832289</v>
      </c>
    </row>
    <row r="7182" spans="1:22" x14ac:dyDescent="0.55000000000000004">
      <c r="A7182" s="6">
        <v>43399.916666666664</v>
      </c>
      <c r="C7182" s="5">
        <f t="shared" ca="1" si="896"/>
        <v>33.151728059587683</v>
      </c>
      <c r="E7182" s="5">
        <f t="shared" ca="1" si="896"/>
        <v>1.9802917500433697</v>
      </c>
      <c r="G7182" s="5">
        <f t="shared" ca="1" si="896"/>
        <v>52.409395860204931</v>
      </c>
      <c r="I7182" s="5">
        <f t="shared" ca="1" si="896"/>
        <v>239.78220687649164</v>
      </c>
      <c r="K7182" s="5">
        <f t="shared" ca="1" si="897"/>
        <v>15.331813841047497</v>
      </c>
      <c r="M7182" s="1">
        <v>183.25800000000001</v>
      </c>
      <c r="N7182" s="1">
        <f t="shared" si="898"/>
        <v>219.90960000000001</v>
      </c>
      <c r="P7182" s="5">
        <f t="shared" ca="1" si="899"/>
        <v>56.98078191503842</v>
      </c>
      <c r="R7182" s="5">
        <f t="shared" ca="1" si="900"/>
        <v>143.63569075980953</v>
      </c>
      <c r="T7182" s="5">
        <f t="shared" ca="1" si="901"/>
        <v>22.010543740374811</v>
      </c>
      <c r="V7182" s="5">
        <f t="shared" ca="1" si="902"/>
        <v>31.809566457022381</v>
      </c>
    </row>
    <row r="7183" spans="1:22" x14ac:dyDescent="0.55000000000000004">
      <c r="A7183" s="6">
        <v>43399.958333333336</v>
      </c>
      <c r="C7183" s="5">
        <f t="shared" ca="1" si="896"/>
        <v>30.416742815271029</v>
      </c>
      <c r="E7183" s="5">
        <f t="shared" ca="1" si="896"/>
        <v>1.833710400243256</v>
      </c>
      <c r="G7183" s="5">
        <f t="shared" ca="1" si="896"/>
        <v>49.353812378512387</v>
      </c>
      <c r="I7183" s="5">
        <f t="shared" ca="1" si="896"/>
        <v>228.994411427854</v>
      </c>
      <c r="K7183" s="5">
        <f t="shared" ca="1" si="897"/>
        <v>14.375266981495223</v>
      </c>
      <c r="M7183" s="1">
        <v>171.37</v>
      </c>
      <c r="N7183" s="1">
        <f t="shared" si="898"/>
        <v>205.64400000000001</v>
      </c>
      <c r="P7183" s="5">
        <f t="shared" ca="1" si="899"/>
        <v>54.087681775801862</v>
      </c>
      <c r="R7183" s="5">
        <f t="shared" ca="1" si="900"/>
        <v>136.58135441728052</v>
      </c>
      <c r="T7183" s="5">
        <f t="shared" ca="1" si="901"/>
        <v>20.302284628023006</v>
      </c>
      <c r="V7183" s="5">
        <f t="shared" ca="1" si="902"/>
        <v>29.542607710923182</v>
      </c>
    </row>
    <row r="7184" spans="1:22" x14ac:dyDescent="0.55000000000000004">
      <c r="A7184" s="6">
        <v>43400</v>
      </c>
      <c r="C7184" s="5">
        <f t="shared" ca="1" si="896"/>
        <v>27.02158533778405</v>
      </c>
      <c r="E7184" s="5">
        <f t="shared" ca="1" si="896"/>
        <v>1.6418525768541536</v>
      </c>
      <c r="G7184" s="5">
        <f t="shared" ca="1" si="896"/>
        <v>43.480270481764798</v>
      </c>
      <c r="I7184" s="5">
        <f t="shared" ca="1" si="896"/>
        <v>199.94208928744592</v>
      </c>
      <c r="K7184" s="5">
        <f t="shared" ca="1" si="897"/>
        <v>12.799726183337917</v>
      </c>
      <c r="M7184" s="1">
        <v>150.41999999999999</v>
      </c>
      <c r="N7184" s="1">
        <f t="shared" si="898"/>
        <v>180.50399999999999</v>
      </c>
      <c r="P7184" s="5">
        <f t="shared" ca="1" si="899"/>
        <v>47.180109206752412</v>
      </c>
      <c r="R7184" s="5">
        <f t="shared" ca="1" si="900"/>
        <v>120.65646321765639</v>
      </c>
      <c r="T7184" s="5">
        <f t="shared" ca="1" si="901"/>
        <v>18.117998537416032</v>
      </c>
      <c r="V7184" s="5">
        <f t="shared" ca="1" si="902"/>
        <v>26.139128544979148</v>
      </c>
    </row>
    <row r="7185" spans="1:22" x14ac:dyDescent="0.55000000000000004">
      <c r="A7185" s="6">
        <v>43400.041666666664</v>
      </c>
      <c r="C7185" s="5">
        <f t="shared" ca="1" si="896"/>
        <v>25.736498676131163</v>
      </c>
      <c r="E7185" s="5">
        <f t="shared" ca="1" si="896"/>
        <v>1.549782179858388</v>
      </c>
      <c r="G7185" s="5">
        <f t="shared" ca="1" si="896"/>
        <v>41.29901096785612</v>
      </c>
      <c r="I7185" s="5">
        <f t="shared" ca="1" si="896"/>
        <v>185.56786377207123</v>
      </c>
      <c r="K7185" s="5">
        <f t="shared" ca="1" si="897"/>
        <v>11.965048504054259</v>
      </c>
      <c r="M7185" s="1">
        <v>141.72999999999999</v>
      </c>
      <c r="N7185" s="1">
        <f t="shared" si="898"/>
        <v>170.07599999999999</v>
      </c>
      <c r="P7185" s="5">
        <f t="shared" ca="1" si="899"/>
        <v>44.80397841349204</v>
      </c>
      <c r="R7185" s="5">
        <f t="shared" ca="1" si="900"/>
        <v>112.59022677827821</v>
      </c>
      <c r="T7185" s="5">
        <f t="shared" ca="1" si="901"/>
        <v>17.206594171996162</v>
      </c>
      <c r="V7185" s="5">
        <f t="shared" ca="1" si="902"/>
        <v>24.519037105167264</v>
      </c>
    </row>
    <row r="7186" spans="1:22" x14ac:dyDescent="0.55000000000000004">
      <c r="A7186" s="6">
        <v>43400.083333333336</v>
      </c>
      <c r="C7186" s="5">
        <f t="shared" ca="1" si="896"/>
        <v>25.185005792676947</v>
      </c>
      <c r="E7186" s="5">
        <f t="shared" ca="1" si="896"/>
        <v>1.5145811770591475</v>
      </c>
      <c r="G7186" s="5">
        <f t="shared" ca="1" si="896"/>
        <v>40.389598830713069</v>
      </c>
      <c r="I7186" s="5">
        <f t="shared" ca="1" si="896"/>
        <v>185.86411939693818</v>
      </c>
      <c r="K7186" s="5">
        <f t="shared" ca="1" si="897"/>
        <v>11.778423489413576</v>
      </c>
      <c r="M7186" s="1">
        <v>138.88300000000001</v>
      </c>
      <c r="N7186" s="1">
        <f t="shared" si="898"/>
        <v>166.65960000000001</v>
      </c>
      <c r="P7186" s="5">
        <f t="shared" ca="1" si="899"/>
        <v>43.77243780983617</v>
      </c>
      <c r="R7186" s="5">
        <f t="shared" ca="1" si="900"/>
        <v>109.02313043963737</v>
      </c>
      <c r="T7186" s="5">
        <f t="shared" ca="1" si="901"/>
        <v>16.454218740769431</v>
      </c>
      <c r="V7186" s="5">
        <f t="shared" ca="1" si="902"/>
        <v>23.9749993181149</v>
      </c>
    </row>
    <row r="7187" spans="1:22" x14ac:dyDescent="0.55000000000000004">
      <c r="A7187" s="6">
        <v>43400.125</v>
      </c>
      <c r="C7187" s="5">
        <f t="shared" ca="1" si="896"/>
        <v>24.575340188759153</v>
      </c>
      <c r="E7187" s="5">
        <f t="shared" ca="1" si="896"/>
        <v>1.4521419164636258</v>
      </c>
      <c r="G7187" s="5">
        <f t="shared" ca="1" si="896"/>
        <v>39.565356906049452</v>
      </c>
      <c r="I7187" s="5">
        <f t="shared" ca="1" si="896"/>
        <v>180.77063720681875</v>
      </c>
      <c r="K7187" s="5">
        <f t="shared" ca="1" si="897"/>
        <v>11.319729802705426</v>
      </c>
      <c r="M7187" s="1">
        <v>135.93899999999999</v>
      </c>
      <c r="N7187" s="1">
        <f t="shared" si="898"/>
        <v>163.12679999999997</v>
      </c>
      <c r="P7187" s="5">
        <f t="shared" ca="1" si="899"/>
        <v>42.468462625818347</v>
      </c>
      <c r="R7187" s="5">
        <f t="shared" ca="1" si="900"/>
        <v>108.86111328741596</v>
      </c>
      <c r="T7187" s="5">
        <f t="shared" ca="1" si="901"/>
        <v>16.170905179940494</v>
      </c>
      <c r="V7187" s="5">
        <f t="shared" ca="1" si="902"/>
        <v>23.441459480118201</v>
      </c>
    </row>
    <row r="7188" spans="1:22" x14ac:dyDescent="0.55000000000000004">
      <c r="A7188" s="6">
        <v>43400.166666666664</v>
      </c>
      <c r="C7188" s="5">
        <f t="shared" ca="1" si="896"/>
        <v>24.472251885732891</v>
      </c>
      <c r="E7188" s="5">
        <f t="shared" ca="1" si="896"/>
        <v>1.4767068147254609</v>
      </c>
      <c r="G7188" s="5">
        <f t="shared" ca="1" si="896"/>
        <v>39.68850675726204</v>
      </c>
      <c r="I7188" s="5">
        <f t="shared" ca="1" si="896"/>
        <v>182.11811233900093</v>
      </c>
      <c r="K7188" s="5">
        <f t="shared" ca="1" si="897"/>
        <v>11.648076117707578</v>
      </c>
      <c r="M7188" s="1">
        <v>137.19800000000001</v>
      </c>
      <c r="N7188" s="1">
        <f t="shared" si="898"/>
        <v>164.63759999999999</v>
      </c>
      <c r="P7188" s="5">
        <f t="shared" ca="1" si="899"/>
        <v>42.760159733478339</v>
      </c>
      <c r="R7188" s="5">
        <f t="shared" ca="1" si="900"/>
        <v>109.96135760430708</v>
      </c>
      <c r="T7188" s="5">
        <f t="shared" ca="1" si="901"/>
        <v>16.288350770575633</v>
      </c>
      <c r="V7188" s="5">
        <f t="shared" ca="1" si="902"/>
        <v>23.526666473220061</v>
      </c>
    </row>
    <row r="7189" spans="1:22" x14ac:dyDescent="0.55000000000000004">
      <c r="A7189" s="6">
        <v>43400.208333333336</v>
      </c>
      <c r="C7189" s="5">
        <f t="shared" ca="1" si="896"/>
        <v>25.748651507540419</v>
      </c>
      <c r="E7189" s="5">
        <f t="shared" ca="1" si="896"/>
        <v>1.5525391122205665</v>
      </c>
      <c r="G7189" s="5">
        <f t="shared" ca="1" si="896"/>
        <v>42.058557509855056</v>
      </c>
      <c r="I7189" s="5">
        <f t="shared" ca="1" si="896"/>
        <v>191.79583407024944</v>
      </c>
      <c r="K7189" s="5">
        <f t="shared" ca="1" si="897"/>
        <v>12.191438651030982</v>
      </c>
      <c r="M7189" s="1">
        <v>144.91900000000001</v>
      </c>
      <c r="N7189" s="1">
        <f t="shared" si="898"/>
        <v>173.90280000000001</v>
      </c>
      <c r="P7189" s="5">
        <f t="shared" ca="1" si="899"/>
        <v>45.283575774564355</v>
      </c>
      <c r="R7189" s="5">
        <f t="shared" ca="1" si="900"/>
        <v>113.73839642051111</v>
      </c>
      <c r="T7189" s="5">
        <f t="shared" ca="1" si="901"/>
        <v>17.444413388832871</v>
      </c>
      <c r="V7189" s="5">
        <f t="shared" ca="1" si="902"/>
        <v>25.25841523579334</v>
      </c>
    </row>
    <row r="7190" spans="1:22" x14ac:dyDescent="0.55000000000000004">
      <c r="A7190" s="6">
        <v>43400.25</v>
      </c>
      <c r="C7190" s="5">
        <f t="shared" ca="1" si="896"/>
        <v>26.148966938588011</v>
      </c>
      <c r="E7190" s="5">
        <f t="shared" ca="1" si="896"/>
        <v>1.6077876473252288</v>
      </c>
      <c r="G7190" s="5">
        <f t="shared" ca="1" si="896"/>
        <v>42.060351770626532</v>
      </c>
      <c r="I7190" s="5">
        <f t="shared" ca="1" si="896"/>
        <v>194.73825978163987</v>
      </c>
      <c r="K7190" s="5">
        <f t="shared" ca="1" si="897"/>
        <v>12.533095535210238</v>
      </c>
      <c r="M7190" s="1">
        <v>147.06800000000001</v>
      </c>
      <c r="N7190" s="1">
        <f t="shared" si="898"/>
        <v>176.48160000000001</v>
      </c>
      <c r="P7190" s="5">
        <f t="shared" ca="1" si="899"/>
        <v>45.705102805144506</v>
      </c>
      <c r="R7190" s="5">
        <f t="shared" ca="1" si="900"/>
        <v>114.97251025626389</v>
      </c>
      <c r="T7190" s="5">
        <f t="shared" ca="1" si="901"/>
        <v>17.416862956192986</v>
      </c>
      <c r="V7190" s="5">
        <f t="shared" ca="1" si="902"/>
        <v>25.541198304305933</v>
      </c>
    </row>
    <row r="7191" spans="1:22" x14ac:dyDescent="0.55000000000000004">
      <c r="A7191" s="6">
        <v>43400.291666666664</v>
      </c>
      <c r="C7191" s="5">
        <f t="shared" ca="1" si="896"/>
        <v>29.354000227771607</v>
      </c>
      <c r="E7191" s="5">
        <f t="shared" ca="1" si="896"/>
        <v>1.7329302990739759</v>
      </c>
      <c r="G7191" s="5">
        <f t="shared" ca="1" si="896"/>
        <v>45.763177833129866</v>
      </c>
      <c r="I7191" s="5">
        <f t="shared" ca="1" si="896"/>
        <v>214.28303124588177</v>
      </c>
      <c r="K7191" s="5">
        <f t="shared" ca="1" si="897"/>
        <v>13.55580971273859</v>
      </c>
      <c r="M7191" s="1">
        <v>160.66999999999999</v>
      </c>
      <c r="N7191" s="1">
        <f t="shared" si="898"/>
        <v>192.80399999999997</v>
      </c>
      <c r="P7191" s="5">
        <f t="shared" ca="1" si="899"/>
        <v>49.847662834966215</v>
      </c>
      <c r="R7191" s="5">
        <f t="shared" ca="1" si="900"/>
        <v>125.7836650341502</v>
      </c>
      <c r="T7191" s="5">
        <f t="shared" ca="1" si="901"/>
        <v>19.136949072491646</v>
      </c>
      <c r="V7191" s="5">
        <f t="shared" ca="1" si="902"/>
        <v>27.764708503167281</v>
      </c>
    </row>
    <row r="7192" spans="1:22" x14ac:dyDescent="0.55000000000000004">
      <c r="A7192" s="6">
        <v>43400.333333333336</v>
      </c>
      <c r="C7192" s="5">
        <f t="shared" ca="1" si="896"/>
        <v>31.759549470083279</v>
      </c>
      <c r="E7192" s="5">
        <f t="shared" ca="1" si="896"/>
        <v>1.8828758635897433</v>
      </c>
      <c r="G7192" s="5">
        <f t="shared" ca="1" si="896"/>
        <v>51.051456355988783</v>
      </c>
      <c r="I7192" s="5">
        <f t="shared" ca="1" si="896"/>
        <v>232.0844814507702</v>
      </c>
      <c r="K7192" s="5">
        <f t="shared" ca="1" si="897"/>
        <v>14.723033007343384</v>
      </c>
      <c r="M7192" s="1">
        <v>175.78800000000001</v>
      </c>
      <c r="N7192" s="1">
        <f t="shared" si="898"/>
        <v>210.94560000000001</v>
      </c>
      <c r="P7192" s="5">
        <f t="shared" ca="1" si="899"/>
        <v>54.458757178249776</v>
      </c>
      <c r="R7192" s="5">
        <f t="shared" ca="1" si="900"/>
        <v>137.84710493478977</v>
      </c>
      <c r="T7192" s="5">
        <f t="shared" ca="1" si="901"/>
        <v>21.127844944749452</v>
      </c>
      <c r="V7192" s="5">
        <f t="shared" ca="1" si="902"/>
        <v>30.253685337253273</v>
      </c>
    </row>
    <row r="7193" spans="1:22" x14ac:dyDescent="0.55000000000000004">
      <c r="A7193" s="6">
        <v>43400.375</v>
      </c>
      <c r="C7193" s="5">
        <f t="shared" ca="1" si="896"/>
        <v>33.255932880738342</v>
      </c>
      <c r="E7193" s="5">
        <f t="shared" ca="1" si="896"/>
        <v>1.9585256503238289</v>
      </c>
      <c r="G7193" s="5">
        <f t="shared" ca="1" si="896"/>
        <v>52.992879610701607</v>
      </c>
      <c r="I7193" s="5">
        <f t="shared" ca="1" si="896"/>
        <v>240.79675089741514</v>
      </c>
      <c r="K7193" s="5">
        <f t="shared" ca="1" si="897"/>
        <v>15.376398078849087</v>
      </c>
      <c r="M7193" s="1">
        <v>183.33699999999999</v>
      </c>
      <c r="N7193" s="1">
        <f t="shared" si="898"/>
        <v>220.00439999999998</v>
      </c>
      <c r="P7193" s="5">
        <f t="shared" ca="1" si="899"/>
        <v>57.179355579446991</v>
      </c>
      <c r="R7193" s="5">
        <f t="shared" ca="1" si="900"/>
        <v>147.24764777274217</v>
      </c>
      <c r="T7193" s="5">
        <f t="shared" ca="1" si="901"/>
        <v>21.681480078299415</v>
      </c>
      <c r="V7193" s="5">
        <f t="shared" ca="1" si="902"/>
        <v>32.259672259287647</v>
      </c>
    </row>
    <row r="7194" spans="1:22" x14ac:dyDescent="0.55000000000000004">
      <c r="A7194" s="6">
        <v>43400.416666666664</v>
      </c>
      <c r="C7194" s="5">
        <f t="shared" ca="1" si="896"/>
        <v>33.732797264939435</v>
      </c>
      <c r="E7194" s="5">
        <f t="shared" ca="1" si="896"/>
        <v>1.9999439146034537</v>
      </c>
      <c r="G7194" s="5">
        <f t="shared" ca="1" si="896"/>
        <v>53.191403736302107</v>
      </c>
      <c r="I7194" s="5">
        <f t="shared" ca="1" si="896"/>
        <v>242.53581955282135</v>
      </c>
      <c r="K7194" s="5">
        <f t="shared" ca="1" si="897"/>
        <v>15.577718647421438</v>
      </c>
      <c r="M7194" s="1">
        <v>185.24100000000001</v>
      </c>
      <c r="N7194" s="1">
        <f t="shared" si="898"/>
        <v>222.28920000000002</v>
      </c>
      <c r="P7194" s="5">
        <f t="shared" ca="1" si="899"/>
        <v>57.06290909887381</v>
      </c>
      <c r="R7194" s="5">
        <f t="shared" ca="1" si="900"/>
        <v>145.02318514230018</v>
      </c>
      <c r="T7194" s="5">
        <f t="shared" ca="1" si="901"/>
        <v>22.299331892400421</v>
      </c>
      <c r="V7194" s="5">
        <f t="shared" ca="1" si="902"/>
        <v>32.634012990456654</v>
      </c>
    </row>
    <row r="7195" spans="1:22" x14ac:dyDescent="0.55000000000000004">
      <c r="A7195" s="6">
        <v>43400.458333333336</v>
      </c>
      <c r="C7195" s="5">
        <f t="shared" ca="1" si="896"/>
        <v>34.091472043671622</v>
      </c>
      <c r="E7195" s="5">
        <f t="shared" ca="1" si="896"/>
        <v>2.0796648329336751</v>
      </c>
      <c r="G7195" s="5">
        <f t="shared" ca="1" si="896"/>
        <v>55.474746114399956</v>
      </c>
      <c r="I7195" s="5">
        <f t="shared" ca="1" si="896"/>
        <v>247.08840895243083</v>
      </c>
      <c r="K7195" s="5">
        <f t="shared" ca="1" si="897"/>
        <v>15.910728878746648</v>
      </c>
      <c r="M7195" s="1">
        <v>189.78800000000001</v>
      </c>
      <c r="N7195" s="1">
        <f t="shared" si="898"/>
        <v>227.7456</v>
      </c>
      <c r="P7195" s="5">
        <f t="shared" ca="1" si="899"/>
        <v>59.356965348544129</v>
      </c>
      <c r="R7195" s="5">
        <f t="shared" ca="1" si="900"/>
        <v>148.80868454530449</v>
      </c>
      <c r="T7195" s="5">
        <f t="shared" ca="1" si="901"/>
        <v>23.044683831754064</v>
      </c>
      <c r="V7195" s="5">
        <f t="shared" ca="1" si="902"/>
        <v>32.919791455798162</v>
      </c>
    </row>
    <row r="7196" spans="1:22" x14ac:dyDescent="0.55000000000000004">
      <c r="A7196" s="6">
        <v>43400.5</v>
      </c>
      <c r="C7196" s="5">
        <f t="shared" ca="1" si="896"/>
        <v>33.617098148557538</v>
      </c>
      <c r="E7196" s="5">
        <f t="shared" ca="1" si="896"/>
        <v>2.0322692044182484</v>
      </c>
      <c r="G7196" s="5">
        <f t="shared" ca="1" si="896"/>
        <v>54.369461057727918</v>
      </c>
      <c r="I7196" s="5">
        <f t="shared" ca="1" si="896"/>
        <v>248.04578417377411</v>
      </c>
      <c r="K7196" s="5">
        <f t="shared" ca="1" si="897"/>
        <v>15.531485117541562</v>
      </c>
      <c r="M7196" s="1">
        <v>187.47200000000001</v>
      </c>
      <c r="N7196" s="1">
        <f t="shared" si="898"/>
        <v>224.96639999999999</v>
      </c>
      <c r="P7196" s="5">
        <f t="shared" ca="1" si="899"/>
        <v>57.983939065702174</v>
      </c>
      <c r="R7196" s="5">
        <f t="shared" ca="1" si="900"/>
        <v>147.46610605563001</v>
      </c>
      <c r="T7196" s="5">
        <f t="shared" ca="1" si="901"/>
        <v>22.406654977004596</v>
      </c>
      <c r="V7196" s="5">
        <f t="shared" ca="1" si="902"/>
        <v>32.428162121516372</v>
      </c>
    </row>
    <row r="7197" spans="1:22" x14ac:dyDescent="0.55000000000000004">
      <c r="A7197" s="6">
        <v>43400.541666666664</v>
      </c>
      <c r="C7197" s="5">
        <f t="shared" ca="1" si="896"/>
        <v>33.482438476636403</v>
      </c>
      <c r="E7197" s="5">
        <f t="shared" ca="1" si="896"/>
        <v>1.9799335931820059</v>
      </c>
      <c r="G7197" s="5">
        <f t="shared" ca="1" si="896"/>
        <v>52.484903814862236</v>
      </c>
      <c r="I7197" s="5">
        <f t="shared" ca="1" si="896"/>
        <v>241.1951306791114</v>
      </c>
      <c r="K7197" s="5">
        <f t="shared" ca="1" si="897"/>
        <v>15.635117746038938</v>
      </c>
      <c r="M7197" s="1">
        <v>183.75200000000001</v>
      </c>
      <c r="N7197" s="1">
        <f t="shared" si="898"/>
        <v>220.50239999999999</v>
      </c>
      <c r="P7197" s="5">
        <f t="shared" ca="1" si="899"/>
        <v>57.429454486081923</v>
      </c>
      <c r="R7197" s="5">
        <f t="shared" ca="1" si="900"/>
        <v>145.72306990225172</v>
      </c>
      <c r="T7197" s="5">
        <f t="shared" ca="1" si="901"/>
        <v>22.01097153455191</v>
      </c>
      <c r="V7197" s="5">
        <f t="shared" ca="1" si="902"/>
        <v>31.863896726658158</v>
      </c>
    </row>
    <row r="7198" spans="1:22" x14ac:dyDescent="0.55000000000000004">
      <c r="A7198" s="6">
        <v>43400.583333333336</v>
      </c>
      <c r="C7198" s="5">
        <f t="shared" ca="1" si="896"/>
        <v>32.125044749421143</v>
      </c>
      <c r="E7198" s="5">
        <f t="shared" ca="1" si="896"/>
        <v>1.9093371552691005</v>
      </c>
      <c r="G7198" s="5">
        <f t="shared" ca="1" si="896"/>
        <v>51.770139768128004</v>
      </c>
      <c r="I7198" s="5">
        <f t="shared" ca="1" si="896"/>
        <v>235.38957562924844</v>
      </c>
      <c r="K7198" s="5">
        <f t="shared" ca="1" si="897"/>
        <v>14.850871674667609</v>
      </c>
      <c r="M7198" s="1">
        <v>179.12700000000001</v>
      </c>
      <c r="N7198" s="1">
        <f t="shared" si="898"/>
        <v>214.95240000000001</v>
      </c>
      <c r="P7198" s="5">
        <f t="shared" ca="1" si="899"/>
        <v>56.185905174610653</v>
      </c>
      <c r="R7198" s="5">
        <f t="shared" ca="1" si="900"/>
        <v>142.59364709329989</v>
      </c>
      <c r="T7198" s="5">
        <f t="shared" ca="1" si="901"/>
        <v>21.484868752692936</v>
      </c>
      <c r="V7198" s="5">
        <f t="shared" ca="1" si="902"/>
        <v>31.577428707361957</v>
      </c>
    </row>
    <row r="7199" spans="1:22" x14ac:dyDescent="0.55000000000000004">
      <c r="A7199" s="6">
        <v>43400.625</v>
      </c>
      <c r="C7199" s="5">
        <f t="shared" ca="1" si="896"/>
        <v>32.057666379350117</v>
      </c>
      <c r="E7199" s="5">
        <f t="shared" ca="1" si="896"/>
        <v>1.8946049391455309</v>
      </c>
      <c r="G7199" s="5">
        <f t="shared" ca="1" si="896"/>
        <v>50.044799457327372</v>
      </c>
      <c r="I7199" s="5">
        <f t="shared" ca="1" si="896"/>
        <v>233.01087972888482</v>
      </c>
      <c r="K7199" s="5">
        <f t="shared" ca="1" si="897"/>
        <v>14.85882398529526</v>
      </c>
      <c r="M7199" s="1">
        <v>175.55500000000001</v>
      </c>
      <c r="N7199" s="1">
        <f t="shared" si="898"/>
        <v>210.666</v>
      </c>
      <c r="P7199" s="5">
        <f t="shared" ca="1" si="899"/>
        <v>55.395600264390005</v>
      </c>
      <c r="R7199" s="5">
        <f t="shared" ca="1" si="900"/>
        <v>138.54692796871237</v>
      </c>
      <c r="T7199" s="5">
        <f t="shared" ca="1" si="901"/>
        <v>21.204452518447059</v>
      </c>
      <c r="V7199" s="5">
        <f t="shared" ca="1" si="902"/>
        <v>30.501548750214763</v>
      </c>
    </row>
    <row r="7200" spans="1:22" x14ac:dyDescent="0.55000000000000004">
      <c r="A7200" s="6">
        <v>43400.666666666664</v>
      </c>
      <c r="C7200" s="5">
        <f t="shared" ca="1" si="896"/>
        <v>29.578734215595993</v>
      </c>
      <c r="E7200" s="5">
        <f t="shared" ca="1" si="896"/>
        <v>1.7737820220132132</v>
      </c>
      <c r="G7200" s="5">
        <f t="shared" ca="1" si="896"/>
        <v>47.20461311426115</v>
      </c>
      <c r="I7200" s="5">
        <f t="shared" ca="1" si="896"/>
        <v>215.7105319695336</v>
      </c>
      <c r="K7200" s="5">
        <f t="shared" ca="1" si="897"/>
        <v>13.912517811848787</v>
      </c>
      <c r="M7200" s="1">
        <v>165.79599999999999</v>
      </c>
      <c r="N7200" s="1">
        <f t="shared" si="898"/>
        <v>198.95519999999999</v>
      </c>
      <c r="P7200" s="5">
        <f t="shared" ca="1" si="899"/>
        <v>52.337132659444642</v>
      </c>
      <c r="R7200" s="5">
        <f t="shared" ca="1" si="900"/>
        <v>133.20185984439468</v>
      </c>
      <c r="T7200" s="5">
        <f t="shared" ca="1" si="901"/>
        <v>19.876771417622702</v>
      </c>
      <c r="V7200" s="5">
        <f t="shared" ca="1" si="902"/>
        <v>29.203801612539234</v>
      </c>
    </row>
    <row r="7201" spans="1:22" x14ac:dyDescent="0.55000000000000004">
      <c r="A7201" s="6">
        <v>43400.708333333336</v>
      </c>
      <c r="C7201" s="5">
        <f t="shared" ca="1" si="896"/>
        <v>30.044234251522251</v>
      </c>
      <c r="E7201" s="5">
        <f t="shared" ca="1" si="896"/>
        <v>1.769403911271844</v>
      </c>
      <c r="G7201" s="5">
        <f t="shared" ca="1" si="896"/>
        <v>47.448659477234436</v>
      </c>
      <c r="I7201" s="5">
        <f t="shared" ca="1" si="896"/>
        <v>216.32123198388948</v>
      </c>
      <c r="K7201" s="5">
        <f t="shared" ca="1" si="897"/>
        <v>13.766740757845231</v>
      </c>
      <c r="M7201" s="1">
        <v>166.08099999999999</v>
      </c>
      <c r="N7201" s="1">
        <f t="shared" si="898"/>
        <v>199.29719999999998</v>
      </c>
      <c r="P7201" s="5">
        <f t="shared" ca="1" si="899"/>
        <v>51.713066223336874</v>
      </c>
      <c r="R7201" s="5">
        <f t="shared" ca="1" si="900"/>
        <v>132.97998688333405</v>
      </c>
      <c r="T7201" s="5">
        <f t="shared" ca="1" si="901"/>
        <v>19.734263337688557</v>
      </c>
      <c r="V7201" s="5">
        <f t="shared" ca="1" si="902"/>
        <v>28.786067895896036</v>
      </c>
    </row>
    <row r="7202" spans="1:22" x14ac:dyDescent="0.55000000000000004">
      <c r="A7202" s="6">
        <v>43400.75</v>
      </c>
      <c r="C7202" s="5">
        <f t="shared" ca="1" si="896"/>
        <v>33.912784309619006</v>
      </c>
      <c r="E7202" s="5">
        <f t="shared" ca="1" si="896"/>
        <v>2.0601478266426478</v>
      </c>
      <c r="G7202" s="5">
        <f t="shared" ca="1" si="896"/>
        <v>53.393668903640254</v>
      </c>
      <c r="I7202" s="5">
        <f t="shared" ca="1" si="896"/>
        <v>246.87952215329184</v>
      </c>
      <c r="K7202" s="5">
        <f t="shared" ca="1" si="897"/>
        <v>15.967615107324498</v>
      </c>
      <c r="M7202" s="1">
        <v>188.19900000000001</v>
      </c>
      <c r="N7202" s="1">
        <f t="shared" si="898"/>
        <v>225.83880000000002</v>
      </c>
      <c r="P7202" s="5">
        <f t="shared" ca="1" si="899"/>
        <v>58.06016757985283</v>
      </c>
      <c r="R7202" s="5">
        <f t="shared" ca="1" si="900"/>
        <v>150.68684732531872</v>
      </c>
      <c r="T7202" s="5">
        <f t="shared" ca="1" si="901"/>
        <v>22.651194795048262</v>
      </c>
      <c r="V7202" s="5">
        <f t="shared" ca="1" si="902"/>
        <v>32.828451285783999</v>
      </c>
    </row>
    <row r="7203" spans="1:22" x14ac:dyDescent="0.55000000000000004">
      <c r="A7203" s="6">
        <v>43400.791666666664</v>
      </c>
      <c r="C7203" s="5">
        <f t="shared" ca="1" si="896"/>
        <v>33.013104420586842</v>
      </c>
      <c r="E7203" s="5">
        <f t="shared" ca="1" si="896"/>
        <v>1.9871929081332609</v>
      </c>
      <c r="G7203" s="5">
        <f t="shared" ca="1" si="896"/>
        <v>53.474700161433468</v>
      </c>
      <c r="I7203" s="5">
        <f t="shared" ca="1" si="896"/>
        <v>242.44707874457069</v>
      </c>
      <c r="K7203" s="5">
        <f t="shared" ca="1" si="897"/>
        <v>15.434878462693163</v>
      </c>
      <c r="M7203" s="1">
        <v>184.786</v>
      </c>
      <c r="N7203" s="1">
        <f t="shared" si="898"/>
        <v>221.7432</v>
      </c>
      <c r="P7203" s="5">
        <f t="shared" ca="1" si="899"/>
        <v>57.905046332233084</v>
      </c>
      <c r="R7203" s="5">
        <f t="shared" ca="1" si="900"/>
        <v>147.60005114487339</v>
      </c>
      <c r="T7203" s="5">
        <f t="shared" ca="1" si="901"/>
        <v>21.89199250059626</v>
      </c>
      <c r="V7203" s="5">
        <f t="shared" ca="1" si="902"/>
        <v>31.698898962270288</v>
      </c>
    </row>
    <row r="7204" spans="1:22" x14ac:dyDescent="0.55000000000000004">
      <c r="A7204" s="6">
        <v>43400.833333333336</v>
      </c>
      <c r="C7204" s="5">
        <f t="shared" ca="1" si="896"/>
        <v>31.800558965240789</v>
      </c>
      <c r="E7204" s="5">
        <f t="shared" ca="1" si="896"/>
        <v>1.9173770463936695</v>
      </c>
      <c r="G7204" s="5">
        <f t="shared" ca="1" si="896"/>
        <v>50.278311875965144</v>
      </c>
      <c r="I7204" s="5">
        <f t="shared" ca="1" si="896"/>
        <v>235.02351693836246</v>
      </c>
      <c r="K7204" s="5">
        <f t="shared" ca="1" si="897"/>
        <v>14.731537439351502</v>
      </c>
      <c r="M7204" s="1">
        <v>176.56700000000001</v>
      </c>
      <c r="N7204" s="1">
        <f t="shared" si="898"/>
        <v>211.88040000000001</v>
      </c>
      <c r="P7204" s="5">
        <f t="shared" ca="1" si="899"/>
        <v>54.735200678269912</v>
      </c>
      <c r="R7204" s="5">
        <f t="shared" ca="1" si="900"/>
        <v>137.83189836399555</v>
      </c>
      <c r="T7204" s="5">
        <f t="shared" ca="1" si="901"/>
        <v>21.161411136117163</v>
      </c>
      <c r="V7204" s="5">
        <f t="shared" ca="1" si="902"/>
        <v>30.349254311429558</v>
      </c>
    </row>
    <row r="7205" spans="1:22" x14ac:dyDescent="0.55000000000000004">
      <c r="A7205" s="6">
        <v>43400.875</v>
      </c>
      <c r="C7205" s="5">
        <f t="shared" ca="1" si="896"/>
        <v>29.963332035507129</v>
      </c>
      <c r="E7205" s="5">
        <f t="shared" ca="1" si="896"/>
        <v>1.8388981648155098</v>
      </c>
      <c r="G7205" s="5">
        <f t="shared" ca="1" si="896"/>
        <v>48.492963771522213</v>
      </c>
      <c r="I7205" s="5">
        <f t="shared" ca="1" si="896"/>
        <v>218.85725261218053</v>
      </c>
      <c r="K7205" s="5">
        <f t="shared" ca="1" si="897"/>
        <v>14.334926851387289</v>
      </c>
      <c r="M7205" s="1">
        <v>168.16</v>
      </c>
      <c r="N7205" s="1">
        <f t="shared" si="898"/>
        <v>201.792</v>
      </c>
      <c r="P7205" s="5">
        <f t="shared" ca="1" si="899"/>
        <v>52.327964594902909</v>
      </c>
      <c r="R7205" s="5">
        <f t="shared" ca="1" si="900"/>
        <v>133.15319637257369</v>
      </c>
      <c r="T7205" s="5">
        <f t="shared" ca="1" si="901"/>
        <v>19.952982052063863</v>
      </c>
      <c r="V7205" s="5">
        <f t="shared" ca="1" si="902"/>
        <v>29.689792342807717</v>
      </c>
    </row>
    <row r="7206" spans="1:22" x14ac:dyDescent="0.55000000000000004">
      <c r="A7206" s="6">
        <v>43400.916666666664</v>
      </c>
      <c r="C7206" s="5">
        <f t="shared" ca="1" si="896"/>
        <v>29.931886856717618</v>
      </c>
      <c r="E7206" s="5">
        <f t="shared" ca="1" si="896"/>
        <v>1.7811228583562129</v>
      </c>
      <c r="G7206" s="5">
        <f t="shared" ca="1" si="896"/>
        <v>47.358989503736005</v>
      </c>
      <c r="I7206" s="5">
        <f t="shared" ca="1" si="896"/>
        <v>220.08497144066305</v>
      </c>
      <c r="K7206" s="5">
        <f t="shared" ca="1" si="897"/>
        <v>13.764938007909068</v>
      </c>
      <c r="M7206" s="1">
        <v>165.262</v>
      </c>
      <c r="N7206" s="1">
        <f t="shared" si="898"/>
        <v>198.31440000000001</v>
      </c>
      <c r="P7206" s="5">
        <f t="shared" ca="1" si="899"/>
        <v>52.189823283589689</v>
      </c>
      <c r="R7206" s="5">
        <f t="shared" ca="1" si="900"/>
        <v>129.20389258583828</v>
      </c>
      <c r="T7206" s="5">
        <f t="shared" ca="1" si="901"/>
        <v>19.946651990955971</v>
      </c>
      <c r="V7206" s="5">
        <f t="shared" ca="1" si="902"/>
        <v>28.511070326794353</v>
      </c>
    </row>
    <row r="7207" spans="1:22" x14ac:dyDescent="0.55000000000000004">
      <c r="A7207" s="6">
        <v>43400.958333333336</v>
      </c>
      <c r="C7207" s="5">
        <f t="shared" ca="1" si="896"/>
        <v>28.872078723951891</v>
      </c>
      <c r="E7207" s="5">
        <f t="shared" ca="1" si="896"/>
        <v>1.7030376644245857</v>
      </c>
      <c r="G7207" s="5">
        <f t="shared" ca="1" si="896"/>
        <v>46.638222269045265</v>
      </c>
      <c r="I7207" s="5">
        <f t="shared" ca="1" si="896"/>
        <v>208.55877572580104</v>
      </c>
      <c r="K7207" s="5">
        <f t="shared" ca="1" si="897"/>
        <v>13.599730700961867</v>
      </c>
      <c r="M7207" s="1">
        <v>159.81200000000001</v>
      </c>
      <c r="N7207" s="1">
        <f t="shared" si="898"/>
        <v>191.77440000000001</v>
      </c>
      <c r="P7207" s="5">
        <f t="shared" ca="1" si="899"/>
        <v>50.155359254231151</v>
      </c>
      <c r="R7207" s="5">
        <f t="shared" ca="1" si="900"/>
        <v>126.33584708029352</v>
      </c>
      <c r="T7207" s="5">
        <f t="shared" ca="1" si="901"/>
        <v>19.38211022677676</v>
      </c>
      <c r="V7207" s="5">
        <f t="shared" ca="1" si="902"/>
        <v>27.903947361951484</v>
      </c>
    </row>
    <row r="7208" spans="1:22" x14ac:dyDescent="0.55000000000000004">
      <c r="A7208" s="6">
        <v>43401</v>
      </c>
      <c r="C7208" s="5">
        <f t="shared" ca="1" si="896"/>
        <v>27.191655122576787</v>
      </c>
      <c r="E7208" s="5">
        <f t="shared" ca="1" si="896"/>
        <v>1.639455490541377</v>
      </c>
      <c r="G7208" s="5">
        <f t="shared" ca="1" si="896"/>
        <v>43.617345523037734</v>
      </c>
      <c r="I7208" s="5">
        <f t="shared" ca="1" si="896"/>
        <v>201.05670575830626</v>
      </c>
      <c r="K7208" s="5">
        <f t="shared" ca="1" si="897"/>
        <v>12.970380448541905</v>
      </c>
      <c r="M7208" s="1">
        <v>152.40600000000001</v>
      </c>
      <c r="N7208" s="1">
        <f t="shared" si="898"/>
        <v>182.88720000000001</v>
      </c>
      <c r="P7208" s="5">
        <f t="shared" ca="1" si="899"/>
        <v>47.958733084806958</v>
      </c>
      <c r="R7208" s="5">
        <f t="shared" ca="1" si="900"/>
        <v>119.4427506423914</v>
      </c>
      <c r="T7208" s="5">
        <f t="shared" ca="1" si="901"/>
        <v>18.443581039898518</v>
      </c>
      <c r="V7208" s="5">
        <f t="shared" ca="1" si="902"/>
        <v>26.513770295704116</v>
      </c>
    </row>
    <row r="7209" spans="1:22" x14ac:dyDescent="0.55000000000000004">
      <c r="A7209" s="6">
        <v>43401.041666666664</v>
      </c>
      <c r="C7209" s="5">
        <f t="shared" ca="1" si="896"/>
        <v>25.623683216087272</v>
      </c>
      <c r="E7209" s="5">
        <f t="shared" ca="1" si="896"/>
        <v>1.5371877825642881</v>
      </c>
      <c r="G7209" s="5">
        <f t="shared" ca="1" si="896"/>
        <v>40.760764385103144</v>
      </c>
      <c r="I7209" s="5">
        <f t="shared" ca="1" si="896"/>
        <v>187.19107394917089</v>
      </c>
      <c r="K7209" s="5">
        <f t="shared" ca="1" si="897"/>
        <v>11.86722554250988</v>
      </c>
      <c r="M7209" s="1">
        <v>141.126</v>
      </c>
      <c r="N7209" s="1">
        <f t="shared" si="898"/>
        <v>169.35120000000001</v>
      </c>
      <c r="P7209" s="5">
        <f t="shared" ca="1" si="899"/>
        <v>44.282986547311168</v>
      </c>
      <c r="R7209" s="5">
        <f t="shared" ca="1" si="900"/>
        <v>110.11280607995747</v>
      </c>
      <c r="T7209" s="5">
        <f t="shared" ca="1" si="901"/>
        <v>16.917528859522907</v>
      </c>
      <c r="V7209" s="5">
        <f t="shared" ca="1" si="902"/>
        <v>24.463984708156072</v>
      </c>
    </row>
    <row r="7210" spans="1:22" x14ac:dyDescent="0.55000000000000004">
      <c r="A7210" s="6">
        <v>43401.083333333336</v>
      </c>
      <c r="C7210" s="5">
        <f t="shared" ca="1" si="896"/>
        <v>24.891369328031335</v>
      </c>
      <c r="E7210" s="5">
        <f t="shared" ca="1" si="896"/>
        <v>1.5100906446823796</v>
      </c>
      <c r="G7210" s="5">
        <f t="shared" ca="1" si="896"/>
        <v>40.325874944967424</v>
      </c>
      <c r="I7210" s="5">
        <f t="shared" ca="1" si="896"/>
        <v>185.09898344128001</v>
      </c>
      <c r="K7210" s="5">
        <f t="shared" ca="1" si="897"/>
        <v>11.540139406929937</v>
      </c>
      <c r="M7210" s="1">
        <v>138.90799999999999</v>
      </c>
      <c r="N7210" s="1">
        <f t="shared" si="898"/>
        <v>166.68959999999998</v>
      </c>
      <c r="P7210" s="5">
        <f t="shared" ca="1" si="899"/>
        <v>43.694101762313522</v>
      </c>
      <c r="R7210" s="5">
        <f t="shared" ca="1" si="900"/>
        <v>110.69211191448767</v>
      </c>
      <c r="T7210" s="5">
        <f t="shared" ca="1" si="901"/>
        <v>16.524002749543445</v>
      </c>
      <c r="V7210" s="5">
        <f t="shared" ca="1" si="902"/>
        <v>23.881180134061317</v>
      </c>
    </row>
    <row r="7211" spans="1:22" x14ac:dyDescent="0.55000000000000004">
      <c r="A7211" s="6">
        <v>43401.125</v>
      </c>
      <c r="C7211" s="5">
        <f t="shared" ca="1" si="896"/>
        <v>25.000610938189759</v>
      </c>
      <c r="E7211" s="5">
        <f t="shared" ca="1" si="896"/>
        <v>1.5085749633175332</v>
      </c>
      <c r="G7211" s="5">
        <f t="shared" ca="1" si="896"/>
        <v>40.122540643345509</v>
      </c>
      <c r="I7211" s="5">
        <f t="shared" ca="1" si="896"/>
        <v>182.21972894587461</v>
      </c>
      <c r="K7211" s="5">
        <f t="shared" ca="1" si="897"/>
        <v>11.708820334848436</v>
      </c>
      <c r="M7211" s="1">
        <v>138.09299999999999</v>
      </c>
      <c r="N7211" s="1">
        <f t="shared" si="898"/>
        <v>165.71159999999998</v>
      </c>
      <c r="P7211" s="5">
        <f t="shared" ca="1" si="899"/>
        <v>43.151081541933479</v>
      </c>
      <c r="R7211" s="5">
        <f t="shared" ca="1" si="900"/>
        <v>109.17944703230202</v>
      </c>
      <c r="T7211" s="5">
        <f t="shared" ca="1" si="901"/>
        <v>16.420062152937152</v>
      </c>
      <c r="V7211" s="5">
        <f t="shared" ca="1" si="902"/>
        <v>23.72061269827649</v>
      </c>
    </row>
    <row r="7212" spans="1:22" x14ac:dyDescent="0.55000000000000004">
      <c r="A7212" s="6">
        <v>43401.166666666664</v>
      </c>
      <c r="C7212" s="5">
        <f t="shared" ca="1" si="896"/>
        <v>25.060065945773168</v>
      </c>
      <c r="E7212" s="5">
        <f t="shared" ca="1" si="896"/>
        <v>1.4919551601682226</v>
      </c>
      <c r="G7212" s="5">
        <f t="shared" ca="1" si="896"/>
        <v>39.136101331920869</v>
      </c>
      <c r="I7212" s="5">
        <f t="shared" ca="1" si="896"/>
        <v>181.13175039690887</v>
      </c>
      <c r="K7212" s="5">
        <f t="shared" ca="1" si="897"/>
        <v>11.694871360057791</v>
      </c>
      <c r="M7212" s="1">
        <v>137.69399999999999</v>
      </c>
      <c r="N7212" s="1">
        <f t="shared" si="898"/>
        <v>165.23279999999997</v>
      </c>
      <c r="P7212" s="5">
        <f t="shared" ca="1" si="899"/>
        <v>42.942149186238275</v>
      </c>
      <c r="R7212" s="5">
        <f t="shared" ca="1" si="900"/>
        <v>109.49063017091946</v>
      </c>
      <c r="T7212" s="5">
        <f t="shared" ca="1" si="901"/>
        <v>16.602329217154605</v>
      </c>
      <c r="V7212" s="5">
        <f t="shared" ca="1" si="902"/>
        <v>23.755062698376268</v>
      </c>
    </row>
    <row r="7213" spans="1:22" x14ac:dyDescent="0.55000000000000004">
      <c r="A7213" s="6">
        <v>43401.208333333336</v>
      </c>
      <c r="C7213" s="5">
        <f t="shared" ca="1" si="896"/>
        <v>24.747562764631766</v>
      </c>
      <c r="E7213" s="5">
        <f t="shared" ca="1" si="896"/>
        <v>1.4817507327491575</v>
      </c>
      <c r="G7213" s="5">
        <f t="shared" ca="1" si="896"/>
        <v>39.917488601487825</v>
      </c>
      <c r="I7213" s="5">
        <f t="shared" ca="1" si="896"/>
        <v>185.27315660888408</v>
      </c>
      <c r="K7213" s="5">
        <f t="shared" ca="1" si="897"/>
        <v>11.782493404919643</v>
      </c>
      <c r="M7213" s="1">
        <v>138.298</v>
      </c>
      <c r="N7213" s="1">
        <f t="shared" si="898"/>
        <v>165.95759999999999</v>
      </c>
      <c r="P7213" s="5">
        <f t="shared" ca="1" si="899"/>
        <v>42.511244403925453</v>
      </c>
      <c r="R7213" s="5">
        <f t="shared" ca="1" si="900"/>
        <v>108.72342743725017</v>
      </c>
      <c r="T7213" s="5">
        <f t="shared" ca="1" si="901"/>
        <v>16.557404655612057</v>
      </c>
      <c r="V7213" s="5">
        <f t="shared" ca="1" si="902"/>
        <v>24.294036289060529</v>
      </c>
    </row>
    <row r="7214" spans="1:22" x14ac:dyDescent="0.55000000000000004">
      <c r="A7214" s="6">
        <v>43401.25</v>
      </c>
      <c r="C7214" s="5">
        <f t="shared" ca="1" si="896"/>
        <v>25.001373259840495</v>
      </c>
      <c r="E7214" s="5">
        <f t="shared" ca="1" si="896"/>
        <v>1.491574580903243</v>
      </c>
      <c r="G7214" s="5">
        <f t="shared" ca="1" si="896"/>
        <v>40.120887041658321</v>
      </c>
      <c r="I7214" s="5">
        <f t="shared" ca="1" si="896"/>
        <v>182.18958071251981</v>
      </c>
      <c r="K7214" s="5">
        <f t="shared" ca="1" si="897"/>
        <v>11.690363396994318</v>
      </c>
      <c r="M7214" s="1">
        <v>138.07400000000001</v>
      </c>
      <c r="N7214" s="1">
        <f t="shared" si="898"/>
        <v>165.68880000000001</v>
      </c>
      <c r="P7214" s="5">
        <f t="shared" ca="1" si="899"/>
        <v>43.477335641892296</v>
      </c>
      <c r="R7214" s="5">
        <f t="shared" ca="1" si="900"/>
        <v>108.88172424092062</v>
      </c>
      <c r="T7214" s="5">
        <f t="shared" ca="1" si="901"/>
        <v>16.402981255272834</v>
      </c>
      <c r="V7214" s="5">
        <f t="shared" ca="1" si="902"/>
        <v>24.362714403915483</v>
      </c>
    </row>
    <row r="7215" spans="1:22" x14ac:dyDescent="0.55000000000000004">
      <c r="A7215" s="6">
        <v>43401.291666666664</v>
      </c>
      <c r="C7215" s="5">
        <f t="shared" ca="1" si="896"/>
        <v>26.857522114222913</v>
      </c>
      <c r="E7215" s="5">
        <f t="shared" ca="1" si="896"/>
        <v>1.5859201571821682</v>
      </c>
      <c r="G7215" s="5">
        <f t="shared" ca="1" si="896"/>
        <v>41.81341874692496</v>
      </c>
      <c r="I7215" s="5">
        <f t="shared" ca="1" si="896"/>
        <v>192.56466411626093</v>
      </c>
      <c r="K7215" s="5">
        <f t="shared" ca="1" si="897"/>
        <v>12.466347662514783</v>
      </c>
      <c r="M7215" s="1">
        <v>147.273</v>
      </c>
      <c r="N7215" s="1">
        <f t="shared" si="898"/>
        <v>176.7276</v>
      </c>
      <c r="P7215" s="5">
        <f t="shared" ca="1" si="899"/>
        <v>46.510099599143786</v>
      </c>
      <c r="R7215" s="5">
        <f t="shared" ca="1" si="900"/>
        <v>115.65107798962575</v>
      </c>
      <c r="T7215" s="5">
        <f t="shared" ca="1" si="901"/>
        <v>17.914369977754852</v>
      </c>
      <c r="V7215" s="5">
        <f t="shared" ca="1" si="902"/>
        <v>25.434388844254649</v>
      </c>
    </row>
    <row r="7216" spans="1:22" x14ac:dyDescent="0.55000000000000004">
      <c r="A7216" s="6">
        <v>43401.333333333336</v>
      </c>
      <c r="C7216" s="5">
        <f t="shared" ca="1" si="896"/>
        <v>28.45186204710647</v>
      </c>
      <c r="E7216" s="5">
        <f t="shared" ca="1" si="896"/>
        <v>1.6801103000378699</v>
      </c>
      <c r="G7216" s="5">
        <f t="shared" ca="1" si="896"/>
        <v>45.380903964811786</v>
      </c>
      <c r="I7216" s="5">
        <f t="shared" ca="1" si="896"/>
        <v>206.68041238852265</v>
      </c>
      <c r="K7216" s="5">
        <f t="shared" ca="1" si="897"/>
        <v>13.137705330727369</v>
      </c>
      <c r="M7216" s="1">
        <v>157.92599999999999</v>
      </c>
      <c r="N7216" s="1">
        <f t="shared" si="898"/>
        <v>189.51119999999997</v>
      </c>
      <c r="P7216" s="5">
        <f t="shared" ca="1" si="899"/>
        <v>49.125230731407832</v>
      </c>
      <c r="R7216" s="5">
        <f t="shared" ca="1" si="900"/>
        <v>124.13345781776565</v>
      </c>
      <c r="T7216" s="5">
        <f t="shared" ca="1" si="901"/>
        <v>18.814255156650646</v>
      </c>
      <c r="V7216" s="5">
        <f t="shared" ca="1" si="902"/>
        <v>27.586301112889291</v>
      </c>
    </row>
    <row r="7217" spans="1:22" x14ac:dyDescent="0.55000000000000004">
      <c r="A7217" s="6">
        <v>43401.375</v>
      </c>
      <c r="C7217" s="5">
        <f t="shared" ca="1" si="896"/>
        <v>29.769906699583505</v>
      </c>
      <c r="E7217" s="5">
        <f t="shared" ca="1" si="896"/>
        <v>1.756494925116892</v>
      </c>
      <c r="G7217" s="5">
        <f t="shared" ca="1" si="896"/>
        <v>47.065492396603879</v>
      </c>
      <c r="I7217" s="5">
        <f t="shared" ca="1" si="896"/>
        <v>216.36649336225162</v>
      </c>
      <c r="K7217" s="5">
        <f t="shared" ca="1" si="897"/>
        <v>13.749939254624406</v>
      </c>
      <c r="M7217" s="1">
        <v>164.83099999999999</v>
      </c>
      <c r="N7217" s="1">
        <f t="shared" si="898"/>
        <v>197.79719999999998</v>
      </c>
      <c r="P7217" s="5">
        <f t="shared" ca="1" si="899"/>
        <v>51.921035723936114</v>
      </c>
      <c r="R7217" s="5">
        <f t="shared" ca="1" si="900"/>
        <v>130.75406122186888</v>
      </c>
      <c r="T7217" s="5">
        <f t="shared" ca="1" si="901"/>
        <v>19.78817725641774</v>
      </c>
      <c r="V7217" s="5">
        <f t="shared" ca="1" si="902"/>
        <v>28.958887890279893</v>
      </c>
    </row>
    <row r="7218" spans="1:22" x14ac:dyDescent="0.55000000000000004">
      <c r="A7218" s="6">
        <v>43401.416666666664</v>
      </c>
      <c r="C7218" s="5">
        <f t="shared" ca="1" si="896"/>
        <v>30.529674827250734</v>
      </c>
      <c r="E7218" s="5">
        <f t="shared" ca="1" si="896"/>
        <v>1.8265421202866989</v>
      </c>
      <c r="G7218" s="5">
        <f t="shared" ca="1" si="896"/>
        <v>48.680741454802281</v>
      </c>
      <c r="I7218" s="5">
        <f t="shared" ca="1" si="896"/>
        <v>220.23831421428261</v>
      </c>
      <c r="K7218" s="5">
        <f t="shared" ca="1" si="897"/>
        <v>13.956799744540929</v>
      </c>
      <c r="M7218" s="1">
        <v>167.983</v>
      </c>
      <c r="N7218" s="1">
        <f t="shared" si="898"/>
        <v>201.5796</v>
      </c>
      <c r="P7218" s="5">
        <f t="shared" ca="1" si="899"/>
        <v>52.504647067944269</v>
      </c>
      <c r="R7218" s="5">
        <f t="shared" ca="1" si="900"/>
        <v>134.29898445464389</v>
      </c>
      <c r="T7218" s="5">
        <f t="shared" ca="1" si="901"/>
        <v>20.37342592633437</v>
      </c>
      <c r="V7218" s="5">
        <f t="shared" ca="1" si="902"/>
        <v>28.965971155712062</v>
      </c>
    </row>
    <row r="7219" spans="1:22" x14ac:dyDescent="0.55000000000000004">
      <c r="A7219" s="6">
        <v>43401.458333333336</v>
      </c>
      <c r="C7219" s="5">
        <f t="shared" ca="1" si="896"/>
        <v>30.869455202468469</v>
      </c>
      <c r="E7219" s="5">
        <f t="shared" ca="1" si="896"/>
        <v>1.844662289871567</v>
      </c>
      <c r="G7219" s="5">
        <f t="shared" ca="1" si="896"/>
        <v>50.166472852725555</v>
      </c>
      <c r="I7219" s="5">
        <f t="shared" ca="1" si="896"/>
        <v>227.40457946327965</v>
      </c>
      <c r="K7219" s="5">
        <f t="shared" ca="1" si="897"/>
        <v>14.520465360873793</v>
      </c>
      <c r="M7219" s="1">
        <v>172.23500000000001</v>
      </c>
      <c r="N7219" s="1">
        <f t="shared" si="898"/>
        <v>206.68200000000002</v>
      </c>
      <c r="P7219" s="5">
        <f t="shared" ca="1" si="899"/>
        <v>53.096982866522133</v>
      </c>
      <c r="R7219" s="5">
        <f t="shared" ca="1" si="900"/>
        <v>136.55966120450532</v>
      </c>
      <c r="T7219" s="5">
        <f t="shared" ca="1" si="901"/>
        <v>20.439150461291774</v>
      </c>
      <c r="V7219" s="5">
        <f t="shared" ca="1" si="902"/>
        <v>30.003841127528716</v>
      </c>
    </row>
    <row r="7220" spans="1:22" x14ac:dyDescent="0.55000000000000004">
      <c r="A7220" s="6">
        <v>43401.5</v>
      </c>
      <c r="C7220" s="5">
        <f t="shared" ca="1" si="896"/>
        <v>30.82699903425727</v>
      </c>
      <c r="E7220" s="5">
        <f t="shared" ca="1" si="896"/>
        <v>1.880403987024909</v>
      </c>
      <c r="G7220" s="5">
        <f t="shared" ca="1" si="896"/>
        <v>48.885977505665316</v>
      </c>
      <c r="I7220" s="5">
        <f t="shared" ca="1" si="896"/>
        <v>227.16549446857991</v>
      </c>
      <c r="K7220" s="5">
        <f t="shared" ca="1" si="897"/>
        <v>14.446243800548443</v>
      </c>
      <c r="M7220" s="1">
        <v>171.65600000000001</v>
      </c>
      <c r="N7220" s="1">
        <f t="shared" si="898"/>
        <v>205.9872</v>
      </c>
      <c r="P7220" s="5">
        <f t="shared" ca="1" si="899"/>
        <v>53.122734818132528</v>
      </c>
      <c r="R7220" s="5">
        <f t="shared" ca="1" si="900"/>
        <v>136.67608311426764</v>
      </c>
      <c r="T7220" s="5">
        <f t="shared" ca="1" si="901"/>
        <v>20.528819941310456</v>
      </c>
      <c r="V7220" s="5">
        <f t="shared" ca="1" si="902"/>
        <v>29.631982501294853</v>
      </c>
    </row>
    <row r="7221" spans="1:22" x14ac:dyDescent="0.55000000000000004">
      <c r="A7221" s="6">
        <v>43401.541666666664</v>
      </c>
      <c r="C7221" s="5">
        <f t="shared" ca="1" si="896"/>
        <v>28.302553249039438</v>
      </c>
      <c r="E7221" s="5">
        <f t="shared" ca="1" si="896"/>
        <v>1.7235158411954929</v>
      </c>
      <c r="G7221" s="5">
        <f t="shared" ca="1" si="896"/>
        <v>45.737282088106781</v>
      </c>
      <c r="I7221" s="5">
        <f t="shared" ca="1" si="896"/>
        <v>207.95138198231558</v>
      </c>
      <c r="K7221" s="5">
        <f t="shared" ca="1" si="897"/>
        <v>13.243698730095756</v>
      </c>
      <c r="M7221" s="1">
        <v>159.57499999999999</v>
      </c>
      <c r="N7221" s="1">
        <f t="shared" si="898"/>
        <v>191.48999999999998</v>
      </c>
      <c r="P7221" s="5">
        <f t="shared" ca="1" si="899"/>
        <v>49.236532280060715</v>
      </c>
      <c r="R7221" s="5">
        <f t="shared" ca="1" si="900"/>
        <v>126.42183276401812</v>
      </c>
      <c r="T7221" s="5">
        <f t="shared" ca="1" si="901"/>
        <v>18.967985790354795</v>
      </c>
      <c r="V7221" s="5">
        <f t="shared" ca="1" si="902"/>
        <v>28.103020597757194</v>
      </c>
    </row>
    <row r="7222" spans="1:22" x14ac:dyDescent="0.55000000000000004">
      <c r="A7222" s="6">
        <v>43401.583333333336</v>
      </c>
      <c r="C7222" s="5">
        <f t="shared" ca="1" si="896"/>
        <v>25.654424443472486</v>
      </c>
      <c r="E7222" s="5">
        <f t="shared" ca="1" si="896"/>
        <v>1.5352898900493024</v>
      </c>
      <c r="G7222" s="5">
        <f t="shared" ca="1" si="896"/>
        <v>41.252850084838904</v>
      </c>
      <c r="I7222" s="5">
        <f t="shared" ca="1" si="896"/>
        <v>189.96260152379085</v>
      </c>
      <c r="K7222" s="5">
        <f t="shared" ca="1" si="897"/>
        <v>11.964673292446875</v>
      </c>
      <c r="M7222" s="1">
        <v>142.08099999999999</v>
      </c>
      <c r="N7222" s="1">
        <f t="shared" si="898"/>
        <v>170.49719999999999</v>
      </c>
      <c r="P7222" s="5">
        <f t="shared" ca="1" si="899"/>
        <v>44.415051782805094</v>
      </c>
      <c r="R7222" s="5">
        <f t="shared" ca="1" si="900"/>
        <v>113.10145979714197</v>
      </c>
      <c r="T7222" s="5">
        <f t="shared" ca="1" si="901"/>
        <v>16.860520647419321</v>
      </c>
      <c r="V7222" s="5">
        <f t="shared" ca="1" si="902"/>
        <v>24.56557660167886</v>
      </c>
    </row>
    <row r="7223" spans="1:22" x14ac:dyDescent="0.55000000000000004">
      <c r="A7223" s="6">
        <v>43401.625</v>
      </c>
      <c r="C7223" s="5">
        <f t="shared" ca="1" si="896"/>
        <v>25.195178839425591</v>
      </c>
      <c r="E7223" s="5">
        <f t="shared" ca="1" si="896"/>
        <v>1.4763391293692847</v>
      </c>
      <c r="G7223" s="5">
        <f t="shared" ca="1" si="896"/>
        <v>39.566063055879191</v>
      </c>
      <c r="I7223" s="5">
        <f t="shared" ca="1" si="896"/>
        <v>184.47924765273416</v>
      </c>
      <c r="K7223" s="5">
        <f t="shared" ca="1" si="897"/>
        <v>11.760536605832897</v>
      </c>
      <c r="M7223" s="1">
        <v>138.32599999999999</v>
      </c>
      <c r="N7223" s="1">
        <f t="shared" si="898"/>
        <v>165.99119999999999</v>
      </c>
      <c r="P7223" s="5">
        <f t="shared" ca="1" si="899"/>
        <v>43.044074095481982</v>
      </c>
      <c r="R7223" s="5">
        <f t="shared" ca="1" si="900"/>
        <v>108.20746667702502</v>
      </c>
      <c r="T7223" s="5">
        <f t="shared" ca="1" si="901"/>
        <v>16.448511993204392</v>
      </c>
      <c r="V7223" s="5">
        <f t="shared" ca="1" si="902"/>
        <v>24.333097489125606</v>
      </c>
    </row>
    <row r="7224" spans="1:22" x14ac:dyDescent="0.55000000000000004">
      <c r="A7224" s="6">
        <v>43401.666666666664</v>
      </c>
      <c r="C7224" s="5">
        <f t="shared" ca="1" si="896"/>
        <v>23.725114251050453</v>
      </c>
      <c r="E7224" s="5">
        <f t="shared" ca="1" si="896"/>
        <v>1.399228221999602</v>
      </c>
      <c r="G7224" s="5">
        <f t="shared" ca="1" si="896"/>
        <v>38.33379681522397</v>
      </c>
      <c r="I7224" s="5">
        <f t="shared" ca="1" si="896"/>
        <v>172.14014159749996</v>
      </c>
      <c r="K7224" s="5">
        <f t="shared" ca="1" si="897"/>
        <v>11.143653198402561</v>
      </c>
      <c r="M7224" s="1">
        <v>131.41999999999999</v>
      </c>
      <c r="N7224" s="1">
        <f t="shared" si="898"/>
        <v>157.70399999999998</v>
      </c>
      <c r="P7224" s="5">
        <f t="shared" ca="1" si="899"/>
        <v>41.260095622539531</v>
      </c>
      <c r="R7224" s="5">
        <f t="shared" ca="1" si="900"/>
        <v>102.88009255365071</v>
      </c>
      <c r="T7224" s="5">
        <f t="shared" ca="1" si="901"/>
        <v>15.885381944495409</v>
      </c>
      <c r="V7224" s="5">
        <f t="shared" ca="1" si="902"/>
        <v>22.84873434004583</v>
      </c>
    </row>
    <row r="7225" spans="1:22" x14ac:dyDescent="0.55000000000000004">
      <c r="A7225" s="6">
        <v>43401.708333333336</v>
      </c>
      <c r="C7225" s="5">
        <f t="shared" ca="1" si="896"/>
        <v>24.613147881692008</v>
      </c>
      <c r="E7225" s="5">
        <f t="shared" ca="1" si="896"/>
        <v>1.5115668602510011</v>
      </c>
      <c r="G7225" s="5">
        <f t="shared" ca="1" si="896"/>
        <v>39.900411570373997</v>
      </c>
      <c r="I7225" s="5">
        <f t="shared" ca="1" si="896"/>
        <v>183.04253177181545</v>
      </c>
      <c r="K7225" s="5">
        <f t="shared" ca="1" si="897"/>
        <v>11.73646643626692</v>
      </c>
      <c r="M7225" s="1">
        <v>138.328</v>
      </c>
      <c r="N7225" s="1">
        <f t="shared" si="898"/>
        <v>165.99359999999999</v>
      </c>
      <c r="P7225" s="5">
        <f t="shared" ca="1" si="899"/>
        <v>43.714417192111625</v>
      </c>
      <c r="R7225" s="5">
        <f t="shared" ca="1" si="900"/>
        <v>108.9592685068572</v>
      </c>
      <c r="T7225" s="5">
        <f t="shared" ca="1" si="901"/>
        <v>16.411971794898804</v>
      </c>
      <c r="V7225" s="5">
        <f t="shared" ca="1" si="902"/>
        <v>23.751603259568544</v>
      </c>
    </row>
    <row r="7226" spans="1:22" x14ac:dyDescent="0.55000000000000004">
      <c r="A7226" s="6">
        <v>43401.75</v>
      </c>
      <c r="C7226" s="5">
        <f t="shared" ca="1" si="896"/>
        <v>30.658046941641015</v>
      </c>
      <c r="E7226" s="5">
        <f t="shared" ca="1" si="896"/>
        <v>1.8251246198248987</v>
      </c>
      <c r="G7226" s="5">
        <f t="shared" ca="1" si="896"/>
        <v>48.988861384275225</v>
      </c>
      <c r="I7226" s="5">
        <f t="shared" ca="1" si="896"/>
        <v>222.23989659080112</v>
      </c>
      <c r="K7226" s="5">
        <f t="shared" ca="1" si="897"/>
        <v>14.244338195485138</v>
      </c>
      <c r="M7226" s="1">
        <v>170.77099999999999</v>
      </c>
      <c r="N7226" s="1">
        <f t="shared" si="898"/>
        <v>204.92519999999999</v>
      </c>
      <c r="P7226" s="5">
        <f t="shared" ca="1" si="899"/>
        <v>52.891990974595501</v>
      </c>
      <c r="R7226" s="5">
        <f t="shared" ca="1" si="900"/>
        <v>135.93785999029711</v>
      </c>
      <c r="T7226" s="5">
        <f t="shared" ca="1" si="901"/>
        <v>20.33133559848498</v>
      </c>
      <c r="V7226" s="5">
        <f t="shared" ca="1" si="902"/>
        <v>29.780845613332481</v>
      </c>
    </row>
    <row r="7227" spans="1:22" x14ac:dyDescent="0.55000000000000004">
      <c r="A7227" s="6">
        <v>43401.791666666664</v>
      </c>
      <c r="C7227" s="5">
        <f t="shared" ca="1" si="896"/>
        <v>32.196531136696308</v>
      </c>
      <c r="E7227" s="5">
        <f t="shared" ca="1" si="896"/>
        <v>1.8948001737440392</v>
      </c>
      <c r="G7227" s="5">
        <f t="shared" ca="1" si="896"/>
        <v>50.496282037174979</v>
      </c>
      <c r="I7227" s="5">
        <f t="shared" ca="1" si="896"/>
        <v>230.61477281395187</v>
      </c>
      <c r="K7227" s="5">
        <f t="shared" ca="1" si="897"/>
        <v>14.67013099373751</v>
      </c>
      <c r="M7227" s="1">
        <v>176.40100000000001</v>
      </c>
      <c r="N7227" s="1">
        <f t="shared" si="898"/>
        <v>211.68120000000002</v>
      </c>
      <c r="P7227" s="5">
        <f t="shared" ca="1" si="899"/>
        <v>54.565794443106526</v>
      </c>
      <c r="R7227" s="5">
        <f t="shared" ca="1" si="900"/>
        <v>139.63833882668706</v>
      </c>
      <c r="T7227" s="5">
        <f t="shared" ca="1" si="901"/>
        <v>21.326397216787196</v>
      </c>
      <c r="V7227" s="5">
        <f t="shared" ca="1" si="902"/>
        <v>30.725990521842352</v>
      </c>
    </row>
    <row r="7228" spans="1:22" x14ac:dyDescent="0.55000000000000004">
      <c r="A7228" s="6">
        <v>43401.833333333336</v>
      </c>
      <c r="C7228" s="5">
        <f t="shared" ca="1" si="896"/>
        <v>32.690241156199257</v>
      </c>
      <c r="E7228" s="5">
        <f t="shared" ca="1" si="896"/>
        <v>1.9791064182712632</v>
      </c>
      <c r="G7228" s="5">
        <f t="shared" ca="1" si="896"/>
        <v>51.825425799581495</v>
      </c>
      <c r="I7228" s="5">
        <f t="shared" ca="1" si="896"/>
        <v>242.36864798726393</v>
      </c>
      <c r="K7228" s="5">
        <f t="shared" ca="1" si="897"/>
        <v>15.356055891207516</v>
      </c>
      <c r="M7228" s="1">
        <v>181.03399999999999</v>
      </c>
      <c r="N7228" s="1">
        <f t="shared" si="898"/>
        <v>217.24079999999998</v>
      </c>
      <c r="P7228" s="5">
        <f t="shared" ca="1" si="899"/>
        <v>56.947130348746363</v>
      </c>
      <c r="R7228" s="5">
        <f t="shared" ca="1" si="900"/>
        <v>141.68604494911349</v>
      </c>
      <c r="T7228" s="5">
        <f t="shared" ca="1" si="901"/>
        <v>21.497520430587542</v>
      </c>
      <c r="V7228" s="5">
        <f t="shared" ca="1" si="902"/>
        <v>31.592934972952776</v>
      </c>
    </row>
    <row r="7229" spans="1:22" x14ac:dyDescent="0.55000000000000004">
      <c r="A7229" s="6">
        <v>43401.875</v>
      </c>
      <c r="C7229" s="5">
        <f t="shared" ca="1" si="896"/>
        <v>32.818032525338531</v>
      </c>
      <c r="E7229" s="5">
        <f t="shared" ca="1" si="896"/>
        <v>2.0199772349017344</v>
      </c>
      <c r="G7229" s="5">
        <f t="shared" ca="1" si="896"/>
        <v>52.948326834103305</v>
      </c>
      <c r="I7229" s="5">
        <f t="shared" ca="1" si="896"/>
        <v>240.52726398432529</v>
      </c>
      <c r="K7229" s="5">
        <f t="shared" ca="1" si="897"/>
        <v>15.590303137536976</v>
      </c>
      <c r="M7229" s="1">
        <v>184.524</v>
      </c>
      <c r="N7229" s="1">
        <f t="shared" si="898"/>
        <v>221.4288</v>
      </c>
      <c r="P7229" s="5">
        <f t="shared" ca="1" si="899"/>
        <v>56.919427824683801</v>
      </c>
      <c r="R7229" s="5">
        <f t="shared" ca="1" si="900"/>
        <v>147.99506869188031</v>
      </c>
      <c r="T7229" s="5">
        <f t="shared" ca="1" si="901"/>
        <v>22.138391506297094</v>
      </c>
      <c r="V7229" s="5">
        <f t="shared" ca="1" si="902"/>
        <v>32.027929375751278</v>
      </c>
    </row>
    <row r="7230" spans="1:22" x14ac:dyDescent="0.55000000000000004">
      <c r="A7230" s="6">
        <v>43401.916666666664</v>
      </c>
      <c r="C7230" s="5">
        <f t="shared" ca="1" si="896"/>
        <v>32.531091671336306</v>
      </c>
      <c r="E7230" s="5">
        <f t="shared" ca="1" si="896"/>
        <v>1.9249394758086451</v>
      </c>
      <c r="G7230" s="5">
        <f t="shared" ca="1" si="896"/>
        <v>51.126527898683321</v>
      </c>
      <c r="I7230" s="5">
        <f t="shared" ca="1" si="896"/>
        <v>234.51691962747415</v>
      </c>
      <c r="K7230" s="5">
        <f t="shared" ca="1" si="897"/>
        <v>14.984774990719682</v>
      </c>
      <c r="M7230" s="1">
        <v>178.39400000000001</v>
      </c>
      <c r="N7230" s="1">
        <f t="shared" si="898"/>
        <v>214.0728</v>
      </c>
      <c r="P7230" s="5">
        <f t="shared" ca="1" si="899"/>
        <v>56.293861352757808</v>
      </c>
      <c r="R7230" s="5">
        <f t="shared" ca="1" si="900"/>
        <v>140.75253157456581</v>
      </c>
      <c r="T7230" s="5">
        <f t="shared" ca="1" si="901"/>
        <v>21.230131290871579</v>
      </c>
      <c r="V7230" s="5">
        <f t="shared" ca="1" si="902"/>
        <v>30.764207653550557</v>
      </c>
    </row>
    <row r="7231" spans="1:22" x14ac:dyDescent="0.55000000000000004">
      <c r="A7231" s="6">
        <v>43401.958333333336</v>
      </c>
      <c r="C7231" s="5">
        <f t="shared" ca="1" si="896"/>
        <v>29.623768780176988</v>
      </c>
      <c r="E7231" s="5">
        <f t="shared" ca="1" si="896"/>
        <v>1.8150299070309026</v>
      </c>
      <c r="G7231" s="5">
        <f t="shared" ca="1" si="896"/>
        <v>47.029726921995213</v>
      </c>
      <c r="I7231" s="5">
        <f t="shared" ca="1" si="896"/>
        <v>217.98474888250556</v>
      </c>
      <c r="K7231" s="5">
        <f t="shared" ca="1" si="897"/>
        <v>13.893005098879526</v>
      </c>
      <c r="M7231" s="1">
        <v>165.63</v>
      </c>
      <c r="N7231" s="1">
        <f t="shared" si="898"/>
        <v>198.756</v>
      </c>
      <c r="P7231" s="5">
        <f t="shared" ca="1" si="899"/>
        <v>51.370373696082645</v>
      </c>
      <c r="R7231" s="5">
        <f t="shared" ca="1" si="900"/>
        <v>130.01568961794695</v>
      </c>
      <c r="T7231" s="5">
        <f t="shared" ca="1" si="901"/>
        <v>20.116314272789889</v>
      </c>
      <c r="V7231" s="5">
        <f t="shared" ca="1" si="902"/>
        <v>28.829606459632146</v>
      </c>
    </row>
    <row r="7232" spans="1:22" x14ac:dyDescent="0.55000000000000004">
      <c r="A7232" s="6">
        <v>43402</v>
      </c>
      <c r="C7232" s="5">
        <f t="shared" ca="1" si="896"/>
        <v>27.317690335171736</v>
      </c>
      <c r="E7232" s="5">
        <f t="shared" ca="1" si="896"/>
        <v>1.6477069258221086</v>
      </c>
      <c r="G7232" s="5">
        <f t="shared" ca="1" si="896"/>
        <v>43.719129565889141</v>
      </c>
      <c r="I7232" s="5">
        <f t="shared" ca="1" si="896"/>
        <v>202.92896132195455</v>
      </c>
      <c r="K7232" s="5">
        <f t="shared" ca="1" si="897"/>
        <v>13.103575881899898</v>
      </c>
      <c r="M7232" s="1">
        <v>153.994</v>
      </c>
      <c r="N7232" s="1">
        <f t="shared" si="898"/>
        <v>184.7928</v>
      </c>
      <c r="P7232" s="5">
        <f t="shared" ca="1" si="899"/>
        <v>48.328447893842473</v>
      </c>
      <c r="R7232" s="5">
        <f t="shared" ca="1" si="900"/>
        <v>121.49712318003473</v>
      </c>
      <c r="T7232" s="5">
        <f t="shared" ca="1" si="901"/>
        <v>18.394774665923684</v>
      </c>
      <c r="V7232" s="5">
        <f t="shared" ca="1" si="902"/>
        <v>27.141471885609114</v>
      </c>
    </row>
    <row r="7233" spans="1:22" x14ac:dyDescent="0.55000000000000004">
      <c r="A7233" s="6">
        <v>43402.041666666664</v>
      </c>
      <c r="C7233" s="5">
        <f t="shared" ca="1" si="896"/>
        <v>24.471075232891582</v>
      </c>
      <c r="E7233" s="5">
        <f t="shared" ca="1" si="896"/>
        <v>1.4582411625247333</v>
      </c>
      <c r="G7233" s="5">
        <f t="shared" ca="1" si="896"/>
        <v>39.304202617837092</v>
      </c>
      <c r="I7233" s="5">
        <f t="shared" ca="1" si="896"/>
        <v>176.87156108619749</v>
      </c>
      <c r="K7233" s="5">
        <f t="shared" ca="1" si="897"/>
        <v>11.391270626083216</v>
      </c>
      <c r="M7233" s="1">
        <v>135.43100000000001</v>
      </c>
      <c r="N7233" s="1">
        <f t="shared" si="898"/>
        <v>162.5172</v>
      </c>
      <c r="P7233" s="5">
        <f t="shared" ca="1" si="899"/>
        <v>42.836427182958396</v>
      </c>
      <c r="R7233" s="5">
        <f t="shared" ca="1" si="900"/>
        <v>108.29359405048415</v>
      </c>
      <c r="T7233" s="5">
        <f t="shared" ca="1" si="901"/>
        <v>16.140985580473778</v>
      </c>
      <c r="V7233" s="5">
        <f t="shared" ca="1" si="902"/>
        <v>23.73829748698984</v>
      </c>
    </row>
    <row r="7234" spans="1:22" x14ac:dyDescent="0.55000000000000004">
      <c r="A7234" s="6">
        <v>43402.083333333336</v>
      </c>
      <c r="C7234" s="5">
        <f t="shared" ca="1" si="896"/>
        <v>23.140546404969108</v>
      </c>
      <c r="E7234" s="5">
        <f t="shared" ca="1" si="896"/>
        <v>1.3645882038446073</v>
      </c>
      <c r="G7234" s="5">
        <f t="shared" ca="1" si="896"/>
        <v>36.249048886370396</v>
      </c>
      <c r="I7234" s="5">
        <f t="shared" ca="1" si="896"/>
        <v>167.86698015757696</v>
      </c>
      <c r="K7234" s="5">
        <f t="shared" ca="1" si="897"/>
        <v>10.750530698783873</v>
      </c>
      <c r="M7234" s="1">
        <v>126.76300000000001</v>
      </c>
      <c r="N7234" s="1">
        <f t="shared" si="898"/>
        <v>152.1156</v>
      </c>
      <c r="P7234" s="5">
        <f t="shared" ca="1" si="899"/>
        <v>39.666114000947857</v>
      </c>
      <c r="R7234" s="5">
        <f t="shared" ca="1" si="900"/>
        <v>99.775276726189674</v>
      </c>
      <c r="T7234" s="5">
        <f t="shared" ca="1" si="901"/>
        <v>15.130655995257417</v>
      </c>
      <c r="V7234" s="5">
        <f t="shared" ca="1" si="902"/>
        <v>22.175893549569803</v>
      </c>
    </row>
    <row r="7235" spans="1:22" x14ac:dyDescent="0.55000000000000004">
      <c r="A7235" s="6">
        <v>43402.125</v>
      </c>
      <c r="C7235" s="5">
        <f t="shared" ca="1" si="896"/>
        <v>21.062478685416139</v>
      </c>
      <c r="E7235" s="5">
        <f t="shared" ca="1" si="896"/>
        <v>1.2893474031780237</v>
      </c>
      <c r="G7235" s="5">
        <f t="shared" ca="1" si="896"/>
        <v>34.218231199633827</v>
      </c>
      <c r="I7235" s="5">
        <f t="shared" ca="1" si="896"/>
        <v>158.66193769545959</v>
      </c>
      <c r="K7235" s="5">
        <f t="shared" ca="1" si="897"/>
        <v>9.9831773544974638</v>
      </c>
      <c r="M7235" s="1">
        <v>118.464</v>
      </c>
      <c r="N7235" s="1">
        <f t="shared" si="898"/>
        <v>142.1568</v>
      </c>
      <c r="P7235" s="5">
        <f t="shared" ca="1" si="899"/>
        <v>36.525684127178273</v>
      </c>
      <c r="R7235" s="5">
        <f t="shared" ca="1" si="900"/>
        <v>95.205819244895963</v>
      </c>
      <c r="T7235" s="5">
        <f t="shared" ca="1" si="901"/>
        <v>14.382955180281343</v>
      </c>
      <c r="V7235" s="5">
        <f t="shared" ca="1" si="902"/>
        <v>20.623358760681047</v>
      </c>
    </row>
    <row r="7236" spans="1:22" x14ac:dyDescent="0.55000000000000004">
      <c r="A7236" s="6">
        <v>43402.166666666664</v>
      </c>
      <c r="C7236" s="5">
        <f t="shared" ca="1" si="896"/>
        <v>21.884561688972429</v>
      </c>
      <c r="E7236" s="5">
        <f t="shared" ca="1" si="896"/>
        <v>1.3074645644305771</v>
      </c>
      <c r="G7236" s="5">
        <f t="shared" ca="1" si="896"/>
        <v>34.804153342152802</v>
      </c>
      <c r="I7236" s="5">
        <f t="shared" ca="1" si="896"/>
        <v>158.16374702122354</v>
      </c>
      <c r="K7236" s="5">
        <f t="shared" ca="1" si="897"/>
        <v>10.229867195579217</v>
      </c>
      <c r="M7236" s="1">
        <v>120.64</v>
      </c>
      <c r="N7236" s="1">
        <f t="shared" si="898"/>
        <v>144.768</v>
      </c>
      <c r="P7236" s="5">
        <f t="shared" ca="1" si="899"/>
        <v>37.622522054086637</v>
      </c>
      <c r="R7236" s="5">
        <f t="shared" ca="1" si="900"/>
        <v>95.819946261433174</v>
      </c>
      <c r="T7236" s="5">
        <f t="shared" ca="1" si="901"/>
        <v>14.266654608650144</v>
      </c>
      <c r="V7236" s="5">
        <f t="shared" ca="1" si="902"/>
        <v>20.884492203555681</v>
      </c>
    </row>
    <row r="7237" spans="1:22" x14ac:dyDescent="0.55000000000000004">
      <c r="A7237" s="6">
        <v>43402.208333333336</v>
      </c>
      <c r="C7237" s="5">
        <f t="shared" ca="1" si="896"/>
        <v>23.480831035802563</v>
      </c>
      <c r="E7237" s="5">
        <f t="shared" ca="1" si="896"/>
        <v>1.4243175459070516</v>
      </c>
      <c r="G7237" s="5">
        <f t="shared" ca="1" si="896"/>
        <v>37.707496681798631</v>
      </c>
      <c r="I7237" s="5">
        <f t="shared" ca="1" si="896"/>
        <v>174.6857275444624</v>
      </c>
      <c r="K7237" s="5">
        <f t="shared" ca="1" si="897"/>
        <v>10.94653427990448</v>
      </c>
      <c r="M7237" s="1">
        <v>131.142</v>
      </c>
      <c r="N7237" s="1">
        <f t="shared" si="898"/>
        <v>157.37039999999999</v>
      </c>
      <c r="P7237" s="5">
        <f t="shared" ca="1" si="899"/>
        <v>40.421215551123112</v>
      </c>
      <c r="R7237" s="5">
        <f t="shared" ca="1" si="900"/>
        <v>103.33586477626488</v>
      </c>
      <c r="T7237" s="5">
        <f t="shared" ca="1" si="901"/>
        <v>15.632854660405123</v>
      </c>
      <c r="V7237" s="5">
        <f t="shared" ca="1" si="902"/>
        <v>22.527733514046822</v>
      </c>
    </row>
    <row r="7238" spans="1:22" x14ac:dyDescent="0.55000000000000004">
      <c r="A7238" s="6">
        <v>43402.25</v>
      </c>
      <c r="C7238" s="5">
        <f t="shared" ca="1" si="896"/>
        <v>25.835127200799434</v>
      </c>
      <c r="E7238" s="5">
        <f t="shared" ca="1" si="896"/>
        <v>1.5332393695675119</v>
      </c>
      <c r="G7238" s="5">
        <f t="shared" ca="1" si="896"/>
        <v>41.535101285077339</v>
      </c>
      <c r="I7238" s="5">
        <f t="shared" ca="1" si="896"/>
        <v>188.89730204650962</v>
      </c>
      <c r="K7238" s="5">
        <f t="shared" ca="1" si="897"/>
        <v>12.185737392661517</v>
      </c>
      <c r="M7238" s="1">
        <v>143.91</v>
      </c>
      <c r="N7238" s="1">
        <f t="shared" si="898"/>
        <v>172.69199999999998</v>
      </c>
      <c r="P7238" s="5">
        <f t="shared" ca="1" si="899"/>
        <v>45.404782107082511</v>
      </c>
      <c r="R7238" s="5">
        <f t="shared" ca="1" si="900"/>
        <v>112.97620490677454</v>
      </c>
      <c r="T7238" s="5">
        <f t="shared" ca="1" si="901"/>
        <v>17.202058838111292</v>
      </c>
      <c r="V7238" s="5">
        <f t="shared" ca="1" si="902"/>
        <v>25.202519842256368</v>
      </c>
    </row>
    <row r="7239" spans="1:22" x14ac:dyDescent="0.55000000000000004">
      <c r="A7239" s="6">
        <v>43402.291666666664</v>
      </c>
      <c r="C7239" s="5">
        <f t="shared" ca="1" si="896"/>
        <v>29.221352442530545</v>
      </c>
      <c r="E7239" s="5">
        <f t="shared" ca="1" si="896"/>
        <v>1.7300207093983497</v>
      </c>
      <c r="G7239" s="5">
        <f t="shared" ca="1" si="896"/>
        <v>47.229209390278001</v>
      </c>
      <c r="I7239" s="5">
        <f t="shared" ca="1" si="896"/>
        <v>215.17224406202084</v>
      </c>
      <c r="K7239" s="5">
        <f t="shared" ca="1" si="897"/>
        <v>13.683857783848977</v>
      </c>
      <c r="M7239" s="1">
        <v>162.422</v>
      </c>
      <c r="N7239" s="1">
        <f t="shared" si="898"/>
        <v>194.90639999999999</v>
      </c>
      <c r="P7239" s="5">
        <f t="shared" ca="1" si="899"/>
        <v>50.089484591665681</v>
      </c>
      <c r="R7239" s="5">
        <f t="shared" ca="1" si="900"/>
        <v>128.320198767081</v>
      </c>
      <c r="T7239" s="5">
        <f t="shared" ca="1" si="901"/>
        <v>19.410476850167068</v>
      </c>
      <c r="V7239" s="5">
        <f t="shared" ca="1" si="902"/>
        <v>27.896424513958433</v>
      </c>
    </row>
    <row r="7240" spans="1:22" x14ac:dyDescent="0.55000000000000004">
      <c r="A7240" s="6">
        <v>43402.333333333336</v>
      </c>
      <c r="C7240" s="5">
        <f t="shared" ca="1" si="896"/>
        <v>31.870976769737066</v>
      </c>
      <c r="E7240" s="5">
        <f t="shared" ca="1" si="896"/>
        <v>1.9367056940868135</v>
      </c>
      <c r="G7240" s="5">
        <f t="shared" ca="1" si="896"/>
        <v>51.391045955361228</v>
      </c>
      <c r="I7240" s="5">
        <f t="shared" ref="I7240" ca="1" si="903">$M7240*I$4*I$3*(1+0.03*(-0.5+RAND()))</f>
        <v>238.98299101808749</v>
      </c>
      <c r="K7240" s="5">
        <f t="shared" ca="1" si="897"/>
        <v>15.110171341921587</v>
      </c>
      <c r="M7240" s="1">
        <v>178.70599999999999</v>
      </c>
      <c r="N7240" s="1">
        <f t="shared" si="898"/>
        <v>214.44719999999998</v>
      </c>
      <c r="P7240" s="5">
        <f t="shared" ca="1" si="899"/>
        <v>55.590382854065155</v>
      </c>
      <c r="R7240" s="5">
        <f t="shared" ca="1" si="900"/>
        <v>142.35104802180521</v>
      </c>
      <c r="T7240" s="5">
        <f t="shared" ca="1" si="901"/>
        <v>21.222161704770855</v>
      </c>
      <c r="V7240" s="5">
        <f t="shared" ca="1" si="902"/>
        <v>31.279838944715468</v>
      </c>
    </row>
    <row r="7241" spans="1:22" x14ac:dyDescent="0.55000000000000004">
      <c r="A7241" s="6">
        <v>43402.375</v>
      </c>
      <c r="C7241" s="5">
        <f t="shared" ref="C7241:I7304" ca="1" si="904">$M7241*C$4*C$3*(1+0.03*(-0.5+RAND()))</f>
        <v>35.023475587457284</v>
      </c>
      <c r="E7241" s="5">
        <f t="shared" ca="1" si="904"/>
        <v>2.1080000253717168</v>
      </c>
      <c r="G7241" s="5">
        <f t="shared" ca="1" si="904"/>
        <v>55.1966910119096</v>
      </c>
      <c r="I7241" s="5">
        <f t="shared" ca="1" si="904"/>
        <v>250.32321867777549</v>
      </c>
      <c r="K7241" s="5">
        <f t="shared" ref="K7241:K7304" ca="1" si="905">$M7241*K$4*K$3*(1+0.03*(-0.5+RAND()))</f>
        <v>16.369085533589487</v>
      </c>
      <c r="M7241" s="1">
        <v>192.494</v>
      </c>
      <c r="N7241" s="1">
        <f t="shared" ref="N7241:N7304" si="906">M7241*N$4</f>
        <v>230.99279999999999</v>
      </c>
      <c r="P7241" s="5">
        <f t="shared" ref="P7241:P7304" ca="1" si="907">$M7241*P$4*P$3*(1+0.03*(-0.5+RAND()))</f>
        <v>60.467518586106422</v>
      </c>
      <c r="R7241" s="5">
        <f t="shared" ref="R7241:R7304" ca="1" si="908">$M7241*R$4*R$3*(1+0.03*(-0.5+RAND()))</f>
        <v>154.06756182868565</v>
      </c>
      <c r="T7241" s="5">
        <f t="shared" ref="T7241:T7304" ca="1" si="909">$M7241*T$4*T$3*(1+0.03*(-0.5+RAND()))</f>
        <v>23.139774395413991</v>
      </c>
      <c r="V7241" s="5">
        <f t="shared" ref="V7241:V7304" ca="1" si="910">$M7241*V$4*V$3*(1+0.03*(-0.5+RAND()))</f>
        <v>33.713421553282075</v>
      </c>
    </row>
    <row r="7242" spans="1:22" x14ac:dyDescent="0.55000000000000004">
      <c r="A7242" s="6">
        <v>43402.416666666664</v>
      </c>
      <c r="C7242" s="5">
        <f t="shared" ca="1" si="904"/>
        <v>36.871350706136909</v>
      </c>
      <c r="E7242" s="5">
        <f t="shared" ca="1" si="904"/>
        <v>2.2085936798872123</v>
      </c>
      <c r="G7242" s="5">
        <f t="shared" ca="1" si="904"/>
        <v>58.498974670994158</v>
      </c>
      <c r="I7242" s="5">
        <f t="shared" ca="1" si="904"/>
        <v>270.05516541553516</v>
      </c>
      <c r="K7242" s="5">
        <f t="shared" ca="1" si="905"/>
        <v>17.189490842566787</v>
      </c>
      <c r="M7242" s="1">
        <v>203.721</v>
      </c>
      <c r="N7242" s="1">
        <f t="shared" si="906"/>
        <v>244.46519999999998</v>
      </c>
      <c r="P7242" s="5">
        <f t="shared" ca="1" si="907"/>
        <v>63.118653244813771</v>
      </c>
      <c r="R7242" s="5">
        <f t="shared" ca="1" si="908"/>
        <v>163.34648176310588</v>
      </c>
      <c r="T7242" s="5">
        <f t="shared" ca="1" si="909"/>
        <v>24.427396406746016</v>
      </c>
      <c r="V7242" s="5">
        <f t="shared" ca="1" si="910"/>
        <v>35.758620179225211</v>
      </c>
    </row>
    <row r="7243" spans="1:22" x14ac:dyDescent="0.55000000000000004">
      <c r="A7243" s="6">
        <v>43402.458333333336</v>
      </c>
      <c r="C7243" s="5">
        <f t="shared" ca="1" si="904"/>
        <v>37.397119587991533</v>
      </c>
      <c r="E7243" s="5">
        <f t="shared" ca="1" si="904"/>
        <v>2.2640551887087841</v>
      </c>
      <c r="G7243" s="5">
        <f t="shared" ca="1" si="904"/>
        <v>59.699403596915666</v>
      </c>
      <c r="I7243" s="5">
        <f t="shared" ca="1" si="904"/>
        <v>280.58823870134353</v>
      </c>
      <c r="K7243" s="5">
        <f t="shared" ca="1" si="905"/>
        <v>17.717680917040877</v>
      </c>
      <c r="M7243" s="1">
        <v>209.55799999999999</v>
      </c>
      <c r="N7243" s="1">
        <f t="shared" si="906"/>
        <v>251.46959999999999</v>
      </c>
      <c r="P7243" s="5">
        <f t="shared" ca="1" si="907"/>
        <v>66.347729378654833</v>
      </c>
      <c r="R7243" s="5">
        <f t="shared" ca="1" si="908"/>
        <v>165.78292936709124</v>
      </c>
      <c r="T7243" s="5">
        <f t="shared" ca="1" si="909"/>
        <v>24.873816685742195</v>
      </c>
      <c r="V7243" s="5">
        <f t="shared" ca="1" si="910"/>
        <v>36.4063856256356</v>
      </c>
    </row>
    <row r="7244" spans="1:22" x14ac:dyDescent="0.55000000000000004">
      <c r="A7244" s="6">
        <v>43402.5</v>
      </c>
      <c r="C7244" s="5">
        <f t="shared" ca="1" si="904"/>
        <v>38.803127428853244</v>
      </c>
      <c r="E7244" s="5">
        <f t="shared" ca="1" si="904"/>
        <v>2.2795002024801168</v>
      </c>
      <c r="G7244" s="5">
        <f t="shared" ca="1" si="904"/>
        <v>61.838019877896706</v>
      </c>
      <c r="I7244" s="5">
        <f t="shared" ca="1" si="904"/>
        <v>278.12945256689875</v>
      </c>
      <c r="K7244" s="5">
        <f t="shared" ca="1" si="905"/>
        <v>17.603705684134809</v>
      </c>
      <c r="M7244" s="1">
        <v>212.43600000000001</v>
      </c>
      <c r="N7244" s="1">
        <f t="shared" si="906"/>
        <v>254.92320000000001</v>
      </c>
      <c r="P7244" s="5">
        <f t="shared" ca="1" si="907"/>
        <v>66.993465819758043</v>
      </c>
      <c r="R7244" s="5">
        <f t="shared" ca="1" si="908"/>
        <v>165.9725720333484</v>
      </c>
      <c r="T7244" s="5">
        <f t="shared" ca="1" si="909"/>
        <v>25.81470010377339</v>
      </c>
      <c r="V7244" s="5">
        <f t="shared" ca="1" si="910"/>
        <v>36.67675578779501</v>
      </c>
    </row>
    <row r="7245" spans="1:22" x14ac:dyDescent="0.55000000000000004">
      <c r="A7245" s="6">
        <v>43402.541666666664</v>
      </c>
      <c r="C7245" s="5">
        <f t="shared" ca="1" si="904"/>
        <v>38.072288094419463</v>
      </c>
      <c r="E7245" s="5">
        <f t="shared" ca="1" si="904"/>
        <v>2.2607114459832238</v>
      </c>
      <c r="G7245" s="5">
        <f t="shared" ca="1" si="904"/>
        <v>61.679689520914707</v>
      </c>
      <c r="I7245" s="5">
        <f t="shared" ca="1" si="904"/>
        <v>274.60542157620154</v>
      </c>
      <c r="K7245" s="5">
        <f t="shared" ca="1" si="905"/>
        <v>17.730148394516945</v>
      </c>
      <c r="M7245" s="1">
        <v>211.02</v>
      </c>
      <c r="N7245" s="1">
        <f t="shared" si="906"/>
        <v>253.22399999999999</v>
      </c>
      <c r="P7245" s="5">
        <f t="shared" ca="1" si="907"/>
        <v>65.627974814978259</v>
      </c>
      <c r="R7245" s="5">
        <f t="shared" ca="1" si="908"/>
        <v>167.12634045564403</v>
      </c>
      <c r="T7245" s="5">
        <f t="shared" ca="1" si="909"/>
        <v>25.223974682430473</v>
      </c>
      <c r="V7245" s="5">
        <f t="shared" ca="1" si="910"/>
        <v>36.220990084798238</v>
      </c>
    </row>
    <row r="7246" spans="1:22" x14ac:dyDescent="0.55000000000000004">
      <c r="A7246" s="6">
        <v>43402.583333333336</v>
      </c>
      <c r="C7246" s="5">
        <f t="shared" ca="1" si="904"/>
        <v>37.911216332086987</v>
      </c>
      <c r="E7246" s="5">
        <f t="shared" ca="1" si="904"/>
        <v>2.2569889438707982</v>
      </c>
      <c r="G7246" s="5">
        <f t="shared" ca="1" si="904"/>
        <v>59.985831146291574</v>
      </c>
      <c r="I7246" s="5">
        <f t="shared" ca="1" si="904"/>
        <v>278.02966698302737</v>
      </c>
      <c r="K7246" s="5">
        <f t="shared" ca="1" si="905"/>
        <v>17.240651649070681</v>
      </c>
      <c r="M7246" s="1">
        <v>207.78299999999999</v>
      </c>
      <c r="N7246" s="1">
        <f t="shared" si="906"/>
        <v>249.33959999999996</v>
      </c>
      <c r="P7246" s="5">
        <f t="shared" ca="1" si="907"/>
        <v>65.214054371952869</v>
      </c>
      <c r="R7246" s="5">
        <f t="shared" ca="1" si="908"/>
        <v>163.43642244380294</v>
      </c>
      <c r="T7246" s="5">
        <f t="shared" ca="1" si="909"/>
        <v>24.632831731876909</v>
      </c>
      <c r="V7246" s="5">
        <f t="shared" ca="1" si="910"/>
        <v>36.313175284337191</v>
      </c>
    </row>
    <row r="7247" spans="1:22" x14ac:dyDescent="0.55000000000000004">
      <c r="A7247" s="6">
        <v>43402.625</v>
      </c>
      <c r="C7247" s="5">
        <f t="shared" ca="1" si="904"/>
        <v>36.212055981279377</v>
      </c>
      <c r="E7247" s="5">
        <f t="shared" ca="1" si="904"/>
        <v>2.2087069403703743</v>
      </c>
      <c r="G7247" s="5">
        <f t="shared" ca="1" si="904"/>
        <v>57.584366709859736</v>
      </c>
      <c r="I7247" s="5">
        <f t="shared" ca="1" si="904"/>
        <v>270.04905418115038</v>
      </c>
      <c r="K7247" s="5">
        <f t="shared" ca="1" si="905"/>
        <v>17.051435283269754</v>
      </c>
      <c r="M7247" s="1">
        <v>201.84800000000001</v>
      </c>
      <c r="N7247" s="1">
        <f t="shared" si="906"/>
        <v>242.2176</v>
      </c>
      <c r="P7247" s="5">
        <f t="shared" ca="1" si="907"/>
        <v>63.819408908705753</v>
      </c>
      <c r="R7247" s="5">
        <f t="shared" ca="1" si="908"/>
        <v>161.61599266427856</v>
      </c>
      <c r="T7247" s="5">
        <f t="shared" ca="1" si="909"/>
        <v>24.253509303364716</v>
      </c>
      <c r="V7247" s="5">
        <f t="shared" ca="1" si="910"/>
        <v>35.184263622076188</v>
      </c>
    </row>
    <row r="7248" spans="1:22" x14ac:dyDescent="0.55000000000000004">
      <c r="A7248" s="6">
        <v>43402.666666666664</v>
      </c>
      <c r="C7248" s="5">
        <f t="shared" ca="1" si="904"/>
        <v>35.079198581508855</v>
      </c>
      <c r="E7248" s="5">
        <f t="shared" ca="1" si="904"/>
        <v>2.0665745773590602</v>
      </c>
      <c r="G7248" s="5">
        <f t="shared" ca="1" si="904"/>
        <v>55.609240644289919</v>
      </c>
      <c r="I7248" s="5">
        <f t="shared" ca="1" si="904"/>
        <v>252.58321717889848</v>
      </c>
      <c r="K7248" s="5">
        <f t="shared" ca="1" si="905"/>
        <v>16.488899947625082</v>
      </c>
      <c r="M7248" s="1">
        <v>193.65299999999999</v>
      </c>
      <c r="N7248" s="1">
        <f t="shared" si="906"/>
        <v>232.38359999999997</v>
      </c>
      <c r="P7248" s="5">
        <f t="shared" ca="1" si="907"/>
        <v>59.532182995121524</v>
      </c>
      <c r="R7248" s="5">
        <f t="shared" ca="1" si="908"/>
        <v>152.40500138509034</v>
      </c>
      <c r="T7248" s="5">
        <f t="shared" ca="1" si="909"/>
        <v>23.48750112551291</v>
      </c>
      <c r="V7248" s="5">
        <f t="shared" ca="1" si="910"/>
        <v>33.206598106288851</v>
      </c>
    </row>
    <row r="7249" spans="1:22" x14ac:dyDescent="0.55000000000000004">
      <c r="A7249" s="6">
        <v>43402.708333333336</v>
      </c>
      <c r="C7249" s="5">
        <f t="shared" ca="1" si="904"/>
        <v>34.184426238728619</v>
      </c>
      <c r="E7249" s="5">
        <f t="shared" ca="1" si="904"/>
        <v>2.0377628138396329</v>
      </c>
      <c r="G7249" s="5">
        <f t="shared" ca="1" si="904"/>
        <v>54.201888991345854</v>
      </c>
      <c r="I7249" s="5">
        <f t="shared" ca="1" si="904"/>
        <v>250.491543239766</v>
      </c>
      <c r="K7249" s="5">
        <f t="shared" ca="1" si="905"/>
        <v>15.679581668886525</v>
      </c>
      <c r="M7249" s="1">
        <v>189.09</v>
      </c>
      <c r="N7249" s="1">
        <f t="shared" si="906"/>
        <v>226.90799999999999</v>
      </c>
      <c r="P7249" s="5">
        <f t="shared" ca="1" si="907"/>
        <v>59.048814689330854</v>
      </c>
      <c r="R7249" s="5">
        <f t="shared" ca="1" si="908"/>
        <v>148.48405450335127</v>
      </c>
      <c r="T7249" s="5">
        <f t="shared" ca="1" si="909"/>
        <v>22.785869894588142</v>
      </c>
      <c r="V7249" s="5">
        <f t="shared" ca="1" si="910"/>
        <v>32.681102139845976</v>
      </c>
    </row>
    <row r="7250" spans="1:22" x14ac:dyDescent="0.55000000000000004">
      <c r="A7250" s="6">
        <v>43402.75</v>
      </c>
      <c r="C7250" s="5">
        <f t="shared" ca="1" si="904"/>
        <v>36.392367188160513</v>
      </c>
      <c r="E7250" s="5">
        <f t="shared" ca="1" si="904"/>
        <v>2.1971640104674193</v>
      </c>
      <c r="G7250" s="5">
        <f t="shared" ca="1" si="904"/>
        <v>59.848826163715572</v>
      </c>
      <c r="I7250" s="5">
        <f t="shared" ca="1" si="904"/>
        <v>267.28037558097054</v>
      </c>
      <c r="K7250" s="5">
        <f t="shared" ca="1" si="905"/>
        <v>17.027217786454568</v>
      </c>
      <c r="M7250" s="1">
        <v>204.95400000000001</v>
      </c>
      <c r="N7250" s="1">
        <f t="shared" si="906"/>
        <v>245.94479999999999</v>
      </c>
      <c r="P7250" s="5">
        <f t="shared" ca="1" si="907"/>
        <v>63.823226710109481</v>
      </c>
      <c r="R7250" s="5">
        <f t="shared" ca="1" si="908"/>
        <v>163.23778193358868</v>
      </c>
      <c r="T7250" s="5">
        <f t="shared" ca="1" si="909"/>
        <v>24.914980865964612</v>
      </c>
      <c r="V7250" s="5">
        <f t="shared" ca="1" si="910"/>
        <v>35.349217956245454</v>
      </c>
    </row>
    <row r="7251" spans="1:22" x14ac:dyDescent="0.55000000000000004">
      <c r="A7251" s="6">
        <v>43402.791666666664</v>
      </c>
      <c r="C7251" s="5">
        <f t="shared" ca="1" si="904"/>
        <v>36.774691802407844</v>
      </c>
      <c r="E7251" s="5">
        <f t="shared" ca="1" si="904"/>
        <v>2.1572133485095843</v>
      </c>
      <c r="G7251" s="5">
        <f t="shared" ca="1" si="904"/>
        <v>57.757234610894621</v>
      </c>
      <c r="I7251" s="5">
        <f t="shared" ca="1" si="904"/>
        <v>263.14558674540154</v>
      </c>
      <c r="K7251" s="5">
        <f t="shared" ca="1" si="905"/>
        <v>16.762932736669139</v>
      </c>
      <c r="M7251" s="1">
        <v>202.221</v>
      </c>
      <c r="N7251" s="1">
        <f t="shared" si="906"/>
        <v>242.6652</v>
      </c>
      <c r="P7251" s="5">
        <f t="shared" ca="1" si="907"/>
        <v>62.812450119813562</v>
      </c>
      <c r="R7251" s="5">
        <f t="shared" ca="1" si="908"/>
        <v>157.87537513305469</v>
      </c>
      <c r="T7251" s="5">
        <f t="shared" ca="1" si="909"/>
        <v>24.039448458834745</v>
      </c>
      <c r="V7251" s="5">
        <f t="shared" ca="1" si="910"/>
        <v>34.765717206504178</v>
      </c>
    </row>
    <row r="7252" spans="1:22" x14ac:dyDescent="0.55000000000000004">
      <c r="A7252" s="6">
        <v>43402.833333333336</v>
      </c>
      <c r="C7252" s="5">
        <f t="shared" ca="1" si="904"/>
        <v>34.836013767935995</v>
      </c>
      <c r="E7252" s="5">
        <f t="shared" ca="1" si="904"/>
        <v>2.1231159884070503</v>
      </c>
      <c r="G7252" s="5">
        <f t="shared" ca="1" si="904"/>
        <v>55.566798005721047</v>
      </c>
      <c r="I7252" s="5">
        <f t="shared" ca="1" si="904"/>
        <v>255.2253087304654</v>
      </c>
      <c r="K7252" s="5">
        <f t="shared" ca="1" si="905"/>
        <v>16.45303706887848</v>
      </c>
      <c r="M7252" s="1">
        <v>194.399</v>
      </c>
      <c r="N7252" s="1">
        <f t="shared" si="906"/>
        <v>233.27879999999999</v>
      </c>
      <c r="P7252" s="5">
        <f t="shared" ca="1" si="907"/>
        <v>60.569834175100894</v>
      </c>
      <c r="R7252" s="5">
        <f t="shared" ca="1" si="908"/>
        <v>156.25351161650715</v>
      </c>
      <c r="T7252" s="5">
        <f t="shared" ca="1" si="909"/>
        <v>23.17410100105419</v>
      </c>
      <c r="V7252" s="5">
        <f t="shared" ca="1" si="910"/>
        <v>34.095104907297149</v>
      </c>
    </row>
    <row r="7253" spans="1:22" x14ac:dyDescent="0.55000000000000004">
      <c r="A7253" s="6">
        <v>43402.875</v>
      </c>
      <c r="C7253" s="5">
        <f t="shared" ca="1" si="904"/>
        <v>33.012757496535578</v>
      </c>
      <c r="E7253" s="5">
        <f t="shared" ca="1" si="904"/>
        <v>1.9530957859134412</v>
      </c>
      <c r="G7253" s="5">
        <f t="shared" ca="1" si="904"/>
        <v>52.608868224416042</v>
      </c>
      <c r="I7253" s="5">
        <f t="shared" ca="1" si="904"/>
        <v>240.69117873466388</v>
      </c>
      <c r="K7253" s="5">
        <f t="shared" ca="1" si="905"/>
        <v>15.378236999950831</v>
      </c>
      <c r="M7253" s="1">
        <v>181.90600000000001</v>
      </c>
      <c r="N7253" s="1">
        <f t="shared" si="906"/>
        <v>218.28720000000001</v>
      </c>
      <c r="P7253" s="5">
        <f t="shared" ca="1" si="907"/>
        <v>57.083971022907548</v>
      </c>
      <c r="R7253" s="5">
        <f t="shared" ca="1" si="908"/>
        <v>144.02199063152955</v>
      </c>
      <c r="T7253" s="5">
        <f t="shared" ca="1" si="909"/>
        <v>22.149387510181032</v>
      </c>
      <c r="V7253" s="5">
        <f t="shared" ca="1" si="910"/>
        <v>31.400862902031882</v>
      </c>
    </row>
    <row r="7254" spans="1:22" x14ac:dyDescent="0.55000000000000004">
      <c r="A7254" s="6">
        <v>43402.916666666664</v>
      </c>
      <c r="C7254" s="5">
        <f t="shared" ca="1" si="904"/>
        <v>31.623910237671293</v>
      </c>
      <c r="E7254" s="5">
        <f t="shared" ca="1" si="904"/>
        <v>1.8641795012279407</v>
      </c>
      <c r="G7254" s="5">
        <f t="shared" ca="1" si="904"/>
        <v>49.275720212828325</v>
      </c>
      <c r="I7254" s="5">
        <f t="shared" ca="1" si="904"/>
        <v>232.17746902763494</v>
      </c>
      <c r="K7254" s="5">
        <f t="shared" ca="1" si="905"/>
        <v>14.693570128699555</v>
      </c>
      <c r="M7254" s="1">
        <v>173.31100000000001</v>
      </c>
      <c r="N7254" s="1">
        <f t="shared" si="906"/>
        <v>207.97319999999999</v>
      </c>
      <c r="P7254" s="5">
        <f t="shared" ca="1" si="907"/>
        <v>54.409099430223641</v>
      </c>
      <c r="R7254" s="5">
        <f t="shared" ca="1" si="908"/>
        <v>137.19242607227221</v>
      </c>
      <c r="T7254" s="5">
        <f t="shared" ca="1" si="909"/>
        <v>20.950276809773108</v>
      </c>
      <c r="V7254" s="5">
        <f t="shared" ca="1" si="910"/>
        <v>29.759169804173297</v>
      </c>
    </row>
    <row r="7255" spans="1:22" x14ac:dyDescent="0.55000000000000004">
      <c r="A7255" s="6">
        <v>43402.958333333336</v>
      </c>
      <c r="C7255" s="5">
        <f t="shared" ca="1" si="904"/>
        <v>28.852766393634177</v>
      </c>
      <c r="E7255" s="5">
        <f t="shared" ca="1" si="904"/>
        <v>1.7709831747844114</v>
      </c>
      <c r="G7255" s="5">
        <f t="shared" ca="1" si="904"/>
        <v>47.298877264517699</v>
      </c>
      <c r="I7255" s="5">
        <f t="shared" ca="1" si="904"/>
        <v>212.6993011780159</v>
      </c>
      <c r="K7255" s="5">
        <f t="shared" ca="1" si="905"/>
        <v>13.54810932735699</v>
      </c>
      <c r="M7255" s="1">
        <v>161.964</v>
      </c>
      <c r="N7255" s="1">
        <f t="shared" si="906"/>
        <v>194.35679999999999</v>
      </c>
      <c r="P7255" s="5">
        <f t="shared" ca="1" si="907"/>
        <v>50.14828412058629</v>
      </c>
      <c r="R7255" s="5">
        <f t="shared" ca="1" si="908"/>
        <v>129.48641332354831</v>
      </c>
      <c r="T7255" s="5">
        <f t="shared" ca="1" si="909"/>
        <v>19.445603862968355</v>
      </c>
      <c r="V7255" s="5">
        <f t="shared" ca="1" si="910"/>
        <v>28.477629455741095</v>
      </c>
    </row>
    <row r="7256" spans="1:22" x14ac:dyDescent="0.55000000000000004">
      <c r="A7256" s="6">
        <v>43403</v>
      </c>
      <c r="C7256" s="5">
        <f t="shared" ca="1" si="904"/>
        <v>27.293334520841512</v>
      </c>
      <c r="E7256" s="5">
        <f t="shared" ca="1" si="904"/>
        <v>1.6311716364275481</v>
      </c>
      <c r="G7256" s="5">
        <f t="shared" ca="1" si="904"/>
        <v>43.167849314827265</v>
      </c>
      <c r="I7256" s="5">
        <f t="shared" ca="1" si="904"/>
        <v>199.81825004397703</v>
      </c>
      <c r="K7256" s="5">
        <f t="shared" ca="1" si="905"/>
        <v>12.520831227855455</v>
      </c>
      <c r="M7256" s="1">
        <v>150.38900000000001</v>
      </c>
      <c r="N7256" s="1">
        <f t="shared" si="906"/>
        <v>180.46680000000001</v>
      </c>
      <c r="P7256" s="5">
        <f t="shared" ca="1" si="907"/>
        <v>47.617980776272248</v>
      </c>
      <c r="R7256" s="5">
        <f t="shared" ca="1" si="908"/>
        <v>117.76875889207575</v>
      </c>
      <c r="T7256" s="5">
        <f t="shared" ca="1" si="909"/>
        <v>17.929386067697198</v>
      </c>
      <c r="V7256" s="5">
        <f t="shared" ca="1" si="910"/>
        <v>26.507528035591822</v>
      </c>
    </row>
    <row r="7257" spans="1:22" x14ac:dyDescent="0.55000000000000004">
      <c r="A7257" s="6">
        <v>43403.041666666664</v>
      </c>
      <c r="C7257" s="5">
        <f t="shared" ca="1" si="904"/>
        <v>26.099062977693698</v>
      </c>
      <c r="E7257" s="5">
        <f t="shared" ca="1" si="904"/>
        <v>1.5469077564769946</v>
      </c>
      <c r="G7257" s="5">
        <f t="shared" ca="1" si="904"/>
        <v>41.447078854860706</v>
      </c>
      <c r="I7257" s="5">
        <f t="shared" ca="1" si="904"/>
        <v>186.43138212164499</v>
      </c>
      <c r="K7257" s="5">
        <f t="shared" ca="1" si="905"/>
        <v>12.176604753829139</v>
      </c>
      <c r="M7257" s="1">
        <v>143.166</v>
      </c>
      <c r="N7257" s="1">
        <f t="shared" si="906"/>
        <v>171.79919999999998</v>
      </c>
      <c r="P7257" s="5">
        <f t="shared" ca="1" si="907"/>
        <v>44.467450382205747</v>
      </c>
      <c r="R7257" s="5">
        <f t="shared" ca="1" si="908"/>
        <v>113.88224600998215</v>
      </c>
      <c r="T7257" s="5">
        <f t="shared" ca="1" si="909"/>
        <v>16.975261663998992</v>
      </c>
      <c r="V7257" s="5">
        <f t="shared" ca="1" si="910"/>
        <v>24.997319513700408</v>
      </c>
    </row>
    <row r="7258" spans="1:22" x14ac:dyDescent="0.55000000000000004">
      <c r="A7258" s="6">
        <v>43403.083333333336</v>
      </c>
      <c r="C7258" s="5">
        <f t="shared" ca="1" si="904"/>
        <v>24.795440826582922</v>
      </c>
      <c r="E7258" s="5">
        <f t="shared" ca="1" si="904"/>
        <v>1.4485065117571021</v>
      </c>
      <c r="G7258" s="5">
        <f t="shared" ca="1" si="904"/>
        <v>39.67261167825049</v>
      </c>
      <c r="I7258" s="5">
        <f t="shared" ca="1" si="904"/>
        <v>178.13205570604194</v>
      </c>
      <c r="K7258" s="5">
        <f t="shared" ca="1" si="905"/>
        <v>11.454101495829098</v>
      </c>
      <c r="M7258" s="1">
        <v>135.88800000000001</v>
      </c>
      <c r="N7258" s="1">
        <f t="shared" si="906"/>
        <v>163.06559999999999</v>
      </c>
      <c r="P7258" s="5">
        <f t="shared" ca="1" si="907"/>
        <v>41.983247728064626</v>
      </c>
      <c r="R7258" s="5">
        <f t="shared" ca="1" si="908"/>
        <v>106.77841362588228</v>
      </c>
      <c r="T7258" s="5">
        <f t="shared" ca="1" si="909"/>
        <v>16.429479198934455</v>
      </c>
      <c r="V7258" s="5">
        <f t="shared" ca="1" si="910"/>
        <v>23.515551095214107</v>
      </c>
    </row>
    <row r="7259" spans="1:22" x14ac:dyDescent="0.55000000000000004">
      <c r="A7259" s="6">
        <v>43403.125</v>
      </c>
      <c r="C7259" s="5">
        <f t="shared" ca="1" si="904"/>
        <v>24.299067413788695</v>
      </c>
      <c r="E7259" s="5">
        <f t="shared" ca="1" si="904"/>
        <v>1.4758818490943884</v>
      </c>
      <c r="G7259" s="5">
        <f t="shared" ca="1" si="904"/>
        <v>39.503207520030422</v>
      </c>
      <c r="I7259" s="5">
        <f t="shared" ca="1" si="904"/>
        <v>180.80202695902582</v>
      </c>
      <c r="K7259" s="5">
        <f t="shared" ca="1" si="905"/>
        <v>11.405331457348073</v>
      </c>
      <c r="M7259" s="1">
        <v>137.017</v>
      </c>
      <c r="N7259" s="1">
        <f t="shared" si="906"/>
        <v>164.4204</v>
      </c>
      <c r="P7259" s="5">
        <f t="shared" ca="1" si="907"/>
        <v>43.065864385622376</v>
      </c>
      <c r="R7259" s="5">
        <f t="shared" ca="1" si="908"/>
        <v>107.73758084527745</v>
      </c>
      <c r="T7259" s="5">
        <f t="shared" ca="1" si="909"/>
        <v>16.296901085123746</v>
      </c>
      <c r="V7259" s="5">
        <f t="shared" ca="1" si="910"/>
        <v>23.77949668623436</v>
      </c>
    </row>
    <row r="7260" spans="1:22" x14ac:dyDescent="0.55000000000000004">
      <c r="A7260" s="6">
        <v>43403.166666666664</v>
      </c>
      <c r="C7260" s="5">
        <f t="shared" ca="1" si="904"/>
        <v>24.911493482133423</v>
      </c>
      <c r="E7260" s="5">
        <f t="shared" ca="1" si="904"/>
        <v>1.5130924286014824</v>
      </c>
      <c r="G7260" s="5">
        <f t="shared" ca="1" si="904"/>
        <v>39.749210301193017</v>
      </c>
      <c r="I7260" s="5">
        <f t="shared" ca="1" si="904"/>
        <v>183.93533282155954</v>
      </c>
      <c r="K7260" s="5">
        <f t="shared" ca="1" si="905"/>
        <v>11.664874291636627</v>
      </c>
      <c r="M7260" s="1">
        <v>140.02699999999999</v>
      </c>
      <c r="N7260" s="1">
        <f t="shared" si="906"/>
        <v>168.03239999999997</v>
      </c>
      <c r="P7260" s="5">
        <f t="shared" ca="1" si="907"/>
        <v>44.220483665907786</v>
      </c>
      <c r="R7260" s="5">
        <f t="shared" ca="1" si="908"/>
        <v>112.51416657239059</v>
      </c>
      <c r="T7260" s="5">
        <f t="shared" ca="1" si="909"/>
        <v>17.039928909471165</v>
      </c>
      <c r="V7260" s="5">
        <f t="shared" ca="1" si="910"/>
        <v>24.29751393120706</v>
      </c>
    </row>
    <row r="7261" spans="1:22" x14ac:dyDescent="0.55000000000000004">
      <c r="A7261" s="6">
        <v>43403.208333333336</v>
      </c>
      <c r="C7261" s="5">
        <f t="shared" ca="1" si="904"/>
        <v>26.398446343288512</v>
      </c>
      <c r="E7261" s="5">
        <f t="shared" ca="1" si="904"/>
        <v>1.5977512202078412</v>
      </c>
      <c r="G7261" s="5">
        <f t="shared" ca="1" si="904"/>
        <v>42.571214306902846</v>
      </c>
      <c r="I7261" s="5">
        <f t="shared" ca="1" si="904"/>
        <v>197.88947094940832</v>
      </c>
      <c r="K7261" s="5">
        <f t="shared" ca="1" si="905"/>
        <v>12.662531152358367</v>
      </c>
      <c r="M7261" s="1">
        <v>148.727</v>
      </c>
      <c r="N7261" s="1">
        <f t="shared" si="906"/>
        <v>178.47239999999999</v>
      </c>
      <c r="P7261" s="5">
        <f t="shared" ca="1" si="907"/>
        <v>46.257833339735548</v>
      </c>
      <c r="R7261" s="5">
        <f t="shared" ca="1" si="908"/>
        <v>117.7840066146653</v>
      </c>
      <c r="T7261" s="5">
        <f t="shared" ca="1" si="909"/>
        <v>17.642917456428165</v>
      </c>
      <c r="V7261" s="5">
        <f t="shared" ca="1" si="910"/>
        <v>26.211970254521535</v>
      </c>
    </row>
    <row r="7262" spans="1:22" x14ac:dyDescent="0.55000000000000004">
      <c r="A7262" s="6">
        <v>43403.25</v>
      </c>
      <c r="C7262" s="5">
        <f t="shared" ca="1" si="904"/>
        <v>28.225519991627561</v>
      </c>
      <c r="E7262" s="5">
        <f t="shared" ca="1" si="904"/>
        <v>1.7345280288560101</v>
      </c>
      <c r="G7262" s="5">
        <f t="shared" ca="1" si="904"/>
        <v>46.144426068233685</v>
      </c>
      <c r="I7262" s="5">
        <f t="shared" ca="1" si="904"/>
        <v>209.40672495995889</v>
      </c>
      <c r="K7262" s="5">
        <f t="shared" ca="1" si="905"/>
        <v>13.216279495624459</v>
      </c>
      <c r="M7262" s="1">
        <v>158.66399999999999</v>
      </c>
      <c r="N7262" s="1">
        <f t="shared" si="906"/>
        <v>190.39679999999998</v>
      </c>
      <c r="P7262" s="5">
        <f t="shared" ca="1" si="907"/>
        <v>49.149473057159831</v>
      </c>
      <c r="R7262" s="5">
        <f t="shared" ca="1" si="908"/>
        <v>125.4121138883677</v>
      </c>
      <c r="T7262" s="5">
        <f t="shared" ca="1" si="909"/>
        <v>18.900198867236742</v>
      </c>
      <c r="V7262" s="5">
        <f t="shared" ca="1" si="910"/>
        <v>27.227037839537399</v>
      </c>
    </row>
    <row r="7263" spans="1:22" x14ac:dyDescent="0.55000000000000004">
      <c r="A7263" s="6">
        <v>43403.291666666664</v>
      </c>
      <c r="C7263" s="5">
        <f t="shared" ca="1" si="904"/>
        <v>31.725110655230068</v>
      </c>
      <c r="E7263" s="5">
        <f t="shared" ca="1" si="904"/>
        <v>1.9364450427765736</v>
      </c>
      <c r="G7263" s="5">
        <f t="shared" ca="1" si="904"/>
        <v>51.635042957601364</v>
      </c>
      <c r="I7263" s="5">
        <f t="shared" ca="1" si="904"/>
        <v>237.2807039097664</v>
      </c>
      <c r="K7263" s="5">
        <f t="shared" ca="1" si="905"/>
        <v>15.073118051887086</v>
      </c>
      <c r="M7263" s="1">
        <v>178.50700000000001</v>
      </c>
      <c r="N7263" s="1">
        <f t="shared" si="906"/>
        <v>214.20840000000001</v>
      </c>
      <c r="P7263" s="5">
        <f t="shared" ca="1" si="907"/>
        <v>56.076664949214731</v>
      </c>
      <c r="R7263" s="5">
        <f t="shared" ca="1" si="908"/>
        <v>141.31461819260349</v>
      </c>
      <c r="T7263" s="5">
        <f t="shared" ca="1" si="909"/>
        <v>21.702454753314306</v>
      </c>
      <c r="V7263" s="5">
        <f t="shared" ca="1" si="910"/>
        <v>30.717970631180037</v>
      </c>
    </row>
    <row r="7264" spans="1:22" x14ac:dyDescent="0.55000000000000004">
      <c r="A7264" s="6">
        <v>43403.333333333336</v>
      </c>
      <c r="C7264" s="5">
        <f t="shared" ca="1" si="904"/>
        <v>35.387361060637708</v>
      </c>
      <c r="E7264" s="5">
        <f t="shared" ca="1" si="904"/>
        <v>2.0988995821640208</v>
      </c>
      <c r="G7264" s="5">
        <f t="shared" ca="1" si="904"/>
        <v>55.878338871335728</v>
      </c>
      <c r="I7264" s="5">
        <f t="shared" ca="1" si="904"/>
        <v>260.68841011311378</v>
      </c>
      <c r="K7264" s="5">
        <f t="shared" ca="1" si="905"/>
        <v>16.526215564642744</v>
      </c>
      <c r="M7264" s="1">
        <v>196.41</v>
      </c>
      <c r="N7264" s="1">
        <f t="shared" si="906"/>
        <v>235.69199999999998</v>
      </c>
      <c r="P7264" s="5">
        <f t="shared" ca="1" si="907"/>
        <v>61.260816749509075</v>
      </c>
      <c r="R7264" s="5">
        <f t="shared" ca="1" si="908"/>
        <v>155.56151251368834</v>
      </c>
      <c r="T7264" s="5">
        <f t="shared" ca="1" si="909"/>
        <v>23.233079324670673</v>
      </c>
      <c r="V7264" s="5">
        <f t="shared" ca="1" si="910"/>
        <v>34.436638811408677</v>
      </c>
    </row>
    <row r="7265" spans="1:22" x14ac:dyDescent="0.55000000000000004">
      <c r="A7265" s="6">
        <v>43403.375</v>
      </c>
      <c r="C7265" s="5">
        <f t="shared" ca="1" si="904"/>
        <v>36.611286611827076</v>
      </c>
      <c r="E7265" s="5">
        <f t="shared" ca="1" si="904"/>
        <v>2.2240062575473911</v>
      </c>
      <c r="G7265" s="5">
        <f t="shared" ca="1" si="904"/>
        <v>58.351845195490455</v>
      </c>
      <c r="I7265" s="5">
        <f t="shared" ca="1" si="904"/>
        <v>268.71860693594618</v>
      </c>
      <c r="K7265" s="5">
        <f t="shared" ca="1" si="905"/>
        <v>17.068545565989535</v>
      </c>
      <c r="M7265" s="1">
        <v>204.64099999999999</v>
      </c>
      <c r="N7265" s="1">
        <f t="shared" si="906"/>
        <v>245.56919999999997</v>
      </c>
      <c r="P7265" s="5">
        <f t="shared" ca="1" si="907"/>
        <v>63.622788628021141</v>
      </c>
      <c r="R7265" s="5">
        <f t="shared" ca="1" si="908"/>
        <v>159.71344799247288</v>
      </c>
      <c r="T7265" s="5">
        <f t="shared" ca="1" si="909"/>
        <v>24.566251807419718</v>
      </c>
      <c r="V7265" s="5">
        <f t="shared" ca="1" si="910"/>
        <v>35.688426076026921</v>
      </c>
    </row>
    <row r="7266" spans="1:22" x14ac:dyDescent="0.55000000000000004">
      <c r="A7266" s="6">
        <v>43403.416666666664</v>
      </c>
      <c r="C7266" s="5">
        <f t="shared" ca="1" si="904"/>
        <v>37.479884226258058</v>
      </c>
      <c r="E7266" s="5">
        <f t="shared" ca="1" si="904"/>
        <v>2.2997208825154347</v>
      </c>
      <c r="G7266" s="5">
        <f t="shared" ca="1" si="904"/>
        <v>60.411116405717713</v>
      </c>
      <c r="I7266" s="5">
        <f t="shared" ca="1" si="904"/>
        <v>277.91287954431851</v>
      </c>
      <c r="K7266" s="5">
        <f t="shared" ca="1" si="905"/>
        <v>17.882176165066245</v>
      </c>
      <c r="M7266" s="1">
        <v>210.33799999999999</v>
      </c>
      <c r="N7266" s="1">
        <f t="shared" si="906"/>
        <v>252.40559999999999</v>
      </c>
      <c r="P7266" s="5">
        <f t="shared" ca="1" si="907"/>
        <v>64.992038011796694</v>
      </c>
      <c r="R7266" s="5">
        <f t="shared" ca="1" si="908"/>
        <v>164.66153240936993</v>
      </c>
      <c r="T7266" s="5">
        <f t="shared" ca="1" si="909"/>
        <v>24.954919506428496</v>
      </c>
      <c r="V7266" s="5">
        <f t="shared" ca="1" si="910"/>
        <v>36.457364966491305</v>
      </c>
    </row>
    <row r="7267" spans="1:22" x14ac:dyDescent="0.55000000000000004">
      <c r="A7267" s="6">
        <v>43403.458333333336</v>
      </c>
      <c r="C7267" s="5">
        <f t="shared" ca="1" si="904"/>
        <v>38.280238303157965</v>
      </c>
      <c r="E7267" s="5">
        <f t="shared" ca="1" si="904"/>
        <v>2.299086735921124</v>
      </c>
      <c r="G7267" s="5">
        <f t="shared" ca="1" si="904"/>
        <v>61.425120416074783</v>
      </c>
      <c r="I7267" s="5">
        <f t="shared" ca="1" si="904"/>
        <v>286.1521693060086</v>
      </c>
      <c r="K7267" s="5">
        <f t="shared" ca="1" si="905"/>
        <v>17.841733279558284</v>
      </c>
      <c r="M7267" s="1">
        <v>214.226</v>
      </c>
      <c r="N7267" s="1">
        <f t="shared" si="906"/>
        <v>257.07119999999998</v>
      </c>
      <c r="P7267" s="5">
        <f t="shared" ca="1" si="907"/>
        <v>65.913505173462013</v>
      </c>
      <c r="R7267" s="5">
        <f t="shared" ca="1" si="908"/>
        <v>172.01366699919632</v>
      </c>
      <c r="T7267" s="5">
        <f t="shared" ca="1" si="909"/>
        <v>25.540796372795505</v>
      </c>
      <c r="V7267" s="5">
        <f t="shared" ca="1" si="910"/>
        <v>36.932614669933834</v>
      </c>
    </row>
    <row r="7268" spans="1:22" x14ac:dyDescent="0.55000000000000004">
      <c r="A7268" s="6">
        <v>43403.5</v>
      </c>
      <c r="C7268" s="5">
        <f t="shared" ca="1" si="904"/>
        <v>38.531976740673038</v>
      </c>
      <c r="E7268" s="5">
        <f t="shared" ca="1" si="904"/>
        <v>2.3096664260113924</v>
      </c>
      <c r="G7268" s="5">
        <f t="shared" ca="1" si="904"/>
        <v>63.18670354805699</v>
      </c>
      <c r="I7268" s="5">
        <f t="shared" ca="1" si="904"/>
        <v>285.65877651806562</v>
      </c>
      <c r="K7268" s="5">
        <f t="shared" ca="1" si="905"/>
        <v>18.391800323202922</v>
      </c>
      <c r="M7268" s="1">
        <v>216.78</v>
      </c>
      <c r="N7268" s="1">
        <f t="shared" si="906"/>
        <v>260.13599999999997</v>
      </c>
      <c r="P7268" s="5">
        <f t="shared" ca="1" si="907"/>
        <v>67.645653133830564</v>
      </c>
      <c r="R7268" s="5">
        <f t="shared" ca="1" si="908"/>
        <v>170.01754114182151</v>
      </c>
      <c r="T7268" s="5">
        <f t="shared" ca="1" si="909"/>
        <v>25.808999620001646</v>
      </c>
      <c r="V7268" s="5">
        <f t="shared" ca="1" si="910"/>
        <v>37.602764151793373</v>
      </c>
    </row>
    <row r="7269" spans="1:22" x14ac:dyDescent="0.55000000000000004">
      <c r="A7269" s="6">
        <v>43403.541666666664</v>
      </c>
      <c r="C7269" s="5">
        <f t="shared" ca="1" si="904"/>
        <v>38.823788420831043</v>
      </c>
      <c r="E7269" s="5">
        <f t="shared" ca="1" si="904"/>
        <v>2.3118143232819093</v>
      </c>
      <c r="G7269" s="5">
        <f t="shared" ca="1" si="904"/>
        <v>62.057118079783223</v>
      </c>
      <c r="I7269" s="5">
        <f t="shared" ca="1" si="904"/>
        <v>285.34310632459335</v>
      </c>
      <c r="K7269" s="5">
        <f t="shared" ca="1" si="905"/>
        <v>18.082515876349785</v>
      </c>
      <c r="M7269" s="1">
        <v>214.447</v>
      </c>
      <c r="N7269" s="1">
        <f t="shared" si="906"/>
        <v>257.33639999999997</v>
      </c>
      <c r="P7269" s="5">
        <f t="shared" ca="1" si="907"/>
        <v>66.709024007755801</v>
      </c>
      <c r="R7269" s="5">
        <f t="shared" ca="1" si="908"/>
        <v>168.58122872627115</v>
      </c>
      <c r="T7269" s="5">
        <f t="shared" ca="1" si="909"/>
        <v>26.059975955494551</v>
      </c>
      <c r="V7269" s="5">
        <f t="shared" ca="1" si="910"/>
        <v>37.422886971237538</v>
      </c>
    </row>
    <row r="7270" spans="1:22" x14ac:dyDescent="0.55000000000000004">
      <c r="A7270" s="6">
        <v>43403.583333333336</v>
      </c>
      <c r="C7270" s="5">
        <f t="shared" ca="1" si="904"/>
        <v>37.478273457176122</v>
      </c>
      <c r="E7270" s="5">
        <f t="shared" ca="1" si="904"/>
        <v>2.2637194556632663</v>
      </c>
      <c r="G7270" s="5">
        <f t="shared" ca="1" si="904"/>
        <v>60.104051421440801</v>
      </c>
      <c r="I7270" s="5">
        <f t="shared" ca="1" si="904"/>
        <v>274.69418359268388</v>
      </c>
      <c r="K7270" s="5">
        <f t="shared" ca="1" si="905"/>
        <v>17.940792825600472</v>
      </c>
      <c r="M7270" s="1">
        <v>211.208</v>
      </c>
      <c r="N7270" s="1">
        <f t="shared" si="906"/>
        <v>253.44959999999998</v>
      </c>
      <c r="P7270" s="5">
        <f t="shared" ca="1" si="907"/>
        <v>65.064747822320783</v>
      </c>
      <c r="R7270" s="5">
        <f t="shared" ca="1" si="908"/>
        <v>168.88472979671536</v>
      </c>
      <c r="T7270" s="5">
        <f t="shared" ca="1" si="909"/>
        <v>25.244400358417831</v>
      </c>
      <c r="V7270" s="5">
        <f t="shared" ca="1" si="910"/>
        <v>36.992476217450999</v>
      </c>
    </row>
    <row r="7271" spans="1:22" x14ac:dyDescent="0.55000000000000004">
      <c r="A7271" s="6">
        <v>43403.625</v>
      </c>
      <c r="C7271" s="5">
        <f t="shared" ca="1" si="904"/>
        <v>36.785279211882262</v>
      </c>
      <c r="E7271" s="5">
        <f t="shared" ca="1" si="904"/>
        <v>2.1916758884555847</v>
      </c>
      <c r="G7271" s="5">
        <f t="shared" ca="1" si="904"/>
        <v>58.881925780807038</v>
      </c>
      <c r="I7271" s="5">
        <f t="shared" ca="1" si="904"/>
        <v>273.05097659127796</v>
      </c>
      <c r="K7271" s="5">
        <f t="shared" ca="1" si="905"/>
        <v>17.025631745329832</v>
      </c>
      <c r="M7271" s="1">
        <v>205.48400000000001</v>
      </c>
      <c r="N7271" s="1">
        <f t="shared" si="906"/>
        <v>246.58080000000001</v>
      </c>
      <c r="P7271" s="5">
        <f t="shared" ca="1" si="907"/>
        <v>63.67770019059261</v>
      </c>
      <c r="R7271" s="5">
        <f t="shared" ca="1" si="908"/>
        <v>165.14807235623249</v>
      </c>
      <c r="T7271" s="5">
        <f t="shared" ca="1" si="909"/>
        <v>24.784181555304663</v>
      </c>
      <c r="V7271" s="5">
        <f t="shared" ca="1" si="910"/>
        <v>35.299297278300777</v>
      </c>
    </row>
    <row r="7272" spans="1:22" x14ac:dyDescent="0.55000000000000004">
      <c r="A7272" s="6">
        <v>43403.666666666664</v>
      </c>
      <c r="C7272" s="5">
        <f t="shared" ca="1" si="904"/>
        <v>35.089520963368898</v>
      </c>
      <c r="E7272" s="5">
        <f t="shared" ca="1" si="904"/>
        <v>2.1165312286564499</v>
      </c>
      <c r="G7272" s="5">
        <f t="shared" ca="1" si="904"/>
        <v>56.322052295369247</v>
      </c>
      <c r="I7272" s="5">
        <f t="shared" ca="1" si="904"/>
        <v>259.15748872399575</v>
      </c>
      <c r="K7272" s="5">
        <f t="shared" ca="1" si="905"/>
        <v>16.830405195027211</v>
      </c>
      <c r="M7272" s="1">
        <v>197.48599999999999</v>
      </c>
      <c r="N7272" s="1">
        <f t="shared" si="906"/>
        <v>236.98319999999998</v>
      </c>
      <c r="P7272" s="5">
        <f t="shared" ca="1" si="907"/>
        <v>60.817381143683868</v>
      </c>
      <c r="R7272" s="5">
        <f t="shared" ca="1" si="908"/>
        <v>154.41535510838895</v>
      </c>
      <c r="T7272" s="5">
        <f t="shared" ca="1" si="909"/>
        <v>23.355468758039173</v>
      </c>
      <c r="V7272" s="5">
        <f t="shared" ca="1" si="910"/>
        <v>34.654471599728858</v>
      </c>
    </row>
    <row r="7273" spans="1:22" x14ac:dyDescent="0.55000000000000004">
      <c r="A7273" s="6">
        <v>43403.708333333336</v>
      </c>
      <c r="C7273" s="5">
        <f t="shared" ca="1" si="904"/>
        <v>34.836839027017213</v>
      </c>
      <c r="E7273" s="5">
        <f t="shared" ca="1" si="904"/>
        <v>2.0993859623648534</v>
      </c>
      <c r="G7273" s="5">
        <f t="shared" ca="1" si="904"/>
        <v>56.661666551556984</v>
      </c>
      <c r="I7273" s="5">
        <f t="shared" ca="1" si="904"/>
        <v>260.78657152839781</v>
      </c>
      <c r="K7273" s="5">
        <f t="shared" ca="1" si="905"/>
        <v>16.279559623291053</v>
      </c>
      <c r="M7273" s="1">
        <v>195.363</v>
      </c>
      <c r="N7273" s="1">
        <f t="shared" si="906"/>
        <v>234.43559999999999</v>
      </c>
      <c r="P7273" s="5">
        <f t="shared" ca="1" si="907"/>
        <v>60.90688221934095</v>
      </c>
      <c r="R7273" s="5">
        <f t="shared" ca="1" si="908"/>
        <v>154.55033219570691</v>
      </c>
      <c r="T7273" s="5">
        <f t="shared" ca="1" si="909"/>
        <v>23.536702624376407</v>
      </c>
      <c r="V7273" s="5">
        <f t="shared" ca="1" si="910"/>
        <v>34.115397286856115</v>
      </c>
    </row>
    <row r="7274" spans="1:22" x14ac:dyDescent="0.55000000000000004">
      <c r="A7274" s="6">
        <v>43403.75</v>
      </c>
      <c r="C7274" s="5">
        <f t="shared" ca="1" si="904"/>
        <v>38.627170851826904</v>
      </c>
      <c r="E7274" s="5">
        <f t="shared" ca="1" si="904"/>
        <v>2.2815952277197091</v>
      </c>
      <c r="G7274" s="5">
        <f t="shared" ca="1" si="904"/>
        <v>60.929812521035053</v>
      </c>
      <c r="I7274" s="5">
        <f t="shared" ca="1" si="904"/>
        <v>279.62156714530806</v>
      </c>
      <c r="K7274" s="5">
        <f t="shared" ca="1" si="905"/>
        <v>18.033350340529029</v>
      </c>
      <c r="M7274" s="1">
        <v>212.53200000000001</v>
      </c>
      <c r="N7274" s="1">
        <f t="shared" si="906"/>
        <v>255.0384</v>
      </c>
      <c r="P7274" s="5">
        <f t="shared" ca="1" si="907"/>
        <v>65.460105021207937</v>
      </c>
      <c r="R7274" s="5">
        <f t="shared" ca="1" si="908"/>
        <v>169.61129891576488</v>
      </c>
      <c r="T7274" s="5">
        <f t="shared" ca="1" si="909"/>
        <v>25.644551501658384</v>
      </c>
      <c r="V7274" s="5">
        <f t="shared" ca="1" si="910"/>
        <v>37.060769941255721</v>
      </c>
    </row>
    <row r="7275" spans="1:22" x14ac:dyDescent="0.55000000000000004">
      <c r="A7275" s="6">
        <v>43403.791666666664</v>
      </c>
      <c r="C7275" s="5">
        <f t="shared" ca="1" si="904"/>
        <v>38.396073783659013</v>
      </c>
      <c r="E7275" s="5">
        <f t="shared" ca="1" si="904"/>
        <v>2.2686816698937591</v>
      </c>
      <c r="G7275" s="5">
        <f t="shared" ca="1" si="904"/>
        <v>61.01173098891109</v>
      </c>
      <c r="I7275" s="5">
        <f t="shared" ca="1" si="904"/>
        <v>280.42908767687993</v>
      </c>
      <c r="K7275" s="5">
        <f t="shared" ca="1" si="905"/>
        <v>17.921159196118872</v>
      </c>
      <c r="M7275" s="1">
        <v>211.14599999999999</v>
      </c>
      <c r="N7275" s="1">
        <f t="shared" si="906"/>
        <v>253.37519999999998</v>
      </c>
      <c r="P7275" s="5">
        <f t="shared" ca="1" si="907"/>
        <v>66.837926537287927</v>
      </c>
      <c r="R7275" s="5">
        <f t="shared" ca="1" si="908"/>
        <v>166.94066888560192</v>
      </c>
      <c r="T7275" s="5">
        <f t="shared" ca="1" si="909"/>
        <v>25.385605697800752</v>
      </c>
      <c r="V7275" s="5">
        <f t="shared" ca="1" si="910"/>
        <v>36.799365351776174</v>
      </c>
    </row>
    <row r="7276" spans="1:22" x14ac:dyDescent="0.55000000000000004">
      <c r="A7276" s="6">
        <v>43403.833333333336</v>
      </c>
      <c r="C7276" s="5">
        <f t="shared" ca="1" si="904"/>
        <v>37.13441970995472</v>
      </c>
      <c r="E7276" s="5">
        <f t="shared" ca="1" si="904"/>
        <v>2.2132005998424811</v>
      </c>
      <c r="G7276" s="5">
        <f t="shared" ca="1" si="904"/>
        <v>58.111390856949825</v>
      </c>
      <c r="I7276" s="5">
        <f t="shared" ca="1" si="904"/>
        <v>266.35074704922874</v>
      </c>
      <c r="K7276" s="5">
        <f t="shared" ca="1" si="905"/>
        <v>17.166714820524863</v>
      </c>
      <c r="M7276" s="1">
        <v>203.624</v>
      </c>
      <c r="N7276" s="1">
        <f t="shared" si="906"/>
        <v>244.34879999999998</v>
      </c>
      <c r="P7276" s="5">
        <f t="shared" ca="1" si="907"/>
        <v>62.727648213909042</v>
      </c>
      <c r="R7276" s="5">
        <f t="shared" ca="1" si="908"/>
        <v>160.92412830646771</v>
      </c>
      <c r="T7276" s="5">
        <f t="shared" ca="1" si="909"/>
        <v>24.554356717503815</v>
      </c>
      <c r="V7276" s="5">
        <f t="shared" ca="1" si="910"/>
        <v>35.659681817868922</v>
      </c>
    </row>
    <row r="7277" spans="1:22" x14ac:dyDescent="0.55000000000000004">
      <c r="A7277" s="6">
        <v>43403.875</v>
      </c>
      <c r="C7277" s="5">
        <f t="shared" ca="1" si="904"/>
        <v>35.08020726359014</v>
      </c>
      <c r="E7277" s="5">
        <f t="shared" ca="1" si="904"/>
        <v>2.1030567951357972</v>
      </c>
      <c r="G7277" s="5">
        <f t="shared" ca="1" si="904"/>
        <v>55.042473364941443</v>
      </c>
      <c r="I7277" s="5">
        <f t="shared" ca="1" si="904"/>
        <v>250.6067453819042</v>
      </c>
      <c r="K7277" s="5">
        <f t="shared" ca="1" si="905"/>
        <v>16.088765829223931</v>
      </c>
      <c r="M7277" s="1">
        <v>192.38</v>
      </c>
      <c r="N7277" s="1">
        <f t="shared" si="906"/>
        <v>230.85599999999999</v>
      </c>
      <c r="P7277" s="5">
        <f t="shared" ca="1" si="907"/>
        <v>60.119735368339725</v>
      </c>
      <c r="R7277" s="5">
        <f t="shared" ca="1" si="908"/>
        <v>152.90720377862894</v>
      </c>
      <c r="T7277" s="5">
        <f t="shared" ca="1" si="909"/>
        <v>22.994935048277643</v>
      </c>
      <c r="V7277" s="5">
        <f t="shared" ca="1" si="910"/>
        <v>33.451538387925424</v>
      </c>
    </row>
    <row r="7278" spans="1:22" x14ac:dyDescent="0.55000000000000004">
      <c r="A7278" s="6">
        <v>43403.916666666664</v>
      </c>
      <c r="C7278" s="5">
        <f t="shared" ca="1" si="904"/>
        <v>33.521928631486055</v>
      </c>
      <c r="E7278" s="5">
        <f t="shared" ca="1" si="904"/>
        <v>2.0023460772924966</v>
      </c>
      <c r="G7278" s="5">
        <f t="shared" ca="1" si="904"/>
        <v>53.065584572787103</v>
      </c>
      <c r="I7278" s="5">
        <f t="shared" ca="1" si="904"/>
        <v>245.75055340157542</v>
      </c>
      <c r="K7278" s="5">
        <f t="shared" ca="1" si="905"/>
        <v>15.747066457618647</v>
      </c>
      <c r="M7278" s="1">
        <v>185.976</v>
      </c>
      <c r="N7278" s="1">
        <f t="shared" si="906"/>
        <v>223.1712</v>
      </c>
      <c r="P7278" s="5">
        <f t="shared" ca="1" si="907"/>
        <v>58.427805618214215</v>
      </c>
      <c r="R7278" s="5">
        <f t="shared" ca="1" si="908"/>
        <v>146.54131061507371</v>
      </c>
      <c r="T7278" s="5">
        <f t="shared" ca="1" si="909"/>
        <v>22.054641647956934</v>
      </c>
      <c r="V7278" s="5">
        <f t="shared" ca="1" si="910"/>
        <v>32.168259782486203</v>
      </c>
    </row>
    <row r="7279" spans="1:22" x14ac:dyDescent="0.55000000000000004">
      <c r="A7279" s="6">
        <v>43403.958333333336</v>
      </c>
      <c r="C7279" s="5">
        <f t="shared" ca="1" si="904"/>
        <v>31.559371731473121</v>
      </c>
      <c r="E7279" s="5">
        <f t="shared" ca="1" si="904"/>
        <v>1.8928680641974178</v>
      </c>
      <c r="G7279" s="5">
        <f t="shared" ca="1" si="904"/>
        <v>51.030226069247639</v>
      </c>
      <c r="I7279" s="5">
        <f t="shared" ca="1" si="904"/>
        <v>227.31936999655213</v>
      </c>
      <c r="K7279" s="5">
        <f t="shared" ca="1" si="905"/>
        <v>14.700820302460055</v>
      </c>
      <c r="M7279" s="1">
        <v>174.63200000000001</v>
      </c>
      <c r="N7279" s="1">
        <f t="shared" si="906"/>
        <v>209.55840000000001</v>
      </c>
      <c r="P7279" s="5">
        <f t="shared" ca="1" si="907"/>
        <v>54.589497619691741</v>
      </c>
      <c r="R7279" s="5">
        <f t="shared" ca="1" si="908"/>
        <v>140.12201824161909</v>
      </c>
      <c r="T7279" s="5">
        <f t="shared" ca="1" si="909"/>
        <v>20.83920814974698</v>
      </c>
      <c r="V7279" s="5">
        <f t="shared" ca="1" si="910"/>
        <v>30.339450086420371</v>
      </c>
    </row>
    <row r="7280" spans="1:22" x14ac:dyDescent="0.55000000000000004">
      <c r="A7280" s="6">
        <v>43404</v>
      </c>
      <c r="C7280" s="5">
        <f t="shared" ca="1" si="904"/>
        <v>28.930709406160229</v>
      </c>
      <c r="E7280" s="5">
        <f t="shared" ca="1" si="904"/>
        <v>1.7499891282141939</v>
      </c>
      <c r="G7280" s="5">
        <f t="shared" ca="1" si="904"/>
        <v>45.955095027015879</v>
      </c>
      <c r="I7280" s="5">
        <f t="shared" ca="1" si="904"/>
        <v>216.22740606272924</v>
      </c>
      <c r="K7280" s="5">
        <f t="shared" ca="1" si="905"/>
        <v>13.745166372053216</v>
      </c>
      <c r="M7280" s="1">
        <v>161.876</v>
      </c>
      <c r="N7280" s="1">
        <f t="shared" si="906"/>
        <v>194.25120000000001</v>
      </c>
      <c r="P7280" s="5">
        <f t="shared" ca="1" si="907"/>
        <v>51.185980006499229</v>
      </c>
      <c r="R7280" s="5">
        <f t="shared" ca="1" si="908"/>
        <v>127.77338664843133</v>
      </c>
      <c r="T7280" s="5">
        <f t="shared" ca="1" si="909"/>
        <v>19.262625988780467</v>
      </c>
      <c r="V7280" s="5">
        <f t="shared" ca="1" si="910"/>
        <v>27.762836189482432</v>
      </c>
    </row>
    <row r="7281" spans="1:22" x14ac:dyDescent="0.55000000000000004">
      <c r="A7281" s="6">
        <v>43404.041666666664</v>
      </c>
      <c r="C7281" s="5">
        <f t="shared" ca="1" si="904"/>
        <v>28.229244595917379</v>
      </c>
      <c r="E7281" s="5">
        <f t="shared" ca="1" si="904"/>
        <v>1.6788665550578503</v>
      </c>
      <c r="G7281" s="5">
        <f t="shared" ca="1" si="904"/>
        <v>45.198215021889965</v>
      </c>
      <c r="I7281" s="5">
        <f t="shared" ca="1" si="904"/>
        <v>204.31586539101374</v>
      </c>
      <c r="K7281" s="5">
        <f t="shared" ca="1" si="905"/>
        <v>13.068262807123254</v>
      </c>
      <c r="M7281" s="1">
        <v>154.786</v>
      </c>
      <c r="N7281" s="1">
        <f t="shared" si="906"/>
        <v>185.7432</v>
      </c>
      <c r="P7281" s="5">
        <f t="shared" ca="1" si="907"/>
        <v>48.874618995788083</v>
      </c>
      <c r="R7281" s="5">
        <f t="shared" ca="1" si="908"/>
        <v>124.10710115021173</v>
      </c>
      <c r="T7281" s="5">
        <f t="shared" ca="1" si="909"/>
        <v>18.581061694839448</v>
      </c>
      <c r="V7281" s="5">
        <f t="shared" ca="1" si="910"/>
        <v>26.971833584953785</v>
      </c>
    </row>
    <row r="7282" spans="1:22" x14ac:dyDescent="0.55000000000000004">
      <c r="A7282" s="6">
        <v>43404.083333333336</v>
      </c>
      <c r="C7282" s="5">
        <f t="shared" ca="1" si="904"/>
        <v>26.521723648087256</v>
      </c>
      <c r="E7282" s="5">
        <f t="shared" ca="1" si="904"/>
        <v>1.6156318824107405</v>
      </c>
      <c r="G7282" s="5">
        <f t="shared" ca="1" si="904"/>
        <v>43.070087011948026</v>
      </c>
      <c r="I7282" s="5">
        <f t="shared" ca="1" si="904"/>
        <v>196.40144678959146</v>
      </c>
      <c r="K7282" s="5">
        <f t="shared" ca="1" si="905"/>
        <v>12.448266348191845</v>
      </c>
      <c r="M7282" s="1">
        <v>149.363</v>
      </c>
      <c r="N7282" s="1">
        <f t="shared" si="906"/>
        <v>179.23560000000001</v>
      </c>
      <c r="P7282" s="5">
        <f t="shared" ca="1" si="907"/>
        <v>46.804678001700452</v>
      </c>
      <c r="R7282" s="5">
        <f t="shared" ca="1" si="908"/>
        <v>120.02126280783665</v>
      </c>
      <c r="T7282" s="5">
        <f t="shared" ca="1" si="909"/>
        <v>17.776977304655983</v>
      </c>
      <c r="V7282" s="5">
        <f t="shared" ca="1" si="910"/>
        <v>26.364529157542393</v>
      </c>
    </row>
    <row r="7283" spans="1:22" x14ac:dyDescent="0.55000000000000004">
      <c r="A7283" s="6">
        <v>43404.125</v>
      </c>
      <c r="C7283" s="5">
        <f t="shared" ca="1" si="904"/>
        <v>26.325291355120402</v>
      </c>
      <c r="E7283" s="5">
        <f t="shared" ca="1" si="904"/>
        <v>1.576675422800168</v>
      </c>
      <c r="G7283" s="5">
        <f t="shared" ca="1" si="904"/>
        <v>42.394310642216517</v>
      </c>
      <c r="I7283" s="5">
        <f t="shared" ca="1" si="904"/>
        <v>194.04152808785469</v>
      </c>
      <c r="K7283" s="5">
        <f t="shared" ca="1" si="905"/>
        <v>12.290673780213726</v>
      </c>
      <c r="M7283" s="1">
        <v>147.28399999999999</v>
      </c>
      <c r="N7283" s="1">
        <f t="shared" si="906"/>
        <v>176.74079999999998</v>
      </c>
      <c r="P7283" s="5">
        <f t="shared" ca="1" si="907"/>
        <v>46.209274890279488</v>
      </c>
      <c r="R7283" s="5">
        <f t="shared" ca="1" si="908"/>
        <v>117.01433045584811</v>
      </c>
      <c r="T7283" s="5">
        <f t="shared" ca="1" si="909"/>
        <v>17.639497673825925</v>
      </c>
      <c r="V7283" s="5">
        <f t="shared" ca="1" si="910"/>
        <v>25.609227647835169</v>
      </c>
    </row>
    <row r="7284" spans="1:22" x14ac:dyDescent="0.55000000000000004">
      <c r="A7284" s="6">
        <v>43404.166666666664</v>
      </c>
      <c r="C7284" s="5">
        <f t="shared" ca="1" si="904"/>
        <v>26.698431622674374</v>
      </c>
      <c r="E7284" s="5">
        <f t="shared" ca="1" si="904"/>
        <v>1.5899429233945455</v>
      </c>
      <c r="G7284" s="5">
        <f t="shared" ca="1" si="904"/>
        <v>42.851022641796547</v>
      </c>
      <c r="I7284" s="5">
        <f t="shared" ca="1" si="904"/>
        <v>194.85163014270088</v>
      </c>
      <c r="K7284" s="5">
        <f t="shared" ca="1" si="905"/>
        <v>12.736745917942113</v>
      </c>
      <c r="M7284" s="1">
        <v>149.4</v>
      </c>
      <c r="N7284" s="1">
        <f t="shared" si="906"/>
        <v>179.28</v>
      </c>
      <c r="P7284" s="5">
        <f t="shared" ca="1" si="907"/>
        <v>46.779677030102604</v>
      </c>
      <c r="R7284" s="5">
        <f t="shared" ca="1" si="908"/>
        <v>119.42772633813422</v>
      </c>
      <c r="T7284" s="5">
        <f t="shared" ca="1" si="909"/>
        <v>17.892300650915395</v>
      </c>
      <c r="V7284" s="5">
        <f t="shared" ca="1" si="910"/>
        <v>26.008523045892623</v>
      </c>
    </row>
    <row r="7285" spans="1:22" x14ac:dyDescent="0.55000000000000004">
      <c r="A7285" s="6">
        <v>43404.208333333336</v>
      </c>
      <c r="C7285" s="5">
        <f t="shared" ca="1" si="904"/>
        <v>28.577113841820278</v>
      </c>
      <c r="E7285" s="5">
        <f t="shared" ca="1" si="904"/>
        <v>1.7065685084661326</v>
      </c>
      <c r="G7285" s="5">
        <f t="shared" ca="1" si="904"/>
        <v>45.852043605073725</v>
      </c>
      <c r="I7285" s="5">
        <f t="shared" ca="1" si="904"/>
        <v>207.36764060138583</v>
      </c>
      <c r="K7285" s="5">
        <f t="shared" ca="1" si="905"/>
        <v>13.429325206842622</v>
      </c>
      <c r="M7285" s="1">
        <v>158.39400000000001</v>
      </c>
      <c r="N7285" s="1">
        <f t="shared" si="906"/>
        <v>190.0728</v>
      </c>
      <c r="P7285" s="5">
        <f t="shared" ca="1" si="907"/>
        <v>49.461762494823986</v>
      </c>
      <c r="R7285" s="5">
        <f t="shared" ca="1" si="908"/>
        <v>123.77747519984489</v>
      </c>
      <c r="T7285" s="5">
        <f t="shared" ca="1" si="909"/>
        <v>18.918417709384315</v>
      </c>
      <c r="V7285" s="5">
        <f t="shared" ca="1" si="910"/>
        <v>27.486001807737392</v>
      </c>
    </row>
    <row r="7286" spans="1:22" x14ac:dyDescent="0.55000000000000004">
      <c r="A7286" s="6">
        <v>43404.25</v>
      </c>
      <c r="C7286" s="5">
        <f t="shared" ca="1" si="904"/>
        <v>29.661456516466252</v>
      </c>
      <c r="E7286" s="5">
        <f t="shared" ca="1" si="904"/>
        <v>1.7953642132183236</v>
      </c>
      <c r="G7286" s="5">
        <f t="shared" ca="1" si="904"/>
        <v>47.937878737661464</v>
      </c>
      <c r="I7286" s="5">
        <f t="shared" ca="1" si="904"/>
        <v>218.32141900488466</v>
      </c>
      <c r="K7286" s="5">
        <f t="shared" ca="1" si="905"/>
        <v>13.94579941869519</v>
      </c>
      <c r="M7286" s="1">
        <v>166.26400000000001</v>
      </c>
      <c r="N7286" s="1">
        <f t="shared" si="906"/>
        <v>199.51680000000002</v>
      </c>
      <c r="P7286" s="5">
        <f t="shared" ca="1" si="907"/>
        <v>51.737745801561836</v>
      </c>
      <c r="R7286" s="5">
        <f t="shared" ca="1" si="908"/>
        <v>130.85354790810308</v>
      </c>
      <c r="T7286" s="5">
        <f t="shared" ca="1" si="909"/>
        <v>20.070011371059909</v>
      </c>
      <c r="V7286" s="5">
        <f t="shared" ca="1" si="910"/>
        <v>28.680272792403198</v>
      </c>
    </row>
    <row r="7287" spans="1:22" x14ac:dyDescent="0.55000000000000004">
      <c r="A7287" s="6">
        <v>43404.291666666664</v>
      </c>
      <c r="C7287" s="5">
        <f t="shared" ca="1" si="904"/>
        <v>33.437462361155816</v>
      </c>
      <c r="E7287" s="5">
        <f t="shared" ca="1" si="904"/>
        <v>2.0211505302832204</v>
      </c>
      <c r="G7287" s="5">
        <f t="shared" ca="1" si="904"/>
        <v>53.680838433875891</v>
      </c>
      <c r="I7287" s="5">
        <f t="shared" ca="1" si="904"/>
        <v>248.72838275279742</v>
      </c>
      <c r="K7287" s="5">
        <f t="shared" ca="1" si="905"/>
        <v>15.865668592357151</v>
      </c>
      <c r="M7287" s="1">
        <v>188.16200000000001</v>
      </c>
      <c r="N7287" s="1">
        <f t="shared" si="906"/>
        <v>225.7944</v>
      </c>
      <c r="P7287" s="5">
        <f t="shared" ca="1" si="907"/>
        <v>58.004529365409056</v>
      </c>
      <c r="R7287" s="5">
        <f t="shared" ca="1" si="908"/>
        <v>150.79495042873239</v>
      </c>
      <c r="T7287" s="5">
        <f t="shared" ca="1" si="909"/>
        <v>22.313643216214114</v>
      </c>
      <c r="V7287" s="5">
        <f t="shared" ca="1" si="910"/>
        <v>32.430480620689615</v>
      </c>
    </row>
    <row r="7288" spans="1:22" x14ac:dyDescent="0.55000000000000004">
      <c r="A7288" s="6">
        <v>43404.333333333336</v>
      </c>
      <c r="C7288" s="5">
        <f t="shared" ca="1" si="904"/>
        <v>36.699471045785586</v>
      </c>
      <c r="E7288" s="5">
        <f t="shared" ca="1" si="904"/>
        <v>2.2020345267754706</v>
      </c>
      <c r="G7288" s="5">
        <f t="shared" ca="1" si="904"/>
        <v>59.101537277705141</v>
      </c>
      <c r="I7288" s="5">
        <f t="shared" ca="1" si="904"/>
        <v>265.87764515854707</v>
      </c>
      <c r="K7288" s="5">
        <f t="shared" ca="1" si="905"/>
        <v>17.074587578762348</v>
      </c>
      <c r="M7288" s="1">
        <v>202.54400000000001</v>
      </c>
      <c r="N7288" s="1">
        <f t="shared" si="906"/>
        <v>243.05279999999999</v>
      </c>
      <c r="P7288" s="5">
        <f t="shared" ca="1" si="907"/>
        <v>62.939793884124128</v>
      </c>
      <c r="R7288" s="5">
        <f t="shared" ca="1" si="908"/>
        <v>160.64143599759115</v>
      </c>
      <c r="T7288" s="5">
        <f t="shared" ca="1" si="909"/>
        <v>24.204722070468865</v>
      </c>
      <c r="V7288" s="5">
        <f t="shared" ca="1" si="910"/>
        <v>35.731673291073193</v>
      </c>
    </row>
    <row r="7289" spans="1:22" x14ac:dyDescent="0.55000000000000004">
      <c r="A7289" s="6">
        <v>43404.375</v>
      </c>
      <c r="C7289" s="5">
        <f t="shared" ca="1" si="904"/>
        <v>37.506607841224785</v>
      </c>
      <c r="E7289" s="5">
        <f t="shared" ca="1" si="904"/>
        <v>2.2707447820970965</v>
      </c>
      <c r="G7289" s="5">
        <f t="shared" ca="1" si="904"/>
        <v>61.085012222293557</v>
      </c>
      <c r="I7289" s="5">
        <f t="shared" ca="1" si="904"/>
        <v>276.52422962461924</v>
      </c>
      <c r="K7289" s="5">
        <f t="shared" ca="1" si="905"/>
        <v>17.577524211143547</v>
      </c>
      <c r="M7289" s="1">
        <v>209.93199999999999</v>
      </c>
      <c r="N7289" s="1">
        <f t="shared" si="906"/>
        <v>251.91839999999996</v>
      </c>
      <c r="P7289" s="5">
        <f t="shared" ca="1" si="907"/>
        <v>66.439442873749158</v>
      </c>
      <c r="R7289" s="5">
        <f t="shared" ca="1" si="908"/>
        <v>166.69899543999742</v>
      </c>
      <c r="T7289" s="5">
        <f t="shared" ca="1" si="909"/>
        <v>25.108044624254759</v>
      </c>
      <c r="V7289" s="5">
        <f t="shared" ca="1" si="910"/>
        <v>36.985726835311986</v>
      </c>
    </row>
    <row r="7290" spans="1:22" x14ac:dyDescent="0.55000000000000004">
      <c r="A7290" s="6">
        <v>43404.416666666664</v>
      </c>
      <c r="C7290" s="5">
        <f t="shared" ca="1" si="904"/>
        <v>38.45654495958496</v>
      </c>
      <c r="E7290" s="5">
        <f t="shared" ca="1" si="904"/>
        <v>2.3329486414120715</v>
      </c>
      <c r="G7290" s="5">
        <f t="shared" ca="1" si="904"/>
        <v>60.922352955053007</v>
      </c>
      <c r="I7290" s="5">
        <f t="shared" ca="1" si="904"/>
        <v>278.49448119602573</v>
      </c>
      <c r="K7290" s="5">
        <f t="shared" ca="1" si="905"/>
        <v>17.703141357341277</v>
      </c>
      <c r="M7290" s="1">
        <v>213.45099999999999</v>
      </c>
      <c r="N7290" s="1">
        <f t="shared" si="906"/>
        <v>256.14119999999997</v>
      </c>
      <c r="P7290" s="5">
        <f t="shared" ca="1" si="907"/>
        <v>66.450270089999762</v>
      </c>
      <c r="R7290" s="5">
        <f t="shared" ca="1" si="908"/>
        <v>171.46247296241981</v>
      </c>
      <c r="T7290" s="5">
        <f t="shared" ca="1" si="909"/>
        <v>25.540529017661168</v>
      </c>
      <c r="V7290" s="5">
        <f t="shared" ca="1" si="910"/>
        <v>36.942762341753657</v>
      </c>
    </row>
    <row r="7291" spans="1:22" x14ac:dyDescent="0.55000000000000004">
      <c r="A7291" s="6">
        <v>43404.458333333336</v>
      </c>
      <c r="C7291" s="5">
        <f t="shared" ca="1" si="904"/>
        <v>39.544768526176355</v>
      </c>
      <c r="E7291" s="5">
        <f t="shared" ca="1" si="904"/>
        <v>2.3500374942061883</v>
      </c>
      <c r="G7291" s="5">
        <f t="shared" ca="1" si="904"/>
        <v>62.489490941132487</v>
      </c>
      <c r="I7291" s="5">
        <f t="shared" ca="1" si="904"/>
        <v>289.64501668787676</v>
      </c>
      <c r="K7291" s="5">
        <f t="shared" ca="1" si="905"/>
        <v>18.523966553607568</v>
      </c>
      <c r="M7291" s="1">
        <v>217.47200000000001</v>
      </c>
      <c r="N7291" s="1">
        <f t="shared" si="906"/>
        <v>260.96640000000002</v>
      </c>
      <c r="P7291" s="5">
        <f t="shared" ca="1" si="907"/>
        <v>66.936157683971913</v>
      </c>
      <c r="R7291" s="5">
        <f t="shared" ca="1" si="908"/>
        <v>172.08374021859601</v>
      </c>
      <c r="T7291" s="5">
        <f t="shared" ca="1" si="909"/>
        <v>26.474189280172983</v>
      </c>
      <c r="V7291" s="5">
        <f t="shared" ca="1" si="910"/>
        <v>37.729995784535923</v>
      </c>
    </row>
    <row r="7292" spans="1:22" x14ac:dyDescent="0.55000000000000004">
      <c r="A7292" s="6">
        <v>43404.5</v>
      </c>
      <c r="C7292" s="5">
        <f t="shared" ca="1" si="904"/>
        <v>38.953658749116592</v>
      </c>
      <c r="E7292" s="5">
        <f t="shared" ca="1" si="904"/>
        <v>2.3304647337620814</v>
      </c>
      <c r="G7292" s="5">
        <f t="shared" ca="1" si="904"/>
        <v>63.555194617292294</v>
      </c>
      <c r="I7292" s="5">
        <f t="shared" ca="1" si="904"/>
        <v>292.49800512677422</v>
      </c>
      <c r="K7292" s="5">
        <f t="shared" ca="1" si="905"/>
        <v>18.48168285551159</v>
      </c>
      <c r="M7292" s="1">
        <v>218.851</v>
      </c>
      <c r="N7292" s="1">
        <f t="shared" si="906"/>
        <v>262.62119999999999</v>
      </c>
      <c r="P7292" s="5">
        <f t="shared" ca="1" si="907"/>
        <v>69.146753000577036</v>
      </c>
      <c r="R7292" s="5">
        <f t="shared" ca="1" si="908"/>
        <v>172.24037309688504</v>
      </c>
      <c r="T7292" s="5">
        <f t="shared" ca="1" si="909"/>
        <v>26.470444463150148</v>
      </c>
      <c r="V7292" s="5">
        <f t="shared" ca="1" si="910"/>
        <v>38.179497838529663</v>
      </c>
    </row>
    <row r="7293" spans="1:22" x14ac:dyDescent="0.55000000000000004">
      <c r="A7293" s="6">
        <v>43404.541666666664</v>
      </c>
      <c r="C7293" s="5">
        <f t="shared" ca="1" si="904"/>
        <v>38.920146204803011</v>
      </c>
      <c r="E7293" s="5">
        <f t="shared" ca="1" si="904"/>
        <v>2.3180659386075364</v>
      </c>
      <c r="G7293" s="5">
        <f t="shared" ca="1" si="904"/>
        <v>62.345728530857627</v>
      </c>
      <c r="I7293" s="5">
        <f t="shared" ca="1" si="904"/>
        <v>284.06332397277112</v>
      </c>
      <c r="K7293" s="5">
        <f t="shared" ca="1" si="905"/>
        <v>17.820021737590697</v>
      </c>
      <c r="M7293" s="1">
        <v>214.46700000000001</v>
      </c>
      <c r="N7293" s="1">
        <f t="shared" si="906"/>
        <v>257.36040000000003</v>
      </c>
      <c r="P7293" s="5">
        <f t="shared" ca="1" si="907"/>
        <v>67.351432215978576</v>
      </c>
      <c r="R7293" s="5">
        <f t="shared" ca="1" si="908"/>
        <v>168.75932840872633</v>
      </c>
      <c r="T7293" s="5">
        <f t="shared" ca="1" si="909"/>
        <v>25.512485917487449</v>
      </c>
      <c r="V7293" s="5">
        <f t="shared" ca="1" si="910"/>
        <v>36.954149831538139</v>
      </c>
    </row>
    <row r="7294" spans="1:22" x14ac:dyDescent="0.55000000000000004">
      <c r="A7294" s="6">
        <v>43404.583333333336</v>
      </c>
      <c r="C7294" s="5">
        <f t="shared" ca="1" si="904"/>
        <v>37.553322168983357</v>
      </c>
      <c r="E7294" s="5">
        <f t="shared" ca="1" si="904"/>
        <v>2.2212944187253698</v>
      </c>
      <c r="G7294" s="5">
        <f t="shared" ca="1" si="904"/>
        <v>59.142983722460123</v>
      </c>
      <c r="I7294" s="5">
        <f t="shared" ca="1" si="904"/>
        <v>270.79732455771369</v>
      </c>
      <c r="K7294" s="5">
        <f t="shared" ca="1" si="905"/>
        <v>17.446244310046243</v>
      </c>
      <c r="M7294" s="1">
        <v>207.108</v>
      </c>
      <c r="N7294" s="1">
        <f t="shared" si="906"/>
        <v>248.52959999999999</v>
      </c>
      <c r="P7294" s="5">
        <f t="shared" ca="1" si="907"/>
        <v>65.444624268330017</v>
      </c>
      <c r="R7294" s="5">
        <f t="shared" ca="1" si="908"/>
        <v>165.88751679916481</v>
      </c>
      <c r="T7294" s="5">
        <f t="shared" ca="1" si="909"/>
        <v>24.831186548945734</v>
      </c>
      <c r="V7294" s="5">
        <f t="shared" ca="1" si="910"/>
        <v>36.026305143882567</v>
      </c>
    </row>
    <row r="7295" spans="1:22" x14ac:dyDescent="0.55000000000000004">
      <c r="A7295" s="6">
        <v>43404.625</v>
      </c>
      <c r="C7295" s="5">
        <f t="shared" ca="1" si="904"/>
        <v>36.60395676499973</v>
      </c>
      <c r="E7295" s="5">
        <f t="shared" ca="1" si="904"/>
        <v>2.2076304593288292</v>
      </c>
      <c r="G7295" s="5">
        <f t="shared" ca="1" si="904"/>
        <v>57.708536541592636</v>
      </c>
      <c r="I7295" s="5">
        <f t="shared" ca="1" si="904"/>
        <v>270.61539806574899</v>
      </c>
      <c r="K7295" s="5">
        <f t="shared" ca="1" si="905"/>
        <v>17.042345501876152</v>
      </c>
      <c r="M7295" s="1">
        <v>202.583</v>
      </c>
      <c r="N7295" s="1">
        <f t="shared" si="906"/>
        <v>243.09959999999998</v>
      </c>
      <c r="P7295" s="5">
        <f t="shared" ca="1" si="907"/>
        <v>63.703034510008273</v>
      </c>
      <c r="R7295" s="5">
        <f t="shared" ca="1" si="908"/>
        <v>161.77300306695881</v>
      </c>
      <c r="T7295" s="5">
        <f t="shared" ca="1" si="909"/>
        <v>24.339817893456967</v>
      </c>
      <c r="V7295" s="5">
        <f t="shared" ca="1" si="910"/>
        <v>35.074510918937001</v>
      </c>
    </row>
    <row r="7296" spans="1:22" x14ac:dyDescent="0.55000000000000004">
      <c r="A7296" s="6">
        <v>43404.666666666664</v>
      </c>
      <c r="C7296" s="5">
        <f t="shared" ca="1" si="904"/>
        <v>35.536163441763811</v>
      </c>
      <c r="E7296" s="5">
        <f t="shared" ca="1" si="904"/>
        <v>2.1450331309407247</v>
      </c>
      <c r="G7296" s="5">
        <f t="shared" ca="1" si="904"/>
        <v>56.244056419908674</v>
      </c>
      <c r="I7296" s="5">
        <f t="shared" ca="1" si="904"/>
        <v>262.01834100912379</v>
      </c>
      <c r="K7296" s="5">
        <f t="shared" ca="1" si="905"/>
        <v>16.714804381386955</v>
      </c>
      <c r="M7296" s="1">
        <v>196.74799999999999</v>
      </c>
      <c r="N7296" s="1">
        <f t="shared" si="906"/>
        <v>236.09759999999997</v>
      </c>
      <c r="P7296" s="5">
        <f t="shared" ca="1" si="907"/>
        <v>61.578175857511674</v>
      </c>
      <c r="R7296" s="5">
        <f t="shared" ca="1" si="908"/>
        <v>153.73930761245603</v>
      </c>
      <c r="T7296" s="5">
        <f t="shared" ca="1" si="909"/>
        <v>23.76551696692735</v>
      </c>
      <c r="V7296" s="5">
        <f t="shared" ca="1" si="910"/>
        <v>34.410035405014774</v>
      </c>
    </row>
    <row r="7297" spans="1:22" x14ac:dyDescent="0.55000000000000004">
      <c r="A7297" s="6">
        <v>43404.708333333336</v>
      </c>
      <c r="C7297" s="5">
        <f t="shared" ca="1" si="904"/>
        <v>35.891190457810836</v>
      </c>
      <c r="E7297" s="5">
        <f t="shared" ca="1" si="904"/>
        <v>2.1854043725812393</v>
      </c>
      <c r="G7297" s="5">
        <f t="shared" ca="1" si="904"/>
        <v>57.884158224098805</v>
      </c>
      <c r="I7297" s="5">
        <f t="shared" ca="1" si="904"/>
        <v>261.95599445252702</v>
      </c>
      <c r="K7297" s="5">
        <f t="shared" ca="1" si="905"/>
        <v>16.733535635701934</v>
      </c>
      <c r="M7297" s="1">
        <v>200.72800000000001</v>
      </c>
      <c r="N7297" s="1">
        <f t="shared" si="906"/>
        <v>240.87360000000001</v>
      </c>
      <c r="P7297" s="5">
        <f t="shared" ca="1" si="907"/>
        <v>63.003460076950581</v>
      </c>
      <c r="R7297" s="5">
        <f t="shared" ca="1" si="908"/>
        <v>159.31024696017448</v>
      </c>
      <c r="T7297" s="5">
        <f t="shared" ca="1" si="909"/>
        <v>24.024556474049664</v>
      </c>
      <c r="V7297" s="5">
        <f t="shared" ca="1" si="910"/>
        <v>35.313915732178216</v>
      </c>
    </row>
    <row r="7298" spans="1:22" x14ac:dyDescent="0.55000000000000004">
      <c r="A7298" s="6">
        <v>43404.75</v>
      </c>
      <c r="C7298" s="5">
        <f t="shared" ca="1" si="904"/>
        <v>38.377895361176535</v>
      </c>
      <c r="E7298" s="5">
        <f t="shared" ca="1" si="904"/>
        <v>2.2883612732736314</v>
      </c>
      <c r="G7298" s="5">
        <f t="shared" ca="1" si="904"/>
        <v>62.52006671961189</v>
      </c>
      <c r="I7298" s="5">
        <f t="shared" ca="1" si="904"/>
        <v>285.41012111292213</v>
      </c>
      <c r="K7298" s="5">
        <f t="shared" ca="1" si="905"/>
        <v>18.136955705022313</v>
      </c>
      <c r="M7298" s="1">
        <v>214.45</v>
      </c>
      <c r="N7298" s="1">
        <f t="shared" si="906"/>
        <v>257.33999999999997</v>
      </c>
      <c r="P7298" s="5">
        <f t="shared" ca="1" si="907"/>
        <v>65.940513939440351</v>
      </c>
      <c r="R7298" s="5">
        <f t="shared" ca="1" si="908"/>
        <v>169.25181625966155</v>
      </c>
      <c r="T7298" s="5">
        <f t="shared" ca="1" si="909"/>
        <v>25.853562561065583</v>
      </c>
      <c r="V7298" s="5">
        <f t="shared" ca="1" si="910"/>
        <v>37.095082398053698</v>
      </c>
    </row>
    <row r="7299" spans="1:22" x14ac:dyDescent="0.55000000000000004">
      <c r="A7299" s="6">
        <v>43404.791666666664</v>
      </c>
      <c r="C7299" s="5">
        <f t="shared" ca="1" si="904"/>
        <v>37.471143699816224</v>
      </c>
      <c r="E7299" s="5">
        <f t="shared" ca="1" si="904"/>
        <v>2.2088203016583705</v>
      </c>
      <c r="G7299" s="5">
        <f t="shared" ca="1" si="904"/>
        <v>59.82640205702814</v>
      </c>
      <c r="I7299" s="5">
        <f t="shared" ca="1" si="904"/>
        <v>274.58747941625313</v>
      </c>
      <c r="K7299" s="5">
        <f t="shared" ca="1" si="905"/>
        <v>17.525967070464546</v>
      </c>
      <c r="M7299" s="1">
        <v>207.63200000000001</v>
      </c>
      <c r="N7299" s="1">
        <f t="shared" si="906"/>
        <v>249.1584</v>
      </c>
      <c r="P7299" s="5">
        <f t="shared" ca="1" si="907"/>
        <v>64.843468045365768</v>
      </c>
      <c r="R7299" s="5">
        <f t="shared" ca="1" si="908"/>
        <v>163.1015463949941</v>
      </c>
      <c r="T7299" s="5">
        <f t="shared" ca="1" si="909"/>
        <v>24.635690699755973</v>
      </c>
      <c r="V7299" s="5">
        <f t="shared" ca="1" si="910"/>
        <v>36.047884441173807</v>
      </c>
    </row>
    <row r="7300" spans="1:22" x14ac:dyDescent="0.55000000000000004">
      <c r="A7300" s="6">
        <v>43404.833333333336</v>
      </c>
      <c r="C7300" s="5">
        <f t="shared" ca="1" si="904"/>
        <v>36.667474051377368</v>
      </c>
      <c r="E7300" s="5">
        <f t="shared" ca="1" si="904"/>
        <v>2.1477045236909298</v>
      </c>
      <c r="G7300" s="5">
        <f t="shared" ca="1" si="904"/>
        <v>58.141258156820555</v>
      </c>
      <c r="I7300" s="5">
        <f t="shared" ca="1" si="904"/>
        <v>264.37420748735616</v>
      </c>
      <c r="K7300" s="5">
        <f t="shared" ca="1" si="905"/>
        <v>16.940012635650941</v>
      </c>
      <c r="M7300" s="1">
        <v>201.602</v>
      </c>
      <c r="N7300" s="1">
        <f t="shared" si="906"/>
        <v>241.92239999999998</v>
      </c>
      <c r="P7300" s="5">
        <f t="shared" ca="1" si="907"/>
        <v>62.520872862496731</v>
      </c>
      <c r="R7300" s="5">
        <f t="shared" ca="1" si="908"/>
        <v>157.83632131128763</v>
      </c>
      <c r="T7300" s="5">
        <f t="shared" ca="1" si="909"/>
        <v>23.845372659974178</v>
      </c>
      <c r="V7300" s="5">
        <f t="shared" ca="1" si="910"/>
        <v>35.558163643473179</v>
      </c>
    </row>
    <row r="7301" spans="1:22" x14ac:dyDescent="0.55000000000000004">
      <c r="A7301" s="6">
        <v>43404.875</v>
      </c>
      <c r="C7301" s="5">
        <f t="shared" ca="1" si="904"/>
        <v>34.150393629173635</v>
      </c>
      <c r="E7301" s="5">
        <f t="shared" ca="1" si="904"/>
        <v>2.0612683389854749</v>
      </c>
      <c r="G7301" s="5">
        <f t="shared" ca="1" si="904"/>
        <v>55.636119655179179</v>
      </c>
      <c r="I7301" s="5">
        <f t="shared" ca="1" si="904"/>
        <v>256.04842551777369</v>
      </c>
      <c r="K7301" s="5">
        <f t="shared" ca="1" si="905"/>
        <v>16.087435931977808</v>
      </c>
      <c r="M7301" s="1">
        <v>191.82499999999999</v>
      </c>
      <c r="N7301" s="1">
        <f t="shared" si="906"/>
        <v>230.18999999999997</v>
      </c>
      <c r="P7301" s="5">
        <f t="shared" ca="1" si="907"/>
        <v>59.653729877352035</v>
      </c>
      <c r="R7301" s="5">
        <f t="shared" ca="1" si="908"/>
        <v>150.80588111781802</v>
      </c>
      <c r="T7301" s="5">
        <f t="shared" ca="1" si="909"/>
        <v>23.148984087118997</v>
      </c>
      <c r="V7301" s="5">
        <f t="shared" ca="1" si="910"/>
        <v>33.39787277788718</v>
      </c>
    </row>
    <row r="7302" spans="1:22" x14ac:dyDescent="0.55000000000000004">
      <c r="A7302" s="6">
        <v>43404.916666666664</v>
      </c>
      <c r="C7302" s="5">
        <f t="shared" ca="1" si="904"/>
        <v>33.909693733760172</v>
      </c>
      <c r="E7302" s="5">
        <f t="shared" ca="1" si="904"/>
        <v>2.0370331970588329</v>
      </c>
      <c r="G7302" s="5">
        <f t="shared" ca="1" si="904"/>
        <v>54.404142001718142</v>
      </c>
      <c r="I7302" s="5">
        <f t="shared" ca="1" si="904"/>
        <v>244.17810343287155</v>
      </c>
      <c r="K7302" s="5">
        <f t="shared" ca="1" si="905"/>
        <v>15.88973809141438</v>
      </c>
      <c r="M7302" s="1">
        <v>186.45400000000001</v>
      </c>
      <c r="N7302" s="1">
        <f t="shared" si="906"/>
        <v>223.7448</v>
      </c>
      <c r="P7302" s="5">
        <f t="shared" ca="1" si="907"/>
        <v>58.58131068688202</v>
      </c>
      <c r="R7302" s="5">
        <f t="shared" ca="1" si="908"/>
        <v>146.69502599880855</v>
      </c>
      <c r="T7302" s="5">
        <f t="shared" ca="1" si="909"/>
        <v>22.129913826378228</v>
      </c>
      <c r="V7302" s="5">
        <f t="shared" ca="1" si="910"/>
        <v>32.189189065746064</v>
      </c>
    </row>
    <row r="7303" spans="1:22" x14ac:dyDescent="0.55000000000000004">
      <c r="A7303" s="6">
        <v>43404.958333333336</v>
      </c>
      <c r="C7303" s="5">
        <f t="shared" ca="1" si="904"/>
        <v>31.351641404909735</v>
      </c>
      <c r="E7303" s="5">
        <f t="shared" ca="1" si="904"/>
        <v>1.871122772924281</v>
      </c>
      <c r="G7303" s="5">
        <f t="shared" ca="1" si="904"/>
        <v>50.963878276951966</v>
      </c>
      <c r="I7303" s="5">
        <f t="shared" ca="1" si="904"/>
        <v>232.93155156354638</v>
      </c>
      <c r="K7303" s="5">
        <f t="shared" ca="1" si="905"/>
        <v>14.900245710637337</v>
      </c>
      <c r="M7303" s="1">
        <v>175.351</v>
      </c>
      <c r="N7303" s="1">
        <f t="shared" si="906"/>
        <v>210.4212</v>
      </c>
      <c r="P7303" s="5">
        <f t="shared" ca="1" si="907"/>
        <v>54.114479811222118</v>
      </c>
      <c r="R7303" s="5">
        <f t="shared" ca="1" si="908"/>
        <v>140.87065903814948</v>
      </c>
      <c r="T7303" s="5">
        <f t="shared" ca="1" si="909"/>
        <v>21.349516045573399</v>
      </c>
      <c r="V7303" s="5">
        <f t="shared" ca="1" si="910"/>
        <v>30.945323527068293</v>
      </c>
    </row>
    <row r="7304" spans="1:22" x14ac:dyDescent="0.55000000000000004">
      <c r="A7304" s="6">
        <v>43405</v>
      </c>
      <c r="C7304" s="5">
        <f t="shared" ca="1" si="904"/>
        <v>28.882687016864676</v>
      </c>
      <c r="E7304" s="5">
        <f t="shared" ca="1" si="904"/>
        <v>1.7126593307203655</v>
      </c>
      <c r="G7304" s="5">
        <f t="shared" ca="1" si="904"/>
        <v>45.315315761318125</v>
      </c>
      <c r="I7304" s="5">
        <f t="shared" ref="I7304" ca="1" si="911">$M7304*I$4*I$3*(1+0.03*(-0.5+RAND()))</f>
        <v>211.59645983706429</v>
      </c>
      <c r="K7304" s="5">
        <f t="shared" ca="1" si="905"/>
        <v>13.222924295687136</v>
      </c>
      <c r="M7304" s="1">
        <v>158.32400000000001</v>
      </c>
      <c r="N7304" s="1">
        <f t="shared" si="906"/>
        <v>189.9888</v>
      </c>
      <c r="P7304" s="5">
        <f t="shared" ca="1" si="907"/>
        <v>49.284331819064114</v>
      </c>
      <c r="R7304" s="5">
        <f t="shared" ca="1" si="908"/>
        <v>125.53547069406517</v>
      </c>
      <c r="T7304" s="5">
        <f t="shared" ca="1" si="909"/>
        <v>18.999554312273116</v>
      </c>
      <c r="V7304" s="5">
        <f t="shared" ca="1" si="910"/>
        <v>27.950859346199625</v>
      </c>
    </row>
    <row r="7305" spans="1:22" x14ac:dyDescent="0.55000000000000004">
      <c r="A7305" s="6">
        <v>43405.041666666664</v>
      </c>
      <c r="C7305" s="5">
        <f t="shared" ref="C7305:I7368" ca="1" si="912">$M7305*C$4*C$3*(1+0.03*(-0.5+RAND()))</f>
        <v>27.012090290781988</v>
      </c>
      <c r="E7305" s="5">
        <f t="shared" ca="1" si="912"/>
        <v>1.6137361304980973</v>
      </c>
      <c r="G7305" s="5">
        <f t="shared" ca="1" si="912"/>
        <v>43.851985673978639</v>
      </c>
      <c r="I7305" s="5">
        <f t="shared" ca="1" si="912"/>
        <v>201.87707477392883</v>
      </c>
      <c r="K7305" s="5">
        <f t="shared" ref="K7305:K7368" ca="1" si="913">$M7305*K$4*K$3*(1+0.03*(-0.5+RAND()))</f>
        <v>12.823666207321308</v>
      </c>
      <c r="M7305" s="1">
        <v>150.97800000000001</v>
      </c>
      <c r="N7305" s="1">
        <f t="shared" ref="N7305:N7368" si="914">M7305*N$4</f>
        <v>181.17359999999999</v>
      </c>
      <c r="P7305" s="5">
        <f t="shared" ref="P7305:P7368" ca="1" si="915">$M7305*P$4*P$3*(1+0.03*(-0.5+RAND()))</f>
        <v>47.632770778713223</v>
      </c>
      <c r="R7305" s="5">
        <f t="shared" ref="R7305:R7368" ca="1" si="916">$M7305*R$4*R$3*(1+0.03*(-0.5+RAND()))</f>
        <v>119.23523729882935</v>
      </c>
      <c r="T7305" s="5">
        <f t="shared" ref="T7305:T7368" ca="1" si="917">$M7305*T$4*T$3*(1+0.03*(-0.5+RAND()))</f>
        <v>18.058951040763002</v>
      </c>
      <c r="V7305" s="5">
        <f t="shared" ref="V7305:V7368" ca="1" si="918">$M7305*V$4*V$3*(1+0.03*(-0.5+RAND()))</f>
        <v>26.209630453265582</v>
      </c>
    </row>
    <row r="7306" spans="1:22" x14ac:dyDescent="0.55000000000000004">
      <c r="A7306" s="6">
        <v>43405.083333333336</v>
      </c>
      <c r="C7306" s="5">
        <f t="shared" ca="1" si="912"/>
        <v>27.106647640533083</v>
      </c>
      <c r="E7306" s="5">
        <f t="shared" ca="1" si="912"/>
        <v>1.6251084295816769</v>
      </c>
      <c r="G7306" s="5">
        <f t="shared" ca="1" si="912"/>
        <v>43.793040387894003</v>
      </c>
      <c r="I7306" s="5">
        <f t="shared" ca="1" si="912"/>
        <v>199.98883680628305</v>
      </c>
      <c r="K7306" s="5">
        <f t="shared" ca="1" si="913"/>
        <v>12.990623100018839</v>
      </c>
      <c r="M7306" s="1">
        <v>152.50299999999999</v>
      </c>
      <c r="N7306" s="1">
        <f t="shared" si="914"/>
        <v>183.00359999999998</v>
      </c>
      <c r="P7306" s="5">
        <f t="shared" ca="1" si="915"/>
        <v>47.799070171771547</v>
      </c>
      <c r="R7306" s="5">
        <f t="shared" ca="1" si="916"/>
        <v>119.88879717292092</v>
      </c>
      <c r="T7306" s="5">
        <f t="shared" ca="1" si="917"/>
        <v>18.185751895857958</v>
      </c>
      <c r="V7306" s="5">
        <f t="shared" ca="1" si="918"/>
        <v>26.523230205612865</v>
      </c>
    </row>
    <row r="7307" spans="1:22" x14ac:dyDescent="0.55000000000000004">
      <c r="A7307" s="6">
        <v>43405.125</v>
      </c>
      <c r="C7307" s="5">
        <f t="shared" ca="1" si="912"/>
        <v>27.131211442534351</v>
      </c>
      <c r="E7307" s="5">
        <f t="shared" ca="1" si="912"/>
        <v>1.6242982612558661</v>
      </c>
      <c r="G7307" s="5">
        <f t="shared" ca="1" si="912"/>
        <v>43.72044040692893</v>
      </c>
      <c r="I7307" s="5">
        <f t="shared" ca="1" si="912"/>
        <v>200.20248224808546</v>
      </c>
      <c r="K7307" s="5">
        <f t="shared" ca="1" si="913"/>
        <v>12.650099304328647</v>
      </c>
      <c r="M7307" s="1">
        <v>149.779</v>
      </c>
      <c r="N7307" s="1">
        <f t="shared" si="914"/>
        <v>179.73479999999998</v>
      </c>
      <c r="P7307" s="5">
        <f t="shared" ca="1" si="915"/>
        <v>46.402646736431898</v>
      </c>
      <c r="R7307" s="5">
        <f t="shared" ca="1" si="916"/>
        <v>120.3288978227308</v>
      </c>
      <c r="T7307" s="5">
        <f t="shared" ca="1" si="917"/>
        <v>18.009758557286521</v>
      </c>
      <c r="V7307" s="5">
        <f t="shared" ca="1" si="918"/>
        <v>26.288815790929238</v>
      </c>
    </row>
    <row r="7308" spans="1:22" x14ac:dyDescent="0.55000000000000004">
      <c r="A7308" s="6">
        <v>43405.166666666664</v>
      </c>
      <c r="C7308" s="5">
        <f t="shared" ca="1" si="912"/>
        <v>26.658994780060119</v>
      </c>
      <c r="E7308" s="5">
        <f t="shared" ca="1" si="912"/>
        <v>1.609784797613101</v>
      </c>
      <c r="G7308" s="5">
        <f t="shared" ca="1" si="912"/>
        <v>42.632723402034372</v>
      </c>
      <c r="I7308" s="5">
        <f t="shared" ca="1" si="912"/>
        <v>195.70507481872085</v>
      </c>
      <c r="K7308" s="5">
        <f t="shared" ca="1" si="913"/>
        <v>12.475522566854963</v>
      </c>
      <c r="M7308" s="1">
        <v>148.36799999999999</v>
      </c>
      <c r="N7308" s="1">
        <f t="shared" si="914"/>
        <v>178.04159999999999</v>
      </c>
      <c r="P7308" s="5">
        <f t="shared" ca="1" si="915"/>
        <v>46.52481565390989</v>
      </c>
      <c r="R7308" s="5">
        <f t="shared" ca="1" si="916"/>
        <v>117.10433196162498</v>
      </c>
      <c r="T7308" s="5">
        <f t="shared" ca="1" si="917"/>
        <v>17.686386917023299</v>
      </c>
      <c r="V7308" s="5">
        <f t="shared" ca="1" si="918"/>
        <v>25.623207414764583</v>
      </c>
    </row>
    <row r="7309" spans="1:22" x14ac:dyDescent="0.55000000000000004">
      <c r="A7309" s="6">
        <v>43405.208333333336</v>
      </c>
      <c r="C7309" s="5">
        <f t="shared" ca="1" si="912"/>
        <v>27.051972671703709</v>
      </c>
      <c r="E7309" s="5">
        <f t="shared" ca="1" si="912"/>
        <v>1.6240435245481017</v>
      </c>
      <c r="G7309" s="5">
        <f t="shared" ca="1" si="912"/>
        <v>42.95608534579975</v>
      </c>
      <c r="I7309" s="5">
        <f t="shared" ca="1" si="912"/>
        <v>196.35870932840643</v>
      </c>
      <c r="K7309" s="5">
        <f t="shared" ca="1" si="913"/>
        <v>12.568199238695408</v>
      </c>
      <c r="M7309" s="1">
        <v>149.68100000000001</v>
      </c>
      <c r="N7309" s="1">
        <f t="shared" si="914"/>
        <v>179.6172</v>
      </c>
      <c r="P7309" s="5">
        <f t="shared" ca="1" si="915"/>
        <v>47.395646272990668</v>
      </c>
      <c r="R7309" s="5">
        <f t="shared" ca="1" si="916"/>
        <v>117.32275922672518</v>
      </c>
      <c r="T7309" s="5">
        <f t="shared" ca="1" si="917"/>
        <v>17.790612825675616</v>
      </c>
      <c r="V7309" s="5">
        <f t="shared" ca="1" si="918"/>
        <v>26.339308008374232</v>
      </c>
    </row>
    <row r="7310" spans="1:22" x14ac:dyDescent="0.55000000000000004">
      <c r="A7310" s="6">
        <v>43405.25</v>
      </c>
      <c r="C7310" s="5">
        <f t="shared" ca="1" si="912"/>
        <v>26.520101673224289</v>
      </c>
      <c r="E7310" s="5">
        <f t="shared" ca="1" si="912"/>
        <v>1.5873810313952375</v>
      </c>
      <c r="G7310" s="5">
        <f t="shared" ca="1" si="912"/>
        <v>42.726436829461242</v>
      </c>
      <c r="I7310" s="5">
        <f t="shared" ca="1" si="912"/>
        <v>199.8683833883689</v>
      </c>
      <c r="K7310" s="5">
        <f t="shared" ca="1" si="913"/>
        <v>12.660111558943306</v>
      </c>
      <c r="M7310" s="1">
        <v>149.18899999999999</v>
      </c>
      <c r="N7310" s="1">
        <f t="shared" si="914"/>
        <v>179.02679999999998</v>
      </c>
      <c r="P7310" s="5">
        <f t="shared" ca="1" si="915"/>
        <v>47.126644269173838</v>
      </c>
      <c r="R7310" s="5">
        <f t="shared" ca="1" si="916"/>
        <v>119.04579896945481</v>
      </c>
      <c r="T7310" s="5">
        <f t="shared" ca="1" si="917"/>
        <v>17.785801068029976</v>
      </c>
      <c r="V7310" s="5">
        <f t="shared" ca="1" si="918"/>
        <v>25.780036065103083</v>
      </c>
    </row>
    <row r="7311" spans="1:22" x14ac:dyDescent="0.55000000000000004">
      <c r="A7311" s="6">
        <v>43405.291666666664</v>
      </c>
      <c r="C7311" s="5">
        <f t="shared" ca="1" si="912"/>
        <v>27.761859006615548</v>
      </c>
      <c r="E7311" s="5">
        <f t="shared" ca="1" si="912"/>
        <v>1.6664036324308205</v>
      </c>
      <c r="G7311" s="5">
        <f t="shared" ca="1" si="912"/>
        <v>44.661668192479397</v>
      </c>
      <c r="I7311" s="5">
        <f t="shared" ca="1" si="912"/>
        <v>202.48797935688327</v>
      </c>
      <c r="K7311" s="5">
        <f t="shared" ca="1" si="913"/>
        <v>13.14874165857483</v>
      </c>
      <c r="M7311" s="1">
        <v>155.21799999999999</v>
      </c>
      <c r="N7311" s="1">
        <f t="shared" si="914"/>
        <v>186.26159999999999</v>
      </c>
      <c r="P7311" s="5">
        <f t="shared" ca="1" si="915"/>
        <v>49.018645867967358</v>
      </c>
      <c r="R7311" s="5">
        <f t="shared" ca="1" si="916"/>
        <v>123.04042911655795</v>
      </c>
      <c r="T7311" s="5">
        <f t="shared" ca="1" si="917"/>
        <v>18.451195705515666</v>
      </c>
      <c r="V7311" s="5">
        <f t="shared" ca="1" si="918"/>
        <v>26.707233677382987</v>
      </c>
    </row>
    <row r="7312" spans="1:22" x14ac:dyDescent="0.55000000000000004">
      <c r="A7312" s="6">
        <v>43405.333333333336</v>
      </c>
      <c r="C7312" s="5">
        <f t="shared" ca="1" si="912"/>
        <v>29.065757759018307</v>
      </c>
      <c r="E7312" s="5">
        <f t="shared" ca="1" si="912"/>
        <v>1.7570591221179761</v>
      </c>
      <c r="G7312" s="5">
        <f t="shared" ca="1" si="912"/>
        <v>46.877459979461513</v>
      </c>
      <c r="I7312" s="5">
        <f t="shared" ca="1" si="912"/>
        <v>211.99643152411238</v>
      </c>
      <c r="K7312" s="5">
        <f t="shared" ca="1" si="913"/>
        <v>13.73571547238924</v>
      </c>
      <c r="M7312" s="1">
        <v>161.31299999999999</v>
      </c>
      <c r="N7312" s="1">
        <f t="shared" si="914"/>
        <v>193.57559999999998</v>
      </c>
      <c r="P7312" s="5">
        <f t="shared" ca="1" si="915"/>
        <v>49.970963004876992</v>
      </c>
      <c r="R7312" s="5">
        <f t="shared" ca="1" si="916"/>
        <v>128.55363239443938</v>
      </c>
      <c r="T7312" s="5">
        <f t="shared" ca="1" si="917"/>
        <v>19.501074206155394</v>
      </c>
      <c r="V7312" s="5">
        <f t="shared" ca="1" si="918"/>
        <v>28.124005177410886</v>
      </c>
    </row>
    <row r="7313" spans="1:22" x14ac:dyDescent="0.55000000000000004">
      <c r="A7313" s="6">
        <v>43405.375</v>
      </c>
      <c r="C7313" s="5">
        <f t="shared" ca="1" si="912"/>
        <v>29.755602648590941</v>
      </c>
      <c r="E7313" s="5">
        <f t="shared" ca="1" si="912"/>
        <v>1.7810191868935703</v>
      </c>
      <c r="G7313" s="5">
        <f t="shared" ca="1" si="912"/>
        <v>47.420408773306647</v>
      </c>
      <c r="I7313" s="5">
        <f t="shared" ca="1" si="912"/>
        <v>214.31237461735884</v>
      </c>
      <c r="K7313" s="5">
        <f t="shared" ca="1" si="913"/>
        <v>13.910258333593665</v>
      </c>
      <c r="M7313" s="1">
        <v>163.648</v>
      </c>
      <c r="N7313" s="1">
        <f t="shared" si="914"/>
        <v>196.3776</v>
      </c>
      <c r="P7313" s="5">
        <f t="shared" ca="1" si="915"/>
        <v>51.203320217427503</v>
      </c>
      <c r="R7313" s="5">
        <f t="shared" ca="1" si="916"/>
        <v>129.52180647132553</v>
      </c>
      <c r="T7313" s="5">
        <f t="shared" ca="1" si="917"/>
        <v>19.511769370939014</v>
      </c>
      <c r="V7313" s="5">
        <f t="shared" ca="1" si="918"/>
        <v>28.1959493613424</v>
      </c>
    </row>
    <row r="7314" spans="1:22" x14ac:dyDescent="0.55000000000000004">
      <c r="A7314" s="6">
        <v>43405.416666666664</v>
      </c>
      <c r="C7314" s="5">
        <f t="shared" ca="1" si="912"/>
        <v>29.996472354369221</v>
      </c>
      <c r="E7314" s="5">
        <f t="shared" ca="1" si="912"/>
        <v>1.8214783593239572</v>
      </c>
      <c r="G7314" s="5">
        <f t="shared" ca="1" si="912"/>
        <v>48.499882550269099</v>
      </c>
      <c r="I7314" s="5">
        <f t="shared" ca="1" si="912"/>
        <v>223.18464271885935</v>
      </c>
      <c r="K7314" s="5">
        <f t="shared" ca="1" si="913"/>
        <v>14.165628263707827</v>
      </c>
      <c r="M7314" s="1">
        <v>166.97300000000001</v>
      </c>
      <c r="N7314" s="1">
        <f t="shared" si="914"/>
        <v>200.36760000000001</v>
      </c>
      <c r="P7314" s="5">
        <f t="shared" ca="1" si="915"/>
        <v>51.675615241697898</v>
      </c>
      <c r="R7314" s="5">
        <f t="shared" ca="1" si="916"/>
        <v>130.65732313920066</v>
      </c>
      <c r="T7314" s="5">
        <f t="shared" ca="1" si="917"/>
        <v>19.800307186849825</v>
      </c>
      <c r="V7314" s="5">
        <f t="shared" ca="1" si="918"/>
        <v>28.648838631785662</v>
      </c>
    </row>
    <row r="7315" spans="1:22" x14ac:dyDescent="0.55000000000000004">
      <c r="A7315" s="6">
        <v>43405.458333333336</v>
      </c>
      <c r="C7315" s="5">
        <f t="shared" ca="1" si="912"/>
        <v>30.286291747947683</v>
      </c>
      <c r="E7315" s="5">
        <f t="shared" ca="1" si="912"/>
        <v>1.840517238300494</v>
      </c>
      <c r="G7315" s="5">
        <f t="shared" ca="1" si="912"/>
        <v>48.666689436359739</v>
      </c>
      <c r="I7315" s="5">
        <f t="shared" ca="1" si="912"/>
        <v>226.87386643096687</v>
      </c>
      <c r="K7315" s="5">
        <f t="shared" ca="1" si="913"/>
        <v>14.203761585715704</v>
      </c>
      <c r="M7315" s="1">
        <v>170.38300000000001</v>
      </c>
      <c r="N7315" s="1">
        <f t="shared" si="914"/>
        <v>204.45959999999999</v>
      </c>
      <c r="P7315" s="5">
        <f t="shared" ca="1" si="915"/>
        <v>53.17763669743276</v>
      </c>
      <c r="R7315" s="5">
        <f t="shared" ca="1" si="916"/>
        <v>134.44423927413058</v>
      </c>
      <c r="T7315" s="5">
        <f t="shared" ca="1" si="917"/>
        <v>20.453353040497465</v>
      </c>
      <c r="V7315" s="5">
        <f t="shared" ca="1" si="918"/>
        <v>29.240912910052074</v>
      </c>
    </row>
    <row r="7316" spans="1:22" x14ac:dyDescent="0.55000000000000004">
      <c r="A7316" s="6">
        <v>43405.5</v>
      </c>
      <c r="C7316" s="5">
        <f t="shared" ca="1" si="912"/>
        <v>31.283976372063655</v>
      </c>
      <c r="E7316" s="5">
        <f t="shared" ca="1" si="912"/>
        <v>1.8488557573910906</v>
      </c>
      <c r="G7316" s="5">
        <f t="shared" ca="1" si="912"/>
        <v>50.149927035886492</v>
      </c>
      <c r="I7316" s="5">
        <f t="shared" ca="1" si="912"/>
        <v>227.20590847579734</v>
      </c>
      <c r="K7316" s="5">
        <f t="shared" ca="1" si="913"/>
        <v>14.734154906860343</v>
      </c>
      <c r="M7316" s="1">
        <v>173.50299999999999</v>
      </c>
      <c r="N7316" s="1">
        <f t="shared" si="914"/>
        <v>208.20359999999997</v>
      </c>
      <c r="P7316" s="5">
        <f t="shared" ca="1" si="915"/>
        <v>54.908618727223498</v>
      </c>
      <c r="R7316" s="5">
        <f t="shared" ca="1" si="916"/>
        <v>135.73542343289606</v>
      </c>
      <c r="T7316" s="5">
        <f t="shared" ca="1" si="917"/>
        <v>20.583037623678717</v>
      </c>
      <c r="V7316" s="5">
        <f t="shared" ca="1" si="918"/>
        <v>29.849199991107639</v>
      </c>
    </row>
    <row r="7317" spans="1:22" x14ac:dyDescent="0.55000000000000004">
      <c r="A7317" s="6">
        <v>43405.541666666664</v>
      </c>
      <c r="C7317" s="5">
        <f t="shared" ca="1" si="912"/>
        <v>30.750413249042875</v>
      </c>
      <c r="E7317" s="5">
        <f t="shared" ca="1" si="912"/>
        <v>1.845663046064238</v>
      </c>
      <c r="G7317" s="5">
        <f t="shared" ca="1" si="912"/>
        <v>48.737452411152177</v>
      </c>
      <c r="I7317" s="5">
        <f t="shared" ca="1" si="912"/>
        <v>221.60210749472876</v>
      </c>
      <c r="K7317" s="5">
        <f t="shared" ca="1" si="913"/>
        <v>14.085982872437743</v>
      </c>
      <c r="M7317" s="1">
        <v>169.31899999999999</v>
      </c>
      <c r="N7317" s="1">
        <f t="shared" si="914"/>
        <v>203.18279999999999</v>
      </c>
      <c r="P7317" s="5">
        <f t="shared" ca="1" si="915"/>
        <v>53.524715905028167</v>
      </c>
      <c r="R7317" s="5">
        <f t="shared" ca="1" si="916"/>
        <v>136.05189086545329</v>
      </c>
      <c r="T7317" s="5">
        <f t="shared" ca="1" si="917"/>
        <v>20.443278062996384</v>
      </c>
      <c r="V7317" s="5">
        <f t="shared" ca="1" si="918"/>
        <v>29.29522413637066</v>
      </c>
    </row>
    <row r="7318" spans="1:22" x14ac:dyDescent="0.55000000000000004">
      <c r="A7318" s="6">
        <v>43405.583333333336</v>
      </c>
      <c r="C7318" s="5">
        <f t="shared" ca="1" si="912"/>
        <v>29.566839778583621</v>
      </c>
      <c r="E7318" s="5">
        <f t="shared" ca="1" si="912"/>
        <v>1.7840825127482749</v>
      </c>
      <c r="G7318" s="5">
        <f t="shared" ca="1" si="912"/>
        <v>46.5327421679685</v>
      </c>
      <c r="I7318" s="5">
        <f t="shared" ca="1" si="912"/>
        <v>216.20801804362006</v>
      </c>
      <c r="K7318" s="5">
        <f t="shared" ca="1" si="913"/>
        <v>13.836421998120143</v>
      </c>
      <c r="M7318" s="1">
        <v>163.88200000000001</v>
      </c>
      <c r="N7318" s="1">
        <f t="shared" si="914"/>
        <v>196.6584</v>
      </c>
      <c r="P7318" s="5">
        <f t="shared" ca="1" si="915"/>
        <v>51.22293474019321</v>
      </c>
      <c r="R7318" s="5">
        <f t="shared" ca="1" si="916"/>
        <v>128.50294335917036</v>
      </c>
      <c r="T7318" s="5">
        <f t="shared" ca="1" si="917"/>
        <v>19.735410331905836</v>
      </c>
      <c r="V7318" s="5">
        <f t="shared" ca="1" si="918"/>
        <v>28.776943262477786</v>
      </c>
    </row>
    <row r="7319" spans="1:22" x14ac:dyDescent="0.55000000000000004">
      <c r="A7319" s="6">
        <v>43405.625</v>
      </c>
      <c r="C7319" s="5">
        <f t="shared" ca="1" si="912"/>
        <v>29.354052667959163</v>
      </c>
      <c r="E7319" s="5">
        <f t="shared" ca="1" si="912"/>
        <v>1.7550177344923186</v>
      </c>
      <c r="G7319" s="5">
        <f t="shared" ca="1" si="912"/>
        <v>46.187622520666409</v>
      </c>
      <c r="I7319" s="5">
        <f t="shared" ca="1" si="912"/>
        <v>210.63850386083595</v>
      </c>
      <c r="K7319" s="5">
        <f t="shared" ca="1" si="913"/>
        <v>13.517384630627344</v>
      </c>
      <c r="M7319" s="1">
        <v>161.46299999999999</v>
      </c>
      <c r="N7319" s="1">
        <f t="shared" si="914"/>
        <v>193.75559999999999</v>
      </c>
      <c r="P7319" s="5">
        <f t="shared" ca="1" si="915"/>
        <v>50.470827879893974</v>
      </c>
      <c r="R7319" s="5">
        <f t="shared" ca="1" si="916"/>
        <v>128.04655032785294</v>
      </c>
      <c r="T7319" s="5">
        <f t="shared" ca="1" si="917"/>
        <v>19.334459627771366</v>
      </c>
      <c r="V7319" s="5">
        <f t="shared" ca="1" si="918"/>
        <v>27.705065313904598</v>
      </c>
    </row>
    <row r="7320" spans="1:22" x14ac:dyDescent="0.55000000000000004">
      <c r="A7320" s="6">
        <v>43405.666666666664</v>
      </c>
      <c r="C7320" s="5">
        <f t="shared" ca="1" si="912"/>
        <v>28.535814517051985</v>
      </c>
      <c r="E7320" s="5">
        <f t="shared" ca="1" si="912"/>
        <v>1.741206742901575</v>
      </c>
      <c r="G7320" s="5">
        <f t="shared" ca="1" si="912"/>
        <v>46.10114878721815</v>
      </c>
      <c r="I7320" s="5">
        <f t="shared" ca="1" si="912"/>
        <v>210.67057708915456</v>
      </c>
      <c r="K7320" s="5">
        <f t="shared" ca="1" si="913"/>
        <v>13.174184987711222</v>
      </c>
      <c r="M7320" s="1">
        <v>158.91800000000001</v>
      </c>
      <c r="N7320" s="1">
        <f t="shared" si="914"/>
        <v>190.70160000000001</v>
      </c>
      <c r="P7320" s="5">
        <f t="shared" ca="1" si="915"/>
        <v>49.193584858296362</v>
      </c>
      <c r="R7320" s="5">
        <f t="shared" ca="1" si="916"/>
        <v>125.30851793560399</v>
      </c>
      <c r="T7320" s="5">
        <f t="shared" ca="1" si="917"/>
        <v>19.021729637746571</v>
      </c>
      <c r="V7320" s="5">
        <f t="shared" ca="1" si="918"/>
        <v>27.624451327381184</v>
      </c>
    </row>
    <row r="7321" spans="1:22" x14ac:dyDescent="0.55000000000000004">
      <c r="A7321" s="6">
        <v>43405.708333333336</v>
      </c>
      <c r="C7321" s="5">
        <f t="shared" ca="1" si="912"/>
        <v>29.948695634471584</v>
      </c>
      <c r="E7321" s="5">
        <f t="shared" ca="1" si="912"/>
        <v>1.8003922429732502</v>
      </c>
      <c r="G7321" s="5">
        <f t="shared" ca="1" si="912"/>
        <v>47.664791818046673</v>
      </c>
      <c r="I7321" s="5">
        <f t="shared" ca="1" si="912"/>
        <v>216.3782913557194</v>
      </c>
      <c r="K7321" s="5">
        <f t="shared" ca="1" si="913"/>
        <v>14.059998360925446</v>
      </c>
      <c r="M7321" s="1">
        <v>165.029</v>
      </c>
      <c r="N7321" s="1">
        <f t="shared" si="914"/>
        <v>198.03479999999999</v>
      </c>
      <c r="P7321" s="5">
        <f t="shared" ca="1" si="915"/>
        <v>51.072828408403538</v>
      </c>
      <c r="R7321" s="5">
        <f t="shared" ca="1" si="916"/>
        <v>129.09507317306466</v>
      </c>
      <c r="T7321" s="5">
        <f t="shared" ca="1" si="917"/>
        <v>20.041367478774063</v>
      </c>
      <c r="V7321" s="5">
        <f t="shared" ca="1" si="918"/>
        <v>28.379796292823663</v>
      </c>
    </row>
    <row r="7322" spans="1:22" x14ac:dyDescent="0.55000000000000004">
      <c r="A7322" s="6">
        <v>43405.75</v>
      </c>
      <c r="C7322" s="5">
        <f t="shared" ca="1" si="912"/>
        <v>33.32221639035189</v>
      </c>
      <c r="E7322" s="5">
        <f t="shared" ca="1" si="912"/>
        <v>1.9931334307078032</v>
      </c>
      <c r="G7322" s="5">
        <f t="shared" ca="1" si="912"/>
        <v>53.740371869085543</v>
      </c>
      <c r="I7322" s="5">
        <f t="shared" ca="1" si="912"/>
        <v>245.23020039112441</v>
      </c>
      <c r="K7322" s="5">
        <f t="shared" ca="1" si="913"/>
        <v>15.81242749602753</v>
      </c>
      <c r="M7322" s="1">
        <v>186.09100000000001</v>
      </c>
      <c r="N7322" s="1">
        <f t="shared" si="914"/>
        <v>223.3092</v>
      </c>
      <c r="P7322" s="5">
        <f t="shared" ca="1" si="915"/>
        <v>57.663142612986199</v>
      </c>
      <c r="R7322" s="5">
        <f t="shared" ca="1" si="916"/>
        <v>146.33947630643397</v>
      </c>
      <c r="T7322" s="5">
        <f t="shared" ca="1" si="917"/>
        <v>22.496869406238631</v>
      </c>
      <c r="V7322" s="5">
        <f t="shared" ca="1" si="918"/>
        <v>32.750320418543872</v>
      </c>
    </row>
    <row r="7323" spans="1:22" x14ac:dyDescent="0.55000000000000004">
      <c r="A7323" s="6">
        <v>43405.791666666664</v>
      </c>
      <c r="C7323" s="5">
        <f t="shared" ca="1" si="912"/>
        <v>34.3493433740936</v>
      </c>
      <c r="E7323" s="5">
        <f t="shared" ca="1" si="912"/>
        <v>2.0317021086628615</v>
      </c>
      <c r="G7323" s="5">
        <f t="shared" ca="1" si="912"/>
        <v>53.582108959717736</v>
      </c>
      <c r="I7323" s="5">
        <f t="shared" ca="1" si="912"/>
        <v>249.73290098506553</v>
      </c>
      <c r="K7323" s="5">
        <f t="shared" ca="1" si="913"/>
        <v>15.948701133611257</v>
      </c>
      <c r="M7323" s="1">
        <v>188.739</v>
      </c>
      <c r="N7323" s="1">
        <f t="shared" si="914"/>
        <v>226.48679999999999</v>
      </c>
      <c r="P7323" s="5">
        <f t="shared" ca="1" si="915"/>
        <v>58.206730234687754</v>
      </c>
      <c r="R7323" s="5">
        <f t="shared" ca="1" si="916"/>
        <v>149.48740084341719</v>
      </c>
      <c r="T7323" s="5">
        <f t="shared" ca="1" si="917"/>
        <v>22.319426475745409</v>
      </c>
      <c r="V7323" s="5">
        <f t="shared" ca="1" si="918"/>
        <v>32.759271241337082</v>
      </c>
    </row>
    <row r="7324" spans="1:22" x14ac:dyDescent="0.55000000000000004">
      <c r="A7324" s="6">
        <v>43405.833333333336</v>
      </c>
      <c r="C7324" s="5">
        <f t="shared" ca="1" si="912"/>
        <v>33.585102682593956</v>
      </c>
      <c r="E7324" s="5">
        <f t="shared" ca="1" si="912"/>
        <v>2.0334404499330718</v>
      </c>
      <c r="G7324" s="5">
        <f t="shared" ca="1" si="912"/>
        <v>53.22019883931339</v>
      </c>
      <c r="I7324" s="5">
        <f t="shared" ca="1" si="912"/>
        <v>244.54086026329765</v>
      </c>
      <c r="K7324" s="5">
        <f t="shared" ca="1" si="913"/>
        <v>15.591539944509597</v>
      </c>
      <c r="M7324" s="1">
        <v>186.49799999999999</v>
      </c>
      <c r="N7324" s="1">
        <f t="shared" si="914"/>
        <v>223.79759999999999</v>
      </c>
      <c r="P7324" s="5">
        <f t="shared" ca="1" si="915"/>
        <v>58.708251631806249</v>
      </c>
      <c r="R7324" s="5">
        <f t="shared" ca="1" si="916"/>
        <v>149.75928564560647</v>
      </c>
      <c r="T7324" s="5">
        <f t="shared" ca="1" si="917"/>
        <v>22.187201403782947</v>
      </c>
      <c r="V7324" s="5">
        <f t="shared" ca="1" si="918"/>
        <v>32.727137743086637</v>
      </c>
    </row>
    <row r="7325" spans="1:22" x14ac:dyDescent="0.55000000000000004">
      <c r="A7325" s="6">
        <v>43405.875</v>
      </c>
      <c r="C7325" s="5">
        <f t="shared" ca="1" si="912"/>
        <v>32.330852216413049</v>
      </c>
      <c r="E7325" s="5">
        <f t="shared" ca="1" si="912"/>
        <v>1.9546952426230841</v>
      </c>
      <c r="G7325" s="5">
        <f t="shared" ca="1" si="912"/>
        <v>52.263398805798637</v>
      </c>
      <c r="I7325" s="5">
        <f t="shared" ca="1" si="912"/>
        <v>236.44914587837744</v>
      </c>
      <c r="K7325" s="5">
        <f t="shared" ca="1" si="913"/>
        <v>15.230992241557484</v>
      </c>
      <c r="M7325" s="1">
        <v>181.71299999999999</v>
      </c>
      <c r="N7325" s="1">
        <f t="shared" si="914"/>
        <v>218.0556</v>
      </c>
      <c r="P7325" s="5">
        <f t="shared" ca="1" si="915"/>
        <v>57.076162168815792</v>
      </c>
      <c r="R7325" s="5">
        <f t="shared" ca="1" si="916"/>
        <v>145.39462851864081</v>
      </c>
      <c r="T7325" s="5">
        <f t="shared" ca="1" si="917"/>
        <v>21.794676042115203</v>
      </c>
      <c r="V7325" s="5">
        <f t="shared" ca="1" si="918"/>
        <v>31.24568306480996</v>
      </c>
    </row>
    <row r="7326" spans="1:22" x14ac:dyDescent="0.55000000000000004">
      <c r="A7326" s="6">
        <v>43405.916666666664</v>
      </c>
      <c r="C7326" s="5">
        <f t="shared" ca="1" si="912"/>
        <v>32.381364119797603</v>
      </c>
      <c r="E7326" s="5">
        <f t="shared" ca="1" si="912"/>
        <v>1.9210724219806525</v>
      </c>
      <c r="G7326" s="5">
        <f t="shared" ca="1" si="912"/>
        <v>51.883515120777602</v>
      </c>
      <c r="I7326" s="5">
        <f t="shared" ca="1" si="912"/>
        <v>233.27976182846444</v>
      </c>
      <c r="K7326" s="5">
        <f t="shared" ca="1" si="913"/>
        <v>15.137866136985268</v>
      </c>
      <c r="M7326" s="1">
        <v>178.56700000000001</v>
      </c>
      <c r="N7326" s="1">
        <f t="shared" si="914"/>
        <v>214.28040000000001</v>
      </c>
      <c r="P7326" s="5">
        <f t="shared" ca="1" si="915"/>
        <v>56.187319117188018</v>
      </c>
      <c r="R7326" s="5">
        <f t="shared" ca="1" si="916"/>
        <v>140.96911843574392</v>
      </c>
      <c r="T7326" s="5">
        <f t="shared" ca="1" si="917"/>
        <v>21.564811076381247</v>
      </c>
      <c r="V7326" s="5">
        <f t="shared" ca="1" si="918"/>
        <v>31.523189133108506</v>
      </c>
    </row>
    <row r="7327" spans="1:22" x14ac:dyDescent="0.55000000000000004">
      <c r="A7327" s="6">
        <v>43405.958333333336</v>
      </c>
      <c r="C7327" s="5">
        <f t="shared" ca="1" si="912"/>
        <v>30.270705812358418</v>
      </c>
      <c r="E7327" s="5">
        <f t="shared" ca="1" si="912"/>
        <v>1.8113606670268039</v>
      </c>
      <c r="G7327" s="5">
        <f t="shared" ca="1" si="912"/>
        <v>49.093590450699388</v>
      </c>
      <c r="I7327" s="5">
        <f t="shared" ca="1" si="912"/>
        <v>221.65458239775396</v>
      </c>
      <c r="K7327" s="5">
        <f t="shared" ca="1" si="913"/>
        <v>14.189183928728676</v>
      </c>
      <c r="M7327" s="1">
        <v>169.82300000000001</v>
      </c>
      <c r="N7327" s="1">
        <f t="shared" si="914"/>
        <v>203.7876</v>
      </c>
      <c r="P7327" s="5">
        <f t="shared" ca="1" si="915"/>
        <v>52.627224640087697</v>
      </c>
      <c r="R7327" s="5">
        <f t="shared" ca="1" si="916"/>
        <v>132.68198687561699</v>
      </c>
      <c r="T7327" s="5">
        <f t="shared" ca="1" si="917"/>
        <v>20.58813548262761</v>
      </c>
      <c r="V7327" s="5">
        <f t="shared" ca="1" si="918"/>
        <v>29.457440520194091</v>
      </c>
    </row>
    <row r="7328" spans="1:22" x14ac:dyDescent="0.55000000000000004">
      <c r="A7328" s="6">
        <v>43406</v>
      </c>
      <c r="C7328" s="5">
        <f t="shared" ca="1" si="912"/>
        <v>28.726840346436767</v>
      </c>
      <c r="E7328" s="5">
        <f t="shared" ca="1" si="912"/>
        <v>1.6945987088764347</v>
      </c>
      <c r="G7328" s="5">
        <f t="shared" ca="1" si="912"/>
        <v>46.109645776622571</v>
      </c>
      <c r="I7328" s="5">
        <f t="shared" ca="1" si="912"/>
        <v>209.32782033104183</v>
      </c>
      <c r="K7328" s="5">
        <f t="shared" ca="1" si="913"/>
        <v>13.164956036483629</v>
      </c>
      <c r="M7328" s="1">
        <v>159.03700000000001</v>
      </c>
      <c r="N7328" s="1">
        <f t="shared" si="914"/>
        <v>190.84440000000001</v>
      </c>
      <c r="P7328" s="5">
        <f t="shared" ca="1" si="915"/>
        <v>49.182624298099292</v>
      </c>
      <c r="R7328" s="5">
        <f t="shared" ca="1" si="916"/>
        <v>126.13130977654994</v>
      </c>
      <c r="T7328" s="5">
        <f t="shared" ca="1" si="917"/>
        <v>19.088624689943803</v>
      </c>
      <c r="V7328" s="5">
        <f t="shared" ca="1" si="918"/>
        <v>27.770293293512808</v>
      </c>
    </row>
    <row r="7329" spans="1:22" x14ac:dyDescent="0.55000000000000004">
      <c r="A7329" s="6">
        <v>43406.041666666664</v>
      </c>
      <c r="C7329" s="5">
        <f t="shared" ca="1" si="912"/>
        <v>27.345111090302186</v>
      </c>
      <c r="E7329" s="5">
        <f t="shared" ca="1" si="912"/>
        <v>1.6352142883840719</v>
      </c>
      <c r="G7329" s="5">
        <f t="shared" ca="1" si="912"/>
        <v>43.559642622469781</v>
      </c>
      <c r="I7329" s="5">
        <f t="shared" ca="1" si="912"/>
        <v>199.33381260876575</v>
      </c>
      <c r="K7329" s="5">
        <f t="shared" ca="1" si="913"/>
        <v>12.734359824089831</v>
      </c>
      <c r="M7329" s="1">
        <v>152.322</v>
      </c>
      <c r="N7329" s="1">
        <f t="shared" si="914"/>
        <v>182.78639999999999</v>
      </c>
      <c r="P7329" s="5">
        <f t="shared" ca="1" si="915"/>
        <v>47.21774001731842</v>
      </c>
      <c r="R7329" s="5">
        <f t="shared" ca="1" si="916"/>
        <v>121.87628369507456</v>
      </c>
      <c r="T7329" s="5">
        <f t="shared" ca="1" si="917"/>
        <v>18.11557579959263</v>
      </c>
      <c r="V7329" s="5">
        <f t="shared" ca="1" si="918"/>
        <v>26.237501141361204</v>
      </c>
    </row>
    <row r="7330" spans="1:22" x14ac:dyDescent="0.55000000000000004">
      <c r="A7330" s="6">
        <v>43406.083333333336</v>
      </c>
      <c r="C7330" s="5">
        <f t="shared" ca="1" si="912"/>
        <v>26.711230583713398</v>
      </c>
      <c r="E7330" s="5">
        <f t="shared" ca="1" si="912"/>
        <v>1.6230603352808122</v>
      </c>
      <c r="G7330" s="5">
        <f t="shared" ca="1" si="912"/>
        <v>42.65243323961834</v>
      </c>
      <c r="I7330" s="5">
        <f t="shared" ca="1" si="912"/>
        <v>195.29424099047887</v>
      </c>
      <c r="K7330" s="5">
        <f t="shared" ca="1" si="913"/>
        <v>12.444264993159113</v>
      </c>
      <c r="M7330" s="1">
        <v>148.143</v>
      </c>
      <c r="N7330" s="1">
        <f t="shared" si="914"/>
        <v>177.77160000000001</v>
      </c>
      <c r="P7330" s="5">
        <f t="shared" ca="1" si="915"/>
        <v>45.783167940406067</v>
      </c>
      <c r="R7330" s="5">
        <f t="shared" ca="1" si="916"/>
        <v>117.29497171466305</v>
      </c>
      <c r="T7330" s="5">
        <f t="shared" ca="1" si="917"/>
        <v>17.6928742709609</v>
      </c>
      <c r="V7330" s="5">
        <f t="shared" ca="1" si="918"/>
        <v>25.476883554875428</v>
      </c>
    </row>
    <row r="7331" spans="1:22" x14ac:dyDescent="0.55000000000000004">
      <c r="A7331" s="6">
        <v>43406.125</v>
      </c>
      <c r="C7331" s="5">
        <f t="shared" ca="1" si="912"/>
        <v>26.645071058927392</v>
      </c>
      <c r="E7331" s="5">
        <f t="shared" ca="1" si="912"/>
        <v>1.5863628621495829</v>
      </c>
      <c r="G7331" s="5">
        <f t="shared" ca="1" si="912"/>
        <v>42.541171007700491</v>
      </c>
      <c r="I7331" s="5">
        <f t="shared" ca="1" si="912"/>
        <v>194.73021227060863</v>
      </c>
      <c r="K7331" s="5">
        <f t="shared" ca="1" si="913"/>
        <v>12.365326552837818</v>
      </c>
      <c r="M7331" s="1">
        <v>146.01300000000001</v>
      </c>
      <c r="N7331" s="1">
        <f t="shared" si="914"/>
        <v>175.21559999999999</v>
      </c>
      <c r="P7331" s="5">
        <f t="shared" ca="1" si="915"/>
        <v>46.218549162017972</v>
      </c>
      <c r="R7331" s="5">
        <f t="shared" ca="1" si="916"/>
        <v>114.15247657407311</v>
      </c>
      <c r="T7331" s="5">
        <f t="shared" ca="1" si="917"/>
        <v>17.717751270711108</v>
      </c>
      <c r="V7331" s="5">
        <f t="shared" ca="1" si="918"/>
        <v>25.124172633823342</v>
      </c>
    </row>
    <row r="7332" spans="1:22" x14ac:dyDescent="0.55000000000000004">
      <c r="A7332" s="6">
        <v>43406.166666666664</v>
      </c>
      <c r="C7332" s="5">
        <f t="shared" ca="1" si="912"/>
        <v>25.948404141978063</v>
      </c>
      <c r="E7332" s="5">
        <f t="shared" ca="1" si="912"/>
        <v>1.563305951935096</v>
      </c>
      <c r="G7332" s="5">
        <f t="shared" ca="1" si="912"/>
        <v>41.876494090002112</v>
      </c>
      <c r="I7332" s="5">
        <f t="shared" ca="1" si="912"/>
        <v>191.68492681961277</v>
      </c>
      <c r="K7332" s="5">
        <f t="shared" ca="1" si="913"/>
        <v>12.355857974046744</v>
      </c>
      <c r="M7332" s="1">
        <v>145.06899999999999</v>
      </c>
      <c r="N7332" s="1">
        <f t="shared" si="914"/>
        <v>174.08279999999999</v>
      </c>
      <c r="P7332" s="5">
        <f t="shared" ca="1" si="915"/>
        <v>45.803780414882574</v>
      </c>
      <c r="R7332" s="5">
        <f t="shared" ca="1" si="916"/>
        <v>115.22035698757119</v>
      </c>
      <c r="T7332" s="5">
        <f t="shared" ca="1" si="917"/>
        <v>17.19987510926876</v>
      </c>
      <c r="V7332" s="5">
        <f t="shared" ca="1" si="918"/>
        <v>25.39944783019256</v>
      </c>
    </row>
    <row r="7333" spans="1:22" x14ac:dyDescent="0.55000000000000004">
      <c r="A7333" s="6">
        <v>43406.208333333336</v>
      </c>
      <c r="C7333" s="5">
        <f t="shared" ca="1" si="912"/>
        <v>26.153567982044557</v>
      </c>
      <c r="E7333" s="5">
        <f t="shared" ca="1" si="912"/>
        <v>1.5783169454503421</v>
      </c>
      <c r="G7333" s="5">
        <f t="shared" ca="1" si="912"/>
        <v>42.720304118720534</v>
      </c>
      <c r="I7333" s="5">
        <f t="shared" ca="1" si="912"/>
        <v>197.16278956327457</v>
      </c>
      <c r="K7333" s="5">
        <f t="shared" ca="1" si="913"/>
        <v>12.266879357436933</v>
      </c>
      <c r="M7333" s="1">
        <v>147.27699999999999</v>
      </c>
      <c r="N7333" s="1">
        <f t="shared" si="914"/>
        <v>176.73239999999998</v>
      </c>
      <c r="P7333" s="5">
        <f t="shared" ca="1" si="915"/>
        <v>46.446824844400133</v>
      </c>
      <c r="R7333" s="5">
        <f t="shared" ca="1" si="916"/>
        <v>115.55900614861693</v>
      </c>
      <c r="T7333" s="5">
        <f t="shared" ca="1" si="917"/>
        <v>17.531180832523106</v>
      </c>
      <c r="V7333" s="5">
        <f t="shared" ca="1" si="918"/>
        <v>25.314002101342929</v>
      </c>
    </row>
    <row r="7334" spans="1:22" x14ac:dyDescent="0.55000000000000004">
      <c r="A7334" s="6">
        <v>43406.25</v>
      </c>
      <c r="C7334" s="5">
        <f t="shared" ca="1" si="912"/>
        <v>26.232731806628113</v>
      </c>
      <c r="E7334" s="5">
        <f t="shared" ca="1" si="912"/>
        <v>1.5752765193475831</v>
      </c>
      <c r="G7334" s="5">
        <f t="shared" ca="1" si="912"/>
        <v>42.267138322478161</v>
      </c>
      <c r="I7334" s="5">
        <f t="shared" ca="1" si="912"/>
        <v>192.0404897174686</v>
      </c>
      <c r="K7334" s="5">
        <f t="shared" ca="1" si="913"/>
        <v>12.320494782273681</v>
      </c>
      <c r="M7334" s="1">
        <v>146.512</v>
      </c>
      <c r="N7334" s="1">
        <f t="shared" si="914"/>
        <v>175.81440000000001</v>
      </c>
      <c r="P7334" s="5">
        <f t="shared" ca="1" si="915"/>
        <v>45.588109283752274</v>
      </c>
      <c r="R7334" s="5">
        <f t="shared" ca="1" si="916"/>
        <v>117.58523379798119</v>
      </c>
      <c r="T7334" s="5">
        <f t="shared" ca="1" si="917"/>
        <v>17.84262061021272</v>
      </c>
      <c r="V7334" s="5">
        <f t="shared" ca="1" si="918"/>
        <v>25.557825694038357</v>
      </c>
    </row>
    <row r="7335" spans="1:22" x14ac:dyDescent="0.55000000000000004">
      <c r="A7335" s="6">
        <v>43406.291666666664</v>
      </c>
      <c r="C7335" s="5">
        <f t="shared" ca="1" si="912"/>
        <v>27.520442892837448</v>
      </c>
      <c r="E7335" s="5">
        <f t="shared" ca="1" si="912"/>
        <v>1.6483302823740469</v>
      </c>
      <c r="G7335" s="5">
        <f t="shared" ca="1" si="912"/>
        <v>44.653711906845302</v>
      </c>
      <c r="I7335" s="5">
        <f t="shared" ca="1" si="912"/>
        <v>206.58848759784522</v>
      </c>
      <c r="K7335" s="5">
        <f t="shared" ca="1" si="913"/>
        <v>13.136688283180181</v>
      </c>
      <c r="M7335" s="1">
        <v>154.631</v>
      </c>
      <c r="N7335" s="1">
        <f t="shared" si="914"/>
        <v>185.55719999999999</v>
      </c>
      <c r="P7335" s="5">
        <f t="shared" ca="1" si="915"/>
        <v>48.482970638772422</v>
      </c>
      <c r="R7335" s="5">
        <f t="shared" ca="1" si="916"/>
        <v>121.74299144130856</v>
      </c>
      <c r="T7335" s="5">
        <f t="shared" ca="1" si="917"/>
        <v>18.559001994992329</v>
      </c>
      <c r="V7335" s="5">
        <f t="shared" ca="1" si="918"/>
        <v>26.697138252487708</v>
      </c>
    </row>
    <row r="7336" spans="1:22" x14ac:dyDescent="0.55000000000000004">
      <c r="A7336" s="6">
        <v>43406.333333333336</v>
      </c>
      <c r="C7336" s="5">
        <f t="shared" ca="1" si="912"/>
        <v>29.670170099622791</v>
      </c>
      <c r="E7336" s="5">
        <f t="shared" ca="1" si="912"/>
        <v>1.7867891365572639</v>
      </c>
      <c r="G7336" s="5">
        <f t="shared" ca="1" si="912"/>
        <v>47.789874973807933</v>
      </c>
      <c r="I7336" s="5">
        <f t="shared" ca="1" si="912"/>
        <v>221.58841301435478</v>
      </c>
      <c r="K7336" s="5">
        <f t="shared" ca="1" si="913"/>
        <v>14.068296334297161</v>
      </c>
      <c r="M7336" s="1">
        <v>166.00200000000001</v>
      </c>
      <c r="N7336" s="1">
        <f t="shared" si="914"/>
        <v>199.20240000000001</v>
      </c>
      <c r="P7336" s="5">
        <f t="shared" ca="1" si="915"/>
        <v>51.718736784671968</v>
      </c>
      <c r="R7336" s="5">
        <f t="shared" ca="1" si="916"/>
        <v>130.0256390740692</v>
      </c>
      <c r="T7336" s="5">
        <f t="shared" ca="1" si="917"/>
        <v>19.79429750090134</v>
      </c>
      <c r="V7336" s="5">
        <f t="shared" ca="1" si="918"/>
        <v>28.750958044590664</v>
      </c>
    </row>
    <row r="7337" spans="1:22" x14ac:dyDescent="0.55000000000000004">
      <c r="A7337" s="6">
        <v>43406.375</v>
      </c>
      <c r="C7337" s="5">
        <f t="shared" ca="1" si="912"/>
        <v>29.250626296557908</v>
      </c>
      <c r="E7337" s="5">
        <f t="shared" ca="1" si="912"/>
        <v>1.7823667765962168</v>
      </c>
      <c r="G7337" s="5">
        <f t="shared" ca="1" si="912"/>
        <v>47.908836712626048</v>
      </c>
      <c r="I7337" s="5">
        <f t="shared" ca="1" si="912"/>
        <v>219.89973465481606</v>
      </c>
      <c r="K7337" s="5">
        <f t="shared" ca="1" si="913"/>
        <v>13.774849099559052</v>
      </c>
      <c r="M7337" s="1">
        <v>164.197</v>
      </c>
      <c r="N7337" s="1">
        <f t="shared" si="914"/>
        <v>197.03639999999999</v>
      </c>
      <c r="P7337" s="5">
        <f t="shared" ca="1" si="915"/>
        <v>51.308661299877357</v>
      </c>
      <c r="R7337" s="5">
        <f t="shared" ca="1" si="916"/>
        <v>130.68217709255345</v>
      </c>
      <c r="T7337" s="5">
        <f t="shared" ca="1" si="917"/>
        <v>19.893161798735161</v>
      </c>
      <c r="V7337" s="5">
        <f t="shared" ca="1" si="918"/>
        <v>28.310188071856821</v>
      </c>
    </row>
    <row r="7338" spans="1:22" x14ac:dyDescent="0.55000000000000004">
      <c r="A7338" s="6">
        <v>43406.416666666664</v>
      </c>
      <c r="C7338" s="5">
        <f t="shared" ca="1" si="912"/>
        <v>30.307239502307858</v>
      </c>
      <c r="E7338" s="5">
        <f t="shared" ca="1" si="912"/>
        <v>1.7859630523352013</v>
      </c>
      <c r="G7338" s="5">
        <f t="shared" ca="1" si="912"/>
        <v>48.795475562958281</v>
      </c>
      <c r="I7338" s="5">
        <f t="shared" ca="1" si="912"/>
        <v>218.5945004731058</v>
      </c>
      <c r="K7338" s="5">
        <f t="shared" ca="1" si="913"/>
        <v>14.105784185605764</v>
      </c>
      <c r="M7338" s="1">
        <v>167.114</v>
      </c>
      <c r="N7338" s="1">
        <f t="shared" si="914"/>
        <v>200.5368</v>
      </c>
      <c r="P7338" s="5">
        <f t="shared" ca="1" si="915"/>
        <v>51.87455681471225</v>
      </c>
      <c r="R7338" s="5">
        <f t="shared" ca="1" si="916"/>
        <v>132.37330128876093</v>
      </c>
      <c r="T7338" s="5">
        <f t="shared" ca="1" si="917"/>
        <v>20.250208589353186</v>
      </c>
      <c r="V7338" s="5">
        <f t="shared" ca="1" si="918"/>
        <v>28.654052408431411</v>
      </c>
    </row>
    <row r="7339" spans="1:22" x14ac:dyDescent="0.55000000000000004">
      <c r="A7339" s="6">
        <v>43406.458333333336</v>
      </c>
      <c r="C7339" s="5">
        <f t="shared" ca="1" si="912"/>
        <v>31.075974230263611</v>
      </c>
      <c r="E7339" s="5">
        <f t="shared" ca="1" si="912"/>
        <v>1.8374521244888999</v>
      </c>
      <c r="G7339" s="5">
        <f t="shared" ca="1" si="912"/>
        <v>50.112305092467253</v>
      </c>
      <c r="I7339" s="5">
        <f t="shared" ca="1" si="912"/>
        <v>225.80948813464897</v>
      </c>
      <c r="K7339" s="5">
        <f t="shared" ca="1" si="913"/>
        <v>14.451193363905219</v>
      </c>
      <c r="M7339" s="1">
        <v>171.809</v>
      </c>
      <c r="N7339" s="1">
        <f t="shared" si="914"/>
        <v>206.17079999999999</v>
      </c>
      <c r="P7339" s="5">
        <f t="shared" ca="1" si="915"/>
        <v>53.288867855444202</v>
      </c>
      <c r="R7339" s="5">
        <f t="shared" ca="1" si="916"/>
        <v>134.48106413715911</v>
      </c>
      <c r="T7339" s="5">
        <f t="shared" ca="1" si="917"/>
        <v>20.551288743681813</v>
      </c>
      <c r="V7339" s="5">
        <f t="shared" ca="1" si="918"/>
        <v>29.528769467494854</v>
      </c>
    </row>
    <row r="7340" spans="1:22" x14ac:dyDescent="0.55000000000000004">
      <c r="A7340" s="6">
        <v>43406.5</v>
      </c>
      <c r="C7340" s="5">
        <f t="shared" ca="1" si="912"/>
        <v>30.687836110694949</v>
      </c>
      <c r="E7340" s="5">
        <f t="shared" ca="1" si="912"/>
        <v>1.8364407791025608</v>
      </c>
      <c r="G7340" s="5">
        <f t="shared" ca="1" si="912"/>
        <v>48.891341240006973</v>
      </c>
      <c r="I7340" s="5">
        <f t="shared" ca="1" si="912"/>
        <v>229.39705858684198</v>
      </c>
      <c r="K7340" s="5">
        <f t="shared" ca="1" si="913"/>
        <v>14.24029538939239</v>
      </c>
      <c r="M7340" s="1">
        <v>171.96799999999999</v>
      </c>
      <c r="N7340" s="1">
        <f t="shared" si="914"/>
        <v>206.36159999999998</v>
      </c>
      <c r="P7340" s="5">
        <f t="shared" ca="1" si="915"/>
        <v>53.561596123353858</v>
      </c>
      <c r="R7340" s="5">
        <f t="shared" ca="1" si="916"/>
        <v>137.3723249953762</v>
      </c>
      <c r="T7340" s="5">
        <f t="shared" ca="1" si="917"/>
        <v>20.892009587725703</v>
      </c>
      <c r="V7340" s="5">
        <f t="shared" ca="1" si="918"/>
        <v>29.551119553942893</v>
      </c>
    </row>
    <row r="7341" spans="1:22" x14ac:dyDescent="0.55000000000000004">
      <c r="A7341" s="6">
        <v>43406.541666666664</v>
      </c>
      <c r="C7341" s="5">
        <f t="shared" ca="1" si="912"/>
        <v>30.804175817410425</v>
      </c>
      <c r="E7341" s="5">
        <f t="shared" ca="1" si="912"/>
        <v>1.8574648781624747</v>
      </c>
      <c r="G7341" s="5">
        <f t="shared" ca="1" si="912"/>
        <v>49.360947431967041</v>
      </c>
      <c r="I7341" s="5">
        <f t="shared" ca="1" si="912"/>
        <v>221.82758616741691</v>
      </c>
      <c r="K7341" s="5">
        <f t="shared" ca="1" si="913"/>
        <v>14.363327978649162</v>
      </c>
      <c r="M7341" s="1">
        <v>169.64099999999999</v>
      </c>
      <c r="N7341" s="1">
        <f t="shared" si="914"/>
        <v>203.5692</v>
      </c>
      <c r="P7341" s="5">
        <f t="shared" ca="1" si="915"/>
        <v>52.334361235346549</v>
      </c>
      <c r="R7341" s="5">
        <f t="shared" ca="1" si="916"/>
        <v>134.53530640779073</v>
      </c>
      <c r="T7341" s="5">
        <f t="shared" ca="1" si="917"/>
        <v>20.148546722778743</v>
      </c>
      <c r="V7341" s="5">
        <f t="shared" ca="1" si="918"/>
        <v>29.691042232000115</v>
      </c>
    </row>
    <row r="7342" spans="1:22" x14ac:dyDescent="0.55000000000000004">
      <c r="A7342" s="6">
        <v>43406.583333333336</v>
      </c>
      <c r="C7342" s="5">
        <f t="shared" ca="1" si="912"/>
        <v>29.549747328615201</v>
      </c>
      <c r="E7342" s="5">
        <f t="shared" ca="1" si="912"/>
        <v>1.7864877833080119</v>
      </c>
      <c r="G7342" s="5">
        <f t="shared" ca="1" si="912"/>
        <v>46.799083849845047</v>
      </c>
      <c r="I7342" s="5">
        <f t="shared" ca="1" si="912"/>
        <v>215.89098595377206</v>
      </c>
      <c r="K7342" s="5">
        <f t="shared" ca="1" si="913"/>
        <v>13.724032306131203</v>
      </c>
      <c r="M7342" s="1">
        <v>164.03399999999999</v>
      </c>
      <c r="N7342" s="1">
        <f t="shared" si="914"/>
        <v>196.84079999999997</v>
      </c>
      <c r="P7342" s="5">
        <f t="shared" ca="1" si="915"/>
        <v>51.468874797175012</v>
      </c>
      <c r="R7342" s="5">
        <f t="shared" ca="1" si="916"/>
        <v>129.85891357542334</v>
      </c>
      <c r="T7342" s="5">
        <f t="shared" ca="1" si="917"/>
        <v>19.569560027156729</v>
      </c>
      <c r="V7342" s="5">
        <f t="shared" ca="1" si="918"/>
        <v>28.934900557554702</v>
      </c>
    </row>
    <row r="7343" spans="1:22" x14ac:dyDescent="0.55000000000000004">
      <c r="A7343" s="6">
        <v>43406.625</v>
      </c>
      <c r="C7343" s="5">
        <f t="shared" ca="1" si="912"/>
        <v>28.87240060992929</v>
      </c>
      <c r="E7343" s="5">
        <f t="shared" ca="1" si="912"/>
        <v>1.7662363555436207</v>
      </c>
      <c r="G7343" s="5">
        <f t="shared" ca="1" si="912"/>
        <v>45.777806474582817</v>
      </c>
      <c r="I7343" s="5">
        <f t="shared" ca="1" si="912"/>
        <v>212.52098122300114</v>
      </c>
      <c r="K7343" s="5">
        <f t="shared" ca="1" si="913"/>
        <v>13.436578908831601</v>
      </c>
      <c r="M7343" s="1">
        <v>161.334</v>
      </c>
      <c r="N7343" s="1">
        <f t="shared" si="914"/>
        <v>193.60079999999999</v>
      </c>
      <c r="P7343" s="5">
        <f t="shared" ca="1" si="915"/>
        <v>50.531907173120473</v>
      </c>
      <c r="R7343" s="5">
        <f t="shared" ca="1" si="916"/>
        <v>129.417748873324</v>
      </c>
      <c r="T7343" s="5">
        <f t="shared" ca="1" si="917"/>
        <v>19.257175097608204</v>
      </c>
      <c r="V7343" s="5">
        <f t="shared" ca="1" si="918"/>
        <v>28.262412829914716</v>
      </c>
    </row>
    <row r="7344" spans="1:22" x14ac:dyDescent="0.55000000000000004">
      <c r="A7344" s="6">
        <v>43406.666666666664</v>
      </c>
      <c r="C7344" s="5">
        <f t="shared" ca="1" si="912"/>
        <v>28.738700842150365</v>
      </c>
      <c r="E7344" s="5">
        <f t="shared" ca="1" si="912"/>
        <v>1.7076682345595646</v>
      </c>
      <c r="G7344" s="5">
        <f t="shared" ca="1" si="912"/>
        <v>46.220324293506785</v>
      </c>
      <c r="I7344" s="5">
        <f t="shared" ca="1" si="912"/>
        <v>208.58454158190369</v>
      </c>
      <c r="K7344" s="5">
        <f t="shared" ca="1" si="913"/>
        <v>13.280977504701488</v>
      </c>
      <c r="M7344" s="1">
        <v>158.31100000000001</v>
      </c>
      <c r="N7344" s="1">
        <f t="shared" si="914"/>
        <v>189.97319999999999</v>
      </c>
      <c r="P7344" s="5">
        <f t="shared" ca="1" si="915"/>
        <v>48.852916110526266</v>
      </c>
      <c r="R7344" s="5">
        <f t="shared" ca="1" si="916"/>
        <v>125.22999501053323</v>
      </c>
      <c r="T7344" s="5">
        <f t="shared" ca="1" si="917"/>
        <v>19.048816971795834</v>
      </c>
      <c r="V7344" s="5">
        <f t="shared" ca="1" si="918"/>
        <v>27.734942039703373</v>
      </c>
    </row>
    <row r="7345" spans="1:22" x14ac:dyDescent="0.55000000000000004">
      <c r="A7345" s="6">
        <v>43406.708333333336</v>
      </c>
      <c r="C7345" s="5">
        <f t="shared" ca="1" si="912"/>
        <v>29.382528437029986</v>
      </c>
      <c r="E7345" s="5">
        <f t="shared" ca="1" si="912"/>
        <v>1.777159468051174</v>
      </c>
      <c r="G7345" s="5">
        <f t="shared" ca="1" si="912"/>
        <v>47.004920758406023</v>
      </c>
      <c r="I7345" s="5">
        <f t="shared" ca="1" si="912"/>
        <v>217.16579446202624</v>
      </c>
      <c r="K7345" s="5">
        <f t="shared" ca="1" si="913"/>
        <v>13.756746734710479</v>
      </c>
      <c r="M7345" s="1">
        <v>165.26300000000001</v>
      </c>
      <c r="N7345" s="1">
        <f t="shared" si="914"/>
        <v>198.31559999999999</v>
      </c>
      <c r="P7345" s="5">
        <f t="shared" ca="1" si="915"/>
        <v>51.167986317474508</v>
      </c>
      <c r="R7345" s="5">
        <f t="shared" ca="1" si="916"/>
        <v>131.08652060026327</v>
      </c>
      <c r="T7345" s="5">
        <f t="shared" ca="1" si="917"/>
        <v>19.648665564697712</v>
      </c>
      <c r="V7345" s="5">
        <f t="shared" ca="1" si="918"/>
        <v>29.00210947992624</v>
      </c>
    </row>
    <row r="7346" spans="1:22" x14ac:dyDescent="0.55000000000000004">
      <c r="A7346" s="6">
        <v>43406.75</v>
      </c>
      <c r="C7346" s="5">
        <f t="shared" ca="1" si="912"/>
        <v>33.496488757533271</v>
      </c>
      <c r="E7346" s="5">
        <f t="shared" ca="1" si="912"/>
        <v>2.0286328533504681</v>
      </c>
      <c r="G7346" s="5">
        <f t="shared" ca="1" si="912"/>
        <v>53.753967195911464</v>
      </c>
      <c r="I7346" s="5">
        <f t="shared" ca="1" si="912"/>
        <v>248.98129198716163</v>
      </c>
      <c r="K7346" s="5">
        <f t="shared" ca="1" si="913"/>
        <v>16.040343662278779</v>
      </c>
      <c r="M7346" s="1">
        <v>188.179</v>
      </c>
      <c r="N7346" s="1">
        <f t="shared" si="914"/>
        <v>225.81479999999999</v>
      </c>
      <c r="P7346" s="5">
        <f t="shared" ca="1" si="915"/>
        <v>59.59169531167192</v>
      </c>
      <c r="R7346" s="5">
        <f t="shared" ca="1" si="916"/>
        <v>149.19318075948712</v>
      </c>
      <c r="T7346" s="5">
        <f t="shared" ca="1" si="917"/>
        <v>22.527831949758649</v>
      </c>
      <c r="V7346" s="5">
        <f t="shared" ca="1" si="918"/>
        <v>32.541298352157185</v>
      </c>
    </row>
    <row r="7347" spans="1:22" x14ac:dyDescent="0.55000000000000004">
      <c r="A7347" s="6">
        <v>43406.791666666664</v>
      </c>
      <c r="C7347" s="5">
        <f t="shared" ca="1" si="912"/>
        <v>33.948008209959227</v>
      </c>
      <c r="E7347" s="5">
        <f t="shared" ca="1" si="912"/>
        <v>2.0689133095236811</v>
      </c>
      <c r="G7347" s="5">
        <f t="shared" ca="1" si="912"/>
        <v>54.423405553527537</v>
      </c>
      <c r="I7347" s="5">
        <f t="shared" ca="1" si="912"/>
        <v>254.7846739434537</v>
      </c>
      <c r="K7347" s="5">
        <f t="shared" ca="1" si="913"/>
        <v>16.134087416868759</v>
      </c>
      <c r="M7347" s="1">
        <v>190.744</v>
      </c>
      <c r="N7347" s="1">
        <f t="shared" si="914"/>
        <v>228.89279999999999</v>
      </c>
      <c r="P7347" s="5">
        <f t="shared" ca="1" si="915"/>
        <v>59.654481928957892</v>
      </c>
      <c r="R7347" s="5">
        <f t="shared" ca="1" si="916"/>
        <v>152.4492830272473</v>
      </c>
      <c r="T7347" s="5">
        <f t="shared" ca="1" si="917"/>
        <v>22.836148702502108</v>
      </c>
      <c r="V7347" s="5">
        <f t="shared" ca="1" si="918"/>
        <v>33.153665384146194</v>
      </c>
    </row>
    <row r="7348" spans="1:22" x14ac:dyDescent="0.55000000000000004">
      <c r="A7348" s="6">
        <v>43406.833333333336</v>
      </c>
      <c r="C7348" s="5">
        <f t="shared" ca="1" si="912"/>
        <v>33.906953384367959</v>
      </c>
      <c r="E7348" s="5">
        <f t="shared" ca="1" si="912"/>
        <v>1.991580080060972</v>
      </c>
      <c r="G7348" s="5">
        <f t="shared" ca="1" si="912"/>
        <v>54.111336486781958</v>
      </c>
      <c r="I7348" s="5">
        <f t="shared" ca="1" si="912"/>
        <v>246.96025938759848</v>
      </c>
      <c r="K7348" s="5">
        <f t="shared" ca="1" si="913"/>
        <v>15.526417241896752</v>
      </c>
      <c r="M7348" s="1">
        <v>187.011</v>
      </c>
      <c r="N7348" s="1">
        <f t="shared" si="914"/>
        <v>224.41319999999999</v>
      </c>
      <c r="P7348" s="5">
        <f t="shared" ca="1" si="915"/>
        <v>58.607779482778042</v>
      </c>
      <c r="R7348" s="5">
        <f t="shared" ca="1" si="916"/>
        <v>149.8509524702782</v>
      </c>
      <c r="T7348" s="5">
        <f t="shared" ca="1" si="917"/>
        <v>22.288281184537848</v>
      </c>
      <c r="V7348" s="5">
        <f t="shared" ca="1" si="918"/>
        <v>32.235442939361945</v>
      </c>
    </row>
    <row r="7349" spans="1:22" x14ac:dyDescent="0.55000000000000004">
      <c r="A7349" s="6">
        <v>43406.875</v>
      </c>
      <c r="C7349" s="5">
        <f t="shared" ca="1" si="912"/>
        <v>33.032562883619946</v>
      </c>
      <c r="E7349" s="5">
        <f t="shared" ca="1" si="912"/>
        <v>1.9843272544925417</v>
      </c>
      <c r="G7349" s="5">
        <f t="shared" ca="1" si="912"/>
        <v>51.938219066634119</v>
      </c>
      <c r="I7349" s="5">
        <f t="shared" ca="1" si="912"/>
        <v>240.78159117897894</v>
      </c>
      <c r="K7349" s="5">
        <f t="shared" ca="1" si="913"/>
        <v>15.443059828799964</v>
      </c>
      <c r="M7349" s="1">
        <v>181.452</v>
      </c>
      <c r="N7349" s="1">
        <f t="shared" si="914"/>
        <v>217.7424</v>
      </c>
      <c r="P7349" s="5">
        <f t="shared" ca="1" si="915"/>
        <v>57.204064159660263</v>
      </c>
      <c r="R7349" s="5">
        <f t="shared" ca="1" si="916"/>
        <v>145.26010948810176</v>
      </c>
      <c r="T7349" s="5">
        <f t="shared" ca="1" si="917"/>
        <v>21.566700769141431</v>
      </c>
      <c r="V7349" s="5">
        <f t="shared" ca="1" si="918"/>
        <v>31.906059808046518</v>
      </c>
    </row>
    <row r="7350" spans="1:22" x14ac:dyDescent="0.55000000000000004">
      <c r="A7350" s="6">
        <v>43406.916666666664</v>
      </c>
      <c r="C7350" s="5">
        <f t="shared" ca="1" si="912"/>
        <v>32.219376056415882</v>
      </c>
      <c r="E7350" s="5">
        <f t="shared" ca="1" si="912"/>
        <v>1.9312220507828644</v>
      </c>
      <c r="G7350" s="5">
        <f t="shared" ca="1" si="912"/>
        <v>50.624318865868624</v>
      </c>
      <c r="I7350" s="5">
        <f t="shared" ca="1" si="912"/>
        <v>236.59675573796585</v>
      </c>
      <c r="K7350" s="5">
        <f t="shared" ca="1" si="913"/>
        <v>15.129884651255534</v>
      </c>
      <c r="M7350" s="1">
        <v>177.74299999999999</v>
      </c>
      <c r="N7350" s="1">
        <f t="shared" si="914"/>
        <v>213.29159999999999</v>
      </c>
      <c r="P7350" s="5">
        <f t="shared" ca="1" si="915"/>
        <v>55.135006324717146</v>
      </c>
      <c r="R7350" s="5">
        <f t="shared" ca="1" si="916"/>
        <v>140.14071299646761</v>
      </c>
      <c r="T7350" s="5">
        <f t="shared" ca="1" si="917"/>
        <v>21.025498013027381</v>
      </c>
      <c r="V7350" s="5">
        <f t="shared" ca="1" si="918"/>
        <v>30.571251112768834</v>
      </c>
    </row>
    <row r="7351" spans="1:22" x14ac:dyDescent="0.55000000000000004">
      <c r="A7351" s="6">
        <v>43406.958333333336</v>
      </c>
      <c r="C7351" s="5">
        <f t="shared" ca="1" si="912"/>
        <v>30.57693388636411</v>
      </c>
      <c r="E7351" s="5">
        <f t="shared" ca="1" si="912"/>
        <v>1.7975216314977462</v>
      </c>
      <c r="G7351" s="5">
        <f t="shared" ca="1" si="912"/>
        <v>48.480221168941348</v>
      </c>
      <c r="I7351" s="5">
        <f t="shared" ca="1" si="912"/>
        <v>222.19992496894312</v>
      </c>
      <c r="K7351" s="5">
        <f t="shared" ca="1" si="913"/>
        <v>14.096680481516485</v>
      </c>
      <c r="M7351" s="1">
        <v>168.91499999999999</v>
      </c>
      <c r="N7351" s="1">
        <f t="shared" si="914"/>
        <v>202.69799999999998</v>
      </c>
      <c r="P7351" s="5">
        <f t="shared" ca="1" si="915"/>
        <v>52.717656908215467</v>
      </c>
      <c r="R7351" s="5">
        <f t="shared" ca="1" si="916"/>
        <v>132.12573123138506</v>
      </c>
      <c r="T7351" s="5">
        <f t="shared" ca="1" si="917"/>
        <v>20.232282476303268</v>
      </c>
      <c r="V7351" s="5">
        <f t="shared" ca="1" si="918"/>
        <v>29.447064790539777</v>
      </c>
    </row>
    <row r="7352" spans="1:22" x14ac:dyDescent="0.55000000000000004">
      <c r="A7352" s="6">
        <v>43407</v>
      </c>
      <c r="C7352" s="5">
        <f t="shared" ca="1" si="912"/>
        <v>28.745831577024987</v>
      </c>
      <c r="E7352" s="5">
        <f t="shared" ca="1" si="912"/>
        <v>1.7050067516599974</v>
      </c>
      <c r="G7352" s="5">
        <f t="shared" ca="1" si="912"/>
        <v>45.117263083587567</v>
      </c>
      <c r="I7352" s="5">
        <f t="shared" ca="1" si="912"/>
        <v>205.94483454652732</v>
      </c>
      <c r="K7352" s="5">
        <f t="shared" ca="1" si="913"/>
        <v>13.413423071884434</v>
      </c>
      <c r="M7352" s="1">
        <v>158.06700000000001</v>
      </c>
      <c r="N7352" s="1">
        <f t="shared" si="914"/>
        <v>189.68039999999999</v>
      </c>
      <c r="P7352" s="5">
        <f t="shared" ca="1" si="915"/>
        <v>49.346804559190929</v>
      </c>
      <c r="R7352" s="5">
        <f t="shared" ca="1" si="916"/>
        <v>126.23903846404477</v>
      </c>
      <c r="T7352" s="5">
        <f t="shared" ca="1" si="917"/>
        <v>19.025141342137847</v>
      </c>
      <c r="V7352" s="5">
        <f t="shared" ca="1" si="918"/>
        <v>27.284499106908118</v>
      </c>
    </row>
    <row r="7353" spans="1:22" x14ac:dyDescent="0.55000000000000004">
      <c r="A7353" s="6">
        <v>43407.041666666664</v>
      </c>
      <c r="C7353" s="5">
        <f t="shared" ca="1" si="912"/>
        <v>27.537464175439524</v>
      </c>
      <c r="E7353" s="5">
        <f t="shared" ca="1" si="912"/>
        <v>1.6430319382201115</v>
      </c>
      <c r="G7353" s="5">
        <f t="shared" ca="1" si="912"/>
        <v>43.38523416065464</v>
      </c>
      <c r="I7353" s="5">
        <f t="shared" ca="1" si="912"/>
        <v>201.45236678204202</v>
      </c>
      <c r="K7353" s="5">
        <f t="shared" ca="1" si="913"/>
        <v>12.789194822073476</v>
      </c>
      <c r="M7353" s="1">
        <v>150.84299999999999</v>
      </c>
      <c r="N7353" s="1">
        <f t="shared" si="914"/>
        <v>181.01159999999999</v>
      </c>
      <c r="P7353" s="5">
        <f t="shared" ca="1" si="915"/>
        <v>47.109616767907468</v>
      </c>
      <c r="R7353" s="5">
        <f t="shared" ca="1" si="916"/>
        <v>120.55935541894569</v>
      </c>
      <c r="T7353" s="5">
        <f t="shared" ca="1" si="917"/>
        <v>18.324229065034427</v>
      </c>
      <c r="V7353" s="5">
        <f t="shared" ca="1" si="918"/>
        <v>26.542181622355017</v>
      </c>
    </row>
    <row r="7354" spans="1:22" x14ac:dyDescent="0.55000000000000004">
      <c r="A7354" s="6">
        <v>43407.083333333336</v>
      </c>
      <c r="C7354" s="5">
        <f t="shared" ca="1" si="912"/>
        <v>25.960845640111334</v>
      </c>
      <c r="E7354" s="5">
        <f t="shared" ca="1" si="912"/>
        <v>1.5833444621754993</v>
      </c>
      <c r="G7354" s="5">
        <f t="shared" ca="1" si="912"/>
        <v>42.439043217706427</v>
      </c>
      <c r="I7354" s="5">
        <f t="shared" ca="1" si="912"/>
        <v>189.1898654940772</v>
      </c>
      <c r="K7354" s="5">
        <f t="shared" ca="1" si="913"/>
        <v>12.156057722668766</v>
      </c>
      <c r="M7354" s="1">
        <v>145.196</v>
      </c>
      <c r="N7354" s="1">
        <f t="shared" si="914"/>
        <v>174.23519999999999</v>
      </c>
      <c r="P7354" s="5">
        <f t="shared" ca="1" si="915"/>
        <v>45.513821261806122</v>
      </c>
      <c r="R7354" s="5">
        <f t="shared" ca="1" si="916"/>
        <v>116.57886844865483</v>
      </c>
      <c r="T7354" s="5">
        <f t="shared" ca="1" si="917"/>
        <v>17.309221117834205</v>
      </c>
      <c r="V7354" s="5">
        <f t="shared" ca="1" si="918"/>
        <v>25.423586001050939</v>
      </c>
    </row>
    <row r="7355" spans="1:22" x14ac:dyDescent="0.55000000000000004">
      <c r="A7355" s="6">
        <v>43407.125</v>
      </c>
      <c r="C7355" s="5">
        <f t="shared" ca="1" si="912"/>
        <v>25.741405869667567</v>
      </c>
      <c r="E7355" s="5">
        <f t="shared" ca="1" si="912"/>
        <v>1.5733670199366507</v>
      </c>
      <c r="G7355" s="5">
        <f t="shared" ca="1" si="912"/>
        <v>41.80178292668559</v>
      </c>
      <c r="I7355" s="5">
        <f t="shared" ca="1" si="912"/>
        <v>190.57833081029645</v>
      </c>
      <c r="K7355" s="5">
        <f t="shared" ca="1" si="913"/>
        <v>12.202296966338576</v>
      </c>
      <c r="M7355" s="1">
        <v>143.852</v>
      </c>
      <c r="N7355" s="1">
        <f t="shared" si="914"/>
        <v>172.6224</v>
      </c>
      <c r="P7355" s="5">
        <f t="shared" ca="1" si="915"/>
        <v>44.767430864775093</v>
      </c>
      <c r="R7355" s="5">
        <f t="shared" ca="1" si="916"/>
        <v>113.69147700342673</v>
      </c>
      <c r="T7355" s="5">
        <f t="shared" ca="1" si="917"/>
        <v>17.473114114975044</v>
      </c>
      <c r="V7355" s="5">
        <f t="shared" ca="1" si="918"/>
        <v>25.079881020047786</v>
      </c>
    </row>
    <row r="7356" spans="1:22" x14ac:dyDescent="0.55000000000000004">
      <c r="A7356" s="6">
        <v>43407.166666666664</v>
      </c>
      <c r="C7356" s="5">
        <f t="shared" ca="1" si="912"/>
        <v>26.384423051653791</v>
      </c>
      <c r="E7356" s="5">
        <f t="shared" ca="1" si="912"/>
        <v>1.5427665865802489</v>
      </c>
      <c r="G7356" s="5">
        <f t="shared" ca="1" si="912"/>
        <v>41.401538274211845</v>
      </c>
      <c r="I7356" s="5">
        <f t="shared" ca="1" si="912"/>
        <v>189.61795960092911</v>
      </c>
      <c r="K7356" s="5">
        <f t="shared" ca="1" si="913"/>
        <v>12.096960136598964</v>
      </c>
      <c r="M7356" s="1">
        <v>144.65899999999999</v>
      </c>
      <c r="N7356" s="1">
        <f t="shared" si="914"/>
        <v>173.59079999999997</v>
      </c>
      <c r="P7356" s="5">
        <f t="shared" ca="1" si="915"/>
        <v>44.54256047102043</v>
      </c>
      <c r="R7356" s="5">
        <f t="shared" ca="1" si="916"/>
        <v>115.02052867910825</v>
      </c>
      <c r="T7356" s="5">
        <f t="shared" ca="1" si="917"/>
        <v>17.481304080552714</v>
      </c>
      <c r="V7356" s="5">
        <f t="shared" ca="1" si="918"/>
        <v>25.066714645395415</v>
      </c>
    </row>
    <row r="7357" spans="1:22" x14ac:dyDescent="0.55000000000000004">
      <c r="A7357" s="6">
        <v>43407.208333333336</v>
      </c>
      <c r="C7357" s="5">
        <f t="shared" ca="1" si="912"/>
        <v>26.815155440524254</v>
      </c>
      <c r="E7357" s="5">
        <f t="shared" ca="1" si="912"/>
        <v>1.6288097332930587</v>
      </c>
      <c r="G7357" s="5">
        <f t="shared" ca="1" si="912"/>
        <v>42.893946322176362</v>
      </c>
      <c r="I7357" s="5">
        <f t="shared" ca="1" si="912"/>
        <v>193.95921212859577</v>
      </c>
      <c r="K7357" s="5">
        <f t="shared" ca="1" si="913"/>
        <v>12.610673828155116</v>
      </c>
      <c r="M7357" s="1">
        <v>148.73599999999999</v>
      </c>
      <c r="N7357" s="1">
        <f t="shared" si="914"/>
        <v>178.48319999999998</v>
      </c>
      <c r="P7357" s="5">
        <f t="shared" ca="1" si="915"/>
        <v>45.795299117077114</v>
      </c>
      <c r="R7357" s="5">
        <f t="shared" ca="1" si="916"/>
        <v>116.43426604545219</v>
      </c>
      <c r="T7357" s="5">
        <f t="shared" ca="1" si="917"/>
        <v>17.764702864712387</v>
      </c>
      <c r="V7357" s="5">
        <f t="shared" ca="1" si="918"/>
        <v>26.078830910616606</v>
      </c>
    </row>
    <row r="7358" spans="1:22" x14ac:dyDescent="0.55000000000000004">
      <c r="A7358" s="6">
        <v>43407.25</v>
      </c>
      <c r="C7358" s="5">
        <f t="shared" ca="1" si="912"/>
        <v>26.773107125304769</v>
      </c>
      <c r="E7358" s="5">
        <f t="shared" ca="1" si="912"/>
        <v>1.6077692612363967</v>
      </c>
      <c r="G7358" s="5">
        <f t="shared" ca="1" si="912"/>
        <v>42.029696311032254</v>
      </c>
      <c r="I7358" s="5">
        <f t="shared" ca="1" si="912"/>
        <v>192.07913953943725</v>
      </c>
      <c r="K7358" s="5">
        <f t="shared" ca="1" si="913"/>
        <v>12.484650465620485</v>
      </c>
      <c r="M7358" s="1">
        <v>147.41999999999999</v>
      </c>
      <c r="N7358" s="1">
        <f t="shared" si="914"/>
        <v>176.90399999999997</v>
      </c>
      <c r="P7358" s="5">
        <f t="shared" ca="1" si="915"/>
        <v>46.140820271310808</v>
      </c>
      <c r="R7358" s="5">
        <f t="shared" ca="1" si="916"/>
        <v>115.46287160820465</v>
      </c>
      <c r="T7358" s="5">
        <f t="shared" ca="1" si="917"/>
        <v>17.927338072067975</v>
      </c>
      <c r="V7358" s="5">
        <f t="shared" ca="1" si="918"/>
        <v>25.776862782983976</v>
      </c>
    </row>
    <row r="7359" spans="1:22" x14ac:dyDescent="0.55000000000000004">
      <c r="A7359" s="6">
        <v>43407.291666666664</v>
      </c>
      <c r="C7359" s="5">
        <f t="shared" ca="1" si="912"/>
        <v>28.124627744825446</v>
      </c>
      <c r="E7359" s="5">
        <f t="shared" ca="1" si="912"/>
        <v>1.7061094173619575</v>
      </c>
      <c r="G7359" s="5">
        <f t="shared" ca="1" si="912"/>
        <v>44.730284633307868</v>
      </c>
      <c r="I7359" s="5">
        <f t="shared" ca="1" si="912"/>
        <v>207.75672383544256</v>
      </c>
      <c r="K7359" s="5">
        <f t="shared" ca="1" si="913"/>
        <v>13.056907020934872</v>
      </c>
      <c r="M7359" s="1">
        <v>156.46799999999999</v>
      </c>
      <c r="N7359" s="1">
        <f t="shared" si="914"/>
        <v>187.76159999999999</v>
      </c>
      <c r="P7359" s="5">
        <f t="shared" ca="1" si="915"/>
        <v>48.745472686724369</v>
      </c>
      <c r="R7359" s="5">
        <f t="shared" ca="1" si="916"/>
        <v>125.6445219963438</v>
      </c>
      <c r="T7359" s="5">
        <f t="shared" ca="1" si="917"/>
        <v>18.720708562792669</v>
      </c>
      <c r="V7359" s="5">
        <f t="shared" ca="1" si="918"/>
        <v>26.880642967743071</v>
      </c>
    </row>
    <row r="7360" spans="1:22" x14ac:dyDescent="0.55000000000000004">
      <c r="A7360" s="6">
        <v>43407.333333333336</v>
      </c>
      <c r="C7360" s="5">
        <f t="shared" ca="1" si="912"/>
        <v>30.58002137028404</v>
      </c>
      <c r="E7360" s="5">
        <f t="shared" ca="1" si="912"/>
        <v>1.860394928170968</v>
      </c>
      <c r="G7360" s="5">
        <f t="shared" ca="1" si="912"/>
        <v>50.077634451708953</v>
      </c>
      <c r="I7360" s="5">
        <f t="shared" ca="1" si="912"/>
        <v>226.08588186160179</v>
      </c>
      <c r="K7360" s="5">
        <f t="shared" ca="1" si="913"/>
        <v>14.558019225737336</v>
      </c>
      <c r="M7360" s="1">
        <v>171.36600000000001</v>
      </c>
      <c r="N7360" s="1">
        <f t="shared" si="914"/>
        <v>205.63920000000002</v>
      </c>
      <c r="P7360" s="5">
        <f t="shared" ca="1" si="915"/>
        <v>54.256385747256971</v>
      </c>
      <c r="R7360" s="5">
        <f t="shared" ca="1" si="916"/>
        <v>135.49412385382979</v>
      </c>
      <c r="T7360" s="5">
        <f t="shared" ca="1" si="917"/>
        <v>20.710308945380984</v>
      </c>
      <c r="V7360" s="5">
        <f t="shared" ca="1" si="918"/>
        <v>29.399575158127579</v>
      </c>
    </row>
    <row r="7361" spans="1:22" x14ac:dyDescent="0.55000000000000004">
      <c r="A7361" s="6">
        <v>43407.375</v>
      </c>
      <c r="C7361" s="5">
        <f t="shared" ca="1" si="912"/>
        <v>32.178815446169352</v>
      </c>
      <c r="E7361" s="5">
        <f t="shared" ca="1" si="912"/>
        <v>1.9011867253928982</v>
      </c>
      <c r="G7361" s="5">
        <f t="shared" ca="1" si="912"/>
        <v>51.801667882463946</v>
      </c>
      <c r="I7361" s="5">
        <f t="shared" ca="1" si="912"/>
        <v>238.11982436136392</v>
      </c>
      <c r="K7361" s="5">
        <f t="shared" ca="1" si="913"/>
        <v>15.006784508663054</v>
      </c>
      <c r="M7361" s="1">
        <v>178.58199999999999</v>
      </c>
      <c r="N7361" s="1">
        <f t="shared" si="914"/>
        <v>214.29839999999999</v>
      </c>
      <c r="P7361" s="5">
        <f t="shared" ca="1" si="915"/>
        <v>56.471423180764752</v>
      </c>
      <c r="R7361" s="5">
        <f t="shared" ca="1" si="916"/>
        <v>143.34438550785049</v>
      </c>
      <c r="T7361" s="5">
        <f t="shared" ca="1" si="917"/>
        <v>21.541971159151874</v>
      </c>
      <c r="V7361" s="5">
        <f t="shared" ca="1" si="918"/>
        <v>30.677558337881045</v>
      </c>
    </row>
    <row r="7362" spans="1:22" x14ac:dyDescent="0.55000000000000004">
      <c r="A7362" s="6">
        <v>43407.416666666664</v>
      </c>
      <c r="C7362" s="5">
        <f t="shared" ca="1" si="912"/>
        <v>32.463135672586255</v>
      </c>
      <c r="E7362" s="5">
        <f t="shared" ca="1" si="912"/>
        <v>1.9167808726256754</v>
      </c>
      <c r="G7362" s="5">
        <f t="shared" ca="1" si="912"/>
        <v>51.646367922432816</v>
      </c>
      <c r="I7362" s="5">
        <f t="shared" ca="1" si="912"/>
        <v>235.07188732188516</v>
      </c>
      <c r="K7362" s="5">
        <f t="shared" ca="1" si="913"/>
        <v>14.762093224028582</v>
      </c>
      <c r="M7362" s="1">
        <v>178.27099999999999</v>
      </c>
      <c r="N7362" s="1">
        <f t="shared" si="914"/>
        <v>213.92519999999999</v>
      </c>
      <c r="P7362" s="5">
        <f t="shared" ca="1" si="915"/>
        <v>55.663192062380368</v>
      </c>
      <c r="R7362" s="5">
        <f t="shared" ca="1" si="916"/>
        <v>140.83932758315939</v>
      </c>
      <c r="T7362" s="5">
        <f t="shared" ca="1" si="917"/>
        <v>21.142340689604037</v>
      </c>
      <c r="V7362" s="5">
        <f t="shared" ca="1" si="918"/>
        <v>30.568073696043335</v>
      </c>
    </row>
    <row r="7363" spans="1:22" x14ac:dyDescent="0.55000000000000004">
      <c r="A7363" s="6">
        <v>43407.458333333336</v>
      </c>
      <c r="C7363" s="5">
        <f t="shared" ca="1" si="912"/>
        <v>32.826814157931366</v>
      </c>
      <c r="E7363" s="5">
        <f t="shared" ca="1" si="912"/>
        <v>1.9767175622411772</v>
      </c>
      <c r="G7363" s="5">
        <f t="shared" ca="1" si="912"/>
        <v>52.620207259285536</v>
      </c>
      <c r="I7363" s="5">
        <f t="shared" ca="1" si="912"/>
        <v>242.07070210648774</v>
      </c>
      <c r="K7363" s="5">
        <f t="shared" ca="1" si="913"/>
        <v>15.478097738585086</v>
      </c>
      <c r="M7363" s="1">
        <v>181.774</v>
      </c>
      <c r="N7363" s="1">
        <f t="shared" si="914"/>
        <v>218.12879999999998</v>
      </c>
      <c r="P7363" s="5">
        <f t="shared" ca="1" si="915"/>
        <v>56.91236913676633</v>
      </c>
      <c r="R7363" s="5">
        <f t="shared" ca="1" si="916"/>
        <v>144.60763954075685</v>
      </c>
      <c r="T7363" s="5">
        <f t="shared" ca="1" si="917"/>
        <v>21.606000215969519</v>
      </c>
      <c r="V7363" s="5">
        <f t="shared" ca="1" si="918"/>
        <v>31.817277303538766</v>
      </c>
    </row>
    <row r="7364" spans="1:22" x14ac:dyDescent="0.55000000000000004">
      <c r="A7364" s="6">
        <v>43407.5</v>
      </c>
      <c r="C7364" s="5">
        <f t="shared" ca="1" si="912"/>
        <v>32.355330119126727</v>
      </c>
      <c r="E7364" s="5">
        <f t="shared" ca="1" si="912"/>
        <v>1.9625737042444844</v>
      </c>
      <c r="G7364" s="5">
        <f t="shared" ca="1" si="912"/>
        <v>52.231160421799594</v>
      </c>
      <c r="I7364" s="5">
        <f t="shared" ca="1" si="912"/>
        <v>242.02092255116435</v>
      </c>
      <c r="K7364" s="5">
        <f t="shared" ca="1" si="913"/>
        <v>15.295864226689549</v>
      </c>
      <c r="M7364" s="1">
        <v>182.255</v>
      </c>
      <c r="N7364" s="1">
        <f t="shared" si="914"/>
        <v>218.70599999999999</v>
      </c>
      <c r="P7364" s="5">
        <f t="shared" ca="1" si="915"/>
        <v>57.073600632961359</v>
      </c>
      <c r="R7364" s="5">
        <f t="shared" ca="1" si="916"/>
        <v>146.15801840004647</v>
      </c>
      <c r="T7364" s="5">
        <f t="shared" ca="1" si="917"/>
        <v>22.073305106659792</v>
      </c>
      <c r="V7364" s="5">
        <f t="shared" ca="1" si="918"/>
        <v>32.128297493663602</v>
      </c>
    </row>
    <row r="7365" spans="1:22" x14ac:dyDescent="0.55000000000000004">
      <c r="A7365" s="6">
        <v>43407.541666666664</v>
      </c>
      <c r="C7365" s="5">
        <f t="shared" ca="1" si="912"/>
        <v>31.583205573608595</v>
      </c>
      <c r="E7365" s="5">
        <f t="shared" ca="1" si="912"/>
        <v>1.9019281449217909</v>
      </c>
      <c r="G7365" s="5">
        <f t="shared" ca="1" si="912"/>
        <v>50.161554626952849</v>
      </c>
      <c r="I7365" s="5">
        <f t="shared" ca="1" si="912"/>
        <v>229.54467033796982</v>
      </c>
      <c r="K7365" s="5">
        <f t="shared" ca="1" si="913"/>
        <v>14.802099754453211</v>
      </c>
      <c r="M7365" s="1">
        <v>176.197</v>
      </c>
      <c r="N7365" s="1">
        <f t="shared" si="914"/>
        <v>211.43639999999999</v>
      </c>
      <c r="P7365" s="5">
        <f t="shared" ca="1" si="915"/>
        <v>54.69711830988696</v>
      </c>
      <c r="R7365" s="5">
        <f t="shared" ca="1" si="916"/>
        <v>139.34648146960097</v>
      </c>
      <c r="T7365" s="5">
        <f t="shared" ca="1" si="917"/>
        <v>21.118582994724864</v>
      </c>
      <c r="V7365" s="5">
        <f t="shared" ca="1" si="918"/>
        <v>30.369716564824284</v>
      </c>
    </row>
    <row r="7366" spans="1:22" x14ac:dyDescent="0.55000000000000004">
      <c r="A7366" s="6">
        <v>43407.583333333336</v>
      </c>
      <c r="C7366" s="5">
        <f t="shared" ca="1" si="912"/>
        <v>31.642753713123842</v>
      </c>
      <c r="E7366" s="5">
        <f t="shared" ca="1" si="912"/>
        <v>1.8552450775007274</v>
      </c>
      <c r="G7366" s="5">
        <f t="shared" ca="1" si="912"/>
        <v>49.578845284065807</v>
      </c>
      <c r="I7366" s="5">
        <f t="shared" ca="1" si="912"/>
        <v>228.03038033776562</v>
      </c>
      <c r="K7366" s="5">
        <f t="shared" ca="1" si="913"/>
        <v>14.609324550067184</v>
      </c>
      <c r="M7366" s="1">
        <v>173.958</v>
      </c>
      <c r="N7366" s="1">
        <f t="shared" si="914"/>
        <v>208.74959999999999</v>
      </c>
      <c r="P7366" s="5">
        <f t="shared" ca="1" si="915"/>
        <v>54.023847771238117</v>
      </c>
      <c r="R7366" s="5">
        <f t="shared" ca="1" si="916"/>
        <v>138.24814717664793</v>
      </c>
      <c r="T7366" s="5">
        <f t="shared" ca="1" si="917"/>
        <v>20.88494147483383</v>
      </c>
      <c r="V7366" s="5">
        <f t="shared" ca="1" si="918"/>
        <v>30.22733037063497</v>
      </c>
    </row>
    <row r="7367" spans="1:22" x14ac:dyDescent="0.55000000000000004">
      <c r="A7367" s="6">
        <v>43407.625</v>
      </c>
      <c r="C7367" s="5">
        <f t="shared" ca="1" si="912"/>
        <v>30.489438317214145</v>
      </c>
      <c r="E7367" s="5">
        <f t="shared" ca="1" si="912"/>
        <v>1.8334235747766265</v>
      </c>
      <c r="G7367" s="5">
        <f t="shared" ca="1" si="912"/>
        <v>49.614580508664332</v>
      </c>
      <c r="I7367" s="5">
        <f t="shared" ca="1" si="912"/>
        <v>223.83041839720607</v>
      </c>
      <c r="K7367" s="5">
        <f t="shared" ca="1" si="913"/>
        <v>14.528522505950567</v>
      </c>
      <c r="M7367" s="1">
        <v>171.13399999999999</v>
      </c>
      <c r="N7367" s="1">
        <f t="shared" si="914"/>
        <v>205.36079999999998</v>
      </c>
      <c r="P7367" s="5">
        <f t="shared" ca="1" si="915"/>
        <v>54.035484531158225</v>
      </c>
      <c r="R7367" s="5">
        <f t="shared" ca="1" si="916"/>
        <v>133.76102121664758</v>
      </c>
      <c r="T7367" s="5">
        <f t="shared" ca="1" si="917"/>
        <v>20.391181334073515</v>
      </c>
      <c r="V7367" s="5">
        <f t="shared" ca="1" si="918"/>
        <v>29.918387305738388</v>
      </c>
    </row>
    <row r="7368" spans="1:22" x14ac:dyDescent="0.55000000000000004">
      <c r="A7368" s="6">
        <v>43407.666666666664</v>
      </c>
      <c r="C7368" s="5">
        <f t="shared" ca="1" si="912"/>
        <v>30.656378546041207</v>
      </c>
      <c r="E7368" s="5">
        <f t="shared" ca="1" si="912"/>
        <v>1.8303291685990863</v>
      </c>
      <c r="G7368" s="5">
        <f t="shared" ca="1" si="912"/>
        <v>48.355206074763039</v>
      </c>
      <c r="I7368" s="5">
        <f t="shared" ref="I7368" ca="1" si="919">$M7368*I$4*I$3*(1+0.03*(-0.5+RAND()))</f>
        <v>220.09284774490996</v>
      </c>
      <c r="K7368" s="5">
        <f t="shared" ca="1" si="913"/>
        <v>14.023409190225632</v>
      </c>
      <c r="M7368" s="1">
        <v>169.08699999999999</v>
      </c>
      <c r="N7368" s="1">
        <f t="shared" si="914"/>
        <v>202.90439999999998</v>
      </c>
      <c r="P7368" s="5">
        <f t="shared" ca="1" si="915"/>
        <v>53.081172511571182</v>
      </c>
      <c r="R7368" s="5">
        <f t="shared" ca="1" si="916"/>
        <v>135.46091952410725</v>
      </c>
      <c r="T7368" s="5">
        <f t="shared" ca="1" si="917"/>
        <v>20.299513180791823</v>
      </c>
      <c r="V7368" s="5">
        <f t="shared" ca="1" si="918"/>
        <v>29.734144925116357</v>
      </c>
    </row>
    <row r="7369" spans="1:22" x14ac:dyDescent="0.55000000000000004">
      <c r="A7369" s="6">
        <v>43407.708333333336</v>
      </c>
      <c r="C7369" s="5">
        <f t="shared" ref="C7369:I7432" ca="1" si="920">$M7369*C$4*C$3*(1+0.03*(-0.5+RAND()))</f>
        <v>31.930982141727263</v>
      </c>
      <c r="E7369" s="5">
        <f t="shared" ca="1" si="920"/>
        <v>1.8957000989128265</v>
      </c>
      <c r="G7369" s="5">
        <f t="shared" ca="1" si="920"/>
        <v>50.486395272758358</v>
      </c>
      <c r="I7369" s="5">
        <f t="shared" ca="1" si="920"/>
        <v>235.08853239331731</v>
      </c>
      <c r="K7369" s="5">
        <f t="shared" ref="K7369:K7432" ca="1" si="921">$M7369*K$4*K$3*(1+0.03*(-0.5+RAND()))</f>
        <v>14.95287796881712</v>
      </c>
      <c r="M7369" s="1">
        <v>176.07900000000001</v>
      </c>
      <c r="N7369" s="1">
        <f t="shared" ref="N7369:N7432" si="922">M7369*N$4</f>
        <v>211.29480000000001</v>
      </c>
      <c r="P7369" s="5">
        <f t="shared" ref="P7369:P7432" ca="1" si="923">$M7369*P$4*P$3*(1+0.03*(-0.5+RAND()))</f>
        <v>54.16255117748058</v>
      </c>
      <c r="R7369" s="5">
        <f t="shared" ref="R7369:R7432" ca="1" si="924">$M7369*R$4*R$3*(1+0.03*(-0.5+RAND()))</f>
        <v>141.44937022233617</v>
      </c>
      <c r="T7369" s="5">
        <f t="shared" ref="T7369:T7432" ca="1" si="925">$M7369*T$4*T$3*(1+0.03*(-0.5+RAND()))</f>
        <v>21.070375426147287</v>
      </c>
      <c r="V7369" s="5">
        <f t="shared" ref="V7369:V7432" ca="1" si="926">$M7369*V$4*V$3*(1+0.03*(-0.5+RAND()))</f>
        <v>30.708080166811996</v>
      </c>
    </row>
    <row r="7370" spans="1:22" x14ac:dyDescent="0.55000000000000004">
      <c r="A7370" s="6">
        <v>43407.75</v>
      </c>
      <c r="C7370" s="5">
        <f t="shared" ca="1" si="920"/>
        <v>34.878917772845412</v>
      </c>
      <c r="E7370" s="5">
        <f t="shared" ca="1" si="920"/>
        <v>2.0824923939446185</v>
      </c>
      <c r="G7370" s="5">
        <f t="shared" ca="1" si="920"/>
        <v>55.03239386959752</v>
      </c>
      <c r="I7370" s="5">
        <f t="shared" ca="1" si="920"/>
        <v>257.50390081707542</v>
      </c>
      <c r="K7370" s="5">
        <f t="shared" ca="1" si="921"/>
        <v>16.401528990252483</v>
      </c>
      <c r="M7370" s="1">
        <v>193.80600000000001</v>
      </c>
      <c r="N7370" s="1">
        <f t="shared" si="922"/>
        <v>232.56720000000001</v>
      </c>
      <c r="P7370" s="5">
        <f t="shared" ca="1" si="923"/>
        <v>60.652841532992689</v>
      </c>
      <c r="R7370" s="5">
        <f t="shared" ca="1" si="924"/>
        <v>153.01009194440039</v>
      </c>
      <c r="T7370" s="5">
        <f t="shared" ca="1" si="925"/>
        <v>23.240942465869008</v>
      </c>
      <c r="V7370" s="5">
        <f t="shared" ca="1" si="926"/>
        <v>33.62658182045552</v>
      </c>
    </row>
    <row r="7371" spans="1:22" x14ac:dyDescent="0.55000000000000004">
      <c r="A7371" s="6">
        <v>43407.791666666664</v>
      </c>
      <c r="C7371" s="5">
        <f t="shared" ca="1" si="920"/>
        <v>34.90621735601232</v>
      </c>
      <c r="E7371" s="5">
        <f t="shared" ca="1" si="920"/>
        <v>2.1223154095089929</v>
      </c>
      <c r="G7371" s="5">
        <f t="shared" ca="1" si="920"/>
        <v>56.34536389217682</v>
      </c>
      <c r="I7371" s="5">
        <f t="shared" ca="1" si="920"/>
        <v>253.6419048123893</v>
      </c>
      <c r="K7371" s="5">
        <f t="shared" ca="1" si="921"/>
        <v>16.283868291503428</v>
      </c>
      <c r="M7371" s="1">
        <v>194.32300000000001</v>
      </c>
      <c r="N7371" s="1">
        <f t="shared" si="922"/>
        <v>233.1876</v>
      </c>
      <c r="P7371" s="5">
        <f t="shared" ca="1" si="923"/>
        <v>60.558737987400967</v>
      </c>
      <c r="R7371" s="5">
        <f t="shared" ca="1" si="924"/>
        <v>153.79855739121012</v>
      </c>
      <c r="T7371" s="5">
        <f t="shared" ca="1" si="925"/>
        <v>23.512274304776216</v>
      </c>
      <c r="V7371" s="5">
        <f t="shared" ca="1" si="926"/>
        <v>33.501190483054074</v>
      </c>
    </row>
    <row r="7372" spans="1:22" x14ac:dyDescent="0.55000000000000004">
      <c r="A7372" s="6">
        <v>43407.833333333336</v>
      </c>
      <c r="C7372" s="5">
        <f t="shared" ca="1" si="920"/>
        <v>34.187743102586118</v>
      </c>
      <c r="E7372" s="5">
        <f t="shared" ca="1" si="920"/>
        <v>2.0600236587648908</v>
      </c>
      <c r="G7372" s="5">
        <f t="shared" ca="1" si="920"/>
        <v>54.806540644543965</v>
      </c>
      <c r="I7372" s="5">
        <f t="shared" ca="1" si="920"/>
        <v>248.41465764311135</v>
      </c>
      <c r="K7372" s="5">
        <f t="shared" ca="1" si="921"/>
        <v>16.204754335700049</v>
      </c>
      <c r="M7372" s="1">
        <v>190.56299999999999</v>
      </c>
      <c r="N7372" s="1">
        <f t="shared" si="922"/>
        <v>228.67559999999997</v>
      </c>
      <c r="P7372" s="5">
        <f t="shared" ca="1" si="923"/>
        <v>59.410443186218195</v>
      </c>
      <c r="R7372" s="5">
        <f t="shared" ca="1" si="924"/>
        <v>149.09739118646581</v>
      </c>
      <c r="T7372" s="5">
        <f t="shared" ca="1" si="925"/>
        <v>22.878120914072223</v>
      </c>
      <c r="V7372" s="5">
        <f t="shared" ca="1" si="926"/>
        <v>33.139886282858654</v>
      </c>
    </row>
    <row r="7373" spans="1:22" x14ac:dyDescent="0.55000000000000004">
      <c r="A7373" s="6">
        <v>43407.875</v>
      </c>
      <c r="C7373" s="5">
        <f t="shared" ca="1" si="920"/>
        <v>33.194445027353581</v>
      </c>
      <c r="E7373" s="5">
        <f t="shared" ca="1" si="920"/>
        <v>1.991682253156658</v>
      </c>
      <c r="G7373" s="5">
        <f t="shared" ca="1" si="920"/>
        <v>52.936402433876864</v>
      </c>
      <c r="I7373" s="5">
        <f t="shared" ca="1" si="920"/>
        <v>243.46003605995443</v>
      </c>
      <c r="K7373" s="5">
        <f t="shared" ca="1" si="921"/>
        <v>15.088048539081878</v>
      </c>
      <c r="M7373" s="1">
        <v>182.07499999999999</v>
      </c>
      <c r="N7373" s="1">
        <f t="shared" si="922"/>
        <v>218.48999999999998</v>
      </c>
      <c r="P7373" s="5">
        <f t="shared" ca="1" si="923"/>
        <v>57.571716635951645</v>
      </c>
      <c r="R7373" s="5">
        <f t="shared" ca="1" si="924"/>
        <v>145.05877899642684</v>
      </c>
      <c r="T7373" s="5">
        <f t="shared" ca="1" si="925"/>
        <v>21.792121020716383</v>
      </c>
      <c r="V7373" s="5">
        <f t="shared" ca="1" si="926"/>
        <v>31.22103038447916</v>
      </c>
    </row>
    <row r="7374" spans="1:22" x14ac:dyDescent="0.55000000000000004">
      <c r="A7374" s="6">
        <v>43407.916666666664</v>
      </c>
      <c r="C7374" s="5">
        <f t="shared" ca="1" si="920"/>
        <v>32.012227900291577</v>
      </c>
      <c r="E7374" s="5">
        <f t="shared" ca="1" si="920"/>
        <v>1.9323697149025623</v>
      </c>
      <c r="G7374" s="5">
        <f t="shared" ca="1" si="920"/>
        <v>51.162439200476321</v>
      </c>
      <c r="I7374" s="5">
        <f t="shared" ca="1" si="920"/>
        <v>237.83964610414998</v>
      </c>
      <c r="K7374" s="5">
        <f t="shared" ca="1" si="921"/>
        <v>14.900815709234291</v>
      </c>
      <c r="M7374" s="1">
        <v>178.23</v>
      </c>
      <c r="N7374" s="1">
        <f t="shared" si="922"/>
        <v>213.87599999999998</v>
      </c>
      <c r="P7374" s="5">
        <f t="shared" ca="1" si="923"/>
        <v>55.31992778034062</v>
      </c>
      <c r="R7374" s="5">
        <f t="shared" ca="1" si="924"/>
        <v>141.75302061096133</v>
      </c>
      <c r="T7374" s="5">
        <f t="shared" ca="1" si="925"/>
        <v>21.643308936900581</v>
      </c>
      <c r="V7374" s="5">
        <f t="shared" ca="1" si="926"/>
        <v>31.345937199020963</v>
      </c>
    </row>
    <row r="7375" spans="1:22" x14ac:dyDescent="0.55000000000000004">
      <c r="A7375" s="6">
        <v>43407.958333333336</v>
      </c>
      <c r="C7375" s="5">
        <f t="shared" ca="1" si="920"/>
        <v>30.358215498930278</v>
      </c>
      <c r="E7375" s="5">
        <f t="shared" ca="1" si="920"/>
        <v>1.8289823988452791</v>
      </c>
      <c r="G7375" s="5">
        <f t="shared" ca="1" si="920"/>
        <v>48.89657996332123</v>
      </c>
      <c r="I7375" s="5">
        <f t="shared" ca="1" si="920"/>
        <v>222.79797131418971</v>
      </c>
      <c r="K7375" s="5">
        <f t="shared" ca="1" si="921"/>
        <v>14.206319781215733</v>
      </c>
      <c r="M7375" s="1">
        <v>168.33699999999999</v>
      </c>
      <c r="N7375" s="1">
        <f t="shared" si="922"/>
        <v>202.00439999999998</v>
      </c>
      <c r="P7375" s="5">
        <f t="shared" ca="1" si="923"/>
        <v>52.408410522826792</v>
      </c>
      <c r="R7375" s="5">
        <f t="shared" ca="1" si="924"/>
        <v>133.62771861369393</v>
      </c>
      <c r="T7375" s="5">
        <f t="shared" ca="1" si="925"/>
        <v>20.360887837691973</v>
      </c>
      <c r="V7375" s="5">
        <f t="shared" ca="1" si="926"/>
        <v>29.456686857893406</v>
      </c>
    </row>
    <row r="7376" spans="1:22" x14ac:dyDescent="0.55000000000000004">
      <c r="A7376" s="6">
        <v>43408</v>
      </c>
      <c r="C7376" s="5">
        <f t="shared" ca="1" si="920"/>
        <v>28.573021891245457</v>
      </c>
      <c r="E7376" s="5">
        <f t="shared" ca="1" si="920"/>
        <v>1.75459082050203</v>
      </c>
      <c r="G7376" s="5">
        <f t="shared" ca="1" si="920"/>
        <v>46.872100873882118</v>
      </c>
      <c r="I7376" s="5">
        <f t="shared" ca="1" si="920"/>
        <v>209.74572366691251</v>
      </c>
      <c r="K7376" s="5">
        <f t="shared" ca="1" si="921"/>
        <v>13.446309583996301</v>
      </c>
      <c r="M7376" s="1">
        <v>161.01599999999999</v>
      </c>
      <c r="N7376" s="1">
        <f t="shared" si="922"/>
        <v>193.21919999999997</v>
      </c>
      <c r="P7376" s="5">
        <f t="shared" ca="1" si="923"/>
        <v>50.820748131020629</v>
      </c>
      <c r="R7376" s="5">
        <f t="shared" ca="1" si="924"/>
        <v>129.21726909268492</v>
      </c>
      <c r="T7376" s="5">
        <f t="shared" ca="1" si="925"/>
        <v>19.392597873384883</v>
      </c>
      <c r="V7376" s="5">
        <f t="shared" ca="1" si="926"/>
        <v>27.880638890052431</v>
      </c>
    </row>
    <row r="7377" spans="1:22" x14ac:dyDescent="0.55000000000000004">
      <c r="A7377" s="6">
        <v>43408.041666666664</v>
      </c>
      <c r="C7377" s="5">
        <f t="shared" ca="1" si="920"/>
        <v>26.949443703731276</v>
      </c>
      <c r="E7377" s="5">
        <f t="shared" ca="1" si="920"/>
        <v>1.622978959098387</v>
      </c>
      <c r="G7377" s="5">
        <f t="shared" ca="1" si="920"/>
        <v>43.367213219687564</v>
      </c>
      <c r="I7377" s="5">
        <f t="shared" ca="1" si="920"/>
        <v>200.96322468348461</v>
      </c>
      <c r="K7377" s="5">
        <f t="shared" ca="1" si="921"/>
        <v>12.694287261608396</v>
      </c>
      <c r="M7377" s="1">
        <v>150.999</v>
      </c>
      <c r="N7377" s="1">
        <f t="shared" si="922"/>
        <v>181.19879999999998</v>
      </c>
      <c r="P7377" s="5">
        <f t="shared" ca="1" si="923"/>
        <v>46.953129304314913</v>
      </c>
      <c r="R7377" s="5">
        <f t="shared" ca="1" si="924"/>
        <v>118.38124871109112</v>
      </c>
      <c r="T7377" s="5">
        <f t="shared" ca="1" si="925"/>
        <v>18.044504222294947</v>
      </c>
      <c r="V7377" s="5">
        <f t="shared" ca="1" si="926"/>
        <v>26.111433844073996</v>
      </c>
    </row>
    <row r="7378" spans="1:22" x14ac:dyDescent="0.55000000000000004">
      <c r="A7378" s="6">
        <v>43408.083333333336</v>
      </c>
      <c r="C7378" s="5">
        <f t="shared" ca="1" si="920"/>
        <v>25.683233655004738</v>
      </c>
      <c r="E7378" s="5">
        <f t="shared" ca="1" si="920"/>
        <v>1.5484018426426536</v>
      </c>
      <c r="G7378" s="5">
        <f t="shared" ca="1" si="920"/>
        <v>42.161489800358069</v>
      </c>
      <c r="I7378" s="5">
        <f t="shared" ca="1" si="920"/>
        <v>191.11244284674603</v>
      </c>
      <c r="K7378" s="5">
        <f t="shared" ca="1" si="921"/>
        <v>12.062776121953592</v>
      </c>
      <c r="M7378" s="1">
        <v>144.60900000000001</v>
      </c>
      <c r="N7378" s="1">
        <f t="shared" si="922"/>
        <v>173.5308</v>
      </c>
      <c r="P7378" s="5">
        <f t="shared" ca="1" si="923"/>
        <v>45.123451795972322</v>
      </c>
      <c r="R7378" s="5">
        <f t="shared" ca="1" si="924"/>
        <v>115.62102675087279</v>
      </c>
      <c r="T7378" s="5">
        <f t="shared" ca="1" si="925"/>
        <v>17.533584243434156</v>
      </c>
      <c r="V7378" s="5">
        <f t="shared" ca="1" si="926"/>
        <v>25.203364055833461</v>
      </c>
    </row>
    <row r="7379" spans="1:22" x14ac:dyDescent="0.55000000000000004">
      <c r="A7379" s="6">
        <v>43408.125</v>
      </c>
      <c r="C7379" s="5">
        <f t="shared" ca="1" si="920"/>
        <v>24.867208836147825</v>
      </c>
      <c r="E7379" s="5">
        <f t="shared" ca="1" si="920"/>
        <v>1.4946751674069365</v>
      </c>
      <c r="G7379" s="5">
        <f t="shared" ca="1" si="920"/>
        <v>39.964385828385886</v>
      </c>
      <c r="I7379" s="5">
        <f t="shared" ca="1" si="920"/>
        <v>183.57524187812785</v>
      </c>
      <c r="K7379" s="5">
        <f t="shared" ca="1" si="921"/>
        <v>11.691714260832168</v>
      </c>
      <c r="M7379" s="1">
        <v>139.99299999999999</v>
      </c>
      <c r="N7379" s="1">
        <f t="shared" si="922"/>
        <v>167.99159999999998</v>
      </c>
      <c r="P7379" s="5">
        <f t="shared" ca="1" si="923"/>
        <v>43.447727183781318</v>
      </c>
      <c r="R7379" s="5">
        <f t="shared" ca="1" si="924"/>
        <v>111.83571306416826</v>
      </c>
      <c r="T7379" s="5">
        <f t="shared" ca="1" si="925"/>
        <v>16.877911248126516</v>
      </c>
      <c r="V7379" s="5">
        <f t="shared" ca="1" si="926"/>
        <v>24.47704357959401</v>
      </c>
    </row>
    <row r="7380" spans="1:22" x14ac:dyDescent="0.55000000000000004">
      <c r="A7380" s="6">
        <v>43408.166666666664</v>
      </c>
      <c r="C7380" s="5">
        <f t="shared" ca="1" si="920"/>
        <v>25.291872678879368</v>
      </c>
      <c r="E7380" s="5">
        <f t="shared" ca="1" si="920"/>
        <v>1.499221140195159</v>
      </c>
      <c r="G7380" s="5">
        <f t="shared" ca="1" si="920"/>
        <v>41.040766150077104</v>
      </c>
      <c r="I7380" s="5">
        <f t="shared" ca="1" si="920"/>
        <v>188.15176390474116</v>
      </c>
      <c r="K7380" s="5">
        <f t="shared" ca="1" si="921"/>
        <v>11.772189107081289</v>
      </c>
      <c r="M7380" s="1">
        <v>140.71</v>
      </c>
      <c r="N7380" s="1">
        <f t="shared" si="922"/>
        <v>168.852</v>
      </c>
      <c r="P7380" s="5">
        <f t="shared" ca="1" si="923"/>
        <v>44.068429879072248</v>
      </c>
      <c r="R7380" s="5">
        <f t="shared" ca="1" si="924"/>
        <v>112.65780425305917</v>
      </c>
      <c r="T7380" s="5">
        <f t="shared" ca="1" si="925"/>
        <v>16.731603701762662</v>
      </c>
      <c r="V7380" s="5">
        <f t="shared" ca="1" si="926"/>
        <v>24.671007026956907</v>
      </c>
    </row>
    <row r="7381" spans="1:22" x14ac:dyDescent="0.55000000000000004">
      <c r="A7381" s="6">
        <v>43408.208333333336</v>
      </c>
      <c r="C7381" s="5">
        <f t="shared" ca="1" si="920"/>
        <v>25.865948284023172</v>
      </c>
      <c r="E7381" s="5">
        <f t="shared" ca="1" si="920"/>
        <v>1.528773677591265</v>
      </c>
      <c r="G7381" s="5">
        <f t="shared" ca="1" si="920"/>
        <v>41.024273674201275</v>
      </c>
      <c r="I7381" s="5">
        <f t="shared" ca="1" si="920"/>
        <v>187.93859910170437</v>
      </c>
      <c r="K7381" s="5">
        <f t="shared" ca="1" si="921"/>
        <v>12.109121969934849</v>
      </c>
      <c r="M7381" s="1">
        <v>142.84899999999999</v>
      </c>
      <c r="N7381" s="1">
        <f t="shared" si="922"/>
        <v>171.41879999999998</v>
      </c>
      <c r="P7381" s="5">
        <f t="shared" ca="1" si="923"/>
        <v>44.826740382151087</v>
      </c>
      <c r="R7381" s="5">
        <f t="shared" ca="1" si="924"/>
        <v>111.715450462013</v>
      </c>
      <c r="T7381" s="5">
        <f t="shared" ca="1" si="925"/>
        <v>16.966159302353244</v>
      </c>
      <c r="V7381" s="5">
        <f t="shared" ca="1" si="926"/>
        <v>24.99774364185571</v>
      </c>
    </row>
    <row r="7382" spans="1:22" x14ac:dyDescent="0.55000000000000004">
      <c r="A7382" s="6">
        <v>43408.25</v>
      </c>
      <c r="C7382" s="5">
        <f t="shared" ca="1" si="920"/>
        <v>25.861065772933131</v>
      </c>
      <c r="E7382" s="5">
        <f t="shared" ca="1" si="920"/>
        <v>1.5554434588922006</v>
      </c>
      <c r="G7382" s="5">
        <f t="shared" ca="1" si="920"/>
        <v>40.598108107763345</v>
      </c>
      <c r="I7382" s="5">
        <f t="shared" ca="1" si="920"/>
        <v>188.06502296885054</v>
      </c>
      <c r="K7382" s="5">
        <f t="shared" ca="1" si="921"/>
        <v>11.850738773515269</v>
      </c>
      <c r="M7382" s="1">
        <v>143.012</v>
      </c>
      <c r="N7382" s="1">
        <f t="shared" si="922"/>
        <v>171.61439999999999</v>
      </c>
      <c r="P7382" s="5">
        <f t="shared" ca="1" si="923"/>
        <v>44.333959251765748</v>
      </c>
      <c r="R7382" s="5">
        <f t="shared" ca="1" si="924"/>
        <v>112.64113451760275</v>
      </c>
      <c r="T7382" s="5">
        <f t="shared" ca="1" si="925"/>
        <v>17.279138474948379</v>
      </c>
      <c r="V7382" s="5">
        <f t="shared" ca="1" si="926"/>
        <v>25.194510501444171</v>
      </c>
    </row>
    <row r="7383" spans="1:22" x14ac:dyDescent="0.55000000000000004">
      <c r="A7383" s="6">
        <v>43408.291666666664</v>
      </c>
      <c r="C7383" s="5">
        <f t="shared" ca="1" si="920"/>
        <v>26.949741826000317</v>
      </c>
      <c r="E7383" s="5">
        <f t="shared" ca="1" si="920"/>
        <v>1.620710844696152</v>
      </c>
      <c r="G7383" s="5">
        <f t="shared" ca="1" si="920"/>
        <v>43.356959952587538</v>
      </c>
      <c r="I7383" s="5">
        <f t="shared" ca="1" si="920"/>
        <v>200.70437979283111</v>
      </c>
      <c r="K7383" s="5">
        <f t="shared" ca="1" si="921"/>
        <v>12.83511599084529</v>
      </c>
      <c r="M7383" s="1">
        <v>151.37100000000001</v>
      </c>
      <c r="N7383" s="1">
        <f t="shared" si="922"/>
        <v>181.64520000000002</v>
      </c>
      <c r="P7383" s="5">
        <f t="shared" ca="1" si="923"/>
        <v>47.226145116377026</v>
      </c>
      <c r="R7383" s="5">
        <f t="shared" ca="1" si="924"/>
        <v>120.62582861515499</v>
      </c>
      <c r="T7383" s="5">
        <f t="shared" ca="1" si="925"/>
        <v>18.091616604626282</v>
      </c>
      <c r="V7383" s="5">
        <f t="shared" ca="1" si="926"/>
        <v>26.586032141506003</v>
      </c>
    </row>
    <row r="7384" spans="1:22" x14ac:dyDescent="0.55000000000000004">
      <c r="A7384" s="6">
        <v>43408.333333333336</v>
      </c>
      <c r="C7384" s="5">
        <f t="shared" ca="1" si="920"/>
        <v>29.031490776027166</v>
      </c>
      <c r="E7384" s="5">
        <f t="shared" ca="1" si="920"/>
        <v>1.7407122199935847</v>
      </c>
      <c r="G7384" s="5">
        <f t="shared" ca="1" si="920"/>
        <v>45.849750567934912</v>
      </c>
      <c r="I7384" s="5">
        <f t="shared" ca="1" si="920"/>
        <v>212.83189337667892</v>
      </c>
      <c r="K7384" s="5">
        <f t="shared" ca="1" si="921"/>
        <v>13.430008679364381</v>
      </c>
      <c r="M7384" s="1">
        <v>159.95699999999999</v>
      </c>
      <c r="N7384" s="1">
        <f t="shared" si="922"/>
        <v>191.94839999999999</v>
      </c>
      <c r="P7384" s="5">
        <f t="shared" ca="1" si="923"/>
        <v>50.632109940295898</v>
      </c>
      <c r="R7384" s="5">
        <f t="shared" ca="1" si="924"/>
        <v>127.87283818754902</v>
      </c>
      <c r="T7384" s="5">
        <f t="shared" ca="1" si="925"/>
        <v>19.186228250207744</v>
      </c>
      <c r="V7384" s="5">
        <f t="shared" ca="1" si="926"/>
        <v>28.228523266746787</v>
      </c>
    </row>
    <row r="7385" spans="1:22" x14ac:dyDescent="0.55000000000000004">
      <c r="A7385" s="6">
        <v>43408.375</v>
      </c>
      <c r="C7385" s="5">
        <f t="shared" ca="1" si="920"/>
        <v>29.391974338293792</v>
      </c>
      <c r="E7385" s="5">
        <f t="shared" ca="1" si="920"/>
        <v>1.7884593423206476</v>
      </c>
      <c r="G7385" s="5">
        <f t="shared" ca="1" si="920"/>
        <v>48.194772984751296</v>
      </c>
      <c r="I7385" s="5">
        <f t="shared" ca="1" si="920"/>
        <v>219.86050260216507</v>
      </c>
      <c r="K7385" s="5">
        <f t="shared" ca="1" si="921"/>
        <v>13.669015470068754</v>
      </c>
      <c r="M7385" s="1">
        <v>165.19499999999999</v>
      </c>
      <c r="N7385" s="1">
        <f t="shared" si="922"/>
        <v>198.23399999999998</v>
      </c>
      <c r="P7385" s="5">
        <f t="shared" ca="1" si="923"/>
        <v>51.950425678323214</v>
      </c>
      <c r="R7385" s="5">
        <f t="shared" ca="1" si="924"/>
        <v>130.33208535179932</v>
      </c>
      <c r="T7385" s="5">
        <f t="shared" ca="1" si="925"/>
        <v>19.776902217648171</v>
      </c>
      <c r="V7385" s="5">
        <f t="shared" ca="1" si="926"/>
        <v>28.598678280338394</v>
      </c>
    </row>
    <row r="7386" spans="1:22" x14ac:dyDescent="0.55000000000000004">
      <c r="A7386" s="6">
        <v>43408.416666666664</v>
      </c>
      <c r="C7386" s="5">
        <f t="shared" ca="1" si="920"/>
        <v>30.636797575831398</v>
      </c>
      <c r="E7386" s="5">
        <f t="shared" ca="1" si="920"/>
        <v>1.8355570635378557</v>
      </c>
      <c r="G7386" s="5">
        <f t="shared" ca="1" si="920"/>
        <v>48.745794010664341</v>
      </c>
      <c r="I7386" s="5">
        <f t="shared" ca="1" si="920"/>
        <v>220.92431688215297</v>
      </c>
      <c r="K7386" s="5">
        <f t="shared" ca="1" si="921"/>
        <v>14.338663956503007</v>
      </c>
      <c r="M7386" s="1">
        <v>168.47300000000001</v>
      </c>
      <c r="N7386" s="1">
        <f t="shared" si="922"/>
        <v>202.16760000000002</v>
      </c>
      <c r="P7386" s="5">
        <f t="shared" ca="1" si="923"/>
        <v>53.227317002611329</v>
      </c>
      <c r="R7386" s="5">
        <f t="shared" ca="1" si="924"/>
        <v>134.97370876185386</v>
      </c>
      <c r="T7386" s="5">
        <f t="shared" ca="1" si="925"/>
        <v>20.185930265827267</v>
      </c>
      <c r="V7386" s="5">
        <f t="shared" ca="1" si="926"/>
        <v>29.19684598348546</v>
      </c>
    </row>
    <row r="7387" spans="1:22" x14ac:dyDescent="0.55000000000000004">
      <c r="A7387" s="6">
        <v>43408.458333333336</v>
      </c>
      <c r="C7387" s="5">
        <f t="shared" ca="1" si="920"/>
        <v>31.031761899869643</v>
      </c>
      <c r="E7387" s="5">
        <f t="shared" ca="1" si="920"/>
        <v>1.828628907360822</v>
      </c>
      <c r="G7387" s="5">
        <f t="shared" ca="1" si="920"/>
        <v>49.322037383369953</v>
      </c>
      <c r="I7387" s="5">
        <f t="shared" ca="1" si="920"/>
        <v>224.63147609218404</v>
      </c>
      <c r="K7387" s="5">
        <f t="shared" ca="1" si="921"/>
        <v>14.470896664046968</v>
      </c>
      <c r="M7387" s="1">
        <v>171.63300000000001</v>
      </c>
      <c r="N7387" s="1">
        <f t="shared" si="922"/>
        <v>205.95959999999999</v>
      </c>
      <c r="P7387" s="5">
        <f t="shared" ca="1" si="923"/>
        <v>53.72099827689469</v>
      </c>
      <c r="R7387" s="5">
        <f t="shared" ca="1" si="924"/>
        <v>136.77333539369656</v>
      </c>
      <c r="T7387" s="5">
        <f t="shared" ca="1" si="925"/>
        <v>20.718589170892756</v>
      </c>
      <c r="V7387" s="5">
        <f t="shared" ca="1" si="926"/>
        <v>29.785941621284667</v>
      </c>
    </row>
    <row r="7388" spans="1:22" x14ac:dyDescent="0.55000000000000004">
      <c r="A7388" s="6">
        <v>43408.5</v>
      </c>
      <c r="C7388" s="5">
        <f t="shared" ca="1" si="920"/>
        <v>30.667042374971381</v>
      </c>
      <c r="E7388" s="5">
        <f t="shared" ca="1" si="920"/>
        <v>1.845240383390482</v>
      </c>
      <c r="G7388" s="5">
        <f t="shared" ca="1" si="920"/>
        <v>49.433572905801867</v>
      </c>
      <c r="I7388" s="5">
        <f t="shared" ca="1" si="920"/>
        <v>228.22968223479708</v>
      </c>
      <c r="K7388" s="5">
        <f t="shared" ca="1" si="921"/>
        <v>14.393417828559311</v>
      </c>
      <c r="M7388" s="1">
        <v>172.72200000000001</v>
      </c>
      <c r="N7388" s="1">
        <f t="shared" si="922"/>
        <v>207.2664</v>
      </c>
      <c r="P7388" s="5">
        <f t="shared" ca="1" si="923"/>
        <v>53.341892975197538</v>
      </c>
      <c r="R7388" s="5">
        <f t="shared" ca="1" si="924"/>
        <v>136.04500587771184</v>
      </c>
      <c r="T7388" s="5">
        <f t="shared" ca="1" si="925"/>
        <v>20.741762568095989</v>
      </c>
      <c r="V7388" s="5">
        <f t="shared" ca="1" si="926"/>
        <v>29.918624040042232</v>
      </c>
    </row>
    <row r="7389" spans="1:22" x14ac:dyDescent="0.55000000000000004">
      <c r="A7389" s="6">
        <v>43408.541666666664</v>
      </c>
      <c r="C7389" s="5">
        <f t="shared" ca="1" si="920"/>
        <v>30.205818181760666</v>
      </c>
      <c r="E7389" s="5">
        <f t="shared" ca="1" si="920"/>
        <v>1.7816806644060357</v>
      </c>
      <c r="G7389" s="5">
        <f t="shared" ca="1" si="920"/>
        <v>47.948867118570121</v>
      </c>
      <c r="I7389" s="5">
        <f t="shared" ca="1" si="920"/>
        <v>221.57047669931657</v>
      </c>
      <c r="K7389" s="5">
        <f t="shared" ca="1" si="921"/>
        <v>13.945105853023199</v>
      </c>
      <c r="M7389" s="1">
        <v>166.19900000000001</v>
      </c>
      <c r="N7389" s="1">
        <f t="shared" si="922"/>
        <v>199.43880000000001</v>
      </c>
      <c r="P7389" s="5">
        <f t="shared" ca="1" si="923"/>
        <v>52.519318513575719</v>
      </c>
      <c r="R7389" s="5">
        <f t="shared" ca="1" si="924"/>
        <v>131.13475484767142</v>
      </c>
      <c r="T7389" s="5">
        <f t="shared" ca="1" si="925"/>
        <v>20.072766380138287</v>
      </c>
      <c r="V7389" s="5">
        <f t="shared" ca="1" si="926"/>
        <v>29.220223092925565</v>
      </c>
    </row>
    <row r="7390" spans="1:22" x14ac:dyDescent="0.55000000000000004">
      <c r="A7390" s="6">
        <v>43408.583333333336</v>
      </c>
      <c r="C7390" s="5">
        <f t="shared" ca="1" si="920"/>
        <v>28.369530860017214</v>
      </c>
      <c r="E7390" s="5">
        <f t="shared" ca="1" si="920"/>
        <v>1.6856568533672593</v>
      </c>
      <c r="G7390" s="5">
        <f t="shared" ca="1" si="920"/>
        <v>45.244598949504827</v>
      </c>
      <c r="I7390" s="5">
        <f t="shared" ca="1" si="920"/>
        <v>205.89005400327483</v>
      </c>
      <c r="K7390" s="5">
        <f t="shared" ca="1" si="921"/>
        <v>13.449183108970244</v>
      </c>
      <c r="M7390" s="1">
        <v>158.31700000000001</v>
      </c>
      <c r="N7390" s="1">
        <f t="shared" si="922"/>
        <v>189.9804</v>
      </c>
      <c r="P7390" s="5">
        <f t="shared" ca="1" si="923"/>
        <v>49.909063023687871</v>
      </c>
      <c r="R7390" s="5">
        <f t="shared" ca="1" si="924"/>
        <v>125.22389182785396</v>
      </c>
      <c r="T7390" s="5">
        <f t="shared" ca="1" si="925"/>
        <v>18.941965115681917</v>
      </c>
      <c r="V7390" s="5">
        <f t="shared" ca="1" si="926"/>
        <v>27.472047773862286</v>
      </c>
    </row>
    <row r="7391" spans="1:22" x14ac:dyDescent="0.55000000000000004">
      <c r="A7391" s="6">
        <v>43408.625</v>
      </c>
      <c r="C7391" s="5">
        <f t="shared" ca="1" si="920"/>
        <v>27.941961618530168</v>
      </c>
      <c r="E7391" s="5">
        <f t="shared" ca="1" si="920"/>
        <v>1.675597403259002</v>
      </c>
      <c r="G7391" s="5">
        <f t="shared" ca="1" si="920"/>
        <v>44.298014078894219</v>
      </c>
      <c r="I7391" s="5">
        <f t="shared" ca="1" si="920"/>
        <v>201.83638851242591</v>
      </c>
      <c r="K7391" s="5">
        <f t="shared" ca="1" si="921"/>
        <v>13.092417418891314</v>
      </c>
      <c r="M7391" s="1">
        <v>155.16999999999999</v>
      </c>
      <c r="N7391" s="1">
        <f t="shared" si="922"/>
        <v>186.20399999999998</v>
      </c>
      <c r="P7391" s="5">
        <f t="shared" ca="1" si="923"/>
        <v>48.670825165894897</v>
      </c>
      <c r="R7391" s="5">
        <f t="shared" ca="1" si="924"/>
        <v>122.68722109263891</v>
      </c>
      <c r="T7391" s="5">
        <f t="shared" ca="1" si="925"/>
        <v>18.50512150505855</v>
      </c>
      <c r="V7391" s="5">
        <f t="shared" ca="1" si="926"/>
        <v>26.742209266196198</v>
      </c>
    </row>
    <row r="7392" spans="1:22" x14ac:dyDescent="0.55000000000000004">
      <c r="A7392" s="6">
        <v>43408.666666666664</v>
      </c>
      <c r="C7392" s="5">
        <f t="shared" ca="1" si="920"/>
        <v>28.124166882875798</v>
      </c>
      <c r="E7392" s="5">
        <f t="shared" ca="1" si="920"/>
        <v>1.650170047438499</v>
      </c>
      <c r="G7392" s="5">
        <f t="shared" ca="1" si="920"/>
        <v>44.913102689096803</v>
      </c>
      <c r="I7392" s="5">
        <f t="shared" ca="1" si="920"/>
        <v>206.24280257556802</v>
      </c>
      <c r="K7392" s="5">
        <f t="shared" ca="1" si="921"/>
        <v>12.936354563454124</v>
      </c>
      <c r="M7392" s="1">
        <v>154.73599999999999</v>
      </c>
      <c r="N7392" s="1">
        <f t="shared" si="922"/>
        <v>185.68319999999997</v>
      </c>
      <c r="P7392" s="5">
        <f t="shared" ca="1" si="923"/>
        <v>48.40674358977428</v>
      </c>
      <c r="R7392" s="5">
        <f t="shared" ca="1" si="924"/>
        <v>123.88843298465574</v>
      </c>
      <c r="T7392" s="5">
        <f t="shared" ca="1" si="925"/>
        <v>18.463429574062314</v>
      </c>
      <c r="V7392" s="5">
        <f t="shared" ca="1" si="926"/>
        <v>26.777681840444849</v>
      </c>
    </row>
    <row r="7393" spans="1:22" x14ac:dyDescent="0.55000000000000004">
      <c r="A7393" s="6">
        <v>43408.708333333336</v>
      </c>
      <c r="C7393" s="5">
        <f t="shared" ca="1" si="920"/>
        <v>28.765636349164915</v>
      </c>
      <c r="E7393" s="5">
        <f t="shared" ca="1" si="920"/>
        <v>1.7542805442123703</v>
      </c>
      <c r="G7393" s="5">
        <f t="shared" ca="1" si="920"/>
        <v>46.207610216707039</v>
      </c>
      <c r="I7393" s="5">
        <f t="shared" ca="1" si="920"/>
        <v>215.33798964815634</v>
      </c>
      <c r="K7393" s="5">
        <f t="shared" ca="1" si="921"/>
        <v>13.494450710504125</v>
      </c>
      <c r="M7393" s="1">
        <v>161.95099999999999</v>
      </c>
      <c r="N7393" s="1">
        <f t="shared" si="922"/>
        <v>194.34119999999999</v>
      </c>
      <c r="P7393" s="5">
        <f t="shared" ca="1" si="923"/>
        <v>50.597145434159223</v>
      </c>
      <c r="R7393" s="5">
        <f t="shared" ca="1" si="924"/>
        <v>129.77127251802608</v>
      </c>
      <c r="T7393" s="5">
        <f t="shared" ca="1" si="925"/>
        <v>19.605127284320698</v>
      </c>
      <c r="V7393" s="5">
        <f t="shared" ca="1" si="926"/>
        <v>28.28022974164152</v>
      </c>
    </row>
    <row r="7394" spans="1:22" x14ac:dyDescent="0.55000000000000004">
      <c r="A7394" s="6">
        <v>43408.75</v>
      </c>
      <c r="C7394" s="5">
        <f t="shared" ca="1" si="920"/>
        <v>32.869386020557251</v>
      </c>
      <c r="E7394" s="5">
        <f t="shared" ca="1" si="920"/>
        <v>1.9790316371214893</v>
      </c>
      <c r="G7394" s="5">
        <f t="shared" ca="1" si="920"/>
        <v>52.622755697803669</v>
      </c>
      <c r="I7394" s="5">
        <f t="shared" ca="1" si="920"/>
        <v>245.5245559759172</v>
      </c>
      <c r="K7394" s="5">
        <f t="shared" ca="1" si="921"/>
        <v>15.483601003256604</v>
      </c>
      <c r="M7394" s="1">
        <v>184.15799999999999</v>
      </c>
      <c r="N7394" s="1">
        <f t="shared" si="922"/>
        <v>220.98959999999997</v>
      </c>
      <c r="P7394" s="5">
        <f t="shared" ca="1" si="923"/>
        <v>58.299702729442373</v>
      </c>
      <c r="R7394" s="5">
        <f t="shared" ca="1" si="924"/>
        <v>144.68382802032102</v>
      </c>
      <c r="T7394" s="5">
        <f t="shared" ca="1" si="925"/>
        <v>22.024553545399005</v>
      </c>
      <c r="V7394" s="5">
        <f t="shared" ca="1" si="926"/>
        <v>32.175020927518197</v>
      </c>
    </row>
    <row r="7395" spans="1:22" x14ac:dyDescent="0.55000000000000004">
      <c r="A7395" s="6">
        <v>43408.791666666664</v>
      </c>
      <c r="C7395" s="5">
        <f t="shared" ca="1" si="920"/>
        <v>33.395155846526301</v>
      </c>
      <c r="E7395" s="5">
        <f t="shared" ca="1" si="920"/>
        <v>2.0505807586262934</v>
      </c>
      <c r="G7395" s="5">
        <f t="shared" ca="1" si="920"/>
        <v>53.423324211120715</v>
      </c>
      <c r="I7395" s="5">
        <f t="shared" ca="1" si="920"/>
        <v>251.18709564574417</v>
      </c>
      <c r="K7395" s="5">
        <f t="shared" ca="1" si="921"/>
        <v>15.843738191763084</v>
      </c>
      <c r="M7395" s="1">
        <v>187.999</v>
      </c>
      <c r="N7395" s="1">
        <f t="shared" si="922"/>
        <v>225.59879999999998</v>
      </c>
      <c r="P7395" s="5">
        <f t="shared" ca="1" si="923"/>
        <v>58.333191768200635</v>
      </c>
      <c r="R7395" s="5">
        <f t="shared" ca="1" si="924"/>
        <v>149.78565575890647</v>
      </c>
      <c r="T7395" s="5">
        <f t="shared" ca="1" si="925"/>
        <v>22.430539904076618</v>
      </c>
      <c r="V7395" s="5">
        <f t="shared" ca="1" si="926"/>
        <v>32.958630149669098</v>
      </c>
    </row>
    <row r="7396" spans="1:22" x14ac:dyDescent="0.55000000000000004">
      <c r="A7396" s="6">
        <v>43408.833333333336</v>
      </c>
      <c r="C7396" s="5">
        <f t="shared" ca="1" si="920"/>
        <v>33.720505769266239</v>
      </c>
      <c r="E7396" s="5">
        <f t="shared" ca="1" si="920"/>
        <v>2.0073574436143726</v>
      </c>
      <c r="G7396" s="5">
        <f t="shared" ca="1" si="920"/>
        <v>53.329845377040634</v>
      </c>
      <c r="I7396" s="5">
        <f t="shared" ca="1" si="920"/>
        <v>242.09189890781116</v>
      </c>
      <c r="K7396" s="5">
        <f t="shared" ca="1" si="921"/>
        <v>15.579930616401581</v>
      </c>
      <c r="M7396" s="1">
        <v>184.636</v>
      </c>
      <c r="N7396" s="1">
        <f t="shared" si="922"/>
        <v>221.56319999999999</v>
      </c>
      <c r="P7396" s="5">
        <f t="shared" ca="1" si="923"/>
        <v>57.448547353754073</v>
      </c>
      <c r="R7396" s="5">
        <f t="shared" ca="1" si="924"/>
        <v>147.05691298880694</v>
      </c>
      <c r="T7396" s="5">
        <f t="shared" ca="1" si="925"/>
        <v>22.202939361136728</v>
      </c>
      <c r="V7396" s="5">
        <f t="shared" ca="1" si="926"/>
        <v>32.551668045275655</v>
      </c>
    </row>
    <row r="7397" spans="1:22" x14ac:dyDescent="0.55000000000000004">
      <c r="A7397" s="6">
        <v>43408.875</v>
      </c>
      <c r="C7397" s="5">
        <f t="shared" ca="1" si="920"/>
        <v>31.992563654269485</v>
      </c>
      <c r="E7397" s="5">
        <f t="shared" ca="1" si="920"/>
        <v>1.9268908605756552</v>
      </c>
      <c r="G7397" s="5">
        <f t="shared" ca="1" si="920"/>
        <v>51.327025107155713</v>
      </c>
      <c r="I7397" s="5">
        <f t="shared" ca="1" si="920"/>
        <v>234.34252727308362</v>
      </c>
      <c r="K7397" s="5">
        <f t="shared" ca="1" si="921"/>
        <v>14.698342198020235</v>
      </c>
      <c r="M7397" s="1">
        <v>176.81299999999999</v>
      </c>
      <c r="N7397" s="1">
        <f t="shared" si="922"/>
        <v>212.17559999999997</v>
      </c>
      <c r="P7397" s="5">
        <f t="shared" ca="1" si="923"/>
        <v>55.359555970372135</v>
      </c>
      <c r="R7397" s="5">
        <f t="shared" ca="1" si="924"/>
        <v>140.69354421559532</v>
      </c>
      <c r="T7397" s="5">
        <f t="shared" ca="1" si="925"/>
        <v>20.972971231212266</v>
      </c>
      <c r="V7397" s="5">
        <f t="shared" ca="1" si="926"/>
        <v>30.948082981767847</v>
      </c>
    </row>
    <row r="7398" spans="1:22" x14ac:dyDescent="0.55000000000000004">
      <c r="A7398" s="6">
        <v>43408.916666666664</v>
      </c>
      <c r="C7398" s="5">
        <f t="shared" ca="1" si="920"/>
        <v>30.113188086745939</v>
      </c>
      <c r="E7398" s="5">
        <f t="shared" ca="1" si="920"/>
        <v>1.8232942205192961</v>
      </c>
      <c r="G7398" s="5">
        <f t="shared" ca="1" si="920"/>
        <v>48.306834878964047</v>
      </c>
      <c r="I7398" s="5">
        <f t="shared" ca="1" si="920"/>
        <v>221.06485282310047</v>
      </c>
      <c r="K7398" s="5">
        <f t="shared" ca="1" si="921"/>
        <v>14.228899626771611</v>
      </c>
      <c r="M7398" s="1">
        <v>169.71799999999999</v>
      </c>
      <c r="N7398" s="1">
        <f t="shared" si="922"/>
        <v>203.66159999999999</v>
      </c>
      <c r="P7398" s="5">
        <f t="shared" ca="1" si="923"/>
        <v>52.3461604125132</v>
      </c>
      <c r="R7398" s="5">
        <f t="shared" ca="1" si="924"/>
        <v>133.22262175595475</v>
      </c>
      <c r="T7398" s="5">
        <f t="shared" ca="1" si="925"/>
        <v>20.079898334431487</v>
      </c>
      <c r="V7398" s="5">
        <f t="shared" ca="1" si="926"/>
        <v>29.807115833535057</v>
      </c>
    </row>
    <row r="7399" spans="1:22" x14ac:dyDescent="0.55000000000000004">
      <c r="A7399" s="6">
        <v>43408.958333333336</v>
      </c>
      <c r="C7399" s="5">
        <f t="shared" ca="1" si="920"/>
        <v>29.016347374850533</v>
      </c>
      <c r="E7399" s="5">
        <f t="shared" ca="1" si="920"/>
        <v>1.7028332972419309</v>
      </c>
      <c r="G7399" s="5">
        <f t="shared" ca="1" si="920"/>
        <v>45.637063884031861</v>
      </c>
      <c r="I7399" s="5">
        <f t="shared" ca="1" si="920"/>
        <v>211.0057614521121</v>
      </c>
      <c r="K7399" s="5">
        <f t="shared" ca="1" si="921"/>
        <v>13.255216591161087</v>
      </c>
      <c r="M7399" s="1">
        <v>159.328</v>
      </c>
      <c r="N7399" s="1">
        <f t="shared" si="922"/>
        <v>191.1936</v>
      </c>
      <c r="P7399" s="5">
        <f t="shared" ca="1" si="923"/>
        <v>50.450921682959503</v>
      </c>
      <c r="R7399" s="5">
        <f t="shared" ca="1" si="924"/>
        <v>124.63487899049646</v>
      </c>
      <c r="T7399" s="5">
        <f t="shared" ca="1" si="925"/>
        <v>18.927616973720372</v>
      </c>
      <c r="V7399" s="5">
        <f t="shared" ca="1" si="926"/>
        <v>27.371657521227384</v>
      </c>
    </row>
    <row r="7400" spans="1:22" x14ac:dyDescent="0.55000000000000004">
      <c r="A7400" s="6">
        <v>43409</v>
      </c>
      <c r="C7400" s="5">
        <f t="shared" ca="1" si="920"/>
        <v>26.819424692905898</v>
      </c>
      <c r="E7400" s="5">
        <f t="shared" ca="1" si="920"/>
        <v>1.5993516451452867</v>
      </c>
      <c r="G7400" s="5">
        <f t="shared" ca="1" si="920"/>
        <v>42.997683656936751</v>
      </c>
      <c r="I7400" s="5">
        <f t="shared" ca="1" si="920"/>
        <v>197.11464023555504</v>
      </c>
      <c r="K7400" s="5">
        <f t="shared" ca="1" si="921"/>
        <v>12.326673439406354</v>
      </c>
      <c r="M7400" s="1">
        <v>148.18700000000001</v>
      </c>
      <c r="N7400" s="1">
        <f t="shared" si="922"/>
        <v>177.8244</v>
      </c>
      <c r="P7400" s="5">
        <f t="shared" ca="1" si="923"/>
        <v>46.207852181641478</v>
      </c>
      <c r="R7400" s="5">
        <f t="shared" ca="1" si="924"/>
        <v>116.02476711705361</v>
      </c>
      <c r="T7400" s="5">
        <f t="shared" ca="1" si="925"/>
        <v>17.520530392901293</v>
      </c>
      <c r="V7400" s="5">
        <f t="shared" ca="1" si="926"/>
        <v>26.163011758212321</v>
      </c>
    </row>
    <row r="7401" spans="1:22" x14ac:dyDescent="0.55000000000000004">
      <c r="A7401" s="6">
        <v>43409.041666666664</v>
      </c>
      <c r="C7401" s="5">
        <f t="shared" ca="1" si="920"/>
        <v>25.748384201658933</v>
      </c>
      <c r="E7401" s="5">
        <f t="shared" ca="1" si="920"/>
        <v>1.5285973188519102</v>
      </c>
      <c r="G7401" s="5">
        <f t="shared" ca="1" si="920"/>
        <v>41.342294403679425</v>
      </c>
      <c r="I7401" s="5">
        <f t="shared" ca="1" si="920"/>
        <v>190.75010964288748</v>
      </c>
      <c r="K7401" s="5">
        <f t="shared" ca="1" si="921"/>
        <v>11.903573762910057</v>
      </c>
      <c r="M7401" s="1">
        <v>143.24100000000001</v>
      </c>
      <c r="N7401" s="1">
        <f t="shared" si="922"/>
        <v>171.88920000000002</v>
      </c>
      <c r="P7401" s="5">
        <f t="shared" ca="1" si="923"/>
        <v>44.343456018421186</v>
      </c>
      <c r="R7401" s="5">
        <f t="shared" ca="1" si="924"/>
        <v>113.42316148591327</v>
      </c>
      <c r="T7401" s="5">
        <f t="shared" ca="1" si="925"/>
        <v>17.066795076712264</v>
      </c>
      <c r="V7401" s="5">
        <f t="shared" ca="1" si="926"/>
        <v>24.64027789852479</v>
      </c>
    </row>
    <row r="7402" spans="1:22" x14ac:dyDescent="0.55000000000000004">
      <c r="A7402" s="6">
        <v>43409.083333333336</v>
      </c>
      <c r="C7402" s="5">
        <f t="shared" ca="1" si="920"/>
        <v>25.369140890888207</v>
      </c>
      <c r="E7402" s="5">
        <f t="shared" ca="1" si="920"/>
        <v>1.5374752274914538</v>
      </c>
      <c r="G7402" s="5">
        <f t="shared" ca="1" si="920"/>
        <v>40.882061533336696</v>
      </c>
      <c r="I7402" s="5">
        <f t="shared" ca="1" si="920"/>
        <v>188.02172681920251</v>
      </c>
      <c r="K7402" s="5">
        <f t="shared" ca="1" si="921"/>
        <v>11.836585894526108</v>
      </c>
      <c r="M7402" s="1">
        <v>141.24799999999999</v>
      </c>
      <c r="N7402" s="1">
        <f t="shared" si="922"/>
        <v>169.49759999999998</v>
      </c>
      <c r="P7402" s="5">
        <f t="shared" ca="1" si="923"/>
        <v>44.305132801246714</v>
      </c>
      <c r="R7402" s="5">
        <f t="shared" ca="1" si="924"/>
        <v>110.4257998248325</v>
      </c>
      <c r="T7402" s="5">
        <f t="shared" ca="1" si="925"/>
        <v>17.040658405860373</v>
      </c>
      <c r="V7402" s="5">
        <f t="shared" ca="1" si="926"/>
        <v>24.479003968475809</v>
      </c>
    </row>
    <row r="7403" spans="1:22" x14ac:dyDescent="0.55000000000000004">
      <c r="A7403" s="6">
        <v>43409.125</v>
      </c>
      <c r="C7403" s="5">
        <f t="shared" ca="1" si="920"/>
        <v>24.771618793221574</v>
      </c>
      <c r="E7403" s="5">
        <f t="shared" ca="1" si="920"/>
        <v>1.5172936340077257</v>
      </c>
      <c r="G7403" s="5">
        <f t="shared" ca="1" si="920"/>
        <v>39.800863857068428</v>
      </c>
      <c r="I7403" s="5">
        <f t="shared" ca="1" si="920"/>
        <v>185.44735004923623</v>
      </c>
      <c r="K7403" s="5">
        <f t="shared" ca="1" si="921"/>
        <v>11.898606093878536</v>
      </c>
      <c r="M7403" s="1">
        <v>139.57900000000001</v>
      </c>
      <c r="N7403" s="1">
        <f t="shared" si="922"/>
        <v>167.4948</v>
      </c>
      <c r="P7403" s="5">
        <f t="shared" ca="1" si="923"/>
        <v>43.759048709426047</v>
      </c>
      <c r="R7403" s="5">
        <f t="shared" ca="1" si="924"/>
        <v>112.13174717068129</v>
      </c>
      <c r="T7403" s="5">
        <f t="shared" ca="1" si="925"/>
        <v>16.540966106427014</v>
      </c>
      <c r="V7403" s="5">
        <f t="shared" ca="1" si="926"/>
        <v>23.976670548930162</v>
      </c>
    </row>
    <row r="7404" spans="1:22" x14ac:dyDescent="0.55000000000000004">
      <c r="A7404" s="6">
        <v>43409.166666666664</v>
      </c>
      <c r="C7404" s="5">
        <f t="shared" ca="1" si="920"/>
        <v>26.074622064983139</v>
      </c>
      <c r="E7404" s="5">
        <f t="shared" ca="1" si="920"/>
        <v>1.5356488767719485</v>
      </c>
      <c r="G7404" s="5">
        <f t="shared" ca="1" si="920"/>
        <v>40.706216587826248</v>
      </c>
      <c r="I7404" s="5">
        <f t="shared" ca="1" si="920"/>
        <v>191.17424273756868</v>
      </c>
      <c r="K7404" s="5">
        <f t="shared" ca="1" si="921"/>
        <v>12.050538667904879</v>
      </c>
      <c r="M7404" s="1">
        <v>142.869</v>
      </c>
      <c r="N7404" s="1">
        <f t="shared" si="922"/>
        <v>171.44280000000001</v>
      </c>
      <c r="P7404" s="5">
        <f t="shared" ca="1" si="923"/>
        <v>43.98167315175467</v>
      </c>
      <c r="R7404" s="5">
        <f t="shared" ca="1" si="924"/>
        <v>112.37518817945111</v>
      </c>
      <c r="T7404" s="5">
        <f t="shared" ca="1" si="925"/>
        <v>17.011379604364606</v>
      </c>
      <c r="V7404" s="5">
        <f t="shared" ca="1" si="926"/>
        <v>25.208811508878163</v>
      </c>
    </row>
    <row r="7405" spans="1:22" x14ac:dyDescent="0.55000000000000004">
      <c r="A7405" s="6">
        <v>43409.208333333336</v>
      </c>
      <c r="C7405" s="5">
        <f t="shared" ca="1" si="920"/>
        <v>28.209028192546644</v>
      </c>
      <c r="E7405" s="5">
        <f t="shared" ca="1" si="920"/>
        <v>1.6690670249778878</v>
      </c>
      <c r="G7405" s="5">
        <f t="shared" ca="1" si="920"/>
        <v>45.66592837952026</v>
      </c>
      <c r="I7405" s="5">
        <f t="shared" ca="1" si="920"/>
        <v>206.89069532009037</v>
      </c>
      <c r="K7405" s="5">
        <f t="shared" ca="1" si="921"/>
        <v>13.099774254192411</v>
      </c>
      <c r="M7405" s="1">
        <v>156.83199999999999</v>
      </c>
      <c r="N7405" s="1">
        <f t="shared" si="922"/>
        <v>188.19839999999999</v>
      </c>
      <c r="P7405" s="5">
        <f t="shared" ca="1" si="923"/>
        <v>48.927158551109116</v>
      </c>
      <c r="R7405" s="5">
        <f t="shared" ca="1" si="924"/>
        <v>123.65637927920226</v>
      </c>
      <c r="T7405" s="5">
        <f t="shared" ca="1" si="925"/>
        <v>18.788530909756776</v>
      </c>
      <c r="V7405" s="5">
        <f t="shared" ca="1" si="926"/>
        <v>27.402567372658631</v>
      </c>
    </row>
    <row r="7406" spans="1:22" x14ac:dyDescent="0.55000000000000004">
      <c r="A7406" s="6">
        <v>43409.25</v>
      </c>
      <c r="C7406" s="5">
        <f t="shared" ca="1" si="920"/>
        <v>30.698371396397388</v>
      </c>
      <c r="E7406" s="5">
        <f t="shared" ca="1" si="920"/>
        <v>1.8022962561252867</v>
      </c>
      <c r="G7406" s="5">
        <f t="shared" ca="1" si="920"/>
        <v>48.317110908215838</v>
      </c>
      <c r="I7406" s="5">
        <f t="shared" ca="1" si="920"/>
        <v>226.27487275536322</v>
      </c>
      <c r="K7406" s="5">
        <f t="shared" ca="1" si="921"/>
        <v>14.205562638104613</v>
      </c>
      <c r="M7406" s="1">
        <v>169.32499999999999</v>
      </c>
      <c r="N7406" s="1">
        <f t="shared" si="922"/>
        <v>203.18999999999997</v>
      </c>
      <c r="P7406" s="5">
        <f t="shared" ca="1" si="923"/>
        <v>53.358384296960082</v>
      </c>
      <c r="R7406" s="5">
        <f t="shared" ca="1" si="924"/>
        <v>134.51390379506026</v>
      </c>
      <c r="T7406" s="5">
        <f t="shared" ca="1" si="925"/>
        <v>20.421402141554051</v>
      </c>
      <c r="V7406" s="5">
        <f t="shared" ca="1" si="926"/>
        <v>29.236816165078636</v>
      </c>
    </row>
    <row r="7407" spans="1:22" x14ac:dyDescent="0.55000000000000004">
      <c r="A7407" s="6">
        <v>43409.291666666664</v>
      </c>
      <c r="C7407" s="5">
        <f t="shared" ca="1" si="920"/>
        <v>32.991170159004156</v>
      </c>
      <c r="E7407" s="5">
        <f t="shared" ca="1" si="920"/>
        <v>1.962120389651667</v>
      </c>
      <c r="G7407" s="5">
        <f t="shared" ca="1" si="920"/>
        <v>52.533965112487671</v>
      </c>
      <c r="I7407" s="5">
        <f t="shared" ca="1" si="920"/>
        <v>237.84369079962059</v>
      </c>
      <c r="K7407" s="5">
        <f t="shared" ca="1" si="921"/>
        <v>15.4728841965636</v>
      </c>
      <c r="M7407" s="1">
        <v>181.87</v>
      </c>
      <c r="N7407" s="1">
        <f t="shared" si="922"/>
        <v>218.244</v>
      </c>
      <c r="P7407" s="5">
        <f t="shared" ca="1" si="923"/>
        <v>57.234972570104965</v>
      </c>
      <c r="R7407" s="5">
        <f t="shared" ca="1" si="924"/>
        <v>142.97925830236363</v>
      </c>
      <c r="T7407" s="5">
        <f t="shared" ca="1" si="925"/>
        <v>22.14295952713087</v>
      </c>
      <c r="V7407" s="5">
        <f t="shared" ca="1" si="926"/>
        <v>31.903889537364243</v>
      </c>
    </row>
    <row r="7408" spans="1:22" x14ac:dyDescent="0.55000000000000004">
      <c r="A7408" s="6">
        <v>43409.333333333336</v>
      </c>
      <c r="C7408" s="5">
        <f t="shared" ca="1" si="920"/>
        <v>36.12655005779223</v>
      </c>
      <c r="E7408" s="5">
        <f t="shared" ca="1" si="920"/>
        <v>2.1777742572604017</v>
      </c>
      <c r="G7408" s="5">
        <f t="shared" ca="1" si="920"/>
        <v>57.022784545447081</v>
      </c>
      <c r="I7408" s="5">
        <f t="shared" ca="1" si="920"/>
        <v>259.73467495401843</v>
      </c>
      <c r="K7408" s="5">
        <f t="shared" ca="1" si="921"/>
        <v>16.62887498690931</v>
      </c>
      <c r="M7408" s="1">
        <v>199.29</v>
      </c>
      <c r="N7408" s="1">
        <f t="shared" si="922"/>
        <v>239.14799999999997</v>
      </c>
      <c r="P7408" s="5">
        <f t="shared" ca="1" si="923"/>
        <v>62.835561505294237</v>
      </c>
      <c r="R7408" s="5">
        <f t="shared" ca="1" si="924"/>
        <v>159.2345580210816</v>
      </c>
      <c r="T7408" s="5">
        <f t="shared" ca="1" si="925"/>
        <v>23.613301896082064</v>
      </c>
      <c r="V7408" s="5">
        <f t="shared" ca="1" si="926"/>
        <v>34.362091912512575</v>
      </c>
    </row>
    <row r="7409" spans="1:22" x14ac:dyDescent="0.55000000000000004">
      <c r="A7409" s="6">
        <v>43409.375</v>
      </c>
      <c r="C7409" s="5">
        <f t="shared" ca="1" si="920"/>
        <v>36.246146894777944</v>
      </c>
      <c r="E7409" s="5">
        <f t="shared" ca="1" si="920"/>
        <v>2.167511384834679</v>
      </c>
      <c r="G7409" s="5">
        <f t="shared" ca="1" si="920"/>
        <v>56.417759213977327</v>
      </c>
      <c r="I7409" s="5">
        <f t="shared" ca="1" si="920"/>
        <v>264.60191086540698</v>
      </c>
      <c r="K7409" s="5">
        <f t="shared" ca="1" si="921"/>
        <v>16.797112535960046</v>
      </c>
      <c r="M7409" s="1">
        <v>198.684</v>
      </c>
      <c r="N7409" s="1">
        <f t="shared" si="922"/>
        <v>238.42079999999999</v>
      </c>
      <c r="P7409" s="5">
        <f t="shared" ca="1" si="923"/>
        <v>61.744138903433992</v>
      </c>
      <c r="R7409" s="5">
        <f t="shared" ca="1" si="924"/>
        <v>157.04738484447972</v>
      </c>
      <c r="T7409" s="5">
        <f t="shared" ca="1" si="925"/>
        <v>23.51786121177263</v>
      </c>
      <c r="V7409" s="5">
        <f t="shared" ca="1" si="926"/>
        <v>34.704479421399448</v>
      </c>
    </row>
    <row r="7410" spans="1:22" x14ac:dyDescent="0.55000000000000004">
      <c r="A7410" s="6">
        <v>43409.416666666664</v>
      </c>
      <c r="C7410" s="5">
        <f t="shared" ca="1" si="920"/>
        <v>35.90918459738117</v>
      </c>
      <c r="E7410" s="5">
        <f t="shared" ca="1" si="920"/>
        <v>2.1232340178603426</v>
      </c>
      <c r="G7410" s="5">
        <f t="shared" ca="1" si="920"/>
        <v>57.850852709075383</v>
      </c>
      <c r="I7410" s="5">
        <f t="shared" ca="1" si="920"/>
        <v>259.85883380752045</v>
      </c>
      <c r="K7410" s="5">
        <f t="shared" ca="1" si="921"/>
        <v>16.398689084409604</v>
      </c>
      <c r="M7410" s="1">
        <v>197.95599999999999</v>
      </c>
      <c r="N7410" s="1">
        <f t="shared" si="922"/>
        <v>237.54719999999998</v>
      </c>
      <c r="P7410" s="5">
        <f t="shared" ca="1" si="923"/>
        <v>62.59571446316739</v>
      </c>
      <c r="R7410" s="5">
        <f t="shared" ca="1" si="924"/>
        <v>154.8364268011853</v>
      </c>
      <c r="T7410" s="5">
        <f t="shared" ca="1" si="925"/>
        <v>23.842218473444113</v>
      </c>
      <c r="V7410" s="5">
        <f t="shared" ca="1" si="926"/>
        <v>34.324978769042033</v>
      </c>
    </row>
    <row r="7411" spans="1:22" x14ac:dyDescent="0.55000000000000004">
      <c r="A7411" s="6">
        <v>43409.458333333336</v>
      </c>
      <c r="C7411" s="5">
        <f t="shared" ca="1" si="920"/>
        <v>36.703460700386536</v>
      </c>
      <c r="E7411" s="5">
        <f t="shared" ca="1" si="920"/>
        <v>2.249830953706125</v>
      </c>
      <c r="G7411" s="5">
        <f t="shared" ca="1" si="920"/>
        <v>59.761813624741812</v>
      </c>
      <c r="I7411" s="5">
        <f t="shared" ca="1" si="920"/>
        <v>269.700335024379</v>
      </c>
      <c r="K7411" s="5">
        <f t="shared" ca="1" si="921"/>
        <v>17.575852647448805</v>
      </c>
      <c r="M7411" s="1">
        <v>206.72200000000001</v>
      </c>
      <c r="N7411" s="1">
        <f t="shared" si="922"/>
        <v>248.06639999999999</v>
      </c>
      <c r="P7411" s="5">
        <f t="shared" ca="1" si="923"/>
        <v>63.641290858801476</v>
      </c>
      <c r="R7411" s="5">
        <f t="shared" ca="1" si="924"/>
        <v>164.77139881997709</v>
      </c>
      <c r="T7411" s="5">
        <f t="shared" ca="1" si="925"/>
        <v>24.590015915264114</v>
      </c>
      <c r="V7411" s="5">
        <f t="shared" ca="1" si="926"/>
        <v>35.706948019906569</v>
      </c>
    </row>
    <row r="7412" spans="1:22" x14ac:dyDescent="0.55000000000000004">
      <c r="A7412" s="6">
        <v>43409.5</v>
      </c>
      <c r="C7412" s="5">
        <f t="shared" ca="1" si="920"/>
        <v>37.05113920500542</v>
      </c>
      <c r="E7412" s="5">
        <f t="shared" ca="1" si="920"/>
        <v>2.1952008632129947</v>
      </c>
      <c r="G7412" s="5">
        <f t="shared" ca="1" si="920"/>
        <v>59.559528152940402</v>
      </c>
      <c r="I7412" s="5">
        <f t="shared" ca="1" si="920"/>
        <v>270.35580734783287</v>
      </c>
      <c r="K7412" s="5">
        <f t="shared" ca="1" si="921"/>
        <v>16.982640627734405</v>
      </c>
      <c r="M7412" s="1">
        <v>204.23500000000001</v>
      </c>
      <c r="N7412" s="1">
        <f t="shared" si="922"/>
        <v>245.08199999999999</v>
      </c>
      <c r="P7412" s="5">
        <f t="shared" ca="1" si="923"/>
        <v>62.765707775504218</v>
      </c>
      <c r="R7412" s="5">
        <f t="shared" ca="1" si="924"/>
        <v>163.43830080555904</v>
      </c>
      <c r="T7412" s="5">
        <f t="shared" ca="1" si="925"/>
        <v>24.474971780132133</v>
      </c>
      <c r="V7412" s="5">
        <f t="shared" ca="1" si="926"/>
        <v>35.164022050177238</v>
      </c>
    </row>
    <row r="7413" spans="1:22" x14ac:dyDescent="0.55000000000000004">
      <c r="A7413" s="6">
        <v>43409.541666666664</v>
      </c>
      <c r="C7413" s="5">
        <f t="shared" ca="1" si="920"/>
        <v>37.56716044931958</v>
      </c>
      <c r="E7413" s="5">
        <f t="shared" ca="1" si="920"/>
        <v>2.2608677024834996</v>
      </c>
      <c r="G7413" s="5">
        <f t="shared" ca="1" si="920"/>
        <v>60.055184303464046</v>
      </c>
      <c r="I7413" s="5">
        <f t="shared" ca="1" si="920"/>
        <v>273.60948654339404</v>
      </c>
      <c r="K7413" s="5">
        <f t="shared" ca="1" si="921"/>
        <v>17.29876393217037</v>
      </c>
      <c r="M7413" s="1">
        <v>206.798</v>
      </c>
      <c r="N7413" s="1">
        <f t="shared" si="922"/>
        <v>248.1576</v>
      </c>
      <c r="P7413" s="5">
        <f t="shared" ca="1" si="923"/>
        <v>64.606519318425171</v>
      </c>
      <c r="R7413" s="5">
        <f t="shared" ca="1" si="924"/>
        <v>164.68018277333655</v>
      </c>
      <c r="T7413" s="5">
        <f t="shared" ca="1" si="925"/>
        <v>24.844661030582589</v>
      </c>
      <c r="V7413" s="5">
        <f t="shared" ca="1" si="926"/>
        <v>36.32119902498755</v>
      </c>
    </row>
    <row r="7414" spans="1:22" x14ac:dyDescent="0.55000000000000004">
      <c r="A7414" s="6">
        <v>43409.583333333336</v>
      </c>
      <c r="C7414" s="5">
        <f t="shared" ca="1" si="920"/>
        <v>36.70262402943353</v>
      </c>
      <c r="E7414" s="5">
        <f t="shared" ca="1" si="920"/>
        <v>2.2028397948577845</v>
      </c>
      <c r="G7414" s="5">
        <f t="shared" ca="1" si="920"/>
        <v>59.731228206311258</v>
      </c>
      <c r="I7414" s="5">
        <f t="shared" ca="1" si="920"/>
        <v>272.09947468107367</v>
      </c>
      <c r="K7414" s="5">
        <f t="shared" ca="1" si="921"/>
        <v>17.04453176634949</v>
      </c>
      <c r="M7414" s="1">
        <v>205.666</v>
      </c>
      <c r="N7414" s="1">
        <f t="shared" si="922"/>
        <v>246.79919999999998</v>
      </c>
      <c r="P7414" s="5">
        <f t="shared" ca="1" si="923"/>
        <v>63.255194840472008</v>
      </c>
      <c r="R7414" s="5">
        <f t="shared" ca="1" si="924"/>
        <v>160.49410760150764</v>
      </c>
      <c r="T7414" s="5">
        <f t="shared" ca="1" si="925"/>
        <v>24.896866351418634</v>
      </c>
      <c r="V7414" s="5">
        <f t="shared" ca="1" si="926"/>
        <v>35.62223057696297</v>
      </c>
    </row>
    <row r="7415" spans="1:22" x14ac:dyDescent="0.55000000000000004">
      <c r="A7415" s="6">
        <v>43409.625</v>
      </c>
      <c r="C7415" s="5">
        <f t="shared" ca="1" si="920"/>
        <v>36.740127074794991</v>
      </c>
      <c r="E7415" s="5">
        <f t="shared" ca="1" si="920"/>
        <v>2.1672517247201242</v>
      </c>
      <c r="G7415" s="5">
        <f t="shared" ca="1" si="920"/>
        <v>57.862074723037445</v>
      </c>
      <c r="I7415" s="5">
        <f t="shared" ca="1" si="920"/>
        <v>267.7524247861042</v>
      </c>
      <c r="K7415" s="5">
        <f t="shared" ca="1" si="921"/>
        <v>16.734120576434247</v>
      </c>
      <c r="M7415" s="1">
        <v>201.49299999999999</v>
      </c>
      <c r="N7415" s="1">
        <f t="shared" si="922"/>
        <v>241.79159999999999</v>
      </c>
      <c r="P7415" s="5">
        <f t="shared" ca="1" si="923"/>
        <v>62.735320279784837</v>
      </c>
      <c r="R7415" s="5">
        <f t="shared" ca="1" si="924"/>
        <v>157.57628795502578</v>
      </c>
      <c r="T7415" s="5">
        <f t="shared" ca="1" si="925"/>
        <v>24.364329106671079</v>
      </c>
      <c r="V7415" s="5">
        <f t="shared" ca="1" si="926"/>
        <v>35.416730491578846</v>
      </c>
    </row>
    <row r="7416" spans="1:22" x14ac:dyDescent="0.55000000000000004">
      <c r="A7416" s="6">
        <v>43409.666666666664</v>
      </c>
      <c r="C7416" s="5">
        <f t="shared" ca="1" si="920"/>
        <v>35.220950793200743</v>
      </c>
      <c r="E7416" s="5">
        <f t="shared" ca="1" si="920"/>
        <v>2.0781990826240651</v>
      </c>
      <c r="G7416" s="5">
        <f t="shared" ca="1" si="920"/>
        <v>56.247994222632741</v>
      </c>
      <c r="I7416" s="5">
        <f t="shared" ca="1" si="920"/>
        <v>256.05292852876732</v>
      </c>
      <c r="K7416" s="5">
        <f t="shared" ca="1" si="921"/>
        <v>16.278669868480769</v>
      </c>
      <c r="M7416" s="1">
        <v>192.804</v>
      </c>
      <c r="N7416" s="1">
        <f t="shared" si="922"/>
        <v>231.3648</v>
      </c>
      <c r="P7416" s="5">
        <f t="shared" ca="1" si="923"/>
        <v>59.646695812146</v>
      </c>
      <c r="R7416" s="5">
        <f t="shared" ca="1" si="924"/>
        <v>154.70662191074859</v>
      </c>
      <c r="T7416" s="5">
        <f t="shared" ca="1" si="925"/>
        <v>23.151612343173134</v>
      </c>
      <c r="V7416" s="5">
        <f t="shared" ca="1" si="926"/>
        <v>33.05792076213362</v>
      </c>
    </row>
    <row r="7417" spans="1:22" x14ac:dyDescent="0.55000000000000004">
      <c r="A7417" s="6">
        <v>43409.708333333336</v>
      </c>
      <c r="C7417" s="5">
        <f t="shared" ca="1" si="920"/>
        <v>34.497591583909326</v>
      </c>
      <c r="E7417" s="5">
        <f t="shared" ca="1" si="920"/>
        <v>2.0323624701977128</v>
      </c>
      <c r="G7417" s="5">
        <f t="shared" ca="1" si="920"/>
        <v>55.107139514222183</v>
      </c>
      <c r="I7417" s="5">
        <f t="shared" ca="1" si="920"/>
        <v>249.72356314732286</v>
      </c>
      <c r="K7417" s="5">
        <f t="shared" ca="1" si="921"/>
        <v>16.24181648897121</v>
      </c>
      <c r="M7417" s="1">
        <v>190.78700000000001</v>
      </c>
      <c r="N7417" s="1">
        <f t="shared" si="922"/>
        <v>228.9444</v>
      </c>
      <c r="P7417" s="5">
        <f t="shared" ca="1" si="923"/>
        <v>59.608603525851798</v>
      </c>
      <c r="R7417" s="5">
        <f t="shared" ca="1" si="924"/>
        <v>151.82019977784552</v>
      </c>
      <c r="T7417" s="5">
        <f t="shared" ca="1" si="925"/>
        <v>23.106725807192973</v>
      </c>
      <c r="V7417" s="5">
        <f t="shared" ca="1" si="926"/>
        <v>33.128502335387189</v>
      </c>
    </row>
    <row r="7418" spans="1:22" x14ac:dyDescent="0.55000000000000004">
      <c r="A7418" s="6">
        <v>43409.75</v>
      </c>
      <c r="C7418" s="5">
        <f t="shared" ca="1" si="920"/>
        <v>38.524261155551699</v>
      </c>
      <c r="E7418" s="5">
        <f t="shared" ca="1" si="920"/>
        <v>2.3067939393183949</v>
      </c>
      <c r="G7418" s="5">
        <f t="shared" ca="1" si="920"/>
        <v>60.4005561651378</v>
      </c>
      <c r="I7418" s="5">
        <f t="shared" ca="1" si="920"/>
        <v>275.0923810716501</v>
      </c>
      <c r="K7418" s="5">
        <f t="shared" ca="1" si="921"/>
        <v>17.944715809462181</v>
      </c>
      <c r="M7418" s="1">
        <v>211.40199999999999</v>
      </c>
      <c r="N7418" s="1">
        <f t="shared" si="922"/>
        <v>253.68239999999997</v>
      </c>
      <c r="P7418" s="5">
        <f t="shared" ca="1" si="923"/>
        <v>65.429484732878365</v>
      </c>
      <c r="R7418" s="5">
        <f t="shared" ca="1" si="924"/>
        <v>165.50818002936441</v>
      </c>
      <c r="T7418" s="5">
        <f t="shared" ca="1" si="925"/>
        <v>25.584377325282709</v>
      </c>
      <c r="V7418" s="5">
        <f t="shared" ca="1" si="926"/>
        <v>36.365707481676054</v>
      </c>
    </row>
    <row r="7419" spans="1:22" x14ac:dyDescent="0.55000000000000004">
      <c r="A7419" s="6">
        <v>43409.791666666664</v>
      </c>
      <c r="C7419" s="5">
        <f t="shared" ca="1" si="920"/>
        <v>37.757117186511593</v>
      </c>
      <c r="E7419" s="5">
        <f t="shared" ca="1" si="920"/>
        <v>2.281454002244097</v>
      </c>
      <c r="G7419" s="5">
        <f t="shared" ca="1" si="920"/>
        <v>60.3925954420558</v>
      </c>
      <c r="I7419" s="5">
        <f t="shared" ca="1" si="920"/>
        <v>274.83368049060681</v>
      </c>
      <c r="K7419" s="5">
        <f t="shared" ca="1" si="921"/>
        <v>17.825990225920734</v>
      </c>
      <c r="M7419" s="1">
        <v>209.09700000000001</v>
      </c>
      <c r="N7419" s="1">
        <f t="shared" si="922"/>
        <v>250.91640000000001</v>
      </c>
      <c r="P7419" s="5">
        <f t="shared" ca="1" si="923"/>
        <v>65.650580307564624</v>
      </c>
      <c r="R7419" s="5">
        <f t="shared" ca="1" si="924"/>
        <v>166.82575883177574</v>
      </c>
      <c r="T7419" s="5">
        <f t="shared" ca="1" si="925"/>
        <v>25.046166363157152</v>
      </c>
      <c r="V7419" s="5">
        <f t="shared" ca="1" si="926"/>
        <v>36.404242897198955</v>
      </c>
    </row>
    <row r="7420" spans="1:22" x14ac:dyDescent="0.55000000000000004">
      <c r="A7420" s="6">
        <v>43409.833333333336</v>
      </c>
      <c r="C7420" s="5">
        <f t="shared" ca="1" si="920"/>
        <v>36.150565932996955</v>
      </c>
      <c r="E7420" s="5">
        <f t="shared" ca="1" si="920"/>
        <v>2.1340341365362434</v>
      </c>
      <c r="G7420" s="5">
        <f t="shared" ca="1" si="920"/>
        <v>57.059579244584583</v>
      </c>
      <c r="I7420" s="5">
        <f t="shared" ca="1" si="920"/>
        <v>261.28476985739366</v>
      </c>
      <c r="K7420" s="5">
        <f t="shared" ca="1" si="921"/>
        <v>16.560927600997481</v>
      </c>
      <c r="M7420" s="1">
        <v>199.77099999999999</v>
      </c>
      <c r="N7420" s="1">
        <f t="shared" si="922"/>
        <v>239.72519999999997</v>
      </c>
      <c r="P7420" s="5">
        <f t="shared" ca="1" si="923"/>
        <v>61.634198916868307</v>
      </c>
      <c r="R7420" s="5">
        <f t="shared" ca="1" si="924"/>
        <v>156.35859823004861</v>
      </c>
      <c r="T7420" s="5">
        <f t="shared" ca="1" si="925"/>
        <v>24.284968474053915</v>
      </c>
      <c r="V7420" s="5">
        <f t="shared" ca="1" si="926"/>
        <v>34.808950511556681</v>
      </c>
    </row>
    <row r="7421" spans="1:22" x14ac:dyDescent="0.55000000000000004">
      <c r="A7421" s="6">
        <v>43409.875</v>
      </c>
      <c r="C7421" s="5">
        <f t="shared" ca="1" si="920"/>
        <v>34.010766507004803</v>
      </c>
      <c r="E7421" s="5">
        <f t="shared" ca="1" si="920"/>
        <v>2.013120406102312</v>
      </c>
      <c r="G7421" s="5">
        <f t="shared" ca="1" si="920"/>
        <v>53.942373749878044</v>
      </c>
      <c r="I7421" s="5">
        <f t="shared" ca="1" si="920"/>
        <v>244.48386237088414</v>
      </c>
      <c r="K7421" s="5">
        <f t="shared" ca="1" si="921"/>
        <v>15.550114291118993</v>
      </c>
      <c r="M7421" s="1">
        <v>187.39500000000001</v>
      </c>
      <c r="N7421" s="1">
        <f t="shared" si="922"/>
        <v>224.874</v>
      </c>
      <c r="P7421" s="5">
        <f t="shared" ca="1" si="923"/>
        <v>57.962839338414554</v>
      </c>
      <c r="R7421" s="5">
        <f t="shared" ca="1" si="924"/>
        <v>148.36600766009445</v>
      </c>
      <c r="T7421" s="5">
        <f t="shared" ca="1" si="925"/>
        <v>22.434883736682483</v>
      </c>
      <c r="V7421" s="5">
        <f t="shared" ca="1" si="926"/>
        <v>32.701695538734107</v>
      </c>
    </row>
    <row r="7422" spans="1:22" x14ac:dyDescent="0.55000000000000004">
      <c r="A7422" s="6">
        <v>43409.916666666664</v>
      </c>
      <c r="C7422" s="5">
        <f t="shared" ca="1" si="920"/>
        <v>31.614428022762823</v>
      </c>
      <c r="E7422" s="5">
        <f t="shared" ca="1" si="920"/>
        <v>1.9441998716102669</v>
      </c>
      <c r="G7422" s="5">
        <f t="shared" ca="1" si="920"/>
        <v>51.741943452935963</v>
      </c>
      <c r="I7422" s="5">
        <f t="shared" ca="1" si="920"/>
        <v>235.09867998636537</v>
      </c>
      <c r="K7422" s="5">
        <f t="shared" ca="1" si="921"/>
        <v>14.74681946619363</v>
      </c>
      <c r="M7422" s="1">
        <v>177.76499999999999</v>
      </c>
      <c r="N7422" s="1">
        <f t="shared" si="922"/>
        <v>213.31799999999998</v>
      </c>
      <c r="P7422" s="5">
        <f t="shared" ca="1" si="923"/>
        <v>55.43538303110315</v>
      </c>
      <c r="R7422" s="5">
        <f t="shared" ca="1" si="924"/>
        <v>141.76659356717508</v>
      </c>
      <c r="T7422" s="5">
        <f t="shared" ca="1" si="925"/>
        <v>21.37914973465881</v>
      </c>
      <c r="V7422" s="5">
        <f t="shared" ca="1" si="926"/>
        <v>31.357204086442565</v>
      </c>
    </row>
    <row r="7423" spans="1:22" x14ac:dyDescent="0.55000000000000004">
      <c r="A7423" s="6">
        <v>43409.958333333336</v>
      </c>
      <c r="C7423" s="5">
        <f t="shared" ca="1" si="920"/>
        <v>30.149320815734271</v>
      </c>
      <c r="E7423" s="5">
        <f t="shared" ca="1" si="920"/>
        <v>1.8116766957711736</v>
      </c>
      <c r="G7423" s="5">
        <f t="shared" ca="1" si="920"/>
        <v>47.336089529040308</v>
      </c>
      <c r="I7423" s="5">
        <f t="shared" ca="1" si="920"/>
        <v>218.35355913332404</v>
      </c>
      <c r="K7423" s="5">
        <f t="shared" ca="1" si="921"/>
        <v>13.921473130090058</v>
      </c>
      <c r="M7423" s="1">
        <v>166.143</v>
      </c>
      <c r="N7423" s="1">
        <f t="shared" si="922"/>
        <v>199.3716</v>
      </c>
      <c r="P7423" s="5">
        <f t="shared" ca="1" si="923"/>
        <v>51.462788886628083</v>
      </c>
      <c r="R7423" s="5">
        <f t="shared" ca="1" si="924"/>
        <v>130.77467512736982</v>
      </c>
      <c r="T7423" s="5">
        <f t="shared" ca="1" si="925"/>
        <v>19.955090127689065</v>
      </c>
      <c r="V7423" s="5">
        <f t="shared" ca="1" si="926"/>
        <v>28.622302053513899</v>
      </c>
    </row>
    <row r="7424" spans="1:22" x14ac:dyDescent="0.55000000000000004">
      <c r="A7424" s="6">
        <v>43410</v>
      </c>
      <c r="C7424" s="5">
        <f t="shared" ca="1" si="920"/>
        <v>27.601155912183224</v>
      </c>
      <c r="E7424" s="5">
        <f t="shared" ca="1" si="920"/>
        <v>1.6735998679702739</v>
      </c>
      <c r="G7424" s="5">
        <f t="shared" ca="1" si="920"/>
        <v>43.895936418461361</v>
      </c>
      <c r="I7424" s="5">
        <f t="shared" ca="1" si="920"/>
        <v>204.68359463906918</v>
      </c>
      <c r="K7424" s="5">
        <f t="shared" ca="1" si="921"/>
        <v>13.098634923522937</v>
      </c>
      <c r="M7424" s="1">
        <v>154.35400000000001</v>
      </c>
      <c r="N7424" s="1">
        <f t="shared" si="922"/>
        <v>185.22480000000002</v>
      </c>
      <c r="P7424" s="5">
        <f t="shared" ca="1" si="923"/>
        <v>48.454460292010211</v>
      </c>
      <c r="R7424" s="5">
        <f t="shared" ca="1" si="924"/>
        <v>122.66747009744044</v>
      </c>
      <c r="T7424" s="5">
        <f t="shared" ca="1" si="925"/>
        <v>18.345168147032126</v>
      </c>
      <c r="V7424" s="5">
        <f t="shared" ca="1" si="926"/>
        <v>26.560415973998659</v>
      </c>
    </row>
    <row r="7425" spans="1:22" x14ac:dyDescent="0.55000000000000004">
      <c r="A7425" s="6">
        <v>43410.041666666664</v>
      </c>
      <c r="C7425" s="5">
        <f t="shared" ca="1" si="920"/>
        <v>26.177062925845235</v>
      </c>
      <c r="E7425" s="5">
        <f t="shared" ca="1" si="920"/>
        <v>1.5697276456559934</v>
      </c>
      <c r="G7425" s="5">
        <f t="shared" ca="1" si="920"/>
        <v>42.460329127828693</v>
      </c>
      <c r="I7425" s="5">
        <f t="shared" ca="1" si="920"/>
        <v>195.34912380489561</v>
      </c>
      <c r="K7425" s="5">
        <f t="shared" ca="1" si="921"/>
        <v>12.101046293744785</v>
      </c>
      <c r="M7425" s="1">
        <v>146.24199999999999</v>
      </c>
      <c r="N7425" s="1">
        <f t="shared" si="922"/>
        <v>175.49039999999999</v>
      </c>
      <c r="P7425" s="5">
        <f t="shared" ca="1" si="923"/>
        <v>45.967395876211782</v>
      </c>
      <c r="R7425" s="5">
        <f t="shared" ca="1" si="924"/>
        <v>115.66998915233856</v>
      </c>
      <c r="T7425" s="5">
        <f t="shared" ca="1" si="925"/>
        <v>17.613039863920068</v>
      </c>
      <c r="V7425" s="5">
        <f t="shared" ca="1" si="926"/>
        <v>25.224315461230624</v>
      </c>
    </row>
    <row r="7426" spans="1:22" x14ac:dyDescent="0.55000000000000004">
      <c r="A7426" s="6">
        <v>43410.083333333336</v>
      </c>
      <c r="C7426" s="5">
        <f t="shared" ca="1" si="920"/>
        <v>25.798845516271189</v>
      </c>
      <c r="E7426" s="5">
        <f t="shared" ca="1" si="920"/>
        <v>1.5509458623684091</v>
      </c>
      <c r="G7426" s="5">
        <f t="shared" ca="1" si="920"/>
        <v>40.939819214478767</v>
      </c>
      <c r="I7426" s="5">
        <f t="shared" ca="1" si="920"/>
        <v>190.31227110743413</v>
      </c>
      <c r="K7426" s="5">
        <f t="shared" ca="1" si="921"/>
        <v>11.839276062737728</v>
      </c>
      <c r="M7426" s="1">
        <v>142.54400000000001</v>
      </c>
      <c r="N7426" s="1">
        <f t="shared" si="922"/>
        <v>171.05280000000002</v>
      </c>
      <c r="P7426" s="5">
        <f t="shared" ca="1" si="923"/>
        <v>44.960796947431476</v>
      </c>
      <c r="R7426" s="5">
        <f t="shared" ca="1" si="924"/>
        <v>113.2735852434616</v>
      </c>
      <c r="T7426" s="5">
        <f t="shared" ca="1" si="925"/>
        <v>17.077032565577682</v>
      </c>
      <c r="V7426" s="5">
        <f t="shared" ca="1" si="926"/>
        <v>25.03284460912484</v>
      </c>
    </row>
    <row r="7427" spans="1:22" x14ac:dyDescent="0.55000000000000004">
      <c r="A7427" s="6">
        <v>43410.125</v>
      </c>
      <c r="C7427" s="5">
        <f t="shared" ca="1" si="920"/>
        <v>25.237671607466091</v>
      </c>
      <c r="E7427" s="5">
        <f t="shared" ca="1" si="920"/>
        <v>1.5274566800699934</v>
      </c>
      <c r="G7427" s="5">
        <f t="shared" ca="1" si="920"/>
        <v>40.135625413690917</v>
      </c>
      <c r="I7427" s="5">
        <f t="shared" ca="1" si="920"/>
        <v>185.88605630188039</v>
      </c>
      <c r="K7427" s="5">
        <f t="shared" ca="1" si="921"/>
        <v>11.943148591726997</v>
      </c>
      <c r="M7427" s="1">
        <v>140.95400000000001</v>
      </c>
      <c r="N7427" s="1">
        <f t="shared" si="922"/>
        <v>169.1448</v>
      </c>
      <c r="P7427" s="5">
        <f t="shared" ca="1" si="923"/>
        <v>44.534748437660262</v>
      </c>
      <c r="R7427" s="5">
        <f t="shared" ca="1" si="924"/>
        <v>110.63150568998621</v>
      </c>
      <c r="T7427" s="5">
        <f t="shared" ca="1" si="925"/>
        <v>16.716983554341081</v>
      </c>
      <c r="V7427" s="5">
        <f t="shared" ca="1" si="926"/>
        <v>24.60313351697863</v>
      </c>
    </row>
    <row r="7428" spans="1:22" x14ac:dyDescent="0.55000000000000004">
      <c r="A7428" s="6">
        <v>43410.166666666664</v>
      </c>
      <c r="C7428" s="5">
        <f t="shared" ca="1" si="920"/>
        <v>25.928843960334628</v>
      </c>
      <c r="E7428" s="5">
        <f t="shared" ca="1" si="920"/>
        <v>1.5624897906259767</v>
      </c>
      <c r="G7428" s="5">
        <f t="shared" ca="1" si="920"/>
        <v>41.694470131102136</v>
      </c>
      <c r="I7428" s="5">
        <f t="shared" ca="1" si="920"/>
        <v>194.20434120970083</v>
      </c>
      <c r="K7428" s="5">
        <f t="shared" ca="1" si="921"/>
        <v>12.044495699806683</v>
      </c>
      <c r="M7428" s="1">
        <v>145.06800000000001</v>
      </c>
      <c r="N7428" s="1">
        <f t="shared" si="922"/>
        <v>174.08160000000001</v>
      </c>
      <c r="P7428" s="5">
        <f t="shared" ca="1" si="923"/>
        <v>45.780021155262453</v>
      </c>
      <c r="R7428" s="5">
        <f t="shared" ca="1" si="924"/>
        <v>115.44467096788414</v>
      </c>
      <c r="T7428" s="5">
        <f t="shared" ca="1" si="925"/>
        <v>17.443591550216855</v>
      </c>
      <c r="V7428" s="5">
        <f t="shared" ca="1" si="926"/>
        <v>24.876832557966718</v>
      </c>
    </row>
    <row r="7429" spans="1:22" x14ac:dyDescent="0.55000000000000004">
      <c r="A7429" s="6">
        <v>43410.208333333336</v>
      </c>
      <c r="C7429" s="5">
        <f t="shared" ca="1" si="920"/>
        <v>28.910703360000582</v>
      </c>
      <c r="E7429" s="5">
        <f t="shared" ca="1" si="920"/>
        <v>1.7507416026526188</v>
      </c>
      <c r="G7429" s="5">
        <f t="shared" ca="1" si="920"/>
        <v>45.761115218591002</v>
      </c>
      <c r="I7429" s="5">
        <f t="shared" ca="1" si="920"/>
        <v>210.33801943763461</v>
      </c>
      <c r="K7429" s="5">
        <f t="shared" ca="1" si="921"/>
        <v>13.419170174827467</v>
      </c>
      <c r="M7429" s="1">
        <v>160.34899999999999</v>
      </c>
      <c r="N7429" s="1">
        <f t="shared" si="922"/>
        <v>192.41879999999998</v>
      </c>
      <c r="P7429" s="5">
        <f t="shared" ca="1" si="923"/>
        <v>49.414524149021787</v>
      </c>
      <c r="R7429" s="5">
        <f t="shared" ca="1" si="924"/>
        <v>127.62074420885219</v>
      </c>
      <c r="T7429" s="5">
        <f t="shared" ca="1" si="925"/>
        <v>19.189598431079762</v>
      </c>
      <c r="V7429" s="5">
        <f t="shared" ca="1" si="926"/>
        <v>28.144326759597899</v>
      </c>
    </row>
    <row r="7430" spans="1:22" x14ac:dyDescent="0.55000000000000004">
      <c r="A7430" s="6">
        <v>43410.25</v>
      </c>
      <c r="C7430" s="5">
        <f t="shared" ca="1" si="920"/>
        <v>31.263068497243744</v>
      </c>
      <c r="E7430" s="5">
        <f t="shared" ca="1" si="920"/>
        <v>1.8759832767338318</v>
      </c>
      <c r="G7430" s="5">
        <f t="shared" ca="1" si="920"/>
        <v>49.983379400477226</v>
      </c>
      <c r="I7430" s="5">
        <f t="shared" ca="1" si="920"/>
        <v>228.98180153133424</v>
      </c>
      <c r="K7430" s="5">
        <f t="shared" ca="1" si="921"/>
        <v>14.489218638402509</v>
      </c>
      <c r="M7430" s="1">
        <v>172.161</v>
      </c>
      <c r="N7430" s="1">
        <f t="shared" si="922"/>
        <v>206.5932</v>
      </c>
      <c r="P7430" s="5">
        <f t="shared" ca="1" si="923"/>
        <v>54.298250555172125</v>
      </c>
      <c r="R7430" s="5">
        <f t="shared" ca="1" si="924"/>
        <v>135.09132758942775</v>
      </c>
      <c r="T7430" s="5">
        <f t="shared" ca="1" si="925"/>
        <v>20.396364728522766</v>
      </c>
      <c r="V7430" s="5">
        <f t="shared" ca="1" si="926"/>
        <v>29.578311012267449</v>
      </c>
    </row>
    <row r="7431" spans="1:22" x14ac:dyDescent="0.55000000000000004">
      <c r="A7431" s="6">
        <v>43410.291666666664</v>
      </c>
      <c r="C7431" s="5">
        <f t="shared" ca="1" si="920"/>
        <v>33.155968115385768</v>
      </c>
      <c r="E7431" s="5">
        <f t="shared" ca="1" si="920"/>
        <v>1.9798494816917458</v>
      </c>
      <c r="G7431" s="5">
        <f t="shared" ca="1" si="920"/>
        <v>53.384964957941847</v>
      </c>
      <c r="I7431" s="5">
        <f t="shared" ca="1" si="920"/>
        <v>245.14621155093229</v>
      </c>
      <c r="K7431" s="5">
        <f t="shared" ca="1" si="921"/>
        <v>15.440142525681377</v>
      </c>
      <c r="M7431" s="1">
        <v>183.26900000000001</v>
      </c>
      <c r="N7431" s="1">
        <f t="shared" si="922"/>
        <v>219.9228</v>
      </c>
      <c r="P7431" s="5">
        <f t="shared" ca="1" si="923"/>
        <v>57.384343123833894</v>
      </c>
      <c r="R7431" s="5">
        <f t="shared" ca="1" si="924"/>
        <v>143.38950920624237</v>
      </c>
      <c r="T7431" s="5">
        <f t="shared" ca="1" si="925"/>
        <v>21.716905730580542</v>
      </c>
      <c r="V7431" s="5">
        <f t="shared" ca="1" si="926"/>
        <v>31.72323793341085</v>
      </c>
    </row>
    <row r="7432" spans="1:22" x14ac:dyDescent="0.55000000000000004">
      <c r="A7432" s="6">
        <v>43410.333333333336</v>
      </c>
      <c r="C7432" s="5">
        <f t="shared" ca="1" si="920"/>
        <v>34.824545080140943</v>
      </c>
      <c r="E7432" s="5">
        <f t="shared" ca="1" si="920"/>
        <v>2.1035195628941254</v>
      </c>
      <c r="G7432" s="5">
        <f t="shared" ca="1" si="920"/>
        <v>56.924591436039677</v>
      </c>
      <c r="I7432" s="5">
        <f t="shared" ref="I7432" ca="1" si="927">$M7432*I$4*I$3*(1+0.03*(-0.5+RAND()))</f>
        <v>260.83005222961089</v>
      </c>
      <c r="K7432" s="5">
        <f t="shared" ca="1" si="921"/>
        <v>16.548586455208607</v>
      </c>
      <c r="M7432" s="1">
        <v>196.19499999999999</v>
      </c>
      <c r="N7432" s="1">
        <f t="shared" si="922"/>
        <v>235.43399999999997</v>
      </c>
      <c r="P7432" s="5">
        <f t="shared" ca="1" si="923"/>
        <v>61.641256720382863</v>
      </c>
      <c r="R7432" s="5">
        <f t="shared" ca="1" si="924"/>
        <v>154.50799449753396</v>
      </c>
      <c r="T7432" s="5">
        <f t="shared" ca="1" si="925"/>
        <v>23.73738409750732</v>
      </c>
      <c r="V7432" s="5">
        <f t="shared" ca="1" si="926"/>
        <v>34.180618979693108</v>
      </c>
    </row>
    <row r="7433" spans="1:22" x14ac:dyDescent="0.55000000000000004">
      <c r="A7433" s="6">
        <v>43410.375</v>
      </c>
      <c r="C7433" s="5">
        <f t="shared" ref="C7433:I7496" ca="1" si="928">$M7433*C$4*C$3*(1+0.03*(-0.5+RAND()))</f>
        <v>36.923090318533603</v>
      </c>
      <c r="E7433" s="5">
        <f t="shared" ca="1" si="928"/>
        <v>2.2493329049360846</v>
      </c>
      <c r="G7433" s="5">
        <f t="shared" ca="1" si="928"/>
        <v>60.298727200494959</v>
      </c>
      <c r="I7433" s="5">
        <f t="shared" ca="1" si="928"/>
        <v>274.78542876959381</v>
      </c>
      <c r="K7433" s="5">
        <f t="shared" ref="K7433:K7496" ca="1" si="929">$M7433*K$4*K$3*(1+0.03*(-0.5+RAND()))</f>
        <v>17.286497238577983</v>
      </c>
      <c r="M7433" s="1">
        <v>208.071</v>
      </c>
      <c r="N7433" s="1">
        <f t="shared" ref="N7433:N7496" si="930">M7433*N$4</f>
        <v>249.68519999999998</v>
      </c>
      <c r="P7433" s="5">
        <f t="shared" ref="P7433:P7496" ca="1" si="931">$M7433*P$4*P$3*(1+0.03*(-0.5+RAND()))</f>
        <v>64.160827254509485</v>
      </c>
      <c r="R7433" s="5">
        <f t="shared" ref="R7433:R7496" ca="1" si="932">$M7433*R$4*R$3*(1+0.03*(-0.5+RAND()))</f>
        <v>166.89580857453404</v>
      </c>
      <c r="T7433" s="5">
        <f t="shared" ref="T7433:T7496" ca="1" si="933">$M7433*T$4*T$3*(1+0.03*(-0.5+RAND()))</f>
        <v>25.187484180803992</v>
      </c>
      <c r="V7433" s="5">
        <f t="shared" ref="V7433:V7496" ca="1" si="934">$M7433*V$4*V$3*(1+0.03*(-0.5+RAND()))</f>
        <v>36.007822004241589</v>
      </c>
    </row>
    <row r="7434" spans="1:22" x14ac:dyDescent="0.55000000000000004">
      <c r="A7434" s="6">
        <v>43410.416666666664</v>
      </c>
      <c r="C7434" s="5">
        <f t="shared" ca="1" si="928"/>
        <v>38.69516780494537</v>
      </c>
      <c r="E7434" s="5">
        <f t="shared" ca="1" si="928"/>
        <v>2.2994488609169821</v>
      </c>
      <c r="G7434" s="5">
        <f t="shared" ca="1" si="928"/>
        <v>61.409345996231863</v>
      </c>
      <c r="I7434" s="5">
        <f t="shared" ca="1" si="928"/>
        <v>284.22102805390188</v>
      </c>
      <c r="K7434" s="5">
        <f t="shared" ca="1" si="929"/>
        <v>17.690430091374974</v>
      </c>
      <c r="M7434" s="1">
        <v>212.84299999999999</v>
      </c>
      <c r="N7434" s="1">
        <f t="shared" si="930"/>
        <v>255.41159999999996</v>
      </c>
      <c r="P7434" s="5">
        <f t="shared" ca="1" si="931"/>
        <v>65.418938471374176</v>
      </c>
      <c r="R7434" s="5">
        <f t="shared" ca="1" si="932"/>
        <v>166.06738520313911</v>
      </c>
      <c r="T7434" s="5">
        <f t="shared" ca="1" si="933"/>
        <v>25.71038117246416</v>
      </c>
      <c r="V7434" s="5">
        <f t="shared" ca="1" si="934"/>
        <v>37.231657395750709</v>
      </c>
    </row>
    <row r="7435" spans="1:22" x14ac:dyDescent="0.55000000000000004">
      <c r="A7435" s="6">
        <v>43410.458333333336</v>
      </c>
      <c r="C7435" s="5">
        <f t="shared" ca="1" si="928"/>
        <v>38.687887033388627</v>
      </c>
      <c r="E7435" s="5">
        <f t="shared" ca="1" si="928"/>
        <v>2.3130957455716583</v>
      </c>
      <c r="G7435" s="5">
        <f t="shared" ca="1" si="928"/>
        <v>61.165212993394007</v>
      </c>
      <c r="I7435" s="5">
        <f t="shared" ca="1" si="928"/>
        <v>287.94924961262041</v>
      </c>
      <c r="K7435" s="5">
        <f t="shared" ca="1" si="929"/>
        <v>17.995214912103414</v>
      </c>
      <c r="M7435" s="1">
        <v>215.482</v>
      </c>
      <c r="N7435" s="1">
        <f t="shared" si="930"/>
        <v>258.57839999999999</v>
      </c>
      <c r="P7435" s="5">
        <f t="shared" ca="1" si="931"/>
        <v>66.410914704673289</v>
      </c>
      <c r="R7435" s="5">
        <f t="shared" ca="1" si="932"/>
        <v>169.64791402818508</v>
      </c>
      <c r="T7435" s="5">
        <f t="shared" ca="1" si="933"/>
        <v>26.040458703093829</v>
      </c>
      <c r="V7435" s="5">
        <f t="shared" ca="1" si="934"/>
        <v>36.970645053544153</v>
      </c>
    </row>
    <row r="7436" spans="1:22" x14ac:dyDescent="0.55000000000000004">
      <c r="A7436" s="6">
        <v>43410.5</v>
      </c>
      <c r="C7436" s="5">
        <f t="shared" ca="1" si="928"/>
        <v>38.233238608886055</v>
      </c>
      <c r="E7436" s="5">
        <f t="shared" ca="1" si="928"/>
        <v>2.2971944514498079</v>
      </c>
      <c r="G7436" s="5">
        <f t="shared" ca="1" si="928"/>
        <v>61.637742231078668</v>
      </c>
      <c r="I7436" s="5">
        <f t="shared" ca="1" si="928"/>
        <v>279.60389219963594</v>
      </c>
      <c r="K7436" s="5">
        <f t="shared" ca="1" si="929"/>
        <v>17.868127504573408</v>
      </c>
      <c r="M7436" s="1">
        <v>212.68799999999999</v>
      </c>
      <c r="N7436" s="1">
        <f t="shared" si="930"/>
        <v>255.22559999999999</v>
      </c>
      <c r="P7436" s="5">
        <f t="shared" ca="1" si="931"/>
        <v>66.582733189790375</v>
      </c>
      <c r="R7436" s="5">
        <f t="shared" ca="1" si="932"/>
        <v>166.75803535522803</v>
      </c>
      <c r="T7436" s="5">
        <f t="shared" ca="1" si="933"/>
        <v>25.312137257298026</v>
      </c>
      <c r="V7436" s="5">
        <f t="shared" ca="1" si="934"/>
        <v>36.727819129898258</v>
      </c>
    </row>
    <row r="7437" spans="1:22" x14ac:dyDescent="0.55000000000000004">
      <c r="A7437" s="6">
        <v>43410.541666666664</v>
      </c>
      <c r="C7437" s="5">
        <f t="shared" ca="1" si="928"/>
        <v>38.439981457610457</v>
      </c>
      <c r="E7437" s="5">
        <f t="shared" ca="1" si="928"/>
        <v>2.2809337477081697</v>
      </c>
      <c r="G7437" s="5">
        <f t="shared" ca="1" si="928"/>
        <v>61.637121127966445</v>
      </c>
      <c r="I7437" s="5">
        <f t="shared" ca="1" si="928"/>
        <v>281.55805649022921</v>
      </c>
      <c r="K7437" s="5">
        <f t="shared" ca="1" si="929"/>
        <v>17.740466233451933</v>
      </c>
      <c r="M7437" s="1">
        <v>213.62200000000001</v>
      </c>
      <c r="N7437" s="1">
        <f t="shared" si="930"/>
        <v>256.34640000000002</v>
      </c>
      <c r="P7437" s="5">
        <f t="shared" ca="1" si="931"/>
        <v>67.153577166814273</v>
      </c>
      <c r="R7437" s="5">
        <f t="shared" ca="1" si="932"/>
        <v>170.89899450365562</v>
      </c>
      <c r="T7437" s="5">
        <f t="shared" ca="1" si="933"/>
        <v>25.652317230574379</v>
      </c>
      <c r="V7437" s="5">
        <f t="shared" ca="1" si="934"/>
        <v>37.011949946654347</v>
      </c>
    </row>
    <row r="7438" spans="1:22" x14ac:dyDescent="0.55000000000000004">
      <c r="A7438" s="6">
        <v>43410.583333333336</v>
      </c>
      <c r="C7438" s="5">
        <f t="shared" ca="1" si="928"/>
        <v>38.163300921359955</v>
      </c>
      <c r="E7438" s="5">
        <f t="shared" ca="1" si="928"/>
        <v>2.2908201109513175</v>
      </c>
      <c r="G7438" s="5">
        <f t="shared" ca="1" si="928"/>
        <v>60.967920757360389</v>
      </c>
      <c r="I7438" s="5">
        <f t="shared" ca="1" si="928"/>
        <v>278.43615846921625</v>
      </c>
      <c r="K7438" s="5">
        <f t="shared" ca="1" si="929"/>
        <v>17.892171844518707</v>
      </c>
      <c r="M7438" s="1">
        <v>211.27600000000001</v>
      </c>
      <c r="N7438" s="1">
        <f t="shared" si="930"/>
        <v>253.53120000000001</v>
      </c>
      <c r="P7438" s="5">
        <f t="shared" ca="1" si="931"/>
        <v>66.576290035256235</v>
      </c>
      <c r="R7438" s="5">
        <f t="shared" ca="1" si="932"/>
        <v>168.58041095338922</v>
      </c>
      <c r="T7438" s="5">
        <f t="shared" ca="1" si="933"/>
        <v>25.444132599576214</v>
      </c>
      <c r="V7438" s="5">
        <f t="shared" ca="1" si="934"/>
        <v>36.975558607311676</v>
      </c>
    </row>
    <row r="7439" spans="1:22" x14ac:dyDescent="0.55000000000000004">
      <c r="A7439" s="6">
        <v>43410.625</v>
      </c>
      <c r="C7439" s="5">
        <f t="shared" ca="1" si="928"/>
        <v>36.051338512228327</v>
      </c>
      <c r="E7439" s="5">
        <f t="shared" ca="1" si="928"/>
        <v>2.1646991434099561</v>
      </c>
      <c r="G7439" s="5">
        <f t="shared" ca="1" si="928"/>
        <v>58.577738384488207</v>
      </c>
      <c r="I7439" s="5">
        <f t="shared" ca="1" si="928"/>
        <v>266.22145559415924</v>
      </c>
      <c r="K7439" s="5">
        <f t="shared" ca="1" si="929"/>
        <v>16.833350097357751</v>
      </c>
      <c r="M7439" s="1">
        <v>202.602</v>
      </c>
      <c r="N7439" s="1">
        <f t="shared" si="930"/>
        <v>243.1224</v>
      </c>
      <c r="P7439" s="5">
        <f t="shared" ca="1" si="931"/>
        <v>62.296203649196251</v>
      </c>
      <c r="R7439" s="5">
        <f t="shared" ca="1" si="932"/>
        <v>162.46323278526867</v>
      </c>
      <c r="T7439" s="5">
        <f t="shared" ca="1" si="933"/>
        <v>24.609387228511078</v>
      </c>
      <c r="V7439" s="5">
        <f t="shared" ca="1" si="934"/>
        <v>34.751226504111003</v>
      </c>
    </row>
    <row r="7440" spans="1:22" x14ac:dyDescent="0.55000000000000004">
      <c r="A7440" s="6">
        <v>43410.666666666664</v>
      </c>
      <c r="C7440" s="5">
        <f t="shared" ca="1" si="928"/>
        <v>34.449705453139387</v>
      </c>
      <c r="E7440" s="5">
        <f t="shared" ca="1" si="928"/>
        <v>2.0356923795625872</v>
      </c>
      <c r="G7440" s="5">
        <f t="shared" ca="1" si="928"/>
        <v>55.761503431285853</v>
      </c>
      <c r="I7440" s="5">
        <f t="shared" ca="1" si="928"/>
        <v>250.52332232511154</v>
      </c>
      <c r="K7440" s="5">
        <f t="shared" ca="1" si="929"/>
        <v>16.223310695021272</v>
      </c>
      <c r="M7440" s="1">
        <v>191.255</v>
      </c>
      <c r="N7440" s="1">
        <f t="shared" si="930"/>
        <v>229.506</v>
      </c>
      <c r="P7440" s="5">
        <f t="shared" ca="1" si="931"/>
        <v>59.962365217708815</v>
      </c>
      <c r="R7440" s="5">
        <f t="shared" ca="1" si="932"/>
        <v>149.79400301436999</v>
      </c>
      <c r="T7440" s="5">
        <f t="shared" ca="1" si="933"/>
        <v>23.165072679605412</v>
      </c>
      <c r="V7440" s="5">
        <f t="shared" ca="1" si="934"/>
        <v>33.15173803774951</v>
      </c>
    </row>
    <row r="7441" spans="1:22" x14ac:dyDescent="0.55000000000000004">
      <c r="A7441" s="6">
        <v>43410.708333333336</v>
      </c>
      <c r="C7441" s="5">
        <f t="shared" ca="1" si="928"/>
        <v>34.183501876799262</v>
      </c>
      <c r="E7441" s="5">
        <f t="shared" ca="1" si="928"/>
        <v>2.0901744562505327</v>
      </c>
      <c r="G7441" s="5">
        <f t="shared" ca="1" si="928"/>
        <v>54.910775624325105</v>
      </c>
      <c r="I7441" s="5">
        <f t="shared" ca="1" si="928"/>
        <v>249.07611569068592</v>
      </c>
      <c r="K7441" s="5">
        <f t="shared" ca="1" si="929"/>
        <v>15.94068023951051</v>
      </c>
      <c r="M7441" s="1">
        <v>191.239</v>
      </c>
      <c r="N7441" s="1">
        <f t="shared" si="930"/>
        <v>229.48679999999999</v>
      </c>
      <c r="P7441" s="5">
        <f t="shared" ca="1" si="931"/>
        <v>59.389940245692948</v>
      </c>
      <c r="R7441" s="5">
        <f t="shared" ca="1" si="932"/>
        <v>151.3844474387366</v>
      </c>
      <c r="T7441" s="5">
        <f t="shared" ca="1" si="933"/>
        <v>22.895733346111086</v>
      </c>
      <c r="V7441" s="5">
        <f t="shared" ca="1" si="934"/>
        <v>33.72601247692036</v>
      </c>
    </row>
    <row r="7442" spans="1:22" x14ac:dyDescent="0.55000000000000004">
      <c r="A7442" s="6">
        <v>43410.75</v>
      </c>
      <c r="C7442" s="5">
        <f t="shared" ca="1" si="928"/>
        <v>37.795255759928402</v>
      </c>
      <c r="E7442" s="5">
        <f t="shared" ca="1" si="928"/>
        <v>2.2837960210849348</v>
      </c>
      <c r="G7442" s="5">
        <f t="shared" ca="1" si="928"/>
        <v>61.178502769072686</v>
      </c>
      <c r="I7442" s="5">
        <f t="shared" ca="1" si="928"/>
        <v>275.23517275827885</v>
      </c>
      <c r="K7442" s="5">
        <f t="shared" ca="1" si="929"/>
        <v>17.913544901531459</v>
      </c>
      <c r="M7442" s="1">
        <v>211.577</v>
      </c>
      <c r="N7442" s="1">
        <f t="shared" si="930"/>
        <v>253.89239999999998</v>
      </c>
      <c r="P7442" s="5">
        <f t="shared" ca="1" si="931"/>
        <v>65.261742306824758</v>
      </c>
      <c r="R7442" s="5">
        <f t="shared" ca="1" si="932"/>
        <v>167.2709407590726</v>
      </c>
      <c r="T7442" s="5">
        <f t="shared" ca="1" si="933"/>
        <v>25.747886862135971</v>
      </c>
      <c r="V7442" s="5">
        <f t="shared" ca="1" si="934"/>
        <v>37.078904492540332</v>
      </c>
    </row>
    <row r="7443" spans="1:22" x14ac:dyDescent="0.55000000000000004">
      <c r="A7443" s="6">
        <v>43410.791666666664</v>
      </c>
      <c r="C7443" s="5">
        <f t="shared" ca="1" si="928"/>
        <v>37.466336997358155</v>
      </c>
      <c r="E7443" s="5">
        <f t="shared" ca="1" si="928"/>
        <v>2.2759511891445201</v>
      </c>
      <c r="G7443" s="5">
        <f t="shared" ca="1" si="928"/>
        <v>60.225674304928383</v>
      </c>
      <c r="I7443" s="5">
        <f t="shared" ca="1" si="928"/>
        <v>276.81628607189128</v>
      </c>
      <c r="K7443" s="5">
        <f t="shared" ca="1" si="929"/>
        <v>17.509558700087361</v>
      </c>
      <c r="M7443" s="1">
        <v>209.631</v>
      </c>
      <c r="N7443" s="1">
        <f t="shared" si="930"/>
        <v>251.55719999999999</v>
      </c>
      <c r="P7443" s="5">
        <f t="shared" ca="1" si="931"/>
        <v>65.881695808894719</v>
      </c>
      <c r="R7443" s="5">
        <f t="shared" ca="1" si="932"/>
        <v>165.16943752783507</v>
      </c>
      <c r="T7443" s="5">
        <f t="shared" ca="1" si="933"/>
        <v>25.136600547057615</v>
      </c>
      <c r="V7443" s="5">
        <f t="shared" ca="1" si="934"/>
        <v>36.537347006239521</v>
      </c>
    </row>
    <row r="7444" spans="1:22" x14ac:dyDescent="0.55000000000000004">
      <c r="A7444" s="6">
        <v>43410.833333333336</v>
      </c>
      <c r="C7444" s="5">
        <f t="shared" ca="1" si="928"/>
        <v>36.019409456898444</v>
      </c>
      <c r="E7444" s="5">
        <f t="shared" ca="1" si="928"/>
        <v>2.1347518058766091</v>
      </c>
      <c r="G7444" s="5">
        <f t="shared" ca="1" si="928"/>
        <v>57.498811191946309</v>
      </c>
      <c r="I7444" s="5">
        <f t="shared" ca="1" si="928"/>
        <v>268.50174588795369</v>
      </c>
      <c r="K7444" s="5">
        <f t="shared" ca="1" si="929"/>
        <v>16.776767938372974</v>
      </c>
      <c r="M7444" s="1">
        <v>200.452</v>
      </c>
      <c r="N7444" s="1">
        <f t="shared" si="930"/>
        <v>240.54239999999999</v>
      </c>
      <c r="P7444" s="5">
        <f t="shared" ca="1" si="931"/>
        <v>61.64162919583169</v>
      </c>
      <c r="R7444" s="5">
        <f t="shared" ca="1" si="932"/>
        <v>160.45097007413466</v>
      </c>
      <c r="T7444" s="5">
        <f t="shared" ca="1" si="933"/>
        <v>23.799125775689099</v>
      </c>
      <c r="V7444" s="5">
        <f t="shared" ca="1" si="934"/>
        <v>34.818562291172306</v>
      </c>
    </row>
    <row r="7445" spans="1:22" x14ac:dyDescent="0.55000000000000004">
      <c r="A7445" s="6">
        <v>43410.875</v>
      </c>
      <c r="C7445" s="5">
        <f t="shared" ca="1" si="928"/>
        <v>33.550812604261658</v>
      </c>
      <c r="E7445" s="5">
        <f t="shared" ca="1" si="928"/>
        <v>2.0202980909302783</v>
      </c>
      <c r="G7445" s="5">
        <f t="shared" ca="1" si="928"/>
        <v>54.065530506817673</v>
      </c>
      <c r="I7445" s="5">
        <f t="shared" ca="1" si="928"/>
        <v>250.34870870219459</v>
      </c>
      <c r="K7445" s="5">
        <f t="shared" ca="1" si="929"/>
        <v>15.808364044221477</v>
      </c>
      <c r="M7445" s="1">
        <v>188.79900000000001</v>
      </c>
      <c r="N7445" s="1">
        <f t="shared" si="930"/>
        <v>226.55879999999999</v>
      </c>
      <c r="P7445" s="5">
        <f t="shared" ca="1" si="931"/>
        <v>58.988283661220017</v>
      </c>
      <c r="R7445" s="5">
        <f t="shared" ca="1" si="932"/>
        <v>149.59414803615613</v>
      </c>
      <c r="T7445" s="5">
        <f t="shared" ca="1" si="933"/>
        <v>22.409470541059711</v>
      </c>
      <c r="V7445" s="5">
        <f t="shared" ca="1" si="934"/>
        <v>32.691201511486348</v>
      </c>
    </row>
    <row r="7446" spans="1:22" x14ac:dyDescent="0.55000000000000004">
      <c r="A7446" s="6">
        <v>43410.916666666664</v>
      </c>
      <c r="C7446" s="5">
        <f t="shared" ca="1" si="928"/>
        <v>32.63514693761055</v>
      </c>
      <c r="E7446" s="5">
        <f t="shared" ca="1" si="928"/>
        <v>1.9453468706014387</v>
      </c>
      <c r="G7446" s="5">
        <f t="shared" ca="1" si="928"/>
        <v>52.128119294602101</v>
      </c>
      <c r="I7446" s="5">
        <f t="shared" ca="1" si="928"/>
        <v>241.96630685318522</v>
      </c>
      <c r="K7446" s="5">
        <f t="shared" ca="1" si="929"/>
        <v>15.377997088553993</v>
      </c>
      <c r="M7446" s="1">
        <v>180.691</v>
      </c>
      <c r="N7446" s="1">
        <f t="shared" si="930"/>
        <v>216.82919999999999</v>
      </c>
      <c r="P7446" s="5">
        <f t="shared" ca="1" si="931"/>
        <v>56.480984886957756</v>
      </c>
      <c r="R7446" s="5">
        <f t="shared" ca="1" si="932"/>
        <v>141.36532681266686</v>
      </c>
      <c r="T7446" s="5">
        <f t="shared" ca="1" si="933"/>
        <v>21.646580040580453</v>
      </c>
      <c r="V7446" s="5">
        <f t="shared" ca="1" si="934"/>
        <v>30.979099093311394</v>
      </c>
    </row>
    <row r="7447" spans="1:22" x14ac:dyDescent="0.55000000000000004">
      <c r="A7447" s="6">
        <v>43410.958333333336</v>
      </c>
      <c r="C7447" s="5">
        <f t="shared" ca="1" si="928"/>
        <v>29.958665337785355</v>
      </c>
      <c r="E7447" s="5">
        <f t="shared" ca="1" si="928"/>
        <v>1.7856477286286163</v>
      </c>
      <c r="G7447" s="5">
        <f t="shared" ca="1" si="928"/>
        <v>48.086251457467732</v>
      </c>
      <c r="I7447" s="5">
        <f t="shared" ca="1" si="928"/>
        <v>218.35639261179878</v>
      </c>
      <c r="K7447" s="5">
        <f t="shared" ca="1" si="929"/>
        <v>14.045034664008934</v>
      </c>
      <c r="M7447" s="1">
        <v>167.589</v>
      </c>
      <c r="N7447" s="1">
        <f t="shared" si="930"/>
        <v>201.10679999999999</v>
      </c>
      <c r="P7447" s="5">
        <f t="shared" ca="1" si="931"/>
        <v>52.084544391214294</v>
      </c>
      <c r="R7447" s="5">
        <f t="shared" ca="1" si="932"/>
        <v>133.86772593543955</v>
      </c>
      <c r="T7447" s="5">
        <f t="shared" ca="1" si="933"/>
        <v>20.028509127271331</v>
      </c>
      <c r="V7447" s="5">
        <f t="shared" ca="1" si="934"/>
        <v>29.586872457368571</v>
      </c>
    </row>
    <row r="7448" spans="1:22" x14ac:dyDescent="0.55000000000000004">
      <c r="A7448" s="6">
        <v>43411</v>
      </c>
      <c r="C7448" s="5">
        <f t="shared" ca="1" si="928"/>
        <v>28.515991488780315</v>
      </c>
      <c r="E7448" s="5">
        <f t="shared" ca="1" si="928"/>
        <v>1.6769603914902269</v>
      </c>
      <c r="G7448" s="5">
        <f t="shared" ca="1" si="928"/>
        <v>45.161315469771615</v>
      </c>
      <c r="I7448" s="5">
        <f t="shared" ca="1" si="928"/>
        <v>207.07171186899643</v>
      </c>
      <c r="K7448" s="5">
        <f t="shared" ca="1" si="929"/>
        <v>13.252716968012903</v>
      </c>
      <c r="M7448" s="1">
        <v>156.29499999999999</v>
      </c>
      <c r="N7448" s="1">
        <f t="shared" si="930"/>
        <v>187.55399999999997</v>
      </c>
      <c r="P7448" s="5">
        <f t="shared" ca="1" si="931"/>
        <v>49.354064509917855</v>
      </c>
      <c r="R7448" s="5">
        <f t="shared" ca="1" si="932"/>
        <v>123.00478557330676</v>
      </c>
      <c r="T7448" s="5">
        <f t="shared" ca="1" si="933"/>
        <v>18.574952945054825</v>
      </c>
      <c r="V7448" s="5">
        <f t="shared" ca="1" si="934"/>
        <v>27.167370596546345</v>
      </c>
    </row>
    <row r="7449" spans="1:22" x14ac:dyDescent="0.55000000000000004">
      <c r="A7449" s="6">
        <v>43411.041666666664</v>
      </c>
      <c r="C7449" s="5">
        <f t="shared" ca="1" si="928"/>
        <v>26.968100771052686</v>
      </c>
      <c r="E7449" s="5">
        <f t="shared" ca="1" si="928"/>
        <v>1.6117882678735163</v>
      </c>
      <c r="G7449" s="5">
        <f t="shared" ca="1" si="928"/>
        <v>43.196319853501159</v>
      </c>
      <c r="I7449" s="5">
        <f t="shared" ca="1" si="928"/>
        <v>195.24056951545202</v>
      </c>
      <c r="K7449" s="5">
        <f t="shared" ca="1" si="929"/>
        <v>12.502881249027551</v>
      </c>
      <c r="M7449" s="1">
        <v>149.65600000000001</v>
      </c>
      <c r="N7449" s="1">
        <f t="shared" si="930"/>
        <v>179.5872</v>
      </c>
      <c r="P7449" s="5">
        <f t="shared" ca="1" si="931"/>
        <v>46.877367443582273</v>
      </c>
      <c r="R7449" s="5">
        <f t="shared" ca="1" si="932"/>
        <v>117.45323243350815</v>
      </c>
      <c r="T7449" s="5">
        <f t="shared" ca="1" si="933"/>
        <v>18.078717573401178</v>
      </c>
      <c r="V7449" s="5">
        <f t="shared" ca="1" si="934"/>
        <v>25.702121658517001</v>
      </c>
    </row>
    <row r="7450" spans="1:22" x14ac:dyDescent="0.55000000000000004">
      <c r="A7450" s="6">
        <v>43411.083333333336</v>
      </c>
      <c r="C7450" s="5">
        <f t="shared" ca="1" si="928"/>
        <v>26.413362765952222</v>
      </c>
      <c r="E7450" s="5">
        <f t="shared" ca="1" si="928"/>
        <v>1.5458240915463162</v>
      </c>
      <c r="G7450" s="5">
        <f t="shared" ca="1" si="928"/>
        <v>41.8831077823084</v>
      </c>
      <c r="I7450" s="5">
        <f t="shared" ca="1" si="928"/>
        <v>188.82579181057511</v>
      </c>
      <c r="K7450" s="5">
        <f t="shared" ca="1" si="929"/>
        <v>12.268874267723977</v>
      </c>
      <c r="M7450" s="1">
        <v>145.22200000000001</v>
      </c>
      <c r="N7450" s="1">
        <f t="shared" si="930"/>
        <v>174.2664</v>
      </c>
      <c r="P7450" s="5">
        <f t="shared" ca="1" si="931"/>
        <v>45.315633658588645</v>
      </c>
      <c r="R7450" s="5">
        <f t="shared" ca="1" si="932"/>
        <v>113.93823604935905</v>
      </c>
      <c r="T7450" s="5">
        <f t="shared" ca="1" si="933"/>
        <v>17.474261430923796</v>
      </c>
      <c r="V7450" s="5">
        <f t="shared" ca="1" si="934"/>
        <v>25.239877027104683</v>
      </c>
    </row>
    <row r="7451" spans="1:22" x14ac:dyDescent="0.55000000000000004">
      <c r="A7451" s="6">
        <v>43411.125</v>
      </c>
      <c r="C7451" s="5">
        <f t="shared" ca="1" si="928"/>
        <v>26.09639637066212</v>
      </c>
      <c r="E7451" s="5">
        <f t="shared" ca="1" si="928"/>
        <v>1.5642534200356821</v>
      </c>
      <c r="G7451" s="5">
        <f t="shared" ca="1" si="928"/>
        <v>40.969449154609961</v>
      </c>
      <c r="I7451" s="5">
        <f t="shared" ca="1" si="928"/>
        <v>187.3575624324929</v>
      </c>
      <c r="K7451" s="5">
        <f t="shared" ca="1" si="929"/>
        <v>11.884580396570282</v>
      </c>
      <c r="M7451" s="1">
        <v>143.62299999999999</v>
      </c>
      <c r="N7451" s="1">
        <f t="shared" si="930"/>
        <v>172.34759999999997</v>
      </c>
      <c r="P7451" s="5">
        <f t="shared" ca="1" si="931"/>
        <v>45.068618560526133</v>
      </c>
      <c r="R7451" s="5">
        <f t="shared" ca="1" si="932"/>
        <v>112.93382725941429</v>
      </c>
      <c r="T7451" s="5">
        <f t="shared" ca="1" si="933"/>
        <v>17.390350254344842</v>
      </c>
      <c r="V7451" s="5">
        <f t="shared" ca="1" si="934"/>
        <v>24.821957921199626</v>
      </c>
    </row>
    <row r="7452" spans="1:22" x14ac:dyDescent="0.55000000000000004">
      <c r="A7452" s="6">
        <v>43411.166666666664</v>
      </c>
      <c r="C7452" s="5">
        <f t="shared" ca="1" si="928"/>
        <v>26.125045744752558</v>
      </c>
      <c r="E7452" s="5">
        <f t="shared" ca="1" si="928"/>
        <v>1.5596630662149293</v>
      </c>
      <c r="G7452" s="5">
        <f t="shared" ca="1" si="928"/>
        <v>41.99980194405147</v>
      </c>
      <c r="I7452" s="5">
        <f t="shared" ca="1" si="928"/>
        <v>194.14472717381315</v>
      </c>
      <c r="K7452" s="5">
        <f t="shared" ca="1" si="929"/>
        <v>12.417247927070324</v>
      </c>
      <c r="M7452" s="1">
        <v>146.40600000000001</v>
      </c>
      <c r="N7452" s="1">
        <f t="shared" si="930"/>
        <v>175.68719999999999</v>
      </c>
      <c r="P7452" s="5">
        <f t="shared" ca="1" si="931"/>
        <v>45.54186870125104</v>
      </c>
      <c r="R7452" s="5">
        <f t="shared" ca="1" si="932"/>
        <v>117.19044997322632</v>
      </c>
      <c r="T7452" s="5">
        <f t="shared" ca="1" si="933"/>
        <v>17.41235345218664</v>
      </c>
      <c r="V7452" s="5">
        <f t="shared" ca="1" si="934"/>
        <v>25.504966343191338</v>
      </c>
    </row>
    <row r="7453" spans="1:22" x14ac:dyDescent="0.55000000000000004">
      <c r="A7453" s="6">
        <v>43411.208333333336</v>
      </c>
      <c r="C7453" s="5">
        <f t="shared" ca="1" si="928"/>
        <v>29.030647030665932</v>
      </c>
      <c r="E7453" s="5">
        <f t="shared" ca="1" si="928"/>
        <v>1.7419728817186293</v>
      </c>
      <c r="G7453" s="5">
        <f t="shared" ca="1" si="928"/>
        <v>46.650233647577977</v>
      </c>
      <c r="I7453" s="5">
        <f t="shared" ca="1" si="928"/>
        <v>211.85386870992082</v>
      </c>
      <c r="K7453" s="5">
        <f t="shared" ca="1" si="929"/>
        <v>13.448706176750751</v>
      </c>
      <c r="M7453" s="1">
        <v>160.167</v>
      </c>
      <c r="N7453" s="1">
        <f t="shared" si="930"/>
        <v>192.2004</v>
      </c>
      <c r="P7453" s="5">
        <f t="shared" ca="1" si="931"/>
        <v>50.12099992330333</v>
      </c>
      <c r="R7453" s="5">
        <f t="shared" ca="1" si="932"/>
        <v>128.67419239977843</v>
      </c>
      <c r="T7453" s="5">
        <f t="shared" ca="1" si="933"/>
        <v>19.064721594706807</v>
      </c>
      <c r="V7453" s="5">
        <f t="shared" ca="1" si="934"/>
        <v>27.732019974745583</v>
      </c>
    </row>
    <row r="7454" spans="1:22" x14ac:dyDescent="0.55000000000000004">
      <c r="A7454" s="6">
        <v>43411.25</v>
      </c>
      <c r="C7454" s="5">
        <f t="shared" ca="1" si="928"/>
        <v>30.350473534908712</v>
      </c>
      <c r="E7454" s="5">
        <f t="shared" ca="1" si="928"/>
        <v>1.8611387293552675</v>
      </c>
      <c r="G7454" s="5">
        <f t="shared" ca="1" si="928"/>
        <v>49.138900724952968</v>
      </c>
      <c r="I7454" s="5">
        <f t="shared" ca="1" si="928"/>
        <v>225.47960657682512</v>
      </c>
      <c r="K7454" s="5">
        <f t="shared" ca="1" si="929"/>
        <v>14.382963202256017</v>
      </c>
      <c r="M7454" s="1">
        <v>170.84700000000001</v>
      </c>
      <c r="N7454" s="1">
        <f t="shared" si="930"/>
        <v>205.0164</v>
      </c>
      <c r="P7454" s="5">
        <f t="shared" ca="1" si="931"/>
        <v>53.979838403057684</v>
      </c>
      <c r="R7454" s="5">
        <f t="shared" ca="1" si="932"/>
        <v>135.53417520605342</v>
      </c>
      <c r="T7454" s="5">
        <f t="shared" ca="1" si="933"/>
        <v>20.396555487237304</v>
      </c>
      <c r="V7454" s="5">
        <f t="shared" ca="1" si="934"/>
        <v>29.830938981116741</v>
      </c>
    </row>
    <row r="7455" spans="1:22" x14ac:dyDescent="0.55000000000000004">
      <c r="A7455" s="6">
        <v>43411.291666666664</v>
      </c>
      <c r="C7455" s="5">
        <f t="shared" ca="1" si="928"/>
        <v>32.650015695781256</v>
      </c>
      <c r="E7455" s="5">
        <f t="shared" ca="1" si="928"/>
        <v>2.0049930958046396</v>
      </c>
      <c r="G7455" s="5">
        <f t="shared" ca="1" si="928"/>
        <v>52.314682582316316</v>
      </c>
      <c r="I7455" s="5">
        <f t="shared" ca="1" si="928"/>
        <v>238.9648954572807</v>
      </c>
      <c r="K7455" s="5">
        <f t="shared" ca="1" si="929"/>
        <v>15.610620408909487</v>
      </c>
      <c r="M7455" s="1">
        <v>183.608</v>
      </c>
      <c r="N7455" s="1">
        <f t="shared" si="930"/>
        <v>220.3296</v>
      </c>
      <c r="P7455" s="5">
        <f t="shared" ca="1" si="931"/>
        <v>56.777601370685467</v>
      </c>
      <c r="R7455" s="5">
        <f t="shared" ca="1" si="932"/>
        <v>144.92151101529672</v>
      </c>
      <c r="T7455" s="5">
        <f t="shared" ca="1" si="933"/>
        <v>21.751479562139387</v>
      </c>
      <c r="V7455" s="5">
        <f t="shared" ca="1" si="934"/>
        <v>32.36941162947582</v>
      </c>
    </row>
    <row r="7456" spans="1:22" x14ac:dyDescent="0.55000000000000004">
      <c r="A7456" s="6">
        <v>43411.333333333336</v>
      </c>
      <c r="C7456" s="5">
        <f t="shared" ca="1" si="928"/>
        <v>35.210008185661358</v>
      </c>
      <c r="E7456" s="5">
        <f t="shared" ca="1" si="928"/>
        <v>2.1568784905382672</v>
      </c>
      <c r="G7456" s="5">
        <f t="shared" ca="1" si="928"/>
        <v>56.092014107317041</v>
      </c>
      <c r="I7456" s="5">
        <f t="shared" ca="1" si="928"/>
        <v>259.1230833523714</v>
      </c>
      <c r="K7456" s="5">
        <f t="shared" ca="1" si="929"/>
        <v>16.416506713464479</v>
      </c>
      <c r="M7456" s="1">
        <v>196.995</v>
      </c>
      <c r="N7456" s="1">
        <f t="shared" si="930"/>
        <v>236.39400000000001</v>
      </c>
      <c r="P7456" s="5">
        <f t="shared" ca="1" si="931"/>
        <v>61.338801024067294</v>
      </c>
      <c r="R7456" s="5">
        <f t="shared" ca="1" si="932"/>
        <v>156.92284247447989</v>
      </c>
      <c r="T7456" s="5">
        <f t="shared" ca="1" si="933"/>
        <v>23.684035445549871</v>
      </c>
      <c r="V7456" s="5">
        <f t="shared" ca="1" si="934"/>
        <v>34.669723659417713</v>
      </c>
    </row>
    <row r="7457" spans="1:22" x14ac:dyDescent="0.55000000000000004">
      <c r="A7457" s="6">
        <v>43411.375</v>
      </c>
      <c r="C7457" s="5">
        <f t="shared" ca="1" si="928"/>
        <v>36.936854123704549</v>
      </c>
      <c r="E7457" s="5">
        <f t="shared" ca="1" si="928"/>
        <v>2.2602035455482863</v>
      </c>
      <c r="G7457" s="5">
        <f t="shared" ca="1" si="928"/>
        <v>60.475598335426881</v>
      </c>
      <c r="I7457" s="5">
        <f t="shared" ca="1" si="928"/>
        <v>270.16768445511588</v>
      </c>
      <c r="K7457" s="5">
        <f t="shared" ca="1" si="929"/>
        <v>17.419943549102229</v>
      </c>
      <c r="M7457" s="1">
        <v>207.39599999999999</v>
      </c>
      <c r="N7457" s="1">
        <f t="shared" si="930"/>
        <v>248.87519999999998</v>
      </c>
      <c r="P7457" s="5">
        <f t="shared" ca="1" si="931"/>
        <v>64.865982570011994</v>
      </c>
      <c r="R7457" s="5">
        <f t="shared" ca="1" si="932"/>
        <v>161.92737114261681</v>
      </c>
      <c r="T7457" s="5">
        <f t="shared" ca="1" si="933"/>
        <v>25.149068839136476</v>
      </c>
      <c r="V7457" s="5">
        <f t="shared" ca="1" si="934"/>
        <v>36.19568446568114</v>
      </c>
    </row>
    <row r="7458" spans="1:22" x14ac:dyDescent="0.55000000000000004">
      <c r="A7458" s="6">
        <v>43411.416666666664</v>
      </c>
      <c r="C7458" s="5">
        <f t="shared" ca="1" si="928"/>
        <v>38.062950401402624</v>
      </c>
      <c r="E7458" s="5">
        <f t="shared" ca="1" si="928"/>
        <v>2.2728684566510129</v>
      </c>
      <c r="G7458" s="5">
        <f t="shared" ca="1" si="928"/>
        <v>61.30318805612842</v>
      </c>
      <c r="I7458" s="5">
        <f t="shared" ca="1" si="928"/>
        <v>277.84480892641221</v>
      </c>
      <c r="K7458" s="5">
        <f t="shared" ca="1" si="929"/>
        <v>17.747524370366129</v>
      </c>
      <c r="M7458" s="1">
        <v>211.34800000000001</v>
      </c>
      <c r="N7458" s="1">
        <f t="shared" si="930"/>
        <v>253.61760000000001</v>
      </c>
      <c r="P7458" s="5">
        <f t="shared" ca="1" si="931"/>
        <v>66.313629166357202</v>
      </c>
      <c r="R7458" s="5">
        <f t="shared" ca="1" si="932"/>
        <v>165.44046528155928</v>
      </c>
      <c r="T7458" s="5">
        <f t="shared" ca="1" si="933"/>
        <v>25.482977930469264</v>
      </c>
      <c r="V7458" s="5">
        <f t="shared" ca="1" si="934"/>
        <v>36.552112391586959</v>
      </c>
    </row>
    <row r="7459" spans="1:22" x14ac:dyDescent="0.55000000000000004">
      <c r="A7459" s="6">
        <v>43411.458333333336</v>
      </c>
      <c r="C7459" s="5">
        <f t="shared" ca="1" si="928"/>
        <v>37.847752390085724</v>
      </c>
      <c r="E7459" s="5">
        <f t="shared" ca="1" si="928"/>
        <v>2.3134203167541498</v>
      </c>
      <c r="G7459" s="5">
        <f t="shared" ca="1" si="928"/>
        <v>61.277238122946116</v>
      </c>
      <c r="I7459" s="5">
        <f t="shared" ca="1" si="928"/>
        <v>276.98313599947465</v>
      </c>
      <c r="K7459" s="5">
        <f t="shared" ca="1" si="929"/>
        <v>17.955229062415224</v>
      </c>
      <c r="M7459" s="1">
        <v>212.49799999999999</v>
      </c>
      <c r="N7459" s="1">
        <f t="shared" si="930"/>
        <v>254.99759999999998</v>
      </c>
      <c r="P7459" s="5">
        <f t="shared" ca="1" si="931"/>
        <v>67.146146761935142</v>
      </c>
      <c r="R7459" s="5">
        <f t="shared" ca="1" si="932"/>
        <v>168.2991056976845</v>
      </c>
      <c r="T7459" s="5">
        <f t="shared" ca="1" si="933"/>
        <v>25.543851417469892</v>
      </c>
      <c r="V7459" s="5">
        <f t="shared" ca="1" si="934"/>
        <v>37.013546809696749</v>
      </c>
    </row>
    <row r="7460" spans="1:22" x14ac:dyDescent="0.55000000000000004">
      <c r="A7460" s="6">
        <v>43411.5</v>
      </c>
      <c r="C7460" s="5">
        <f t="shared" ca="1" si="928"/>
        <v>36.8412031987097</v>
      </c>
      <c r="E7460" s="5">
        <f t="shared" ca="1" si="928"/>
        <v>2.2317721014439371</v>
      </c>
      <c r="G7460" s="5">
        <f t="shared" ca="1" si="928"/>
        <v>58.647484519893304</v>
      </c>
      <c r="I7460" s="5">
        <f t="shared" ca="1" si="928"/>
        <v>274.22777592578069</v>
      </c>
      <c r="K7460" s="5">
        <f t="shared" ca="1" si="929"/>
        <v>17.514391771350489</v>
      </c>
      <c r="M7460" s="1">
        <v>205.446</v>
      </c>
      <c r="N7460" s="1">
        <f t="shared" si="930"/>
        <v>246.53519999999997</v>
      </c>
      <c r="P7460" s="5">
        <f t="shared" ca="1" si="931"/>
        <v>63.851134732049559</v>
      </c>
      <c r="R7460" s="5">
        <f t="shared" ca="1" si="932"/>
        <v>161.76515607574069</v>
      </c>
      <c r="T7460" s="5">
        <f t="shared" ca="1" si="933"/>
        <v>24.696334548518184</v>
      </c>
      <c r="V7460" s="5">
        <f t="shared" ca="1" si="934"/>
        <v>35.588813156100862</v>
      </c>
    </row>
    <row r="7461" spans="1:22" x14ac:dyDescent="0.55000000000000004">
      <c r="A7461" s="6">
        <v>43411.541666666664</v>
      </c>
      <c r="C7461" s="5">
        <f t="shared" ca="1" si="928"/>
        <v>36.253780059396469</v>
      </c>
      <c r="E7461" s="5">
        <f t="shared" ca="1" si="928"/>
        <v>2.1290920739011732</v>
      </c>
      <c r="G7461" s="5">
        <f t="shared" ca="1" si="928"/>
        <v>57.504997386037964</v>
      </c>
      <c r="I7461" s="5">
        <f t="shared" ca="1" si="928"/>
        <v>259.27576453375519</v>
      </c>
      <c r="K7461" s="5">
        <f t="shared" ca="1" si="929"/>
        <v>16.708664950981415</v>
      </c>
      <c r="M7461" s="1">
        <v>198.80099999999999</v>
      </c>
      <c r="N7461" s="1">
        <f t="shared" si="930"/>
        <v>238.56119999999999</v>
      </c>
      <c r="P7461" s="5">
        <f t="shared" ca="1" si="931"/>
        <v>62.245854096425667</v>
      </c>
      <c r="R7461" s="5">
        <f t="shared" ca="1" si="932"/>
        <v>157.6766675175854</v>
      </c>
      <c r="T7461" s="5">
        <f t="shared" ca="1" si="933"/>
        <v>23.98661792050958</v>
      </c>
      <c r="V7461" s="5">
        <f t="shared" ca="1" si="934"/>
        <v>34.933390022108235</v>
      </c>
    </row>
    <row r="7462" spans="1:22" x14ac:dyDescent="0.55000000000000004">
      <c r="A7462" s="6">
        <v>43411.583333333336</v>
      </c>
      <c r="C7462" s="5">
        <f t="shared" ca="1" si="928"/>
        <v>36.368302082909267</v>
      </c>
      <c r="E7462" s="5">
        <f t="shared" ca="1" si="928"/>
        <v>2.1458026077627501</v>
      </c>
      <c r="G7462" s="5">
        <f t="shared" ca="1" si="928"/>
        <v>57.418875062834566</v>
      </c>
      <c r="I7462" s="5">
        <f t="shared" ca="1" si="928"/>
        <v>262.33172358506943</v>
      </c>
      <c r="K7462" s="5">
        <f t="shared" ca="1" si="929"/>
        <v>16.743983617884371</v>
      </c>
      <c r="M7462" s="1">
        <v>199.375</v>
      </c>
      <c r="N7462" s="1">
        <f t="shared" si="930"/>
        <v>239.25</v>
      </c>
      <c r="P7462" s="5">
        <f t="shared" ca="1" si="931"/>
        <v>62.769748895846647</v>
      </c>
      <c r="R7462" s="5">
        <f t="shared" ca="1" si="932"/>
        <v>159.31454350849961</v>
      </c>
      <c r="T7462" s="5">
        <f t="shared" ca="1" si="933"/>
        <v>23.878928596390498</v>
      </c>
      <c r="V7462" s="5">
        <f t="shared" ca="1" si="934"/>
        <v>34.60619156068104</v>
      </c>
    </row>
    <row r="7463" spans="1:22" x14ac:dyDescent="0.55000000000000004">
      <c r="A7463" s="6">
        <v>43411.625</v>
      </c>
      <c r="C7463" s="5">
        <f t="shared" ca="1" si="928"/>
        <v>35.515772891696095</v>
      </c>
      <c r="E7463" s="5">
        <f t="shared" ca="1" si="928"/>
        <v>2.1541121123945692</v>
      </c>
      <c r="G7463" s="5">
        <f t="shared" ca="1" si="928"/>
        <v>56.205229597438553</v>
      </c>
      <c r="I7463" s="5">
        <f t="shared" ca="1" si="928"/>
        <v>262.41692631467157</v>
      </c>
      <c r="K7463" s="5">
        <f t="shared" ca="1" si="929"/>
        <v>16.331029908510942</v>
      </c>
      <c r="M7463" s="1">
        <v>196.655</v>
      </c>
      <c r="N7463" s="1">
        <f t="shared" si="930"/>
        <v>235.98599999999999</v>
      </c>
      <c r="P7463" s="5">
        <f t="shared" ca="1" si="931"/>
        <v>61.002437816345086</v>
      </c>
      <c r="R7463" s="5">
        <f t="shared" ca="1" si="932"/>
        <v>153.691238943027</v>
      </c>
      <c r="T7463" s="5">
        <f t="shared" ca="1" si="933"/>
        <v>23.64952542474969</v>
      </c>
      <c r="V7463" s="5">
        <f t="shared" ca="1" si="934"/>
        <v>34.531046199939794</v>
      </c>
    </row>
    <row r="7464" spans="1:22" x14ac:dyDescent="0.55000000000000004">
      <c r="A7464" s="6">
        <v>43411.666666666664</v>
      </c>
      <c r="C7464" s="5">
        <f t="shared" ca="1" si="928"/>
        <v>34.491702413403694</v>
      </c>
      <c r="E7464" s="5">
        <f t="shared" ca="1" si="928"/>
        <v>2.08922002623697</v>
      </c>
      <c r="G7464" s="5">
        <f t="shared" ca="1" si="928"/>
        <v>54.674056836619258</v>
      </c>
      <c r="I7464" s="5">
        <f t="shared" ca="1" si="928"/>
        <v>256.08713423637408</v>
      </c>
      <c r="K7464" s="5">
        <f t="shared" ca="1" si="929"/>
        <v>16.03473351897517</v>
      </c>
      <c r="M7464" s="1">
        <v>192.119</v>
      </c>
      <c r="N7464" s="1">
        <f t="shared" si="930"/>
        <v>230.5428</v>
      </c>
      <c r="P7464" s="5">
        <f t="shared" ca="1" si="931"/>
        <v>60.336442426028995</v>
      </c>
      <c r="R7464" s="5">
        <f t="shared" ca="1" si="932"/>
        <v>151.54141110599377</v>
      </c>
      <c r="T7464" s="5">
        <f t="shared" ca="1" si="933"/>
        <v>23.035141948276102</v>
      </c>
      <c r="V7464" s="5">
        <f t="shared" ca="1" si="934"/>
        <v>33.452725868748573</v>
      </c>
    </row>
    <row r="7465" spans="1:22" x14ac:dyDescent="0.55000000000000004">
      <c r="A7465" s="6">
        <v>43411.708333333336</v>
      </c>
      <c r="C7465" s="5">
        <f t="shared" ca="1" si="928"/>
        <v>34.826765870816025</v>
      </c>
      <c r="E7465" s="5">
        <f t="shared" ca="1" si="928"/>
        <v>2.0985132520003673</v>
      </c>
      <c r="G7465" s="5">
        <f t="shared" ca="1" si="928"/>
        <v>55.97106875984224</v>
      </c>
      <c r="I7465" s="5">
        <f t="shared" ca="1" si="928"/>
        <v>258.96596476541924</v>
      </c>
      <c r="K7465" s="5">
        <f t="shared" ca="1" si="929"/>
        <v>16.458597613250497</v>
      </c>
      <c r="M7465" s="1">
        <v>194.60300000000001</v>
      </c>
      <c r="N7465" s="1">
        <f t="shared" si="930"/>
        <v>233.52359999999999</v>
      </c>
      <c r="P7465" s="5">
        <f t="shared" ca="1" si="931"/>
        <v>59.887454109836007</v>
      </c>
      <c r="R7465" s="5">
        <f t="shared" ca="1" si="932"/>
        <v>152.82768685522251</v>
      </c>
      <c r="T7465" s="5">
        <f t="shared" ca="1" si="933"/>
        <v>23.039825413216501</v>
      </c>
      <c r="V7465" s="5">
        <f t="shared" ca="1" si="934"/>
        <v>33.52446338659896</v>
      </c>
    </row>
    <row r="7466" spans="1:22" x14ac:dyDescent="0.55000000000000004">
      <c r="A7466" s="6">
        <v>43411.75</v>
      </c>
      <c r="C7466" s="5">
        <f t="shared" ca="1" si="928"/>
        <v>38.153019970435423</v>
      </c>
      <c r="E7466" s="5">
        <f t="shared" ca="1" si="928"/>
        <v>2.2783250072740779</v>
      </c>
      <c r="G7466" s="5">
        <f t="shared" ca="1" si="928"/>
        <v>61.936578246557538</v>
      </c>
      <c r="I7466" s="5">
        <f t="shared" ca="1" si="928"/>
        <v>279.37827752777633</v>
      </c>
      <c r="K7466" s="5">
        <f t="shared" ca="1" si="929"/>
        <v>18.075051829477527</v>
      </c>
      <c r="M7466" s="1">
        <v>212.01499999999999</v>
      </c>
      <c r="N7466" s="1">
        <f t="shared" si="930"/>
        <v>254.41799999999998</v>
      </c>
      <c r="P7466" s="5">
        <f t="shared" ca="1" si="931"/>
        <v>65.871821823484552</v>
      </c>
      <c r="R7466" s="5">
        <f t="shared" ca="1" si="932"/>
        <v>168.91545341812323</v>
      </c>
      <c r="T7466" s="5">
        <f t="shared" ca="1" si="933"/>
        <v>25.785448438516276</v>
      </c>
      <c r="V7466" s="5">
        <f t="shared" ca="1" si="934"/>
        <v>36.888257935765502</v>
      </c>
    </row>
    <row r="7467" spans="1:22" x14ac:dyDescent="0.55000000000000004">
      <c r="A7467" s="6">
        <v>43411.791666666664</v>
      </c>
      <c r="C7467" s="5">
        <f t="shared" ca="1" si="928"/>
        <v>38.109831131665558</v>
      </c>
      <c r="E7467" s="5">
        <f t="shared" ca="1" si="928"/>
        <v>2.2978308816891877</v>
      </c>
      <c r="G7467" s="5">
        <f t="shared" ca="1" si="928"/>
        <v>60.539106511737302</v>
      </c>
      <c r="I7467" s="5">
        <f t="shared" ca="1" si="928"/>
        <v>277.94455647519032</v>
      </c>
      <c r="K7467" s="5">
        <f t="shared" ca="1" si="929"/>
        <v>17.43268580689135</v>
      </c>
      <c r="M7467" s="1">
        <v>210.06299999999999</v>
      </c>
      <c r="N7467" s="1">
        <f t="shared" si="930"/>
        <v>252.07559999999998</v>
      </c>
      <c r="P7467" s="5">
        <f t="shared" ca="1" si="931"/>
        <v>66.262510334476673</v>
      </c>
      <c r="R7467" s="5">
        <f t="shared" ca="1" si="932"/>
        <v>164.88796862281555</v>
      </c>
      <c r="T7467" s="5">
        <f t="shared" ca="1" si="933"/>
        <v>25.121015224782788</v>
      </c>
      <c r="V7467" s="5">
        <f t="shared" ca="1" si="934"/>
        <v>37.025244526740941</v>
      </c>
    </row>
    <row r="7468" spans="1:22" x14ac:dyDescent="0.55000000000000004">
      <c r="A7468" s="6">
        <v>43411.833333333336</v>
      </c>
      <c r="C7468" s="5">
        <f t="shared" ca="1" si="928"/>
        <v>36.40516732573883</v>
      </c>
      <c r="E7468" s="5">
        <f t="shared" ca="1" si="928"/>
        <v>2.1454734060518237</v>
      </c>
      <c r="G7468" s="5">
        <f t="shared" ca="1" si="928"/>
        <v>57.147637203514655</v>
      </c>
      <c r="I7468" s="5">
        <f t="shared" ca="1" si="928"/>
        <v>269.03925743534558</v>
      </c>
      <c r="K7468" s="5">
        <f t="shared" ca="1" si="929"/>
        <v>16.778236963761977</v>
      </c>
      <c r="M7468" s="1">
        <v>201.172</v>
      </c>
      <c r="N7468" s="1">
        <f t="shared" si="930"/>
        <v>241.40639999999999</v>
      </c>
      <c r="P7468" s="5">
        <f t="shared" ca="1" si="931"/>
        <v>62.408180339081824</v>
      </c>
      <c r="R7468" s="5">
        <f t="shared" ca="1" si="932"/>
        <v>157.23061997138367</v>
      </c>
      <c r="T7468" s="5">
        <f t="shared" ca="1" si="933"/>
        <v>24.369840551227036</v>
      </c>
      <c r="V7468" s="5">
        <f t="shared" ca="1" si="934"/>
        <v>34.571950845654079</v>
      </c>
    </row>
    <row r="7469" spans="1:22" x14ac:dyDescent="0.55000000000000004">
      <c r="A7469" s="6">
        <v>43411.875</v>
      </c>
      <c r="C7469" s="5">
        <f t="shared" ca="1" si="928"/>
        <v>34.206577101713833</v>
      </c>
      <c r="E7469" s="5">
        <f t="shared" ca="1" si="928"/>
        <v>2.0163177347340309</v>
      </c>
      <c r="G7469" s="5">
        <f t="shared" ca="1" si="928"/>
        <v>54.141158783592736</v>
      </c>
      <c r="I7469" s="5">
        <f t="shared" ca="1" si="928"/>
        <v>246.37551301206867</v>
      </c>
      <c r="K7469" s="5">
        <f t="shared" ca="1" si="929"/>
        <v>15.940208110645486</v>
      </c>
      <c r="M7469" s="1">
        <v>188.53100000000001</v>
      </c>
      <c r="N7469" s="1">
        <f t="shared" si="930"/>
        <v>226.2372</v>
      </c>
      <c r="P7469" s="5">
        <f t="shared" ca="1" si="931"/>
        <v>58.535524665393439</v>
      </c>
      <c r="R7469" s="5">
        <f t="shared" ca="1" si="932"/>
        <v>149.49751804998957</v>
      </c>
      <c r="T7469" s="5">
        <f t="shared" ca="1" si="933"/>
        <v>22.795932121090608</v>
      </c>
      <c r="V7469" s="5">
        <f t="shared" ca="1" si="934"/>
        <v>33.207413464689772</v>
      </c>
    </row>
    <row r="7470" spans="1:22" x14ac:dyDescent="0.55000000000000004">
      <c r="A7470" s="6">
        <v>43411.916666666664</v>
      </c>
      <c r="C7470" s="5">
        <f t="shared" ca="1" si="928"/>
        <v>32.708815714807649</v>
      </c>
      <c r="E7470" s="5">
        <f t="shared" ca="1" si="928"/>
        <v>1.9533192909785313</v>
      </c>
      <c r="G7470" s="5">
        <f t="shared" ca="1" si="928"/>
        <v>52.578470511541177</v>
      </c>
      <c r="I7470" s="5">
        <f t="shared" ca="1" si="928"/>
        <v>236.37741065983761</v>
      </c>
      <c r="K7470" s="5">
        <f t="shared" ca="1" si="929"/>
        <v>15.206870701188461</v>
      </c>
      <c r="M7470" s="1">
        <v>180.69</v>
      </c>
      <c r="N7470" s="1">
        <f t="shared" si="930"/>
        <v>216.828</v>
      </c>
      <c r="P7470" s="5">
        <f t="shared" ca="1" si="931"/>
        <v>56.327580094882528</v>
      </c>
      <c r="R7470" s="5">
        <f t="shared" ca="1" si="932"/>
        <v>141.74316327307784</v>
      </c>
      <c r="T7470" s="5">
        <f t="shared" ca="1" si="933"/>
        <v>21.544964976470197</v>
      </c>
      <c r="V7470" s="5">
        <f t="shared" ca="1" si="934"/>
        <v>31.367487743698362</v>
      </c>
    </row>
    <row r="7471" spans="1:22" x14ac:dyDescent="0.55000000000000004">
      <c r="A7471" s="6">
        <v>43411.958333333336</v>
      </c>
      <c r="C7471" s="5">
        <f t="shared" ca="1" si="928"/>
        <v>30.692571783783265</v>
      </c>
      <c r="E7471" s="5">
        <f t="shared" ca="1" si="928"/>
        <v>1.8411524159408619</v>
      </c>
      <c r="G7471" s="5">
        <f t="shared" ca="1" si="928"/>
        <v>48.233689993648063</v>
      </c>
      <c r="I7471" s="5">
        <f t="shared" ca="1" si="928"/>
        <v>222.99604324523841</v>
      </c>
      <c r="K7471" s="5">
        <f t="shared" ca="1" si="929"/>
        <v>14.328286808946384</v>
      </c>
      <c r="M7471" s="1">
        <v>168.41300000000001</v>
      </c>
      <c r="N7471" s="1">
        <f t="shared" si="930"/>
        <v>202.09560000000002</v>
      </c>
      <c r="P7471" s="5">
        <f t="shared" ca="1" si="931"/>
        <v>52.566055283192021</v>
      </c>
      <c r="R7471" s="5">
        <f t="shared" ca="1" si="932"/>
        <v>134.5151302577531</v>
      </c>
      <c r="T7471" s="5">
        <f t="shared" ca="1" si="933"/>
        <v>19.95737832857851</v>
      </c>
      <c r="V7471" s="5">
        <f t="shared" ca="1" si="934"/>
        <v>29.419308903977257</v>
      </c>
    </row>
    <row r="7472" spans="1:22" x14ac:dyDescent="0.55000000000000004">
      <c r="A7472" s="6">
        <v>43412</v>
      </c>
      <c r="C7472" s="5">
        <f t="shared" ca="1" si="928"/>
        <v>28.212782022178082</v>
      </c>
      <c r="E7472" s="5">
        <f t="shared" ca="1" si="928"/>
        <v>1.692634497279391</v>
      </c>
      <c r="G7472" s="5">
        <f t="shared" ca="1" si="928"/>
        <v>44.936621055352425</v>
      </c>
      <c r="I7472" s="5">
        <f t="shared" ca="1" si="928"/>
        <v>207.76913369361878</v>
      </c>
      <c r="K7472" s="5">
        <f t="shared" ca="1" si="929"/>
        <v>13.286820965230129</v>
      </c>
      <c r="M7472" s="1">
        <v>156.03700000000001</v>
      </c>
      <c r="N7472" s="1">
        <f t="shared" si="930"/>
        <v>187.24440000000001</v>
      </c>
      <c r="P7472" s="5">
        <f t="shared" ca="1" si="931"/>
        <v>49.360293700036586</v>
      </c>
      <c r="R7472" s="5">
        <f t="shared" ca="1" si="932"/>
        <v>122.34277248743977</v>
      </c>
      <c r="T7472" s="5">
        <f t="shared" ca="1" si="933"/>
        <v>18.733386815718667</v>
      </c>
      <c r="V7472" s="5">
        <f t="shared" ca="1" si="934"/>
        <v>27.0009836950154</v>
      </c>
    </row>
    <row r="7473" spans="1:22" x14ac:dyDescent="0.55000000000000004">
      <c r="A7473" s="6">
        <v>43412.041666666664</v>
      </c>
      <c r="C7473" s="5">
        <f t="shared" ca="1" si="928"/>
        <v>26.479220315667664</v>
      </c>
      <c r="E7473" s="5">
        <f t="shared" ca="1" si="928"/>
        <v>1.6214675146451851</v>
      </c>
      <c r="G7473" s="5">
        <f t="shared" ca="1" si="928"/>
        <v>43.381786021730981</v>
      </c>
      <c r="I7473" s="5">
        <f t="shared" ca="1" si="928"/>
        <v>196.28460705405556</v>
      </c>
      <c r="K7473" s="5">
        <f t="shared" ca="1" si="929"/>
        <v>12.397099210587649</v>
      </c>
      <c r="M7473" s="1">
        <v>148.78</v>
      </c>
      <c r="N7473" s="1">
        <f t="shared" si="930"/>
        <v>178.536</v>
      </c>
      <c r="P7473" s="5">
        <f t="shared" ca="1" si="931"/>
        <v>45.9155896641468</v>
      </c>
      <c r="R7473" s="5">
        <f t="shared" ca="1" si="932"/>
        <v>117.83468494719443</v>
      </c>
      <c r="T7473" s="5">
        <f t="shared" ca="1" si="933"/>
        <v>18.078586979138663</v>
      </c>
      <c r="V7473" s="5">
        <f t="shared" ca="1" si="934"/>
        <v>25.993382948373359</v>
      </c>
    </row>
    <row r="7474" spans="1:22" x14ac:dyDescent="0.55000000000000004">
      <c r="A7474" s="6">
        <v>43412.083333333336</v>
      </c>
      <c r="C7474" s="5">
        <f t="shared" ca="1" si="928"/>
        <v>26.300711824324786</v>
      </c>
      <c r="E7474" s="5">
        <f t="shared" ca="1" si="928"/>
        <v>1.5434949343356135</v>
      </c>
      <c r="G7474" s="5">
        <f t="shared" ca="1" si="928"/>
        <v>41.447453042279527</v>
      </c>
      <c r="I7474" s="5">
        <f t="shared" ca="1" si="928"/>
        <v>191.54947425168095</v>
      </c>
      <c r="K7474" s="5">
        <f t="shared" ca="1" si="929"/>
        <v>12.124906238276328</v>
      </c>
      <c r="M7474" s="1">
        <v>144.68899999999999</v>
      </c>
      <c r="N7474" s="1">
        <f t="shared" si="930"/>
        <v>173.62679999999997</v>
      </c>
      <c r="P7474" s="5">
        <f t="shared" ca="1" si="931"/>
        <v>44.775106677866738</v>
      </c>
      <c r="R7474" s="5">
        <f t="shared" ca="1" si="932"/>
        <v>113.54731879293146</v>
      </c>
      <c r="T7474" s="5">
        <f t="shared" ca="1" si="933"/>
        <v>17.204776758745403</v>
      </c>
      <c r="V7474" s="5">
        <f t="shared" ca="1" si="934"/>
        <v>24.820103035247882</v>
      </c>
    </row>
    <row r="7475" spans="1:22" x14ac:dyDescent="0.55000000000000004">
      <c r="A7475" s="6">
        <v>43412.125</v>
      </c>
      <c r="C7475" s="5">
        <f t="shared" ca="1" si="928"/>
        <v>25.735568007573054</v>
      </c>
      <c r="E7475" s="5">
        <f t="shared" ca="1" si="928"/>
        <v>1.550434986282883</v>
      </c>
      <c r="G7475" s="5">
        <f t="shared" ca="1" si="928"/>
        <v>40.953239148936504</v>
      </c>
      <c r="I7475" s="5">
        <f t="shared" ca="1" si="928"/>
        <v>190.32667259781871</v>
      </c>
      <c r="K7475" s="5">
        <f t="shared" ca="1" si="929"/>
        <v>12.023536318105551</v>
      </c>
      <c r="M7475" s="1">
        <v>143.607</v>
      </c>
      <c r="N7475" s="1">
        <f t="shared" si="930"/>
        <v>172.32839999999999</v>
      </c>
      <c r="P7475" s="5">
        <f t="shared" ca="1" si="931"/>
        <v>44.150449918529496</v>
      </c>
      <c r="R7475" s="5">
        <f t="shared" ca="1" si="932"/>
        <v>112.08397731318912</v>
      </c>
      <c r="T7475" s="5">
        <f t="shared" ca="1" si="933"/>
        <v>17.134313127356215</v>
      </c>
      <c r="V7475" s="5">
        <f t="shared" ca="1" si="934"/>
        <v>25.105951961377315</v>
      </c>
    </row>
    <row r="7476" spans="1:22" x14ac:dyDescent="0.55000000000000004">
      <c r="A7476" s="6">
        <v>43412.166666666664</v>
      </c>
      <c r="C7476" s="5">
        <f t="shared" ca="1" si="928"/>
        <v>26.440408288792625</v>
      </c>
      <c r="E7476" s="5">
        <f t="shared" ca="1" si="928"/>
        <v>1.5952829460949542</v>
      </c>
      <c r="G7476" s="5">
        <f t="shared" ca="1" si="928"/>
        <v>41.778211171953565</v>
      </c>
      <c r="I7476" s="5">
        <f t="shared" ca="1" si="928"/>
        <v>193.54056259077313</v>
      </c>
      <c r="K7476" s="5">
        <f t="shared" ca="1" si="929"/>
        <v>12.362882154505524</v>
      </c>
      <c r="M7476" s="1">
        <v>146.70599999999999</v>
      </c>
      <c r="N7476" s="1">
        <f t="shared" si="930"/>
        <v>176.04719999999998</v>
      </c>
      <c r="P7476" s="5">
        <f t="shared" ca="1" si="931"/>
        <v>45.218311709348058</v>
      </c>
      <c r="R7476" s="5">
        <f t="shared" ca="1" si="932"/>
        <v>116.75050327067331</v>
      </c>
      <c r="T7476" s="5">
        <f t="shared" ca="1" si="933"/>
        <v>17.388877781072999</v>
      </c>
      <c r="V7476" s="5">
        <f t="shared" ca="1" si="934"/>
        <v>25.865929050042418</v>
      </c>
    </row>
    <row r="7477" spans="1:22" x14ac:dyDescent="0.55000000000000004">
      <c r="A7477" s="6">
        <v>43412.208333333336</v>
      </c>
      <c r="C7477" s="5">
        <f t="shared" ca="1" si="928"/>
        <v>29.063473604381265</v>
      </c>
      <c r="E7477" s="5">
        <f t="shared" ca="1" si="928"/>
        <v>1.7522460731280127</v>
      </c>
      <c r="G7477" s="5">
        <f t="shared" ca="1" si="928"/>
        <v>47.203163219857593</v>
      </c>
      <c r="I7477" s="5">
        <f t="shared" ca="1" si="928"/>
        <v>215.05116058167073</v>
      </c>
      <c r="K7477" s="5">
        <f t="shared" ca="1" si="929"/>
        <v>13.695232353668255</v>
      </c>
      <c r="M7477" s="1">
        <v>162.04400000000001</v>
      </c>
      <c r="N7477" s="1">
        <f t="shared" si="930"/>
        <v>194.4528</v>
      </c>
      <c r="P7477" s="5">
        <f t="shared" ca="1" si="931"/>
        <v>50.133744997386501</v>
      </c>
      <c r="R7477" s="5">
        <f t="shared" ca="1" si="932"/>
        <v>128.81102542761232</v>
      </c>
      <c r="T7477" s="5">
        <f t="shared" ca="1" si="933"/>
        <v>19.202833489042625</v>
      </c>
      <c r="V7477" s="5">
        <f t="shared" ca="1" si="934"/>
        <v>28.213296306928878</v>
      </c>
    </row>
    <row r="7478" spans="1:22" x14ac:dyDescent="0.55000000000000004">
      <c r="A7478" s="6">
        <v>43412.25</v>
      </c>
      <c r="C7478" s="5">
        <f t="shared" ca="1" si="928"/>
        <v>30.940746755895169</v>
      </c>
      <c r="E7478" s="5">
        <f t="shared" ca="1" si="928"/>
        <v>1.8667158007473557</v>
      </c>
      <c r="G7478" s="5">
        <f t="shared" ca="1" si="928"/>
        <v>49.872601441902503</v>
      </c>
      <c r="I7478" s="5">
        <f t="shared" ca="1" si="928"/>
        <v>228.57303996907231</v>
      </c>
      <c r="K7478" s="5">
        <f t="shared" ca="1" si="929"/>
        <v>14.453503331307649</v>
      </c>
      <c r="M7478" s="1">
        <v>174.262</v>
      </c>
      <c r="N7478" s="1">
        <f t="shared" si="930"/>
        <v>209.11439999999999</v>
      </c>
      <c r="P7478" s="5">
        <f t="shared" ca="1" si="931"/>
        <v>54.249543161874385</v>
      </c>
      <c r="R7478" s="5">
        <f t="shared" ca="1" si="932"/>
        <v>136.18577285676776</v>
      </c>
      <c r="T7478" s="5">
        <f t="shared" ca="1" si="933"/>
        <v>21.089919172256511</v>
      </c>
      <c r="V7478" s="5">
        <f t="shared" ca="1" si="934"/>
        <v>30.386279590153276</v>
      </c>
    </row>
    <row r="7479" spans="1:22" x14ac:dyDescent="0.55000000000000004">
      <c r="A7479" s="6">
        <v>43412.291666666664</v>
      </c>
      <c r="C7479" s="5">
        <f t="shared" ca="1" si="928"/>
        <v>33.286840616035754</v>
      </c>
      <c r="E7479" s="5">
        <f t="shared" ca="1" si="928"/>
        <v>1.9901045484882851</v>
      </c>
      <c r="G7479" s="5">
        <f t="shared" ca="1" si="928"/>
        <v>52.548908239042881</v>
      </c>
      <c r="I7479" s="5">
        <f t="shared" ca="1" si="928"/>
        <v>245.04099796441457</v>
      </c>
      <c r="K7479" s="5">
        <f t="shared" ca="1" si="929"/>
        <v>15.73957767913293</v>
      </c>
      <c r="M7479" s="1">
        <v>184.607</v>
      </c>
      <c r="N7479" s="1">
        <f t="shared" si="930"/>
        <v>221.5284</v>
      </c>
      <c r="P7479" s="5">
        <f t="shared" ca="1" si="931"/>
        <v>58.317647966318155</v>
      </c>
      <c r="R7479" s="5">
        <f t="shared" ca="1" si="932"/>
        <v>145.1318180064724</v>
      </c>
      <c r="T7479" s="5">
        <f t="shared" ca="1" si="933"/>
        <v>21.909524467423218</v>
      </c>
      <c r="V7479" s="5">
        <f t="shared" ca="1" si="934"/>
        <v>31.923358187349258</v>
      </c>
    </row>
    <row r="7480" spans="1:22" x14ac:dyDescent="0.55000000000000004">
      <c r="A7480" s="6">
        <v>43412.333333333336</v>
      </c>
      <c r="C7480" s="5">
        <f t="shared" ca="1" si="928"/>
        <v>34.924036739086638</v>
      </c>
      <c r="E7480" s="5">
        <f t="shared" ca="1" si="928"/>
        <v>2.1188284448749592</v>
      </c>
      <c r="G7480" s="5">
        <f t="shared" ca="1" si="928"/>
        <v>57.349251351981408</v>
      </c>
      <c r="I7480" s="5">
        <f t="shared" ca="1" si="928"/>
        <v>262.79369362877617</v>
      </c>
      <c r="K7480" s="5">
        <f t="shared" ca="1" si="929"/>
        <v>16.56314487405842</v>
      </c>
      <c r="M7480" s="1">
        <v>196.83500000000001</v>
      </c>
      <c r="N7480" s="1">
        <f t="shared" si="930"/>
        <v>236.202</v>
      </c>
      <c r="P7480" s="5">
        <f t="shared" ca="1" si="931"/>
        <v>61.230611444768151</v>
      </c>
      <c r="R7480" s="5">
        <f t="shared" ca="1" si="932"/>
        <v>155.72881254899247</v>
      </c>
      <c r="T7480" s="5">
        <f t="shared" ca="1" si="933"/>
        <v>23.864709076575629</v>
      </c>
      <c r="V7480" s="5">
        <f t="shared" ca="1" si="934"/>
        <v>33.985295369028862</v>
      </c>
    </row>
    <row r="7481" spans="1:22" x14ac:dyDescent="0.55000000000000004">
      <c r="A7481" s="6">
        <v>43412.375</v>
      </c>
      <c r="C7481" s="5">
        <f t="shared" ca="1" si="928"/>
        <v>36.787907162957453</v>
      </c>
      <c r="E7481" s="5">
        <f t="shared" ca="1" si="928"/>
        <v>2.2590906203088541</v>
      </c>
      <c r="G7481" s="5">
        <f t="shared" ca="1" si="928"/>
        <v>59.10151344816277</v>
      </c>
      <c r="I7481" s="5">
        <f t="shared" ca="1" si="928"/>
        <v>276.19824033813603</v>
      </c>
      <c r="K7481" s="5">
        <f t="shared" ca="1" si="929"/>
        <v>17.157978057343989</v>
      </c>
      <c r="M7481" s="1">
        <v>206.626</v>
      </c>
      <c r="N7481" s="1">
        <f t="shared" si="930"/>
        <v>247.9512</v>
      </c>
      <c r="P7481" s="5">
        <f t="shared" ca="1" si="931"/>
        <v>65.236315946500227</v>
      </c>
      <c r="R7481" s="5">
        <f t="shared" ca="1" si="932"/>
        <v>166.06763026041835</v>
      </c>
      <c r="T7481" s="5">
        <f t="shared" ca="1" si="933"/>
        <v>24.773138663759426</v>
      </c>
      <c r="V7481" s="5">
        <f t="shared" ca="1" si="934"/>
        <v>35.892074238221511</v>
      </c>
    </row>
    <row r="7482" spans="1:22" x14ac:dyDescent="0.55000000000000004">
      <c r="A7482" s="6">
        <v>43412.416666666664</v>
      </c>
      <c r="C7482" s="5">
        <f t="shared" ca="1" si="928"/>
        <v>36.389705926260213</v>
      </c>
      <c r="E7482" s="5">
        <f t="shared" ca="1" si="928"/>
        <v>2.2234169544733584</v>
      </c>
      <c r="G7482" s="5">
        <f t="shared" ca="1" si="928"/>
        <v>58.790760004274368</v>
      </c>
      <c r="I7482" s="5">
        <f t="shared" ca="1" si="928"/>
        <v>272.19331794552357</v>
      </c>
      <c r="K7482" s="5">
        <f t="shared" ca="1" si="929"/>
        <v>17.084343003991684</v>
      </c>
      <c r="M7482" s="1">
        <v>204.06200000000001</v>
      </c>
      <c r="N7482" s="1">
        <f t="shared" si="930"/>
        <v>244.87440000000001</v>
      </c>
      <c r="P7482" s="5">
        <f t="shared" ca="1" si="931"/>
        <v>63.906130933517844</v>
      </c>
      <c r="R7482" s="5">
        <f t="shared" ca="1" si="932"/>
        <v>159.52768573050145</v>
      </c>
      <c r="T7482" s="5">
        <f t="shared" ca="1" si="933"/>
        <v>24.164415820486241</v>
      </c>
      <c r="V7482" s="5">
        <f t="shared" ca="1" si="934"/>
        <v>35.376126309346731</v>
      </c>
    </row>
    <row r="7483" spans="1:22" x14ac:dyDescent="0.55000000000000004">
      <c r="A7483" s="6">
        <v>43412.458333333336</v>
      </c>
      <c r="C7483" s="5">
        <f t="shared" ca="1" si="928"/>
        <v>37.375354989895214</v>
      </c>
      <c r="E7483" s="5">
        <f t="shared" ca="1" si="928"/>
        <v>2.2898904875894384</v>
      </c>
      <c r="G7483" s="5">
        <f t="shared" ca="1" si="928"/>
        <v>60.338164883482847</v>
      </c>
      <c r="I7483" s="5">
        <f t="shared" ca="1" si="928"/>
        <v>276.5272830176994</v>
      </c>
      <c r="K7483" s="5">
        <f t="shared" ca="1" si="929"/>
        <v>17.537747907779735</v>
      </c>
      <c r="M7483" s="1">
        <v>209.298</v>
      </c>
      <c r="N7483" s="1">
        <f t="shared" si="930"/>
        <v>251.1576</v>
      </c>
      <c r="P7483" s="5">
        <f t="shared" ca="1" si="931"/>
        <v>64.886135613654815</v>
      </c>
      <c r="R7483" s="5">
        <f t="shared" ca="1" si="932"/>
        <v>167.68192578237557</v>
      </c>
      <c r="T7483" s="5">
        <f t="shared" ca="1" si="933"/>
        <v>24.905579468518852</v>
      </c>
      <c r="V7483" s="5">
        <f t="shared" ca="1" si="934"/>
        <v>35.902076154127244</v>
      </c>
    </row>
    <row r="7484" spans="1:22" x14ac:dyDescent="0.55000000000000004">
      <c r="A7484" s="6">
        <v>43412.5</v>
      </c>
      <c r="C7484" s="5">
        <f t="shared" ca="1" si="928"/>
        <v>38.42338839038338</v>
      </c>
      <c r="E7484" s="5">
        <f t="shared" ca="1" si="928"/>
        <v>2.2622296855583421</v>
      </c>
      <c r="G7484" s="5">
        <f t="shared" ca="1" si="928"/>
        <v>60.963051380546887</v>
      </c>
      <c r="I7484" s="5">
        <f t="shared" ca="1" si="928"/>
        <v>278.73850616547833</v>
      </c>
      <c r="K7484" s="5">
        <f t="shared" ca="1" si="929"/>
        <v>17.819787940258347</v>
      </c>
      <c r="M7484" s="1">
        <v>210.81899999999999</v>
      </c>
      <c r="N7484" s="1">
        <f t="shared" si="930"/>
        <v>252.98279999999997</v>
      </c>
      <c r="P7484" s="5">
        <f t="shared" ca="1" si="931"/>
        <v>66.431858909388197</v>
      </c>
      <c r="R7484" s="5">
        <f t="shared" ca="1" si="932"/>
        <v>164.71775697703225</v>
      </c>
      <c r="T7484" s="5">
        <f t="shared" ca="1" si="933"/>
        <v>25.607709729208278</v>
      </c>
      <c r="V7484" s="5">
        <f t="shared" ca="1" si="934"/>
        <v>36.751576242749614</v>
      </c>
    </row>
    <row r="7485" spans="1:22" x14ac:dyDescent="0.55000000000000004">
      <c r="A7485" s="6">
        <v>43412.541666666664</v>
      </c>
      <c r="C7485" s="5">
        <f t="shared" ca="1" si="928"/>
        <v>37.728610964868864</v>
      </c>
      <c r="E7485" s="5">
        <f t="shared" ca="1" si="928"/>
        <v>2.2687562522287461</v>
      </c>
      <c r="G7485" s="5">
        <f t="shared" ca="1" si="928"/>
        <v>60.144808503475375</v>
      </c>
      <c r="I7485" s="5">
        <f t="shared" ca="1" si="928"/>
        <v>275.70427174614429</v>
      </c>
      <c r="K7485" s="5">
        <f t="shared" ca="1" si="929"/>
        <v>17.74583242604599</v>
      </c>
      <c r="M7485" s="1">
        <v>208.226</v>
      </c>
      <c r="N7485" s="1">
        <f t="shared" si="930"/>
        <v>249.87119999999999</v>
      </c>
      <c r="P7485" s="5">
        <f t="shared" ca="1" si="931"/>
        <v>64.653712595611751</v>
      </c>
      <c r="R7485" s="5">
        <f t="shared" ca="1" si="932"/>
        <v>167.24124880280405</v>
      </c>
      <c r="T7485" s="5">
        <f t="shared" ca="1" si="933"/>
        <v>25.198730519521462</v>
      </c>
      <c r="V7485" s="5">
        <f t="shared" ca="1" si="934"/>
        <v>36.594945186638022</v>
      </c>
    </row>
    <row r="7486" spans="1:22" x14ac:dyDescent="0.55000000000000004">
      <c r="A7486" s="6">
        <v>43412.583333333336</v>
      </c>
      <c r="C7486" s="5">
        <f t="shared" ca="1" si="928"/>
        <v>37.366646117255982</v>
      </c>
      <c r="E7486" s="5">
        <f t="shared" ca="1" si="928"/>
        <v>2.2155522708181978</v>
      </c>
      <c r="G7486" s="5">
        <f t="shared" ca="1" si="928"/>
        <v>59.204185858314496</v>
      </c>
      <c r="I7486" s="5">
        <f t="shared" ca="1" si="928"/>
        <v>271.09425303854567</v>
      </c>
      <c r="K7486" s="5">
        <f t="shared" ca="1" si="929"/>
        <v>17.126081027212834</v>
      </c>
      <c r="M7486" s="1">
        <v>206.798</v>
      </c>
      <c r="N7486" s="1">
        <f t="shared" si="930"/>
        <v>248.1576</v>
      </c>
      <c r="P7486" s="5">
        <f t="shared" ca="1" si="931"/>
        <v>64.555210835174563</v>
      </c>
      <c r="R7486" s="5">
        <f t="shared" ca="1" si="932"/>
        <v>164.61439742762732</v>
      </c>
      <c r="T7486" s="5">
        <f t="shared" ca="1" si="933"/>
        <v>24.501998067817492</v>
      </c>
      <c r="V7486" s="5">
        <f t="shared" ca="1" si="934"/>
        <v>36.269952122923314</v>
      </c>
    </row>
    <row r="7487" spans="1:22" x14ac:dyDescent="0.55000000000000004">
      <c r="A7487" s="6">
        <v>43412.625</v>
      </c>
      <c r="C7487" s="5">
        <f t="shared" ca="1" si="928"/>
        <v>35.312371920056293</v>
      </c>
      <c r="E7487" s="5">
        <f t="shared" ca="1" si="928"/>
        <v>2.1183631900216549</v>
      </c>
      <c r="G7487" s="5">
        <f t="shared" ca="1" si="928"/>
        <v>57.400531110439381</v>
      </c>
      <c r="I7487" s="5">
        <f t="shared" ca="1" si="928"/>
        <v>260.87751013941937</v>
      </c>
      <c r="K7487" s="5">
        <f t="shared" ca="1" si="929"/>
        <v>16.458117356565591</v>
      </c>
      <c r="M7487" s="1">
        <v>198.749</v>
      </c>
      <c r="N7487" s="1">
        <f t="shared" si="930"/>
        <v>238.49879999999999</v>
      </c>
      <c r="P7487" s="5">
        <f t="shared" ca="1" si="931"/>
        <v>62.9041245369541</v>
      </c>
      <c r="R7487" s="5">
        <f t="shared" ca="1" si="932"/>
        <v>157.43243155761141</v>
      </c>
      <c r="T7487" s="5">
        <f t="shared" ca="1" si="933"/>
        <v>23.947640376241182</v>
      </c>
      <c r="V7487" s="5">
        <f t="shared" ca="1" si="934"/>
        <v>34.06653822302313</v>
      </c>
    </row>
    <row r="7488" spans="1:22" x14ac:dyDescent="0.55000000000000004">
      <c r="A7488" s="6">
        <v>43412.666666666664</v>
      </c>
      <c r="C7488" s="5">
        <f t="shared" ca="1" si="928"/>
        <v>34.295737731086604</v>
      </c>
      <c r="E7488" s="5">
        <f t="shared" ca="1" si="928"/>
        <v>2.0784444693876756</v>
      </c>
      <c r="G7488" s="5">
        <f t="shared" ca="1" si="928"/>
        <v>55.218513929372399</v>
      </c>
      <c r="I7488" s="5">
        <f t="shared" ca="1" si="928"/>
        <v>247.50386709139818</v>
      </c>
      <c r="K7488" s="5">
        <f t="shared" ca="1" si="929"/>
        <v>15.977945719205044</v>
      </c>
      <c r="M7488" s="1">
        <v>189.65799999999999</v>
      </c>
      <c r="N7488" s="1">
        <f t="shared" si="930"/>
        <v>227.58959999999999</v>
      </c>
      <c r="P7488" s="5">
        <f t="shared" ca="1" si="931"/>
        <v>59.423724308394185</v>
      </c>
      <c r="R7488" s="5">
        <f t="shared" ca="1" si="932"/>
        <v>148.03824113576053</v>
      </c>
      <c r="T7488" s="5">
        <f t="shared" ca="1" si="933"/>
        <v>22.850514855366001</v>
      </c>
      <c r="V7488" s="5">
        <f t="shared" ca="1" si="934"/>
        <v>32.943314193527954</v>
      </c>
    </row>
    <row r="7489" spans="1:22" x14ac:dyDescent="0.55000000000000004">
      <c r="A7489" s="6">
        <v>43412.708333333336</v>
      </c>
      <c r="C7489" s="5">
        <f t="shared" ca="1" si="928"/>
        <v>34.231767940249973</v>
      </c>
      <c r="E7489" s="5">
        <f t="shared" ca="1" si="928"/>
        <v>2.0235134840515818</v>
      </c>
      <c r="G7489" s="5">
        <f t="shared" ca="1" si="928"/>
        <v>54.774866540672086</v>
      </c>
      <c r="I7489" s="5">
        <f t="shared" ca="1" si="928"/>
        <v>247.66802025815889</v>
      </c>
      <c r="K7489" s="5">
        <f t="shared" ca="1" si="929"/>
        <v>16.164530970075457</v>
      </c>
      <c r="M7489" s="1">
        <v>189.667</v>
      </c>
      <c r="N7489" s="1">
        <f t="shared" si="930"/>
        <v>227.60040000000001</v>
      </c>
      <c r="P7489" s="5">
        <f t="shared" ca="1" si="931"/>
        <v>58.709422503996251</v>
      </c>
      <c r="R7489" s="5">
        <f t="shared" ca="1" si="932"/>
        <v>150.9787992621433</v>
      </c>
      <c r="T7489" s="5">
        <f t="shared" ca="1" si="933"/>
        <v>22.596677067763611</v>
      </c>
      <c r="V7489" s="5">
        <f t="shared" ca="1" si="934"/>
        <v>33.151863264446106</v>
      </c>
    </row>
    <row r="7490" spans="1:22" x14ac:dyDescent="0.55000000000000004">
      <c r="A7490" s="6">
        <v>43412.75</v>
      </c>
      <c r="C7490" s="5">
        <f t="shared" ca="1" si="928"/>
        <v>37.441701282204306</v>
      </c>
      <c r="E7490" s="5">
        <f t="shared" ca="1" si="928"/>
        <v>2.2667043371304456</v>
      </c>
      <c r="G7490" s="5">
        <f t="shared" ca="1" si="928"/>
        <v>60.628382625886857</v>
      </c>
      <c r="I7490" s="5">
        <f t="shared" ca="1" si="928"/>
        <v>279.07999211782561</v>
      </c>
      <c r="K7490" s="5">
        <f t="shared" ca="1" si="929"/>
        <v>17.710772174467774</v>
      </c>
      <c r="M7490" s="1">
        <v>208.852</v>
      </c>
      <c r="N7490" s="1">
        <f t="shared" si="930"/>
        <v>250.6224</v>
      </c>
      <c r="P7490" s="5">
        <f t="shared" ca="1" si="931"/>
        <v>66.054614434147425</v>
      </c>
      <c r="R7490" s="5">
        <f t="shared" ca="1" si="932"/>
        <v>167.60623912132863</v>
      </c>
      <c r="T7490" s="5">
        <f t="shared" ca="1" si="933"/>
        <v>25.179465275723285</v>
      </c>
      <c r="V7490" s="5">
        <f t="shared" ca="1" si="934"/>
        <v>36.538121692582223</v>
      </c>
    </row>
    <row r="7491" spans="1:22" x14ac:dyDescent="0.55000000000000004">
      <c r="A7491" s="6">
        <v>43412.791666666664</v>
      </c>
      <c r="C7491" s="5">
        <f t="shared" ca="1" si="928"/>
        <v>36.931815710449577</v>
      </c>
      <c r="E7491" s="5">
        <f t="shared" ca="1" si="928"/>
        <v>2.2293223060262566</v>
      </c>
      <c r="G7491" s="5">
        <f t="shared" ca="1" si="928"/>
        <v>58.931657551305619</v>
      </c>
      <c r="I7491" s="5">
        <f t="shared" ca="1" si="928"/>
        <v>271.10271974765209</v>
      </c>
      <c r="K7491" s="5">
        <f t="shared" ca="1" si="929"/>
        <v>17.321129467138483</v>
      </c>
      <c r="M7491" s="1">
        <v>205.69200000000001</v>
      </c>
      <c r="N7491" s="1">
        <f t="shared" si="930"/>
        <v>246.8304</v>
      </c>
      <c r="P7491" s="5">
        <f t="shared" ca="1" si="931"/>
        <v>65.134822233510917</v>
      </c>
      <c r="R7491" s="5">
        <f t="shared" ca="1" si="932"/>
        <v>161.13526305641628</v>
      </c>
      <c r="T7491" s="5">
        <f t="shared" ca="1" si="933"/>
        <v>24.958703777907278</v>
      </c>
      <c r="V7491" s="5">
        <f t="shared" ca="1" si="934"/>
        <v>35.315897819723077</v>
      </c>
    </row>
    <row r="7492" spans="1:22" x14ac:dyDescent="0.55000000000000004">
      <c r="A7492" s="6">
        <v>43412.833333333336</v>
      </c>
      <c r="C7492" s="5">
        <f t="shared" ca="1" si="928"/>
        <v>35.5017003112293</v>
      </c>
      <c r="E7492" s="5">
        <f t="shared" ca="1" si="928"/>
        <v>2.1466342332416972</v>
      </c>
      <c r="G7492" s="5">
        <f t="shared" ca="1" si="928"/>
        <v>57.136429584219393</v>
      </c>
      <c r="I7492" s="5">
        <f t="shared" ca="1" si="928"/>
        <v>259.15785948091883</v>
      </c>
      <c r="K7492" s="5">
        <f t="shared" ca="1" si="929"/>
        <v>16.606023186875902</v>
      </c>
      <c r="M7492" s="1">
        <v>196.18700000000001</v>
      </c>
      <c r="N7492" s="1">
        <f t="shared" si="930"/>
        <v>235.42439999999999</v>
      </c>
      <c r="P7492" s="5">
        <f t="shared" ca="1" si="931"/>
        <v>60.848258662689673</v>
      </c>
      <c r="R7492" s="5">
        <f t="shared" ca="1" si="932"/>
        <v>153.10974690413741</v>
      </c>
      <c r="T7492" s="5">
        <f t="shared" ca="1" si="933"/>
        <v>23.436962075381757</v>
      </c>
      <c r="V7492" s="5">
        <f t="shared" ca="1" si="934"/>
        <v>33.897910422866076</v>
      </c>
    </row>
    <row r="7493" spans="1:22" x14ac:dyDescent="0.55000000000000004">
      <c r="A7493" s="6">
        <v>43412.875</v>
      </c>
      <c r="C7493" s="5">
        <f t="shared" ca="1" si="928"/>
        <v>33.654958249659138</v>
      </c>
      <c r="E7493" s="5">
        <f t="shared" ca="1" si="928"/>
        <v>1.9860078412652424</v>
      </c>
      <c r="G7493" s="5">
        <f t="shared" ca="1" si="928"/>
        <v>53.093191223493172</v>
      </c>
      <c r="I7493" s="5">
        <f t="shared" ca="1" si="928"/>
        <v>241.345211318335</v>
      </c>
      <c r="K7493" s="5">
        <f t="shared" ca="1" si="929"/>
        <v>15.473261675741254</v>
      </c>
      <c r="M7493" s="1">
        <v>184.62100000000001</v>
      </c>
      <c r="N7493" s="1">
        <f t="shared" si="930"/>
        <v>221.54519999999999</v>
      </c>
      <c r="P7493" s="5">
        <f t="shared" ca="1" si="931"/>
        <v>57.99454001521984</v>
      </c>
      <c r="R7493" s="5">
        <f t="shared" ca="1" si="932"/>
        <v>145.70282069688818</v>
      </c>
      <c r="T7493" s="5">
        <f t="shared" ca="1" si="933"/>
        <v>22.016499475882721</v>
      </c>
      <c r="V7493" s="5">
        <f t="shared" ca="1" si="934"/>
        <v>32.314501215829047</v>
      </c>
    </row>
    <row r="7494" spans="1:22" x14ac:dyDescent="0.55000000000000004">
      <c r="A7494" s="6">
        <v>43412.916666666664</v>
      </c>
      <c r="C7494" s="5">
        <f t="shared" ca="1" si="928"/>
        <v>31.76416957674558</v>
      </c>
      <c r="E7494" s="5">
        <f t="shared" ca="1" si="928"/>
        <v>1.8872730542664118</v>
      </c>
      <c r="G7494" s="5">
        <f t="shared" ca="1" si="928"/>
        <v>50.30692966747722</v>
      </c>
      <c r="I7494" s="5">
        <f t="shared" ca="1" si="928"/>
        <v>234.51632011715165</v>
      </c>
      <c r="K7494" s="5">
        <f t="shared" ca="1" si="929"/>
        <v>14.703207054063013</v>
      </c>
      <c r="M7494" s="1">
        <v>175.203</v>
      </c>
      <c r="N7494" s="1">
        <f t="shared" si="930"/>
        <v>210.24359999999999</v>
      </c>
      <c r="P7494" s="5">
        <f t="shared" ca="1" si="931"/>
        <v>54.142529273725607</v>
      </c>
      <c r="R7494" s="5">
        <f t="shared" ca="1" si="932"/>
        <v>139.96793206559306</v>
      </c>
      <c r="T7494" s="5">
        <f t="shared" ca="1" si="933"/>
        <v>20.839130870550292</v>
      </c>
      <c r="V7494" s="5">
        <f t="shared" ca="1" si="934"/>
        <v>30.587142393425118</v>
      </c>
    </row>
    <row r="7495" spans="1:22" x14ac:dyDescent="0.55000000000000004">
      <c r="A7495" s="6">
        <v>43412.958333333336</v>
      </c>
      <c r="C7495" s="5">
        <f t="shared" ca="1" si="928"/>
        <v>30.374783951663801</v>
      </c>
      <c r="E7495" s="5">
        <f t="shared" ca="1" si="928"/>
        <v>1.7961172958513167</v>
      </c>
      <c r="G7495" s="5">
        <f t="shared" ca="1" si="928"/>
        <v>48.60350941498676</v>
      </c>
      <c r="I7495" s="5">
        <f t="shared" ca="1" si="928"/>
        <v>222.58790799744611</v>
      </c>
      <c r="K7495" s="5">
        <f t="shared" ca="1" si="929"/>
        <v>13.987760053873583</v>
      </c>
      <c r="M7495" s="1">
        <v>166.697</v>
      </c>
      <c r="N7495" s="1">
        <f t="shared" si="930"/>
        <v>200.03639999999999</v>
      </c>
      <c r="P7495" s="5">
        <f t="shared" ca="1" si="931"/>
        <v>51.301973977326838</v>
      </c>
      <c r="R7495" s="5">
        <f t="shared" ca="1" si="932"/>
        <v>133.12834672032315</v>
      </c>
      <c r="T7495" s="5">
        <f t="shared" ca="1" si="933"/>
        <v>19.813853990906551</v>
      </c>
      <c r="V7495" s="5">
        <f t="shared" ca="1" si="934"/>
        <v>29.378662979050848</v>
      </c>
    </row>
    <row r="7496" spans="1:22" x14ac:dyDescent="0.55000000000000004">
      <c r="A7496" s="6">
        <v>43413</v>
      </c>
      <c r="C7496" s="5">
        <f t="shared" ca="1" si="928"/>
        <v>27.015597875617363</v>
      </c>
      <c r="E7496" s="5">
        <f t="shared" ca="1" si="928"/>
        <v>1.6098833129216814</v>
      </c>
      <c r="G7496" s="5">
        <f t="shared" ca="1" si="928"/>
        <v>43.378246741539535</v>
      </c>
      <c r="I7496" s="5">
        <f t="shared" ref="I7496" ca="1" si="935">$M7496*I$4*I$3*(1+0.03*(-0.5+RAND()))</f>
        <v>195.64976640045916</v>
      </c>
      <c r="K7496" s="5">
        <f t="shared" ca="1" si="929"/>
        <v>12.470776052325354</v>
      </c>
      <c r="M7496" s="1">
        <v>149.58799999999999</v>
      </c>
      <c r="N7496" s="1">
        <f t="shared" si="930"/>
        <v>179.50559999999999</v>
      </c>
      <c r="P7496" s="5">
        <f t="shared" ca="1" si="931"/>
        <v>46.69593106204141</v>
      </c>
      <c r="R7496" s="5">
        <f t="shared" ca="1" si="932"/>
        <v>118.72409003328244</v>
      </c>
      <c r="T7496" s="5">
        <f t="shared" ca="1" si="933"/>
        <v>17.917008935447242</v>
      </c>
      <c r="V7496" s="5">
        <f t="shared" ca="1" si="934"/>
        <v>26.081139661033934</v>
      </c>
    </row>
    <row r="7497" spans="1:22" x14ac:dyDescent="0.55000000000000004">
      <c r="A7497" s="6">
        <v>43413.041666666664</v>
      </c>
      <c r="C7497" s="5">
        <f t="shared" ref="C7497:I7560" ca="1" si="936">$M7497*C$4*C$3*(1+0.03*(-0.5+RAND()))</f>
        <v>25.829886915547803</v>
      </c>
      <c r="E7497" s="5">
        <f t="shared" ca="1" si="936"/>
        <v>1.5726766018071101</v>
      </c>
      <c r="G7497" s="5">
        <f t="shared" ca="1" si="936"/>
        <v>41.956277886440418</v>
      </c>
      <c r="I7497" s="5">
        <f t="shared" ca="1" si="936"/>
        <v>190.31099510908112</v>
      </c>
      <c r="K7497" s="5">
        <f t="shared" ref="K7497:K7560" ca="1" si="937">$M7497*K$4*K$3*(1+0.03*(-0.5+RAND()))</f>
        <v>12.245267081442861</v>
      </c>
      <c r="M7497" s="1">
        <v>143.922</v>
      </c>
      <c r="N7497" s="1">
        <f t="shared" ref="N7497:N7560" si="938">M7497*N$4</f>
        <v>172.7064</v>
      </c>
      <c r="P7497" s="5">
        <f t="shared" ref="P7497:P7560" ca="1" si="939">$M7497*P$4*P$3*(1+0.03*(-0.5+RAND()))</f>
        <v>44.739855979302838</v>
      </c>
      <c r="R7497" s="5">
        <f t="shared" ref="R7497:R7560" ca="1" si="940">$M7497*R$4*R$3*(1+0.03*(-0.5+RAND()))</f>
        <v>114.89346776296023</v>
      </c>
      <c r="T7497" s="5">
        <f t="shared" ref="T7497:T7560" ca="1" si="941">$M7497*T$4*T$3*(1+0.03*(-0.5+RAND()))</f>
        <v>17.40224595623619</v>
      </c>
      <c r="V7497" s="5">
        <f t="shared" ref="V7497:V7560" ca="1" si="942">$M7497*V$4*V$3*(1+0.03*(-0.5+RAND()))</f>
        <v>25.216991337075576</v>
      </c>
    </row>
    <row r="7498" spans="1:22" x14ac:dyDescent="0.55000000000000004">
      <c r="A7498" s="6">
        <v>43413.083333333336</v>
      </c>
      <c r="C7498" s="5">
        <f t="shared" ca="1" si="936"/>
        <v>25.753710750005741</v>
      </c>
      <c r="E7498" s="5">
        <f t="shared" ca="1" si="936"/>
        <v>1.5034351297304636</v>
      </c>
      <c r="G7498" s="5">
        <f t="shared" ca="1" si="936"/>
        <v>40.906602078016803</v>
      </c>
      <c r="I7498" s="5">
        <f t="shared" ca="1" si="936"/>
        <v>188.43150673471359</v>
      </c>
      <c r="K7498" s="5">
        <f t="shared" ca="1" si="937"/>
        <v>11.733340083228644</v>
      </c>
      <c r="M7498" s="1">
        <v>141.15</v>
      </c>
      <c r="N7498" s="1">
        <f t="shared" si="938"/>
        <v>169.38</v>
      </c>
      <c r="P7498" s="5">
        <f t="shared" ca="1" si="939"/>
        <v>43.88624636919937</v>
      </c>
      <c r="R7498" s="5">
        <f t="shared" ca="1" si="940"/>
        <v>112.5731184791053</v>
      </c>
      <c r="T7498" s="5">
        <f t="shared" ca="1" si="941"/>
        <v>16.736772861623713</v>
      </c>
      <c r="V7498" s="5">
        <f t="shared" ca="1" si="942"/>
        <v>24.846485031435293</v>
      </c>
    </row>
    <row r="7499" spans="1:22" x14ac:dyDescent="0.55000000000000004">
      <c r="A7499" s="6">
        <v>43413.125</v>
      </c>
      <c r="C7499" s="5">
        <f t="shared" ca="1" si="936"/>
        <v>24.800364651039416</v>
      </c>
      <c r="E7499" s="5">
        <f t="shared" ca="1" si="936"/>
        <v>1.523764312532099</v>
      </c>
      <c r="G7499" s="5">
        <f t="shared" ca="1" si="936"/>
        <v>40.377066969193351</v>
      </c>
      <c r="I7499" s="5">
        <f t="shared" ca="1" si="936"/>
        <v>181.70665838110156</v>
      </c>
      <c r="K7499" s="5">
        <f t="shared" ca="1" si="937"/>
        <v>11.525959651383337</v>
      </c>
      <c r="M7499" s="1">
        <v>139.25299999999999</v>
      </c>
      <c r="N7499" s="1">
        <f t="shared" si="938"/>
        <v>167.10359999999997</v>
      </c>
      <c r="P7499" s="5">
        <f t="shared" ca="1" si="939"/>
        <v>42.9230890271443</v>
      </c>
      <c r="R7499" s="5">
        <f t="shared" ca="1" si="940"/>
        <v>109.00480741321697</v>
      </c>
      <c r="T7499" s="5">
        <f t="shared" ca="1" si="941"/>
        <v>16.950394433096616</v>
      </c>
      <c r="V7499" s="5">
        <f t="shared" ca="1" si="942"/>
        <v>23.92259996779319</v>
      </c>
    </row>
    <row r="7500" spans="1:22" x14ac:dyDescent="0.55000000000000004">
      <c r="A7500" s="6">
        <v>43413.166666666664</v>
      </c>
      <c r="C7500" s="5">
        <f t="shared" ca="1" si="936"/>
        <v>25.645498272205792</v>
      </c>
      <c r="E7500" s="5">
        <f t="shared" ca="1" si="936"/>
        <v>1.5268882571752391</v>
      </c>
      <c r="G7500" s="5">
        <f t="shared" ca="1" si="936"/>
        <v>40.650189796963474</v>
      </c>
      <c r="I7500" s="5">
        <f t="shared" ca="1" si="936"/>
        <v>186.45329025817927</v>
      </c>
      <c r="K7500" s="5">
        <f t="shared" ca="1" si="937"/>
        <v>11.860047263061642</v>
      </c>
      <c r="M7500" s="1">
        <v>142.82</v>
      </c>
      <c r="N7500" s="1">
        <f t="shared" si="938"/>
        <v>171.38399999999999</v>
      </c>
      <c r="P7500" s="5">
        <f t="shared" ca="1" si="939"/>
        <v>45.184187221310438</v>
      </c>
      <c r="R7500" s="5">
        <f t="shared" ca="1" si="940"/>
        <v>111.90196512225585</v>
      </c>
      <c r="T7500" s="5">
        <f t="shared" ca="1" si="941"/>
        <v>17.199305091311828</v>
      </c>
      <c r="V7500" s="5">
        <f t="shared" ca="1" si="942"/>
        <v>24.631837630647279</v>
      </c>
    </row>
    <row r="7501" spans="1:22" x14ac:dyDescent="0.55000000000000004">
      <c r="A7501" s="6">
        <v>43413.208333333336</v>
      </c>
      <c r="C7501" s="5">
        <f t="shared" ca="1" si="936"/>
        <v>28.169408242136416</v>
      </c>
      <c r="E7501" s="5">
        <f t="shared" ca="1" si="936"/>
        <v>1.6770073305403741</v>
      </c>
      <c r="G7501" s="5">
        <f t="shared" ca="1" si="936"/>
        <v>45.085699696140729</v>
      </c>
      <c r="I7501" s="5">
        <f t="shared" ca="1" si="936"/>
        <v>205.38031858281423</v>
      </c>
      <c r="K7501" s="5">
        <f t="shared" ca="1" si="937"/>
        <v>13.089642810786943</v>
      </c>
      <c r="M7501" s="1">
        <v>157.38200000000001</v>
      </c>
      <c r="N7501" s="1">
        <f t="shared" si="938"/>
        <v>188.85839999999999</v>
      </c>
      <c r="P7501" s="5">
        <f t="shared" ca="1" si="939"/>
        <v>49.197441885510528</v>
      </c>
      <c r="R7501" s="5">
        <f t="shared" ca="1" si="940"/>
        <v>124.87039113456517</v>
      </c>
      <c r="T7501" s="5">
        <f t="shared" ca="1" si="941"/>
        <v>18.760743627655319</v>
      </c>
      <c r="V7501" s="5">
        <f t="shared" ca="1" si="942"/>
        <v>27.249636161789898</v>
      </c>
    </row>
    <row r="7502" spans="1:22" x14ac:dyDescent="0.55000000000000004">
      <c r="A7502" s="6">
        <v>43413.25</v>
      </c>
      <c r="C7502" s="5">
        <f t="shared" ca="1" si="936"/>
        <v>30.643037795405668</v>
      </c>
      <c r="E7502" s="5">
        <f t="shared" ca="1" si="936"/>
        <v>1.8740943325074662</v>
      </c>
      <c r="G7502" s="5">
        <f t="shared" ca="1" si="936"/>
        <v>48.84611001744851</v>
      </c>
      <c r="I7502" s="5">
        <f t="shared" ca="1" si="936"/>
        <v>230.28384351365773</v>
      </c>
      <c r="K7502" s="5">
        <f t="shared" ca="1" si="937"/>
        <v>14.559643366522396</v>
      </c>
      <c r="M7502" s="1">
        <v>171.994</v>
      </c>
      <c r="N7502" s="1">
        <f t="shared" si="938"/>
        <v>206.39279999999999</v>
      </c>
      <c r="P7502" s="5">
        <f t="shared" ca="1" si="939"/>
        <v>52.927984743006888</v>
      </c>
      <c r="R7502" s="5">
        <f t="shared" ca="1" si="940"/>
        <v>137.43717349650919</v>
      </c>
      <c r="T7502" s="5">
        <f t="shared" ca="1" si="941"/>
        <v>20.585989925282338</v>
      </c>
      <c r="V7502" s="5">
        <f t="shared" ca="1" si="942"/>
        <v>30.327733174098739</v>
      </c>
    </row>
    <row r="7503" spans="1:22" x14ac:dyDescent="0.55000000000000004">
      <c r="A7503" s="6">
        <v>43413.291666666664</v>
      </c>
      <c r="C7503" s="5">
        <f t="shared" ca="1" si="936"/>
        <v>32.74536352247415</v>
      </c>
      <c r="E7503" s="5">
        <f t="shared" ca="1" si="936"/>
        <v>1.9495323940434168</v>
      </c>
      <c r="G7503" s="5">
        <f t="shared" ca="1" si="936"/>
        <v>52.119228647673161</v>
      </c>
      <c r="I7503" s="5">
        <f t="shared" ca="1" si="936"/>
        <v>238.45000421668524</v>
      </c>
      <c r="K7503" s="5">
        <f t="shared" ca="1" si="937"/>
        <v>15.298653013962651</v>
      </c>
      <c r="M7503" s="1">
        <v>182.40100000000001</v>
      </c>
      <c r="N7503" s="1">
        <f t="shared" si="938"/>
        <v>218.88120000000001</v>
      </c>
      <c r="P7503" s="5">
        <f t="shared" ca="1" si="939"/>
        <v>57.111045996918811</v>
      </c>
      <c r="R7503" s="5">
        <f t="shared" ca="1" si="940"/>
        <v>144.51290847583829</v>
      </c>
      <c r="T7503" s="5">
        <f t="shared" ca="1" si="941"/>
        <v>21.612977372459927</v>
      </c>
      <c r="V7503" s="5">
        <f t="shared" ca="1" si="942"/>
        <v>31.368239740674202</v>
      </c>
    </row>
    <row r="7504" spans="1:22" x14ac:dyDescent="0.55000000000000004">
      <c r="A7504" s="6">
        <v>43413.333333333336</v>
      </c>
      <c r="C7504" s="5">
        <f t="shared" ca="1" si="936"/>
        <v>34.505321343347639</v>
      </c>
      <c r="E7504" s="5">
        <f t="shared" ca="1" si="936"/>
        <v>2.0498323217255643</v>
      </c>
      <c r="G7504" s="5">
        <f t="shared" ca="1" si="936"/>
        <v>55.262518036211048</v>
      </c>
      <c r="I7504" s="5">
        <f t="shared" ca="1" si="936"/>
        <v>255.21663548693704</v>
      </c>
      <c r="K7504" s="5">
        <f t="shared" ca="1" si="937"/>
        <v>16.272415211885185</v>
      </c>
      <c r="M7504" s="1">
        <v>191.655</v>
      </c>
      <c r="N7504" s="1">
        <f t="shared" si="938"/>
        <v>229.98599999999999</v>
      </c>
      <c r="P7504" s="5">
        <f t="shared" ca="1" si="939"/>
        <v>59.921875608307033</v>
      </c>
      <c r="R7504" s="5">
        <f t="shared" ca="1" si="940"/>
        <v>153.61126604680445</v>
      </c>
      <c r="T7504" s="5">
        <f t="shared" ca="1" si="941"/>
        <v>22.684187152371258</v>
      </c>
      <c r="V7504" s="5">
        <f t="shared" ca="1" si="942"/>
        <v>33.20591257643175</v>
      </c>
    </row>
    <row r="7505" spans="1:22" x14ac:dyDescent="0.55000000000000004">
      <c r="A7505" s="6">
        <v>43413.375</v>
      </c>
      <c r="C7505" s="5">
        <f t="shared" ca="1" si="936"/>
        <v>35.468684294980278</v>
      </c>
      <c r="E7505" s="5">
        <f t="shared" ca="1" si="936"/>
        <v>2.0783901470986392</v>
      </c>
      <c r="G7505" s="5">
        <f t="shared" ca="1" si="936"/>
        <v>56.587888209935365</v>
      </c>
      <c r="I7505" s="5">
        <f t="shared" ca="1" si="936"/>
        <v>258.14397823013616</v>
      </c>
      <c r="K7505" s="5">
        <f t="shared" ca="1" si="937"/>
        <v>16.172948244105694</v>
      </c>
      <c r="M7505" s="1">
        <v>194.48099999999999</v>
      </c>
      <c r="N7505" s="1">
        <f t="shared" si="938"/>
        <v>233.37719999999999</v>
      </c>
      <c r="P7505" s="5">
        <f t="shared" ca="1" si="939"/>
        <v>59.837868242332448</v>
      </c>
      <c r="R7505" s="5">
        <f t="shared" ca="1" si="940"/>
        <v>152.33366875158217</v>
      </c>
      <c r="T7505" s="5">
        <f t="shared" ca="1" si="941"/>
        <v>23.640531541831656</v>
      </c>
      <c r="V7505" s="5">
        <f t="shared" ca="1" si="942"/>
        <v>34.253746016298713</v>
      </c>
    </row>
    <row r="7506" spans="1:22" x14ac:dyDescent="0.55000000000000004">
      <c r="A7506" s="6">
        <v>43413.416666666664</v>
      </c>
      <c r="C7506" s="5">
        <f t="shared" ca="1" si="936"/>
        <v>35.420455266365508</v>
      </c>
      <c r="E7506" s="5">
        <f t="shared" ca="1" si="936"/>
        <v>2.1765334953174125</v>
      </c>
      <c r="G7506" s="5">
        <f t="shared" ca="1" si="936"/>
        <v>57.409583927771642</v>
      </c>
      <c r="I7506" s="5">
        <f t="shared" ca="1" si="936"/>
        <v>260.4439455095096</v>
      </c>
      <c r="K7506" s="5">
        <f t="shared" ca="1" si="937"/>
        <v>16.504834556084415</v>
      </c>
      <c r="M7506" s="1">
        <v>198.643</v>
      </c>
      <c r="N7506" s="1">
        <f t="shared" si="938"/>
        <v>238.3716</v>
      </c>
      <c r="P7506" s="5">
        <f t="shared" ca="1" si="939"/>
        <v>62.472869724188328</v>
      </c>
      <c r="R7506" s="5">
        <f t="shared" ca="1" si="940"/>
        <v>157.40353697153864</v>
      </c>
      <c r="T7506" s="5">
        <f t="shared" ca="1" si="941"/>
        <v>23.70197850508827</v>
      </c>
      <c r="V7506" s="5">
        <f t="shared" ca="1" si="942"/>
        <v>34.706479393707461</v>
      </c>
    </row>
    <row r="7507" spans="1:22" x14ac:dyDescent="0.55000000000000004">
      <c r="A7507" s="6">
        <v>43413.458333333336</v>
      </c>
      <c r="C7507" s="5">
        <f t="shared" ca="1" si="936"/>
        <v>37.099623058552382</v>
      </c>
      <c r="E7507" s="5">
        <f t="shared" ca="1" si="936"/>
        <v>2.1729391878149684</v>
      </c>
      <c r="G7507" s="5">
        <f t="shared" ca="1" si="936"/>
        <v>59.432011996669864</v>
      </c>
      <c r="I7507" s="5">
        <f t="shared" ca="1" si="936"/>
        <v>269.17393625101596</v>
      </c>
      <c r="K7507" s="5">
        <f t="shared" ca="1" si="937"/>
        <v>16.902943956769295</v>
      </c>
      <c r="M7507" s="1">
        <v>203.65700000000001</v>
      </c>
      <c r="N7507" s="1">
        <f t="shared" si="938"/>
        <v>244.38839999999999</v>
      </c>
      <c r="P7507" s="5">
        <f t="shared" ca="1" si="939"/>
        <v>63.898929130996081</v>
      </c>
      <c r="R7507" s="5">
        <f t="shared" ca="1" si="940"/>
        <v>159.54571837935774</v>
      </c>
      <c r="T7507" s="5">
        <f t="shared" ca="1" si="941"/>
        <v>24.125155286996367</v>
      </c>
      <c r="V7507" s="5">
        <f t="shared" ca="1" si="942"/>
        <v>35.696941498389783</v>
      </c>
    </row>
    <row r="7508" spans="1:22" x14ac:dyDescent="0.55000000000000004">
      <c r="A7508" s="6">
        <v>43413.5</v>
      </c>
      <c r="C7508" s="5">
        <f t="shared" ca="1" si="936"/>
        <v>36.32773889315888</v>
      </c>
      <c r="E7508" s="5">
        <f t="shared" ca="1" si="936"/>
        <v>2.1530620046484286</v>
      </c>
      <c r="G7508" s="5">
        <f t="shared" ca="1" si="936"/>
        <v>57.737420179518359</v>
      </c>
      <c r="I7508" s="5">
        <f t="shared" ca="1" si="936"/>
        <v>269.21166322936159</v>
      </c>
      <c r="K7508" s="5">
        <f t="shared" ca="1" si="937"/>
        <v>16.927435114766013</v>
      </c>
      <c r="M7508" s="1">
        <v>202.25800000000001</v>
      </c>
      <c r="N7508" s="1">
        <f t="shared" si="938"/>
        <v>242.70959999999999</v>
      </c>
      <c r="P7508" s="5">
        <f t="shared" ca="1" si="939"/>
        <v>63.98391832397725</v>
      </c>
      <c r="R7508" s="5">
        <f t="shared" ca="1" si="940"/>
        <v>158.86073441955989</v>
      </c>
      <c r="T7508" s="5">
        <f t="shared" ca="1" si="941"/>
        <v>24.07406789126745</v>
      </c>
      <c r="V7508" s="5">
        <f t="shared" ca="1" si="942"/>
        <v>35.642072234250989</v>
      </c>
    </row>
    <row r="7509" spans="1:22" x14ac:dyDescent="0.55000000000000004">
      <c r="A7509" s="6">
        <v>43413.541666666664</v>
      </c>
      <c r="C7509" s="5">
        <f t="shared" ca="1" si="936"/>
        <v>34.618189793333734</v>
      </c>
      <c r="E7509" s="5">
        <f t="shared" ca="1" si="936"/>
        <v>2.0945091133854379</v>
      </c>
      <c r="G7509" s="5">
        <f t="shared" ca="1" si="936"/>
        <v>54.952021157692201</v>
      </c>
      <c r="I7509" s="5">
        <f t="shared" ca="1" si="936"/>
        <v>250.57878968189448</v>
      </c>
      <c r="K7509" s="5">
        <f t="shared" ca="1" si="937"/>
        <v>16.054995677004488</v>
      </c>
      <c r="M7509" s="1">
        <v>191.83199999999999</v>
      </c>
      <c r="N7509" s="1">
        <f t="shared" si="938"/>
        <v>230.19839999999999</v>
      </c>
      <c r="P7509" s="5">
        <f t="shared" ca="1" si="939"/>
        <v>59.852136947380359</v>
      </c>
      <c r="R7509" s="5">
        <f t="shared" ca="1" si="940"/>
        <v>149.75023669638404</v>
      </c>
      <c r="T7509" s="5">
        <f t="shared" ca="1" si="941"/>
        <v>22.895381476335874</v>
      </c>
      <c r="V7509" s="5">
        <f t="shared" ca="1" si="942"/>
        <v>32.981245299184835</v>
      </c>
    </row>
    <row r="7510" spans="1:22" x14ac:dyDescent="0.55000000000000004">
      <c r="A7510" s="6">
        <v>43413.583333333336</v>
      </c>
      <c r="C7510" s="5">
        <f t="shared" ca="1" si="936"/>
        <v>33.2465955512329</v>
      </c>
      <c r="E7510" s="5">
        <f t="shared" ca="1" si="936"/>
        <v>2.0252175079692614</v>
      </c>
      <c r="G7510" s="5">
        <f t="shared" ca="1" si="936"/>
        <v>53.23684895987855</v>
      </c>
      <c r="I7510" s="5">
        <f t="shared" ca="1" si="936"/>
        <v>241.41263889648306</v>
      </c>
      <c r="K7510" s="5">
        <f t="shared" ca="1" si="937"/>
        <v>15.42065940161187</v>
      </c>
      <c r="M7510" s="1">
        <v>185.21299999999999</v>
      </c>
      <c r="N7510" s="1">
        <f t="shared" si="938"/>
        <v>222.25559999999999</v>
      </c>
      <c r="P7510" s="5">
        <f t="shared" ca="1" si="939"/>
        <v>58.209404288536497</v>
      </c>
      <c r="R7510" s="5">
        <f t="shared" ca="1" si="940"/>
        <v>146.5397109627423</v>
      </c>
      <c r="T7510" s="5">
        <f t="shared" ca="1" si="941"/>
        <v>22.51259621739246</v>
      </c>
      <c r="V7510" s="5">
        <f t="shared" ca="1" si="942"/>
        <v>32.188332486871595</v>
      </c>
    </row>
    <row r="7511" spans="1:22" x14ac:dyDescent="0.55000000000000004">
      <c r="A7511" s="6">
        <v>43413.625</v>
      </c>
      <c r="C7511" s="5">
        <f t="shared" ca="1" si="936"/>
        <v>32.600929272501261</v>
      </c>
      <c r="E7511" s="5">
        <f t="shared" ca="1" si="936"/>
        <v>1.946186257034435</v>
      </c>
      <c r="G7511" s="5">
        <f t="shared" ca="1" si="936"/>
        <v>50.974726020615492</v>
      </c>
      <c r="I7511" s="5">
        <f t="shared" ca="1" si="936"/>
        <v>236.58655762062889</v>
      </c>
      <c r="K7511" s="5">
        <f t="shared" ca="1" si="937"/>
        <v>15.161116850831137</v>
      </c>
      <c r="M7511" s="1">
        <v>178.816</v>
      </c>
      <c r="N7511" s="1">
        <f t="shared" si="938"/>
        <v>214.57919999999999</v>
      </c>
      <c r="P7511" s="5">
        <f t="shared" ca="1" si="939"/>
        <v>55.056341788581776</v>
      </c>
      <c r="R7511" s="5">
        <f t="shared" ca="1" si="940"/>
        <v>142.36753839994608</v>
      </c>
      <c r="T7511" s="5">
        <f t="shared" ca="1" si="941"/>
        <v>21.323269497157515</v>
      </c>
      <c r="V7511" s="5">
        <f t="shared" ca="1" si="942"/>
        <v>31.29447219516527</v>
      </c>
    </row>
    <row r="7512" spans="1:22" x14ac:dyDescent="0.55000000000000004">
      <c r="A7512" s="6">
        <v>43413.666666666664</v>
      </c>
      <c r="C7512" s="5">
        <f t="shared" ca="1" si="936"/>
        <v>31.127272887650665</v>
      </c>
      <c r="E7512" s="5">
        <f t="shared" ca="1" si="936"/>
        <v>1.8707397687496508</v>
      </c>
      <c r="G7512" s="5">
        <f t="shared" ca="1" si="936"/>
        <v>50.691163149225325</v>
      </c>
      <c r="I7512" s="5">
        <f t="shared" ca="1" si="936"/>
        <v>228.13774202940402</v>
      </c>
      <c r="K7512" s="5">
        <f t="shared" ca="1" si="937"/>
        <v>14.785438894105395</v>
      </c>
      <c r="M7512" s="1">
        <v>174.90199999999999</v>
      </c>
      <c r="N7512" s="1">
        <f t="shared" si="938"/>
        <v>209.88239999999999</v>
      </c>
      <c r="P7512" s="5">
        <f t="shared" ca="1" si="939"/>
        <v>54.891060789180457</v>
      </c>
      <c r="R7512" s="5">
        <f t="shared" ca="1" si="940"/>
        <v>138.19914684932957</v>
      </c>
      <c r="T7512" s="5">
        <f t="shared" ca="1" si="941"/>
        <v>21.250689766098009</v>
      </c>
      <c r="V7512" s="5">
        <f t="shared" ca="1" si="942"/>
        <v>30.552738313494416</v>
      </c>
    </row>
    <row r="7513" spans="1:22" x14ac:dyDescent="0.55000000000000004">
      <c r="A7513" s="6">
        <v>43413.708333333336</v>
      </c>
      <c r="C7513" s="5">
        <f t="shared" ca="1" si="936"/>
        <v>32.894536456639251</v>
      </c>
      <c r="E7513" s="5">
        <f t="shared" ca="1" si="936"/>
        <v>1.9423807462596077</v>
      </c>
      <c r="G7513" s="5">
        <f t="shared" ca="1" si="936"/>
        <v>51.941700174208115</v>
      </c>
      <c r="I7513" s="5">
        <f t="shared" ca="1" si="936"/>
        <v>237.69561555957873</v>
      </c>
      <c r="K7513" s="5">
        <f t="shared" ca="1" si="937"/>
        <v>15.074151905910355</v>
      </c>
      <c r="M7513" s="1">
        <v>180.35</v>
      </c>
      <c r="N7513" s="1">
        <f t="shared" si="938"/>
        <v>216.42</v>
      </c>
      <c r="P7513" s="5">
        <f t="shared" ca="1" si="939"/>
        <v>57.001160316998401</v>
      </c>
      <c r="R7513" s="5">
        <f t="shared" ca="1" si="940"/>
        <v>140.90074582676226</v>
      </c>
      <c r="T7513" s="5">
        <f t="shared" ca="1" si="941"/>
        <v>21.707412086726265</v>
      </c>
      <c r="V7513" s="5">
        <f t="shared" ca="1" si="942"/>
        <v>30.996230685822649</v>
      </c>
    </row>
    <row r="7514" spans="1:22" x14ac:dyDescent="0.55000000000000004">
      <c r="A7514" s="6">
        <v>43413.75</v>
      </c>
      <c r="C7514" s="5">
        <f t="shared" ca="1" si="936"/>
        <v>35.261408271868206</v>
      </c>
      <c r="E7514" s="5">
        <f t="shared" ca="1" si="936"/>
        <v>2.1262500360370002</v>
      </c>
      <c r="G7514" s="5">
        <f t="shared" ca="1" si="936"/>
        <v>56.339061173321802</v>
      </c>
      <c r="I7514" s="5">
        <f t="shared" ca="1" si="936"/>
        <v>254.34451695784657</v>
      </c>
      <c r="K7514" s="5">
        <f t="shared" ca="1" si="937"/>
        <v>16.234022312980173</v>
      </c>
      <c r="M7514" s="1">
        <v>195.27199999999999</v>
      </c>
      <c r="N7514" s="1">
        <f t="shared" si="938"/>
        <v>234.32639999999998</v>
      </c>
      <c r="P7514" s="5">
        <f t="shared" ca="1" si="939"/>
        <v>61.612538298221864</v>
      </c>
      <c r="R7514" s="5">
        <f t="shared" ca="1" si="940"/>
        <v>156.06241762588087</v>
      </c>
      <c r="T7514" s="5">
        <f t="shared" ca="1" si="941"/>
        <v>23.626704426997865</v>
      </c>
      <c r="V7514" s="5">
        <f t="shared" ca="1" si="942"/>
        <v>33.506279417615623</v>
      </c>
    </row>
    <row r="7515" spans="1:22" x14ac:dyDescent="0.55000000000000004">
      <c r="A7515" s="6">
        <v>43413.791666666664</v>
      </c>
      <c r="C7515" s="5">
        <f t="shared" ca="1" si="936"/>
        <v>34.217038010927027</v>
      </c>
      <c r="E7515" s="5">
        <f t="shared" ca="1" si="936"/>
        <v>2.0747837367462929</v>
      </c>
      <c r="G7515" s="5">
        <f t="shared" ca="1" si="936"/>
        <v>54.990734361888286</v>
      </c>
      <c r="I7515" s="5">
        <f t="shared" ca="1" si="936"/>
        <v>253.00083725892912</v>
      </c>
      <c r="K7515" s="5">
        <f t="shared" ca="1" si="937"/>
        <v>15.904366553962152</v>
      </c>
      <c r="M7515" s="1">
        <v>192.017</v>
      </c>
      <c r="N7515" s="1">
        <f t="shared" si="938"/>
        <v>230.42039999999997</v>
      </c>
      <c r="P7515" s="5">
        <f t="shared" ca="1" si="939"/>
        <v>59.301995904882411</v>
      </c>
      <c r="R7515" s="5">
        <f t="shared" ca="1" si="940"/>
        <v>151.93286935356969</v>
      </c>
      <c r="T7515" s="5">
        <f t="shared" ca="1" si="941"/>
        <v>23.043479017672006</v>
      </c>
      <c r="V7515" s="5">
        <f t="shared" ca="1" si="942"/>
        <v>33.332368164670605</v>
      </c>
    </row>
    <row r="7516" spans="1:22" x14ac:dyDescent="0.55000000000000004">
      <c r="A7516" s="6">
        <v>43413.833333333336</v>
      </c>
      <c r="C7516" s="5">
        <f t="shared" ca="1" si="936"/>
        <v>33.25851848607077</v>
      </c>
      <c r="E7516" s="5">
        <f t="shared" ca="1" si="936"/>
        <v>1.9454240791609956</v>
      </c>
      <c r="G7516" s="5">
        <f t="shared" ca="1" si="936"/>
        <v>52.858021566557419</v>
      </c>
      <c r="I7516" s="5">
        <f t="shared" ca="1" si="936"/>
        <v>244.51312799869666</v>
      </c>
      <c r="K7516" s="5">
        <f t="shared" ca="1" si="937"/>
        <v>15.404426700001929</v>
      </c>
      <c r="M7516" s="1">
        <v>182.53299999999999</v>
      </c>
      <c r="N7516" s="1">
        <f t="shared" si="938"/>
        <v>219.03959999999998</v>
      </c>
      <c r="P7516" s="5">
        <f t="shared" ca="1" si="939"/>
        <v>57.020401726860989</v>
      </c>
      <c r="R7516" s="5">
        <f t="shared" ca="1" si="940"/>
        <v>144.67218969983665</v>
      </c>
      <c r="T7516" s="5">
        <f t="shared" ca="1" si="941"/>
        <v>21.91671555806921</v>
      </c>
      <c r="V7516" s="5">
        <f t="shared" ca="1" si="942"/>
        <v>31.723634311948118</v>
      </c>
    </row>
    <row r="7517" spans="1:22" x14ac:dyDescent="0.55000000000000004">
      <c r="A7517" s="6">
        <v>43413.875</v>
      </c>
      <c r="C7517" s="5">
        <f t="shared" ca="1" si="936"/>
        <v>30.5660446555212</v>
      </c>
      <c r="E7517" s="5">
        <f t="shared" ca="1" si="936"/>
        <v>1.8444983690549002</v>
      </c>
      <c r="G7517" s="5">
        <f t="shared" ca="1" si="936"/>
        <v>49.062789742280017</v>
      </c>
      <c r="I7517" s="5">
        <f t="shared" ca="1" si="936"/>
        <v>227.30876899782857</v>
      </c>
      <c r="K7517" s="5">
        <f t="shared" ca="1" si="937"/>
        <v>14.231884726999384</v>
      </c>
      <c r="M7517" s="1">
        <v>170.887</v>
      </c>
      <c r="N7517" s="1">
        <f t="shared" si="938"/>
        <v>205.06440000000001</v>
      </c>
      <c r="P7517" s="5">
        <f t="shared" ca="1" si="939"/>
        <v>53.364243833700755</v>
      </c>
      <c r="R7517" s="5">
        <f t="shared" ca="1" si="940"/>
        <v>135.07462011737834</v>
      </c>
      <c r="T7517" s="5">
        <f t="shared" ca="1" si="941"/>
        <v>20.527143047773812</v>
      </c>
      <c r="V7517" s="5">
        <f t="shared" ca="1" si="942"/>
        <v>29.587524956392084</v>
      </c>
    </row>
    <row r="7518" spans="1:22" x14ac:dyDescent="0.55000000000000004">
      <c r="A7518" s="6">
        <v>43413.916666666664</v>
      </c>
      <c r="C7518" s="5">
        <f t="shared" ca="1" si="936"/>
        <v>29.892191757358706</v>
      </c>
      <c r="E7518" s="5">
        <f t="shared" ca="1" si="936"/>
        <v>1.782896900286411</v>
      </c>
      <c r="G7518" s="5">
        <f t="shared" ca="1" si="936"/>
        <v>47.321532786542917</v>
      </c>
      <c r="I7518" s="5">
        <f t="shared" ca="1" si="936"/>
        <v>222.66058629294849</v>
      </c>
      <c r="K7518" s="5">
        <f t="shared" ca="1" si="937"/>
        <v>13.956819920161291</v>
      </c>
      <c r="M7518" s="1">
        <v>166.63300000000001</v>
      </c>
      <c r="N7518" s="1">
        <f t="shared" si="938"/>
        <v>199.95959999999999</v>
      </c>
      <c r="P7518" s="5">
        <f t="shared" ca="1" si="939"/>
        <v>51.857514145742456</v>
      </c>
      <c r="R7518" s="5">
        <f t="shared" ca="1" si="940"/>
        <v>131.07160385203707</v>
      </c>
      <c r="T7518" s="5">
        <f t="shared" ca="1" si="941"/>
        <v>19.778718490612555</v>
      </c>
      <c r="V7518" s="5">
        <f t="shared" ca="1" si="942"/>
        <v>28.625135619150946</v>
      </c>
    </row>
    <row r="7519" spans="1:22" x14ac:dyDescent="0.55000000000000004">
      <c r="A7519" s="6">
        <v>43413.958333333336</v>
      </c>
      <c r="C7519" s="5">
        <f t="shared" ca="1" si="936"/>
        <v>28.042740601538185</v>
      </c>
      <c r="E7519" s="5">
        <f t="shared" ca="1" si="936"/>
        <v>1.6894412459194192</v>
      </c>
      <c r="G7519" s="5">
        <f t="shared" ca="1" si="936"/>
        <v>44.630672390801905</v>
      </c>
      <c r="I7519" s="5">
        <f t="shared" ca="1" si="936"/>
        <v>209.37137627607211</v>
      </c>
      <c r="K7519" s="5">
        <f t="shared" ca="1" si="937"/>
        <v>13.024473143652626</v>
      </c>
      <c r="M7519" s="1">
        <v>157.249</v>
      </c>
      <c r="N7519" s="1">
        <f t="shared" si="938"/>
        <v>188.69879999999998</v>
      </c>
      <c r="P7519" s="5">
        <f t="shared" ca="1" si="939"/>
        <v>48.718338364555279</v>
      </c>
      <c r="R7519" s="5">
        <f t="shared" ca="1" si="940"/>
        <v>124.10080207179402</v>
      </c>
      <c r="T7519" s="5">
        <f t="shared" ca="1" si="941"/>
        <v>18.951450532507383</v>
      </c>
      <c r="V7519" s="5">
        <f t="shared" ca="1" si="942"/>
        <v>27.633013941926201</v>
      </c>
    </row>
    <row r="7520" spans="1:22" x14ac:dyDescent="0.55000000000000004">
      <c r="A7520" s="6">
        <v>43414</v>
      </c>
      <c r="C7520" s="5">
        <f t="shared" ca="1" si="936"/>
        <v>26.218142025007207</v>
      </c>
      <c r="E7520" s="5">
        <f t="shared" ca="1" si="936"/>
        <v>1.5780009544996718</v>
      </c>
      <c r="G7520" s="5">
        <f t="shared" ca="1" si="936"/>
        <v>42.456998987275064</v>
      </c>
      <c r="I7520" s="5">
        <f t="shared" ca="1" si="936"/>
        <v>195.76807705872616</v>
      </c>
      <c r="K7520" s="5">
        <f t="shared" ca="1" si="937"/>
        <v>12.221216870471681</v>
      </c>
      <c r="M7520" s="1">
        <v>147.04900000000001</v>
      </c>
      <c r="N7520" s="1">
        <f t="shared" si="938"/>
        <v>176.4588</v>
      </c>
      <c r="P7520" s="5">
        <f t="shared" ca="1" si="939"/>
        <v>45.383700066979117</v>
      </c>
      <c r="R7520" s="5">
        <f t="shared" ca="1" si="940"/>
        <v>114.85932176337505</v>
      </c>
      <c r="T7520" s="5">
        <f t="shared" ca="1" si="941"/>
        <v>17.81388570944965</v>
      </c>
      <c r="V7520" s="5">
        <f t="shared" ca="1" si="942"/>
        <v>25.746374552986843</v>
      </c>
    </row>
    <row r="7521" spans="1:22" x14ac:dyDescent="0.55000000000000004">
      <c r="A7521" s="6">
        <v>43414.041666666664</v>
      </c>
      <c r="C7521" s="5">
        <f t="shared" ca="1" si="936"/>
        <v>25.235727083256215</v>
      </c>
      <c r="E7521" s="5">
        <f t="shared" ca="1" si="936"/>
        <v>1.5423113565902875</v>
      </c>
      <c r="G7521" s="5">
        <f t="shared" ca="1" si="936"/>
        <v>41.242770688526122</v>
      </c>
      <c r="I7521" s="5">
        <f t="shared" ca="1" si="936"/>
        <v>185.85267397792657</v>
      </c>
      <c r="K7521" s="5">
        <f t="shared" ca="1" si="937"/>
        <v>11.794924643300799</v>
      </c>
      <c r="M7521" s="1">
        <v>141.14400000000001</v>
      </c>
      <c r="N7521" s="1">
        <f t="shared" si="938"/>
        <v>169.37280000000001</v>
      </c>
      <c r="P7521" s="5">
        <f t="shared" ca="1" si="939"/>
        <v>43.67918349721316</v>
      </c>
      <c r="R7521" s="5">
        <f t="shared" ca="1" si="940"/>
        <v>110.34360619881463</v>
      </c>
      <c r="T7521" s="5">
        <f t="shared" ca="1" si="941"/>
        <v>17.036266741919686</v>
      </c>
      <c r="V7521" s="5">
        <f t="shared" ca="1" si="942"/>
        <v>24.648075680494486</v>
      </c>
    </row>
    <row r="7522" spans="1:22" x14ac:dyDescent="0.55000000000000004">
      <c r="A7522" s="6">
        <v>43414.083333333336</v>
      </c>
      <c r="C7522" s="5">
        <f t="shared" ca="1" si="936"/>
        <v>25.057830422889641</v>
      </c>
      <c r="E7522" s="5">
        <f t="shared" ca="1" si="936"/>
        <v>1.5035048001360984</v>
      </c>
      <c r="G7522" s="5">
        <f t="shared" ca="1" si="936"/>
        <v>39.217248567881924</v>
      </c>
      <c r="I7522" s="5">
        <f t="shared" ca="1" si="936"/>
        <v>181.75260699029312</v>
      </c>
      <c r="K7522" s="5">
        <f t="shared" ca="1" si="937"/>
        <v>11.420302940338168</v>
      </c>
      <c r="M7522" s="1">
        <v>137.19399999999999</v>
      </c>
      <c r="N7522" s="1">
        <f t="shared" si="938"/>
        <v>164.63279999999997</v>
      </c>
      <c r="P7522" s="5">
        <f t="shared" ca="1" si="939"/>
        <v>42.699371191556267</v>
      </c>
      <c r="R7522" s="5">
        <f t="shared" ca="1" si="940"/>
        <v>107.61757467689938</v>
      </c>
      <c r="T7522" s="5">
        <f t="shared" ca="1" si="941"/>
        <v>16.238286371731238</v>
      </c>
      <c r="V7522" s="5">
        <f t="shared" ca="1" si="942"/>
        <v>23.792017893305765</v>
      </c>
    </row>
    <row r="7523" spans="1:22" x14ac:dyDescent="0.55000000000000004">
      <c r="A7523" s="6">
        <v>43414.125</v>
      </c>
      <c r="C7523" s="5">
        <f t="shared" ca="1" si="936"/>
        <v>23.933457129283859</v>
      </c>
      <c r="E7523" s="5">
        <f t="shared" ca="1" si="936"/>
        <v>1.4402729410339203</v>
      </c>
      <c r="G7523" s="5">
        <f t="shared" ca="1" si="936"/>
        <v>38.233690279885401</v>
      </c>
      <c r="I7523" s="5">
        <f t="shared" ca="1" si="936"/>
        <v>176.94446072986509</v>
      </c>
      <c r="K7523" s="5">
        <f t="shared" ca="1" si="937"/>
        <v>11.356890978235777</v>
      </c>
      <c r="M7523" s="1">
        <v>134.28200000000001</v>
      </c>
      <c r="N7523" s="1">
        <f t="shared" si="938"/>
        <v>161.13840000000002</v>
      </c>
      <c r="P7523" s="5">
        <f t="shared" ca="1" si="939"/>
        <v>41.905880712931513</v>
      </c>
      <c r="R7523" s="5">
        <f t="shared" ca="1" si="940"/>
        <v>105.73073572126827</v>
      </c>
      <c r="T7523" s="5">
        <f t="shared" ca="1" si="941"/>
        <v>16.072556997005506</v>
      </c>
      <c r="V7523" s="5">
        <f t="shared" ca="1" si="942"/>
        <v>23.352651079105406</v>
      </c>
    </row>
    <row r="7524" spans="1:22" x14ac:dyDescent="0.55000000000000004">
      <c r="A7524" s="6">
        <v>43414.166666666664</v>
      </c>
      <c r="C7524" s="5">
        <f t="shared" ca="1" si="936"/>
        <v>24.49514779711803</v>
      </c>
      <c r="E7524" s="5">
        <f t="shared" ca="1" si="936"/>
        <v>1.4561265765630063</v>
      </c>
      <c r="G7524" s="5">
        <f t="shared" ca="1" si="936"/>
        <v>38.350767496598337</v>
      </c>
      <c r="I7524" s="5">
        <f t="shared" ca="1" si="936"/>
        <v>176.77049050497655</v>
      </c>
      <c r="K7524" s="5">
        <f t="shared" ca="1" si="937"/>
        <v>11.451338222362173</v>
      </c>
      <c r="M7524" s="1">
        <v>135.12899999999999</v>
      </c>
      <c r="N7524" s="1">
        <f t="shared" si="938"/>
        <v>162.15479999999999</v>
      </c>
      <c r="P7524" s="5">
        <f t="shared" ca="1" si="939"/>
        <v>42.516272591131766</v>
      </c>
      <c r="R7524" s="5">
        <f t="shared" ca="1" si="940"/>
        <v>106.44128677832083</v>
      </c>
      <c r="T7524" s="5">
        <f t="shared" ca="1" si="941"/>
        <v>16.41319687345624</v>
      </c>
      <c r="V7524" s="5">
        <f t="shared" ca="1" si="942"/>
        <v>23.698701437273545</v>
      </c>
    </row>
    <row r="7525" spans="1:22" x14ac:dyDescent="0.55000000000000004">
      <c r="A7525" s="6">
        <v>43414.208333333336</v>
      </c>
      <c r="C7525" s="5">
        <f t="shared" ca="1" si="936"/>
        <v>24.808594876200253</v>
      </c>
      <c r="E7525" s="5">
        <f t="shared" ca="1" si="936"/>
        <v>1.4896273748212925</v>
      </c>
      <c r="G7525" s="5">
        <f t="shared" ca="1" si="936"/>
        <v>40.343267132822099</v>
      </c>
      <c r="I7525" s="5">
        <f t="shared" ca="1" si="936"/>
        <v>181.71267088113188</v>
      </c>
      <c r="K7525" s="5">
        <f t="shared" ca="1" si="937"/>
        <v>11.613133565710198</v>
      </c>
      <c r="M7525" s="1">
        <v>139.65100000000001</v>
      </c>
      <c r="N7525" s="1">
        <f t="shared" si="938"/>
        <v>167.5812</v>
      </c>
      <c r="P7525" s="5">
        <f t="shared" ca="1" si="939"/>
        <v>43.809123952857924</v>
      </c>
      <c r="R7525" s="5">
        <f t="shared" ca="1" si="940"/>
        <v>111.09988153789524</v>
      </c>
      <c r="T7525" s="5">
        <f t="shared" ca="1" si="941"/>
        <v>16.873071689316827</v>
      </c>
      <c r="V7525" s="5">
        <f t="shared" ca="1" si="942"/>
        <v>24.426813168087168</v>
      </c>
    </row>
    <row r="7526" spans="1:22" x14ac:dyDescent="0.55000000000000004">
      <c r="A7526" s="6">
        <v>43414.25</v>
      </c>
      <c r="C7526" s="5">
        <f t="shared" ca="1" si="936"/>
        <v>25.523244841669221</v>
      </c>
      <c r="E7526" s="5">
        <f t="shared" ca="1" si="936"/>
        <v>1.5522139096950489</v>
      </c>
      <c r="G7526" s="5">
        <f t="shared" ca="1" si="936"/>
        <v>40.925079259544447</v>
      </c>
      <c r="I7526" s="5">
        <f t="shared" ca="1" si="936"/>
        <v>190.84085887684466</v>
      </c>
      <c r="K7526" s="5">
        <f t="shared" ca="1" si="937"/>
        <v>11.848953415566761</v>
      </c>
      <c r="M7526" s="1">
        <v>142.44900000000001</v>
      </c>
      <c r="N7526" s="1">
        <f t="shared" si="938"/>
        <v>170.93880000000001</v>
      </c>
      <c r="P7526" s="5">
        <f t="shared" ca="1" si="939"/>
        <v>44.572135561997179</v>
      </c>
      <c r="R7526" s="5">
        <f t="shared" ca="1" si="940"/>
        <v>111.76106386451481</v>
      </c>
      <c r="T7526" s="5">
        <f t="shared" ca="1" si="941"/>
        <v>17.099770863027949</v>
      </c>
      <c r="V7526" s="5">
        <f t="shared" ca="1" si="942"/>
        <v>24.922763748872136</v>
      </c>
    </row>
    <row r="7527" spans="1:22" x14ac:dyDescent="0.55000000000000004">
      <c r="A7527" s="6">
        <v>43414.291666666664</v>
      </c>
      <c r="C7527" s="5">
        <f t="shared" ca="1" si="936"/>
        <v>28.016352963859703</v>
      </c>
      <c r="E7527" s="5">
        <f t="shared" ca="1" si="936"/>
        <v>1.6688923158976372</v>
      </c>
      <c r="G7527" s="5">
        <f t="shared" ca="1" si="936"/>
        <v>43.709604015727194</v>
      </c>
      <c r="I7527" s="5">
        <f t="shared" ca="1" si="936"/>
        <v>205.40283493465509</v>
      </c>
      <c r="K7527" s="5">
        <f t="shared" ca="1" si="937"/>
        <v>12.862453108485811</v>
      </c>
      <c r="M7527" s="1">
        <v>153.886</v>
      </c>
      <c r="N7527" s="1">
        <f t="shared" si="938"/>
        <v>184.66319999999999</v>
      </c>
      <c r="P7527" s="5">
        <f t="shared" ca="1" si="939"/>
        <v>47.71047574175801</v>
      </c>
      <c r="R7527" s="5">
        <f t="shared" ca="1" si="940"/>
        <v>122.74236000284044</v>
      </c>
      <c r="T7527" s="5">
        <f t="shared" ca="1" si="941"/>
        <v>18.687921858682909</v>
      </c>
      <c r="V7527" s="5">
        <f t="shared" ca="1" si="942"/>
        <v>26.99343891960476</v>
      </c>
    </row>
    <row r="7528" spans="1:22" x14ac:dyDescent="0.55000000000000004">
      <c r="A7528" s="6">
        <v>43414.333333333336</v>
      </c>
      <c r="C7528" s="5">
        <f t="shared" ca="1" si="936"/>
        <v>29.750513130137747</v>
      </c>
      <c r="E7528" s="5">
        <f t="shared" ca="1" si="936"/>
        <v>1.7820225973585608</v>
      </c>
      <c r="G7528" s="5">
        <f t="shared" ca="1" si="936"/>
        <v>47.613749197648112</v>
      </c>
      <c r="I7528" s="5">
        <f t="shared" ca="1" si="936"/>
        <v>220.92306042534821</v>
      </c>
      <c r="K7528" s="5">
        <f t="shared" ca="1" si="937"/>
        <v>13.778528172898351</v>
      </c>
      <c r="M7528" s="1">
        <v>166.37700000000001</v>
      </c>
      <c r="N7528" s="1">
        <f t="shared" si="938"/>
        <v>199.6524</v>
      </c>
      <c r="P7528" s="5">
        <f t="shared" ca="1" si="939"/>
        <v>51.282061391276052</v>
      </c>
      <c r="R7528" s="5">
        <f t="shared" ca="1" si="940"/>
        <v>133.31455582909797</v>
      </c>
      <c r="T7528" s="5">
        <f t="shared" ca="1" si="941"/>
        <v>19.958359539414484</v>
      </c>
      <c r="V7528" s="5">
        <f t="shared" ca="1" si="942"/>
        <v>28.670760677808257</v>
      </c>
    </row>
    <row r="7529" spans="1:22" x14ac:dyDescent="0.55000000000000004">
      <c r="A7529" s="6">
        <v>43414.375</v>
      </c>
      <c r="C7529" s="5">
        <f t="shared" ca="1" si="936"/>
        <v>30.60956338062504</v>
      </c>
      <c r="E7529" s="5">
        <f t="shared" ca="1" si="936"/>
        <v>1.8477725545653607</v>
      </c>
      <c r="G7529" s="5">
        <f t="shared" ca="1" si="936"/>
        <v>49.468283394551484</v>
      </c>
      <c r="I7529" s="5">
        <f t="shared" ca="1" si="936"/>
        <v>228.51778511230151</v>
      </c>
      <c r="K7529" s="5">
        <f t="shared" ca="1" si="937"/>
        <v>14.321875225298337</v>
      </c>
      <c r="M7529" s="1">
        <v>171.81299999999999</v>
      </c>
      <c r="N7529" s="1">
        <f t="shared" si="938"/>
        <v>206.17559999999997</v>
      </c>
      <c r="P7529" s="5">
        <f t="shared" ca="1" si="939"/>
        <v>53.172804584251182</v>
      </c>
      <c r="R7529" s="5">
        <f t="shared" ca="1" si="940"/>
        <v>137.34811137088107</v>
      </c>
      <c r="T7529" s="5">
        <f t="shared" ca="1" si="941"/>
        <v>20.889411833947655</v>
      </c>
      <c r="V7529" s="5">
        <f t="shared" ca="1" si="942"/>
        <v>29.493142416435383</v>
      </c>
    </row>
    <row r="7530" spans="1:22" x14ac:dyDescent="0.55000000000000004">
      <c r="A7530" s="6">
        <v>43414.416666666664</v>
      </c>
      <c r="C7530" s="5">
        <f t="shared" ca="1" si="936"/>
        <v>31.140102328032047</v>
      </c>
      <c r="E7530" s="5">
        <f t="shared" ca="1" si="936"/>
        <v>1.8682377299133253</v>
      </c>
      <c r="G7530" s="5">
        <f t="shared" ca="1" si="936"/>
        <v>49.869003196723583</v>
      </c>
      <c r="I7530" s="5">
        <f t="shared" ca="1" si="936"/>
        <v>227.84932474616519</v>
      </c>
      <c r="K7530" s="5">
        <f t="shared" ca="1" si="937"/>
        <v>14.480588510697999</v>
      </c>
      <c r="M7530" s="1">
        <v>173.8</v>
      </c>
      <c r="N7530" s="1">
        <f t="shared" si="938"/>
        <v>208.56</v>
      </c>
      <c r="P7530" s="5">
        <f t="shared" ca="1" si="939"/>
        <v>54.214395684057742</v>
      </c>
      <c r="R7530" s="5">
        <f t="shared" ca="1" si="940"/>
        <v>136.42779574882755</v>
      </c>
      <c r="T7530" s="5">
        <f t="shared" ca="1" si="941"/>
        <v>20.641919387389738</v>
      </c>
      <c r="V7530" s="5">
        <f t="shared" ca="1" si="942"/>
        <v>29.944187870505175</v>
      </c>
    </row>
    <row r="7531" spans="1:22" x14ac:dyDescent="0.55000000000000004">
      <c r="A7531" s="6">
        <v>43414.458333333336</v>
      </c>
      <c r="C7531" s="5">
        <f t="shared" ca="1" si="936"/>
        <v>32.360230133295865</v>
      </c>
      <c r="E7531" s="5">
        <f t="shared" ca="1" si="936"/>
        <v>1.9329528098466495</v>
      </c>
      <c r="G7531" s="5">
        <f t="shared" ca="1" si="936"/>
        <v>50.884296067437347</v>
      </c>
      <c r="I7531" s="5">
        <f t="shared" ca="1" si="936"/>
        <v>232.186958079248</v>
      </c>
      <c r="K7531" s="5">
        <f t="shared" ca="1" si="937"/>
        <v>15.049424697664062</v>
      </c>
      <c r="M7531" s="1">
        <v>177.33699999999999</v>
      </c>
      <c r="N7531" s="1">
        <f t="shared" si="938"/>
        <v>212.80439999999999</v>
      </c>
      <c r="P7531" s="5">
        <f t="shared" ca="1" si="939"/>
        <v>55.674931759438834</v>
      </c>
      <c r="R7531" s="5">
        <f t="shared" ca="1" si="940"/>
        <v>139.48805917772268</v>
      </c>
      <c r="T7531" s="5">
        <f t="shared" ca="1" si="941"/>
        <v>21.26586344885639</v>
      </c>
      <c r="V7531" s="5">
        <f t="shared" ca="1" si="942"/>
        <v>30.529815128064186</v>
      </c>
    </row>
    <row r="7532" spans="1:22" x14ac:dyDescent="0.55000000000000004">
      <c r="A7532" s="6">
        <v>43414.5</v>
      </c>
      <c r="C7532" s="5">
        <f t="shared" ca="1" si="936"/>
        <v>32.207652805599814</v>
      </c>
      <c r="E7532" s="5">
        <f t="shared" ca="1" si="936"/>
        <v>1.9593733218406684</v>
      </c>
      <c r="G7532" s="5">
        <f t="shared" ca="1" si="936"/>
        <v>51.155672592091136</v>
      </c>
      <c r="I7532" s="5">
        <f t="shared" ca="1" si="936"/>
        <v>239.43661240550131</v>
      </c>
      <c r="K7532" s="5">
        <f t="shared" ca="1" si="937"/>
        <v>14.83240532603444</v>
      </c>
      <c r="M7532" s="1">
        <v>179.096</v>
      </c>
      <c r="N7532" s="1">
        <f t="shared" si="938"/>
        <v>214.9152</v>
      </c>
      <c r="P7532" s="5">
        <f t="shared" ca="1" si="939"/>
        <v>55.433192318961318</v>
      </c>
      <c r="R7532" s="5">
        <f t="shared" ca="1" si="940"/>
        <v>143.48557687682884</v>
      </c>
      <c r="T7532" s="5">
        <f t="shared" ca="1" si="941"/>
        <v>21.230688771824948</v>
      </c>
      <c r="V7532" s="5">
        <f t="shared" ca="1" si="942"/>
        <v>30.7869146918664</v>
      </c>
    </row>
    <row r="7533" spans="1:22" x14ac:dyDescent="0.55000000000000004">
      <c r="A7533" s="6">
        <v>43414.541666666664</v>
      </c>
      <c r="C7533" s="5">
        <f t="shared" ca="1" si="936"/>
        <v>30.949602743157293</v>
      </c>
      <c r="E7533" s="5">
        <f t="shared" ca="1" si="936"/>
        <v>1.8808158703726838</v>
      </c>
      <c r="G7533" s="5">
        <f t="shared" ca="1" si="936"/>
        <v>49.506753109500345</v>
      </c>
      <c r="I7533" s="5">
        <f t="shared" ca="1" si="936"/>
        <v>231.58654955125766</v>
      </c>
      <c r="K7533" s="5">
        <f t="shared" ca="1" si="937"/>
        <v>14.757679655917961</v>
      </c>
      <c r="M7533" s="1">
        <v>173.85599999999999</v>
      </c>
      <c r="N7533" s="1">
        <f t="shared" si="938"/>
        <v>208.62719999999999</v>
      </c>
      <c r="P7533" s="5">
        <f t="shared" ca="1" si="939"/>
        <v>53.51850526237812</v>
      </c>
      <c r="R7533" s="5">
        <f t="shared" ca="1" si="940"/>
        <v>138.79151331407775</v>
      </c>
      <c r="T7533" s="5">
        <f t="shared" ca="1" si="941"/>
        <v>20.726062507659378</v>
      </c>
      <c r="V7533" s="5">
        <f t="shared" ca="1" si="942"/>
        <v>30.048726687786708</v>
      </c>
    </row>
    <row r="7534" spans="1:22" x14ac:dyDescent="0.55000000000000004">
      <c r="A7534" s="6">
        <v>43414.583333333336</v>
      </c>
      <c r="C7534" s="5">
        <f t="shared" ca="1" si="936"/>
        <v>29.785655435882916</v>
      </c>
      <c r="E7534" s="5">
        <f t="shared" ca="1" si="936"/>
        <v>1.8077922869947876</v>
      </c>
      <c r="G7534" s="5">
        <f t="shared" ca="1" si="936"/>
        <v>47.905728896088917</v>
      </c>
      <c r="I7534" s="5">
        <f t="shared" ca="1" si="936"/>
        <v>221.42101930506067</v>
      </c>
      <c r="K7534" s="5">
        <f t="shared" ca="1" si="937"/>
        <v>13.971132121526221</v>
      </c>
      <c r="M7534" s="1">
        <v>167.05500000000001</v>
      </c>
      <c r="N7534" s="1">
        <f t="shared" si="938"/>
        <v>200.46600000000001</v>
      </c>
      <c r="P7534" s="5">
        <f t="shared" ca="1" si="939"/>
        <v>52.098460900414416</v>
      </c>
      <c r="R7534" s="5">
        <f t="shared" ca="1" si="940"/>
        <v>132.97121549472021</v>
      </c>
      <c r="T7534" s="5">
        <f t="shared" ca="1" si="941"/>
        <v>20.084503056100445</v>
      </c>
      <c r="V7534" s="5">
        <f t="shared" ca="1" si="942"/>
        <v>29.448136127385315</v>
      </c>
    </row>
    <row r="7535" spans="1:22" x14ac:dyDescent="0.55000000000000004">
      <c r="A7535" s="6">
        <v>43414.625</v>
      </c>
      <c r="C7535" s="5">
        <f t="shared" ca="1" si="936"/>
        <v>29.213342613053083</v>
      </c>
      <c r="E7535" s="5">
        <f t="shared" ca="1" si="936"/>
        <v>1.7509239672316472</v>
      </c>
      <c r="G7535" s="5">
        <f t="shared" ca="1" si="936"/>
        <v>46.985019216020014</v>
      </c>
      <c r="I7535" s="5">
        <f t="shared" ca="1" si="936"/>
        <v>212.66441557917656</v>
      </c>
      <c r="K7535" s="5">
        <f t="shared" ca="1" si="937"/>
        <v>13.636400169388642</v>
      </c>
      <c r="M7535" s="1">
        <v>162.57900000000001</v>
      </c>
      <c r="N7535" s="1">
        <f t="shared" si="938"/>
        <v>195.09479999999999</v>
      </c>
      <c r="P7535" s="5">
        <f t="shared" ca="1" si="939"/>
        <v>51.061140810747823</v>
      </c>
      <c r="R7535" s="5">
        <f t="shared" ca="1" si="940"/>
        <v>129.5794234691131</v>
      </c>
      <c r="T7535" s="5">
        <f t="shared" ca="1" si="941"/>
        <v>19.753579977078402</v>
      </c>
      <c r="V7535" s="5">
        <f t="shared" ca="1" si="942"/>
        <v>27.95610015360689</v>
      </c>
    </row>
    <row r="7536" spans="1:22" x14ac:dyDescent="0.55000000000000004">
      <c r="A7536" s="6">
        <v>43414.666666666664</v>
      </c>
      <c r="C7536" s="5">
        <f t="shared" ca="1" si="936"/>
        <v>28.593206439658502</v>
      </c>
      <c r="E7536" s="5">
        <f t="shared" ca="1" si="936"/>
        <v>1.7411488419422565</v>
      </c>
      <c r="G7536" s="5">
        <f t="shared" ca="1" si="936"/>
        <v>46.756488958524166</v>
      </c>
      <c r="I7536" s="5">
        <f t="shared" ca="1" si="936"/>
        <v>210.08494471140702</v>
      </c>
      <c r="K7536" s="5">
        <f t="shared" ca="1" si="937"/>
        <v>13.374762920711385</v>
      </c>
      <c r="M7536" s="1">
        <v>161.203</v>
      </c>
      <c r="N7536" s="1">
        <f t="shared" si="938"/>
        <v>193.4436</v>
      </c>
      <c r="P7536" s="5">
        <f t="shared" ca="1" si="939"/>
        <v>50.853140281038307</v>
      </c>
      <c r="R7536" s="5">
        <f t="shared" ca="1" si="940"/>
        <v>126.21712286027201</v>
      </c>
      <c r="T7536" s="5">
        <f t="shared" ca="1" si="941"/>
        <v>19.222385787750213</v>
      </c>
      <c r="V7536" s="5">
        <f t="shared" ca="1" si="942"/>
        <v>28.240285728470042</v>
      </c>
    </row>
    <row r="7537" spans="1:22" x14ac:dyDescent="0.55000000000000004">
      <c r="A7537" s="6">
        <v>43414.708333333336</v>
      </c>
      <c r="C7537" s="5">
        <f t="shared" ca="1" si="936"/>
        <v>30.845782988976794</v>
      </c>
      <c r="E7537" s="5">
        <f t="shared" ca="1" si="936"/>
        <v>1.8233797352679502</v>
      </c>
      <c r="G7537" s="5">
        <f t="shared" ca="1" si="936"/>
        <v>49.751850302062685</v>
      </c>
      <c r="I7537" s="5">
        <f t="shared" ca="1" si="936"/>
        <v>225.37823091859198</v>
      </c>
      <c r="K7537" s="5">
        <f t="shared" ca="1" si="937"/>
        <v>14.471393297920994</v>
      </c>
      <c r="M7537" s="1">
        <v>171.38900000000001</v>
      </c>
      <c r="N7537" s="1">
        <f t="shared" si="938"/>
        <v>205.66679999999999</v>
      </c>
      <c r="P7537" s="5">
        <f t="shared" ca="1" si="939"/>
        <v>53.487842465728832</v>
      </c>
      <c r="R7537" s="5">
        <f t="shared" ca="1" si="940"/>
        <v>137.25538999934298</v>
      </c>
      <c r="T7537" s="5">
        <f t="shared" ca="1" si="941"/>
        <v>20.855696021594863</v>
      </c>
      <c r="V7537" s="5">
        <f t="shared" ca="1" si="942"/>
        <v>29.876897237528617</v>
      </c>
    </row>
    <row r="7538" spans="1:22" x14ac:dyDescent="0.55000000000000004">
      <c r="A7538" s="6">
        <v>43414.75</v>
      </c>
      <c r="C7538" s="5">
        <f t="shared" ca="1" si="936"/>
        <v>32.844613357641727</v>
      </c>
      <c r="E7538" s="5">
        <f t="shared" ca="1" si="936"/>
        <v>2.0015623121644439</v>
      </c>
      <c r="G7538" s="5">
        <f t="shared" ca="1" si="936"/>
        <v>53.164891696370788</v>
      </c>
      <c r="I7538" s="5">
        <f t="shared" ca="1" si="936"/>
        <v>245.12480027460887</v>
      </c>
      <c r="K7538" s="5">
        <f t="shared" ca="1" si="937"/>
        <v>15.301587046932266</v>
      </c>
      <c r="M7538" s="1">
        <v>184.00899999999999</v>
      </c>
      <c r="N7538" s="1">
        <f t="shared" si="938"/>
        <v>220.81079999999997</v>
      </c>
      <c r="P7538" s="5">
        <f t="shared" ca="1" si="939"/>
        <v>57.301803558493916</v>
      </c>
      <c r="R7538" s="5">
        <f t="shared" ca="1" si="940"/>
        <v>146.16453037652113</v>
      </c>
      <c r="T7538" s="5">
        <f t="shared" ca="1" si="941"/>
        <v>22.268707870790355</v>
      </c>
      <c r="V7538" s="5">
        <f t="shared" ca="1" si="942"/>
        <v>32.029359511871114</v>
      </c>
    </row>
    <row r="7539" spans="1:22" x14ac:dyDescent="0.55000000000000004">
      <c r="A7539" s="6">
        <v>43414.791666666664</v>
      </c>
      <c r="C7539" s="5">
        <f t="shared" ca="1" si="936"/>
        <v>32.948441433999044</v>
      </c>
      <c r="E7539" s="5">
        <f t="shared" ca="1" si="936"/>
        <v>1.9696548543480381</v>
      </c>
      <c r="G7539" s="5">
        <f t="shared" ca="1" si="936"/>
        <v>52.839582603254357</v>
      </c>
      <c r="I7539" s="5">
        <f t="shared" ca="1" si="936"/>
        <v>241.45040830929054</v>
      </c>
      <c r="K7539" s="5">
        <f t="shared" ca="1" si="937"/>
        <v>15.360244255317953</v>
      </c>
      <c r="M7539" s="1">
        <v>183.096</v>
      </c>
      <c r="N7539" s="1">
        <f t="shared" si="938"/>
        <v>219.71520000000001</v>
      </c>
      <c r="P7539" s="5">
        <f t="shared" ca="1" si="939"/>
        <v>57.516110263059737</v>
      </c>
      <c r="R7539" s="5">
        <f t="shared" ca="1" si="940"/>
        <v>144.2564127792412</v>
      </c>
      <c r="T7539" s="5">
        <f t="shared" ca="1" si="941"/>
        <v>22.272624217421555</v>
      </c>
      <c r="V7539" s="5">
        <f t="shared" ca="1" si="942"/>
        <v>32.050360096678382</v>
      </c>
    </row>
    <row r="7540" spans="1:22" x14ac:dyDescent="0.55000000000000004">
      <c r="A7540" s="6">
        <v>43414.833333333336</v>
      </c>
      <c r="C7540" s="5">
        <f t="shared" ca="1" si="936"/>
        <v>31.265454076924609</v>
      </c>
      <c r="E7540" s="5">
        <f t="shared" ca="1" si="936"/>
        <v>1.8777729473978197</v>
      </c>
      <c r="G7540" s="5">
        <f t="shared" ca="1" si="936"/>
        <v>50.257757929873357</v>
      </c>
      <c r="I7540" s="5">
        <f t="shared" ca="1" si="936"/>
        <v>227.94444641533596</v>
      </c>
      <c r="K7540" s="5">
        <f t="shared" ca="1" si="937"/>
        <v>14.620163238227409</v>
      </c>
      <c r="M7540" s="1">
        <v>175.286</v>
      </c>
      <c r="N7540" s="1">
        <f t="shared" si="938"/>
        <v>210.3432</v>
      </c>
      <c r="P7540" s="5">
        <f t="shared" ca="1" si="939"/>
        <v>54.014564941429228</v>
      </c>
      <c r="R7540" s="5">
        <f t="shared" ca="1" si="940"/>
        <v>139.42862221546235</v>
      </c>
      <c r="T7540" s="5">
        <f t="shared" ca="1" si="941"/>
        <v>21.340266905097387</v>
      </c>
      <c r="V7540" s="5">
        <f t="shared" ca="1" si="942"/>
        <v>30.869751233670335</v>
      </c>
    </row>
    <row r="7541" spans="1:22" x14ac:dyDescent="0.55000000000000004">
      <c r="A7541" s="6">
        <v>43414.875</v>
      </c>
      <c r="C7541" s="5">
        <f t="shared" ca="1" si="936"/>
        <v>29.586620774315804</v>
      </c>
      <c r="E7541" s="5">
        <f t="shared" ca="1" si="936"/>
        <v>1.7718621509586048</v>
      </c>
      <c r="G7541" s="5">
        <f t="shared" ca="1" si="936"/>
        <v>46.987341309007313</v>
      </c>
      <c r="I7541" s="5">
        <f t="shared" ca="1" si="936"/>
        <v>216.16134691146485</v>
      </c>
      <c r="K7541" s="5">
        <f t="shared" ca="1" si="937"/>
        <v>14.059503819351528</v>
      </c>
      <c r="M7541" s="1">
        <v>164.905</v>
      </c>
      <c r="N7541" s="1">
        <f t="shared" si="938"/>
        <v>197.886</v>
      </c>
      <c r="P7541" s="5">
        <f t="shared" ca="1" si="939"/>
        <v>52.162806904406011</v>
      </c>
      <c r="R7541" s="5">
        <f t="shared" ca="1" si="940"/>
        <v>128.65073905959838</v>
      </c>
      <c r="T7541" s="5">
        <f t="shared" ca="1" si="941"/>
        <v>19.519960610198066</v>
      </c>
      <c r="V7541" s="5">
        <f t="shared" ca="1" si="942"/>
        <v>28.667776916641088</v>
      </c>
    </row>
    <row r="7542" spans="1:22" x14ac:dyDescent="0.55000000000000004">
      <c r="A7542" s="6">
        <v>43414.916666666664</v>
      </c>
      <c r="C7542" s="5">
        <f t="shared" ca="1" si="936"/>
        <v>28.621164367496171</v>
      </c>
      <c r="E7542" s="5">
        <f t="shared" ca="1" si="936"/>
        <v>1.6780047688322728</v>
      </c>
      <c r="G7542" s="5">
        <f t="shared" ca="1" si="936"/>
        <v>44.78357020907216</v>
      </c>
      <c r="I7542" s="5">
        <f t="shared" ca="1" si="936"/>
        <v>207.98316451784859</v>
      </c>
      <c r="K7542" s="5">
        <f t="shared" ca="1" si="937"/>
        <v>13.096372565677092</v>
      </c>
      <c r="M7542" s="1">
        <v>157.386</v>
      </c>
      <c r="N7542" s="1">
        <f t="shared" si="938"/>
        <v>188.86319999999998</v>
      </c>
      <c r="P7542" s="5">
        <f t="shared" ca="1" si="939"/>
        <v>48.958457277880036</v>
      </c>
      <c r="R7542" s="5">
        <f t="shared" ca="1" si="940"/>
        <v>124.93031395149066</v>
      </c>
      <c r="T7542" s="5">
        <f t="shared" ca="1" si="941"/>
        <v>18.610140438358048</v>
      </c>
      <c r="V7542" s="5">
        <f t="shared" ca="1" si="942"/>
        <v>27.120664860790558</v>
      </c>
    </row>
    <row r="7543" spans="1:22" x14ac:dyDescent="0.55000000000000004">
      <c r="A7543" s="6">
        <v>43414.958333333336</v>
      </c>
      <c r="C7543" s="5">
        <f t="shared" ca="1" si="936"/>
        <v>26.705582510416896</v>
      </c>
      <c r="E7543" s="5">
        <f t="shared" ca="1" si="936"/>
        <v>1.6102518659345573</v>
      </c>
      <c r="G7543" s="5">
        <f t="shared" ca="1" si="936"/>
        <v>42.460083225857758</v>
      </c>
      <c r="I7543" s="5">
        <f t="shared" ca="1" si="936"/>
        <v>195.37989188526547</v>
      </c>
      <c r="K7543" s="5">
        <f t="shared" ca="1" si="937"/>
        <v>12.43147589343425</v>
      </c>
      <c r="M7543" s="1">
        <v>148.32</v>
      </c>
      <c r="N7543" s="1">
        <f t="shared" si="938"/>
        <v>177.98399999999998</v>
      </c>
      <c r="P7543" s="5">
        <f t="shared" ca="1" si="939"/>
        <v>46.565241784573004</v>
      </c>
      <c r="R7543" s="5">
        <f t="shared" ca="1" si="940"/>
        <v>116.71552324271192</v>
      </c>
      <c r="T7543" s="5">
        <f t="shared" ca="1" si="941"/>
        <v>17.784672797920699</v>
      </c>
      <c r="V7543" s="5">
        <f t="shared" ca="1" si="942"/>
        <v>25.903877754406761</v>
      </c>
    </row>
    <row r="7544" spans="1:22" x14ac:dyDescent="0.55000000000000004">
      <c r="A7544" s="6">
        <v>43415</v>
      </c>
      <c r="C7544" s="5">
        <f t="shared" ca="1" si="936"/>
        <v>24.910937583223237</v>
      </c>
      <c r="E7544" s="5">
        <f t="shared" ca="1" si="936"/>
        <v>1.5037401491899824</v>
      </c>
      <c r="G7544" s="5">
        <f t="shared" ca="1" si="936"/>
        <v>39.251188591193966</v>
      </c>
      <c r="I7544" s="5">
        <f t="shared" ca="1" si="936"/>
        <v>182.23392082825018</v>
      </c>
      <c r="K7544" s="5">
        <f t="shared" ca="1" si="937"/>
        <v>11.602228879394834</v>
      </c>
      <c r="M7544" s="1">
        <v>138.345</v>
      </c>
      <c r="N7544" s="1">
        <f t="shared" si="938"/>
        <v>166.01399999999998</v>
      </c>
      <c r="P7544" s="5">
        <f t="shared" ca="1" si="939"/>
        <v>42.956221270927529</v>
      </c>
      <c r="R7544" s="5">
        <f t="shared" ca="1" si="940"/>
        <v>110.82940795583758</v>
      </c>
      <c r="T7544" s="5">
        <f t="shared" ca="1" si="941"/>
        <v>16.70371835147337</v>
      </c>
      <c r="V7544" s="5">
        <f t="shared" ca="1" si="942"/>
        <v>23.744507728080855</v>
      </c>
    </row>
    <row r="7545" spans="1:22" x14ac:dyDescent="0.55000000000000004">
      <c r="A7545" s="6">
        <v>43415.041666666664</v>
      </c>
      <c r="C7545" s="5">
        <f t="shared" ca="1" si="936"/>
        <v>23.74264714315127</v>
      </c>
      <c r="E7545" s="5">
        <f t="shared" ca="1" si="936"/>
        <v>1.4225740316902153</v>
      </c>
      <c r="G7545" s="5">
        <f t="shared" ca="1" si="936"/>
        <v>37.759032555075066</v>
      </c>
      <c r="I7545" s="5">
        <f t="shared" ca="1" si="936"/>
        <v>177.34608004165395</v>
      </c>
      <c r="K7545" s="5">
        <f t="shared" ca="1" si="937"/>
        <v>11.220363997515426</v>
      </c>
      <c r="M7545" s="1">
        <v>132.87299999999999</v>
      </c>
      <c r="N7545" s="1">
        <f t="shared" si="938"/>
        <v>159.44759999999999</v>
      </c>
      <c r="P7545" s="5">
        <f t="shared" ca="1" si="939"/>
        <v>41.440682387031963</v>
      </c>
      <c r="R7545" s="5">
        <f t="shared" ca="1" si="940"/>
        <v>104.44212963868357</v>
      </c>
      <c r="T7545" s="5">
        <f t="shared" ca="1" si="941"/>
        <v>15.752156479693685</v>
      </c>
      <c r="V7545" s="5">
        <f t="shared" ca="1" si="942"/>
        <v>23.140052056967594</v>
      </c>
    </row>
    <row r="7546" spans="1:22" x14ac:dyDescent="0.55000000000000004">
      <c r="A7546" s="6">
        <v>43415.083333333336</v>
      </c>
      <c r="C7546" s="5">
        <f t="shared" ca="1" si="936"/>
        <v>23.348648164100204</v>
      </c>
      <c r="E7546" s="5">
        <f t="shared" ca="1" si="936"/>
        <v>1.3976724115565355</v>
      </c>
      <c r="G7546" s="5">
        <f t="shared" ca="1" si="936"/>
        <v>37.376462094238057</v>
      </c>
      <c r="I7546" s="5">
        <f t="shared" ca="1" si="936"/>
        <v>170.71598876277397</v>
      </c>
      <c r="K7546" s="5">
        <f t="shared" ca="1" si="937"/>
        <v>10.645728118922248</v>
      </c>
      <c r="M7546" s="1">
        <v>128.642</v>
      </c>
      <c r="N7546" s="1">
        <f t="shared" si="938"/>
        <v>154.37039999999999</v>
      </c>
      <c r="P7546" s="5">
        <f t="shared" ca="1" si="939"/>
        <v>40.588443211192519</v>
      </c>
      <c r="R7546" s="5">
        <f t="shared" ca="1" si="940"/>
        <v>101.41414278811857</v>
      </c>
      <c r="T7546" s="5">
        <f t="shared" ca="1" si="941"/>
        <v>15.445972928708469</v>
      </c>
      <c r="V7546" s="5">
        <f t="shared" ca="1" si="942"/>
        <v>22.240247925180217</v>
      </c>
    </row>
    <row r="7547" spans="1:22" x14ac:dyDescent="0.55000000000000004">
      <c r="A7547" s="6">
        <v>43415.125</v>
      </c>
      <c r="C7547" s="5">
        <f t="shared" ca="1" si="936"/>
        <v>22.696984376786606</v>
      </c>
      <c r="E7547" s="5">
        <f t="shared" ca="1" si="936"/>
        <v>1.3838375081130503</v>
      </c>
      <c r="G7547" s="5">
        <f t="shared" ca="1" si="936"/>
        <v>36.177651529182128</v>
      </c>
      <c r="I7547" s="5">
        <f t="shared" ca="1" si="936"/>
        <v>165.79447405236493</v>
      </c>
      <c r="K7547" s="5">
        <f t="shared" ca="1" si="937"/>
        <v>10.579152841540608</v>
      </c>
      <c r="M7547" s="1">
        <v>127.065</v>
      </c>
      <c r="N7547" s="1">
        <f t="shared" si="938"/>
        <v>152.47799999999998</v>
      </c>
      <c r="P7547" s="5">
        <f t="shared" ca="1" si="939"/>
        <v>39.119877895261972</v>
      </c>
      <c r="R7547" s="5">
        <f t="shared" ca="1" si="940"/>
        <v>99.649247990000589</v>
      </c>
      <c r="T7547" s="5">
        <f t="shared" ca="1" si="941"/>
        <v>15.323369802281164</v>
      </c>
      <c r="V7547" s="5">
        <f t="shared" ca="1" si="942"/>
        <v>21.790086304419599</v>
      </c>
    </row>
    <row r="7548" spans="1:22" x14ac:dyDescent="0.55000000000000004">
      <c r="A7548" s="6">
        <v>43415.166666666664</v>
      </c>
      <c r="C7548" s="5">
        <f t="shared" ca="1" si="936"/>
        <v>23.183975073381355</v>
      </c>
      <c r="E7548" s="5">
        <f t="shared" ca="1" si="936"/>
        <v>1.3730714597270743</v>
      </c>
      <c r="G7548" s="5">
        <f t="shared" ca="1" si="936"/>
        <v>36.459049012407164</v>
      </c>
      <c r="I7548" s="5">
        <f t="shared" ca="1" si="936"/>
        <v>169.56249528186382</v>
      </c>
      <c r="K7548" s="5">
        <f t="shared" ca="1" si="937"/>
        <v>10.874126619356096</v>
      </c>
      <c r="M7548" s="1">
        <v>128.07400000000001</v>
      </c>
      <c r="N7548" s="1">
        <f t="shared" si="938"/>
        <v>153.68880000000001</v>
      </c>
      <c r="P7548" s="5">
        <f t="shared" ca="1" si="939"/>
        <v>39.777153501903321</v>
      </c>
      <c r="R7548" s="5">
        <f t="shared" ca="1" si="940"/>
        <v>100.62495441768148</v>
      </c>
      <c r="T7548" s="5">
        <f t="shared" ca="1" si="941"/>
        <v>15.465835629687648</v>
      </c>
      <c r="V7548" s="5">
        <f t="shared" ca="1" si="942"/>
        <v>22.481098792833382</v>
      </c>
    </row>
    <row r="7549" spans="1:22" x14ac:dyDescent="0.55000000000000004">
      <c r="A7549" s="6">
        <v>43415.208333333336</v>
      </c>
      <c r="C7549" s="5">
        <f t="shared" ca="1" si="936"/>
        <v>23.418854377458178</v>
      </c>
      <c r="E7549" s="5">
        <f t="shared" ca="1" si="936"/>
        <v>1.419559927504398</v>
      </c>
      <c r="G7549" s="5">
        <f t="shared" ca="1" si="936"/>
        <v>37.705678328673578</v>
      </c>
      <c r="I7549" s="5">
        <f t="shared" ca="1" si="936"/>
        <v>173.08448153836278</v>
      </c>
      <c r="K7549" s="5">
        <f t="shared" ca="1" si="937"/>
        <v>10.874403786078087</v>
      </c>
      <c r="M7549" s="1">
        <v>130.47</v>
      </c>
      <c r="N7549" s="1">
        <f t="shared" si="938"/>
        <v>156.56399999999999</v>
      </c>
      <c r="P7549" s="5">
        <f t="shared" ca="1" si="939"/>
        <v>41.115694643340298</v>
      </c>
      <c r="R7549" s="5">
        <f t="shared" ca="1" si="940"/>
        <v>102.69459391981141</v>
      </c>
      <c r="T7549" s="5">
        <f t="shared" ca="1" si="941"/>
        <v>15.47552763453904</v>
      </c>
      <c r="V7549" s="5">
        <f t="shared" ca="1" si="942"/>
        <v>22.685547748542383</v>
      </c>
    </row>
    <row r="7550" spans="1:22" x14ac:dyDescent="0.55000000000000004">
      <c r="A7550" s="6">
        <v>43415.25</v>
      </c>
      <c r="C7550" s="5">
        <f t="shared" ca="1" si="936"/>
        <v>23.55926393869613</v>
      </c>
      <c r="E7550" s="5">
        <f t="shared" ca="1" si="936"/>
        <v>1.4420337490725175</v>
      </c>
      <c r="G7550" s="5">
        <f t="shared" ca="1" si="936"/>
        <v>38.267036943491867</v>
      </c>
      <c r="I7550" s="5">
        <f t="shared" ca="1" si="936"/>
        <v>175.42630699815658</v>
      </c>
      <c r="K7550" s="5">
        <f t="shared" ca="1" si="937"/>
        <v>11.13818865045036</v>
      </c>
      <c r="M7550" s="1">
        <v>132.65600000000001</v>
      </c>
      <c r="N7550" s="1">
        <f t="shared" si="938"/>
        <v>159.18719999999999</v>
      </c>
      <c r="P7550" s="5">
        <f t="shared" ca="1" si="939"/>
        <v>41.002056734576108</v>
      </c>
      <c r="R7550" s="5">
        <f t="shared" ca="1" si="940"/>
        <v>105.83441107831244</v>
      </c>
      <c r="T7550" s="5">
        <f t="shared" ca="1" si="941"/>
        <v>15.838736187743043</v>
      </c>
      <c r="V7550" s="5">
        <f t="shared" ca="1" si="942"/>
        <v>23.055050936142042</v>
      </c>
    </row>
    <row r="7551" spans="1:22" x14ac:dyDescent="0.55000000000000004">
      <c r="A7551" s="6">
        <v>43415.291666666664</v>
      </c>
      <c r="C7551" s="5">
        <f t="shared" ca="1" si="936"/>
        <v>25.813198374522472</v>
      </c>
      <c r="E7551" s="5">
        <f t="shared" ca="1" si="936"/>
        <v>1.5403154694529679</v>
      </c>
      <c r="G7551" s="5">
        <f t="shared" ca="1" si="936"/>
        <v>40.689966175847182</v>
      </c>
      <c r="I7551" s="5">
        <f t="shared" ca="1" si="936"/>
        <v>188.98424253011672</v>
      </c>
      <c r="K7551" s="5">
        <f t="shared" ca="1" si="937"/>
        <v>12.032899540249069</v>
      </c>
      <c r="M7551" s="1">
        <v>142.02500000000001</v>
      </c>
      <c r="N7551" s="1">
        <f t="shared" si="938"/>
        <v>170.43</v>
      </c>
      <c r="P7551" s="5">
        <f t="shared" ca="1" si="939"/>
        <v>44.025917510397825</v>
      </c>
      <c r="R7551" s="5">
        <f t="shared" ca="1" si="940"/>
        <v>113.59152848587823</v>
      </c>
      <c r="T7551" s="5">
        <f t="shared" ca="1" si="941"/>
        <v>16.907435554893993</v>
      </c>
      <c r="V7551" s="5">
        <f t="shared" ca="1" si="942"/>
        <v>25.038497279130802</v>
      </c>
    </row>
    <row r="7552" spans="1:22" x14ac:dyDescent="0.55000000000000004">
      <c r="A7552" s="6">
        <v>43415.333333333336</v>
      </c>
      <c r="C7552" s="5">
        <f t="shared" ca="1" si="936"/>
        <v>27.105826962528965</v>
      </c>
      <c r="E7552" s="5">
        <f t="shared" ca="1" si="936"/>
        <v>1.6255900756385817</v>
      </c>
      <c r="G7552" s="5">
        <f t="shared" ca="1" si="936"/>
        <v>43.560875295067774</v>
      </c>
      <c r="I7552" s="5">
        <f t="shared" ca="1" si="936"/>
        <v>197.80661103540857</v>
      </c>
      <c r="K7552" s="5">
        <f t="shared" ca="1" si="937"/>
        <v>12.650152419855825</v>
      </c>
      <c r="M7552" s="1">
        <v>151.327</v>
      </c>
      <c r="N7552" s="1">
        <f t="shared" si="938"/>
        <v>181.5924</v>
      </c>
      <c r="P7552" s="5">
        <f t="shared" ca="1" si="939"/>
        <v>47.380176977871187</v>
      </c>
      <c r="R7552" s="5">
        <f t="shared" ca="1" si="940"/>
        <v>121.22299718045517</v>
      </c>
      <c r="T7552" s="5">
        <f t="shared" ca="1" si="941"/>
        <v>18.151322384075609</v>
      </c>
      <c r="V7552" s="5">
        <f t="shared" ca="1" si="942"/>
        <v>26.394321774137751</v>
      </c>
    </row>
    <row r="7553" spans="1:22" x14ac:dyDescent="0.55000000000000004">
      <c r="A7553" s="6">
        <v>43415.375</v>
      </c>
      <c r="C7553" s="5">
        <f t="shared" ca="1" si="936"/>
        <v>28.23253242047349</v>
      </c>
      <c r="E7553" s="5">
        <f t="shared" ca="1" si="936"/>
        <v>1.6690684024620408</v>
      </c>
      <c r="G7553" s="5">
        <f t="shared" ca="1" si="936"/>
        <v>44.519204755842075</v>
      </c>
      <c r="I7553" s="5">
        <f t="shared" ca="1" si="936"/>
        <v>208.0769576308823</v>
      </c>
      <c r="K7553" s="5">
        <f t="shared" ca="1" si="937"/>
        <v>13.21217267558635</v>
      </c>
      <c r="M7553" s="1">
        <v>155.584</v>
      </c>
      <c r="N7553" s="1">
        <f t="shared" si="938"/>
        <v>186.70079999999999</v>
      </c>
      <c r="P7553" s="5">
        <f t="shared" ca="1" si="939"/>
        <v>48.110814024198291</v>
      </c>
      <c r="R7553" s="5">
        <f t="shared" ca="1" si="940"/>
        <v>124.21191083789023</v>
      </c>
      <c r="T7553" s="5">
        <f t="shared" ca="1" si="941"/>
        <v>18.684450642168777</v>
      </c>
      <c r="V7553" s="5">
        <f t="shared" ca="1" si="942"/>
        <v>26.757904679119736</v>
      </c>
    </row>
    <row r="7554" spans="1:22" x14ac:dyDescent="0.55000000000000004">
      <c r="A7554" s="6">
        <v>43415.416666666664</v>
      </c>
      <c r="C7554" s="5">
        <f t="shared" ca="1" si="936"/>
        <v>28.569578259776772</v>
      </c>
      <c r="E7554" s="5">
        <f t="shared" ca="1" si="936"/>
        <v>1.7627816975491681</v>
      </c>
      <c r="G7554" s="5">
        <f t="shared" ca="1" si="936"/>
        <v>46.766284948810494</v>
      </c>
      <c r="I7554" s="5">
        <f t="shared" ca="1" si="936"/>
        <v>210.80982265679938</v>
      </c>
      <c r="K7554" s="5">
        <f t="shared" ca="1" si="937"/>
        <v>13.380222760969392</v>
      </c>
      <c r="M7554" s="1">
        <v>160.97800000000001</v>
      </c>
      <c r="N7554" s="1">
        <f t="shared" si="938"/>
        <v>193.17359999999999</v>
      </c>
      <c r="P7554" s="5">
        <f t="shared" ca="1" si="939"/>
        <v>50.433132731644392</v>
      </c>
      <c r="R7554" s="5">
        <f t="shared" ca="1" si="940"/>
        <v>128.17325790715586</v>
      </c>
      <c r="T7554" s="5">
        <f t="shared" ca="1" si="941"/>
        <v>19.223953615521747</v>
      </c>
      <c r="V7554" s="5">
        <f t="shared" ca="1" si="942"/>
        <v>27.646180262713322</v>
      </c>
    </row>
    <row r="7555" spans="1:22" x14ac:dyDescent="0.55000000000000004">
      <c r="A7555" s="6">
        <v>43415.458333333336</v>
      </c>
      <c r="C7555" s="5">
        <f t="shared" ca="1" si="936"/>
        <v>29.657366015823541</v>
      </c>
      <c r="E7555" s="5">
        <f t="shared" ca="1" si="936"/>
        <v>1.7878110772975078</v>
      </c>
      <c r="G7555" s="5">
        <f t="shared" ca="1" si="936"/>
        <v>47.386148549844272</v>
      </c>
      <c r="I7555" s="5">
        <f t="shared" ca="1" si="936"/>
        <v>217.65457849615402</v>
      </c>
      <c r="K7555" s="5">
        <f t="shared" ca="1" si="937"/>
        <v>13.832724930920563</v>
      </c>
      <c r="M7555" s="1">
        <v>165.72300000000001</v>
      </c>
      <c r="N7555" s="1">
        <f t="shared" si="938"/>
        <v>198.86760000000001</v>
      </c>
      <c r="P7555" s="5">
        <f t="shared" ca="1" si="939"/>
        <v>52.014797679907431</v>
      </c>
      <c r="R7555" s="5">
        <f t="shared" ca="1" si="940"/>
        <v>131.05096882864805</v>
      </c>
      <c r="T7555" s="5">
        <f t="shared" ca="1" si="941"/>
        <v>19.68293472765075</v>
      </c>
      <c r="V7555" s="5">
        <f t="shared" ca="1" si="942"/>
        <v>28.468915858850835</v>
      </c>
    </row>
    <row r="7556" spans="1:22" x14ac:dyDescent="0.55000000000000004">
      <c r="A7556" s="6">
        <v>43415.5</v>
      </c>
      <c r="C7556" s="5">
        <f t="shared" ca="1" si="936"/>
        <v>29.788166706429944</v>
      </c>
      <c r="E7556" s="5">
        <f t="shared" ca="1" si="936"/>
        <v>1.7760375496251422</v>
      </c>
      <c r="G7556" s="5">
        <f t="shared" ca="1" si="936"/>
        <v>48.14189554336113</v>
      </c>
      <c r="I7556" s="5">
        <f t="shared" ca="1" si="936"/>
        <v>217.90248058051546</v>
      </c>
      <c r="K7556" s="5">
        <f t="shared" ca="1" si="937"/>
        <v>13.902421758013315</v>
      </c>
      <c r="M7556" s="1">
        <v>166.35900000000001</v>
      </c>
      <c r="N7556" s="1">
        <f t="shared" si="938"/>
        <v>199.63079999999999</v>
      </c>
      <c r="P7556" s="5">
        <f t="shared" ca="1" si="939"/>
        <v>52.559160618947637</v>
      </c>
      <c r="R7556" s="5">
        <f t="shared" ca="1" si="940"/>
        <v>131.34471141384714</v>
      </c>
      <c r="T7556" s="5">
        <f t="shared" ca="1" si="941"/>
        <v>20.119320239749143</v>
      </c>
      <c r="V7556" s="5">
        <f t="shared" ca="1" si="942"/>
        <v>28.865965835819608</v>
      </c>
    </row>
    <row r="7557" spans="1:22" x14ac:dyDescent="0.55000000000000004">
      <c r="A7557" s="6">
        <v>43415.541666666664</v>
      </c>
      <c r="C7557" s="5">
        <f t="shared" ca="1" si="936"/>
        <v>28.207791226920051</v>
      </c>
      <c r="E7557" s="5">
        <f t="shared" ca="1" si="936"/>
        <v>1.6862568067255539</v>
      </c>
      <c r="G7557" s="5">
        <f t="shared" ca="1" si="936"/>
        <v>44.933001051280385</v>
      </c>
      <c r="I7557" s="5">
        <f t="shared" ca="1" si="936"/>
        <v>208.09981053962701</v>
      </c>
      <c r="K7557" s="5">
        <f t="shared" ca="1" si="937"/>
        <v>13.272567676415001</v>
      </c>
      <c r="M7557" s="1">
        <v>156.285</v>
      </c>
      <c r="N7557" s="1">
        <f t="shared" si="938"/>
        <v>187.542</v>
      </c>
      <c r="P7557" s="5">
        <f t="shared" ca="1" si="939"/>
        <v>49.133660508334245</v>
      </c>
      <c r="R7557" s="5">
        <f t="shared" ca="1" si="940"/>
        <v>125.4336848854505</v>
      </c>
      <c r="T7557" s="5">
        <f t="shared" ca="1" si="941"/>
        <v>18.575426356478541</v>
      </c>
      <c r="V7557" s="5">
        <f t="shared" ca="1" si="942"/>
        <v>26.980311547318443</v>
      </c>
    </row>
    <row r="7558" spans="1:22" x14ac:dyDescent="0.55000000000000004">
      <c r="A7558" s="6">
        <v>43415.583333333336</v>
      </c>
      <c r="C7558" s="5">
        <f t="shared" ca="1" si="936"/>
        <v>26.458654110643863</v>
      </c>
      <c r="E7558" s="5">
        <f t="shared" ca="1" si="936"/>
        <v>1.6106631057206899</v>
      </c>
      <c r="G7558" s="5">
        <f t="shared" ca="1" si="936"/>
        <v>42.06898772750251</v>
      </c>
      <c r="I7558" s="5">
        <f t="shared" ca="1" si="936"/>
        <v>192.87693796668066</v>
      </c>
      <c r="K7558" s="5">
        <f t="shared" ca="1" si="937"/>
        <v>12.337123434935865</v>
      </c>
      <c r="M7558" s="1">
        <v>148.09800000000001</v>
      </c>
      <c r="N7558" s="1">
        <f t="shared" si="938"/>
        <v>177.7176</v>
      </c>
      <c r="P7558" s="5">
        <f t="shared" ca="1" si="939"/>
        <v>46.879909545150952</v>
      </c>
      <c r="R7558" s="5">
        <f t="shared" ca="1" si="940"/>
        <v>116.36167981527745</v>
      </c>
      <c r="T7558" s="5">
        <f t="shared" ca="1" si="941"/>
        <v>17.523548799098787</v>
      </c>
      <c r="V7558" s="5">
        <f t="shared" ca="1" si="942"/>
        <v>25.74530083252597</v>
      </c>
    </row>
    <row r="7559" spans="1:22" x14ac:dyDescent="0.55000000000000004">
      <c r="A7559" s="6">
        <v>43415.625</v>
      </c>
      <c r="C7559" s="5">
        <f t="shared" ca="1" si="936"/>
        <v>25.645460496947791</v>
      </c>
      <c r="E7559" s="5">
        <f t="shared" ca="1" si="936"/>
        <v>1.5508732206669491</v>
      </c>
      <c r="G7559" s="5">
        <f t="shared" ca="1" si="936"/>
        <v>40.93874353934217</v>
      </c>
      <c r="I7559" s="5">
        <f t="shared" ca="1" si="936"/>
        <v>191.22213750083702</v>
      </c>
      <c r="K7559" s="5">
        <f t="shared" ca="1" si="937"/>
        <v>12.137817027423569</v>
      </c>
      <c r="M7559" s="1">
        <v>144.18199999999999</v>
      </c>
      <c r="N7559" s="1">
        <f t="shared" si="938"/>
        <v>173.01839999999999</v>
      </c>
      <c r="P7559" s="5">
        <f t="shared" ca="1" si="939"/>
        <v>44.937973190625399</v>
      </c>
      <c r="R7559" s="5">
        <f t="shared" ca="1" si="940"/>
        <v>115.50497249850174</v>
      </c>
      <c r="T7559" s="5">
        <f t="shared" ca="1" si="941"/>
        <v>17.373257850293317</v>
      </c>
      <c r="V7559" s="5">
        <f t="shared" ca="1" si="942"/>
        <v>25.341177877478916</v>
      </c>
    </row>
    <row r="7560" spans="1:22" x14ac:dyDescent="0.55000000000000004">
      <c r="A7560" s="6">
        <v>43415.666666666664</v>
      </c>
      <c r="C7560" s="5">
        <f t="shared" ca="1" si="936"/>
        <v>25.529126721005408</v>
      </c>
      <c r="E7560" s="5">
        <f t="shared" ca="1" si="936"/>
        <v>1.5556852461226447</v>
      </c>
      <c r="G7560" s="5">
        <f t="shared" ca="1" si="936"/>
        <v>41.012976329933906</v>
      </c>
      <c r="I7560" s="5">
        <f t="shared" ref="I7560" ca="1" si="943">$M7560*I$4*I$3*(1+0.03*(-0.5+RAND()))</f>
        <v>186.49002199163209</v>
      </c>
      <c r="K7560" s="5">
        <f t="shared" ca="1" si="937"/>
        <v>11.857361806319632</v>
      </c>
      <c r="M7560" s="1">
        <v>142.929</v>
      </c>
      <c r="N7560" s="1">
        <f t="shared" si="938"/>
        <v>171.51480000000001</v>
      </c>
      <c r="P7560" s="5">
        <f t="shared" ca="1" si="939"/>
        <v>44.621691867009964</v>
      </c>
      <c r="R7560" s="5">
        <f t="shared" ca="1" si="940"/>
        <v>114.03210307417015</v>
      </c>
      <c r="T7560" s="5">
        <f t="shared" ca="1" si="941"/>
        <v>17.077925205959392</v>
      </c>
      <c r="V7560" s="5">
        <f t="shared" ca="1" si="942"/>
        <v>24.641867811729007</v>
      </c>
    </row>
    <row r="7561" spans="1:22" x14ac:dyDescent="0.55000000000000004">
      <c r="A7561" s="6">
        <v>43415.708333333336</v>
      </c>
      <c r="C7561" s="5">
        <f t="shared" ref="C7561:I7624" ca="1" si="944">$M7561*C$4*C$3*(1+0.03*(-0.5+RAND()))</f>
        <v>27.472724083938996</v>
      </c>
      <c r="E7561" s="5">
        <f t="shared" ca="1" si="944"/>
        <v>1.6301242731493584</v>
      </c>
      <c r="G7561" s="5">
        <f t="shared" ca="1" si="944"/>
        <v>43.607231656679659</v>
      </c>
      <c r="I7561" s="5">
        <f t="shared" ca="1" si="944"/>
        <v>197.80597634418504</v>
      </c>
      <c r="K7561" s="5">
        <f t="shared" ref="K7561:K7624" ca="1" si="945">$M7561*K$4*K$3*(1+0.03*(-0.5+RAND()))</f>
        <v>12.574086609254589</v>
      </c>
      <c r="M7561" s="1">
        <v>151.34100000000001</v>
      </c>
      <c r="N7561" s="1">
        <f t="shared" ref="N7561:N7624" si="946">M7561*N$4</f>
        <v>181.60920000000002</v>
      </c>
      <c r="P7561" s="5">
        <f t="shared" ref="P7561:P7624" ca="1" si="947">$M7561*P$4*P$3*(1+0.03*(-0.5+RAND()))</f>
        <v>46.565093856124911</v>
      </c>
      <c r="R7561" s="5">
        <f t="shared" ref="R7561:R7624" ca="1" si="948">$M7561*R$4*R$3*(1+0.03*(-0.5+RAND()))</f>
        <v>120.79988133262501</v>
      </c>
      <c r="T7561" s="5">
        <f t="shared" ref="T7561:T7624" ca="1" si="949">$M7561*T$4*T$3*(1+0.03*(-0.5+RAND()))</f>
        <v>17.949657154949278</v>
      </c>
      <c r="V7561" s="5">
        <f t="shared" ref="V7561:V7624" ca="1" si="950">$M7561*V$4*V$3*(1+0.03*(-0.5+RAND()))</f>
        <v>26.39284626876788</v>
      </c>
    </row>
    <row r="7562" spans="1:22" x14ac:dyDescent="0.55000000000000004">
      <c r="A7562" s="6">
        <v>43415.75</v>
      </c>
      <c r="C7562" s="5">
        <f t="shared" ca="1" si="944"/>
        <v>31.460234825436306</v>
      </c>
      <c r="E7562" s="5">
        <f t="shared" ca="1" si="944"/>
        <v>1.8522843221671734</v>
      </c>
      <c r="G7562" s="5">
        <f t="shared" ca="1" si="944"/>
        <v>49.710009408597337</v>
      </c>
      <c r="I7562" s="5">
        <f t="shared" ca="1" si="944"/>
        <v>227.80152860850831</v>
      </c>
      <c r="K7562" s="5">
        <f t="shared" ca="1" si="945"/>
        <v>14.555390049750271</v>
      </c>
      <c r="M7562" s="1">
        <v>173.75299999999999</v>
      </c>
      <c r="N7562" s="1">
        <f t="shared" si="946"/>
        <v>208.50359999999998</v>
      </c>
      <c r="P7562" s="5">
        <f t="shared" ca="1" si="947"/>
        <v>54.959555523607513</v>
      </c>
      <c r="R7562" s="5">
        <f t="shared" ca="1" si="948"/>
        <v>136.71380774288244</v>
      </c>
      <c r="T7562" s="5">
        <f t="shared" ca="1" si="949"/>
        <v>21.148650607515741</v>
      </c>
      <c r="V7562" s="5">
        <f t="shared" ca="1" si="950"/>
        <v>30.208053419202937</v>
      </c>
    </row>
    <row r="7563" spans="1:22" x14ac:dyDescent="0.55000000000000004">
      <c r="A7563" s="6">
        <v>43415.791666666664</v>
      </c>
      <c r="C7563" s="5">
        <f t="shared" ca="1" si="944"/>
        <v>31.837702767307167</v>
      </c>
      <c r="E7563" s="5">
        <f t="shared" ca="1" si="944"/>
        <v>1.8900609161006783</v>
      </c>
      <c r="G7563" s="5">
        <f t="shared" ca="1" si="944"/>
        <v>50.948703278414392</v>
      </c>
      <c r="I7563" s="5">
        <f t="shared" ca="1" si="944"/>
        <v>231.45323311734467</v>
      </c>
      <c r="K7563" s="5">
        <f t="shared" ca="1" si="945"/>
        <v>14.786575850057286</v>
      </c>
      <c r="M7563" s="1">
        <v>176.83099999999999</v>
      </c>
      <c r="N7563" s="1">
        <f t="shared" si="946"/>
        <v>212.19719999999998</v>
      </c>
      <c r="P7563" s="5">
        <f t="shared" ca="1" si="947"/>
        <v>54.785994962657021</v>
      </c>
      <c r="R7563" s="5">
        <f t="shared" ca="1" si="948"/>
        <v>139.07601039710073</v>
      </c>
      <c r="T7563" s="5">
        <f t="shared" ca="1" si="949"/>
        <v>21.249871938005892</v>
      </c>
      <c r="V7563" s="5">
        <f t="shared" ca="1" si="950"/>
        <v>30.689133968707981</v>
      </c>
    </row>
    <row r="7564" spans="1:22" x14ac:dyDescent="0.55000000000000004">
      <c r="A7564" s="6">
        <v>43415.833333333336</v>
      </c>
      <c r="C7564" s="5">
        <f t="shared" ca="1" si="944"/>
        <v>31.305680824869498</v>
      </c>
      <c r="E7564" s="5">
        <f t="shared" ca="1" si="944"/>
        <v>1.8767023185920149</v>
      </c>
      <c r="G7564" s="5">
        <f t="shared" ca="1" si="944"/>
        <v>50.70551876840873</v>
      </c>
      <c r="I7564" s="5">
        <f t="shared" ca="1" si="944"/>
        <v>227.98824788345411</v>
      </c>
      <c r="K7564" s="5">
        <f t="shared" ca="1" si="945"/>
        <v>14.57546386278495</v>
      </c>
      <c r="M7564" s="1">
        <v>174.416</v>
      </c>
      <c r="N7564" s="1">
        <f t="shared" si="946"/>
        <v>209.29919999999998</v>
      </c>
      <c r="P7564" s="5">
        <f t="shared" ca="1" si="947"/>
        <v>53.997909021651758</v>
      </c>
      <c r="R7564" s="5">
        <f t="shared" ca="1" si="948"/>
        <v>138.71340119421794</v>
      </c>
      <c r="T7564" s="5">
        <f t="shared" ca="1" si="949"/>
        <v>20.985493606745631</v>
      </c>
      <c r="V7564" s="5">
        <f t="shared" ca="1" si="950"/>
        <v>29.99513452186758</v>
      </c>
    </row>
    <row r="7565" spans="1:22" x14ac:dyDescent="0.55000000000000004">
      <c r="A7565" s="6">
        <v>43415.875</v>
      </c>
      <c r="C7565" s="5">
        <f t="shared" ca="1" si="944"/>
        <v>29.984030099394641</v>
      </c>
      <c r="E7565" s="5">
        <f t="shared" ca="1" si="944"/>
        <v>1.7838259619791048</v>
      </c>
      <c r="G7565" s="5">
        <f t="shared" ca="1" si="944"/>
        <v>47.141844527431701</v>
      </c>
      <c r="I7565" s="5">
        <f t="shared" ca="1" si="944"/>
        <v>219.69731954615756</v>
      </c>
      <c r="K7565" s="5">
        <f t="shared" ca="1" si="945"/>
        <v>13.777276578650412</v>
      </c>
      <c r="M7565" s="1">
        <v>166.01400000000001</v>
      </c>
      <c r="N7565" s="1">
        <f t="shared" si="946"/>
        <v>199.21680000000001</v>
      </c>
      <c r="P7565" s="5">
        <f t="shared" ca="1" si="947"/>
        <v>52.277217598608473</v>
      </c>
      <c r="R7565" s="5">
        <f t="shared" ca="1" si="948"/>
        <v>130.27404597913241</v>
      </c>
      <c r="T7565" s="5">
        <f t="shared" ca="1" si="949"/>
        <v>20.191655646814681</v>
      </c>
      <c r="V7565" s="5">
        <f t="shared" ca="1" si="950"/>
        <v>28.738517591736905</v>
      </c>
    </row>
    <row r="7566" spans="1:22" x14ac:dyDescent="0.55000000000000004">
      <c r="A7566" s="6">
        <v>43415.916666666664</v>
      </c>
      <c r="C7566" s="5">
        <f t="shared" ca="1" si="944"/>
        <v>29.036057218354351</v>
      </c>
      <c r="E7566" s="5">
        <f t="shared" ca="1" si="944"/>
        <v>1.7643916598878964</v>
      </c>
      <c r="G7566" s="5">
        <f t="shared" ca="1" si="944"/>
        <v>46.508522494506558</v>
      </c>
      <c r="I7566" s="5">
        <f t="shared" ca="1" si="944"/>
        <v>211.44167990106638</v>
      </c>
      <c r="K7566" s="5">
        <f t="shared" ca="1" si="945"/>
        <v>13.598180466438142</v>
      </c>
      <c r="M7566" s="1">
        <v>161.501</v>
      </c>
      <c r="N7566" s="1">
        <f t="shared" si="946"/>
        <v>193.80119999999999</v>
      </c>
      <c r="P7566" s="5">
        <f t="shared" ca="1" si="947"/>
        <v>50.523634990956658</v>
      </c>
      <c r="R7566" s="5">
        <f t="shared" ca="1" si="948"/>
        <v>129.15982928956834</v>
      </c>
      <c r="T7566" s="5">
        <f t="shared" ca="1" si="949"/>
        <v>19.314794193470746</v>
      </c>
      <c r="V7566" s="5">
        <f t="shared" ca="1" si="950"/>
        <v>28.355449376739919</v>
      </c>
    </row>
    <row r="7567" spans="1:22" x14ac:dyDescent="0.55000000000000004">
      <c r="A7567" s="6">
        <v>43415.958333333336</v>
      </c>
      <c r="C7567" s="5">
        <f t="shared" ca="1" si="944"/>
        <v>26.839874538969827</v>
      </c>
      <c r="E7567" s="5">
        <f t="shared" ca="1" si="944"/>
        <v>1.6394208663634484</v>
      </c>
      <c r="G7567" s="5">
        <f t="shared" ca="1" si="944"/>
        <v>43.962223792676348</v>
      </c>
      <c r="I7567" s="5">
        <f t="shared" ca="1" si="944"/>
        <v>200.80696524790639</v>
      </c>
      <c r="K7567" s="5">
        <f t="shared" ca="1" si="945"/>
        <v>12.578933794139823</v>
      </c>
      <c r="M7567" s="1">
        <v>150.86600000000001</v>
      </c>
      <c r="N7567" s="1">
        <f t="shared" si="946"/>
        <v>181.03920000000002</v>
      </c>
      <c r="P7567" s="5">
        <f t="shared" ca="1" si="947"/>
        <v>47.215853208901024</v>
      </c>
      <c r="R7567" s="5">
        <f t="shared" ca="1" si="948"/>
        <v>120.85551544925856</v>
      </c>
      <c r="T7567" s="5">
        <f t="shared" ca="1" si="949"/>
        <v>18.129241265600694</v>
      </c>
      <c r="V7567" s="5">
        <f t="shared" ca="1" si="950"/>
        <v>26.47186563126952</v>
      </c>
    </row>
    <row r="7568" spans="1:22" x14ac:dyDescent="0.55000000000000004">
      <c r="A7568" s="6">
        <v>43416</v>
      </c>
      <c r="C7568" s="5">
        <f t="shared" ca="1" si="944"/>
        <v>25.190793557197889</v>
      </c>
      <c r="E7568" s="5">
        <f t="shared" ca="1" si="944"/>
        <v>1.5132122519122932</v>
      </c>
      <c r="G7568" s="5">
        <f t="shared" ca="1" si="944"/>
        <v>40.328208621926848</v>
      </c>
      <c r="I7568" s="5">
        <f t="shared" ca="1" si="944"/>
        <v>188.96937989730776</v>
      </c>
      <c r="K7568" s="5">
        <f t="shared" ca="1" si="945"/>
        <v>11.724251178610249</v>
      </c>
      <c r="M7568" s="1">
        <v>141.46600000000001</v>
      </c>
      <c r="N7568" s="1">
        <f t="shared" si="946"/>
        <v>169.75919999999999</v>
      </c>
      <c r="P7568" s="5">
        <f t="shared" ca="1" si="947"/>
        <v>43.827412750678242</v>
      </c>
      <c r="R7568" s="5">
        <f t="shared" ca="1" si="948"/>
        <v>112.95369495343397</v>
      </c>
      <c r="T7568" s="5">
        <f t="shared" ca="1" si="949"/>
        <v>16.930695471766061</v>
      </c>
      <c r="V7568" s="5">
        <f t="shared" ca="1" si="950"/>
        <v>24.262654604611896</v>
      </c>
    </row>
    <row r="7569" spans="1:22" x14ac:dyDescent="0.55000000000000004">
      <c r="A7569" s="6">
        <v>43416.041666666664</v>
      </c>
      <c r="C7569" s="5">
        <f t="shared" ca="1" si="944"/>
        <v>24.678796707691891</v>
      </c>
      <c r="E7569" s="5">
        <f t="shared" ca="1" si="944"/>
        <v>1.4506158900619701</v>
      </c>
      <c r="G7569" s="5">
        <f t="shared" ca="1" si="944"/>
        <v>39.242567834311679</v>
      </c>
      <c r="I7569" s="5">
        <f t="shared" ca="1" si="944"/>
        <v>179.80072329393019</v>
      </c>
      <c r="K7569" s="5">
        <f t="shared" ca="1" si="945"/>
        <v>11.452486362596005</v>
      </c>
      <c r="M7569" s="1">
        <v>136.19399999999999</v>
      </c>
      <c r="N7569" s="1">
        <f t="shared" si="946"/>
        <v>163.43279999999999</v>
      </c>
      <c r="P7569" s="5">
        <f t="shared" ca="1" si="947"/>
        <v>42.467893413604422</v>
      </c>
      <c r="R7569" s="5">
        <f t="shared" ca="1" si="948"/>
        <v>107.57154913561904</v>
      </c>
      <c r="T7569" s="5">
        <f t="shared" ca="1" si="949"/>
        <v>16.133933435849009</v>
      </c>
      <c r="V7569" s="5">
        <f t="shared" ca="1" si="950"/>
        <v>23.390871434488876</v>
      </c>
    </row>
    <row r="7570" spans="1:22" x14ac:dyDescent="0.55000000000000004">
      <c r="A7570" s="6">
        <v>43416.083333333336</v>
      </c>
      <c r="C7570" s="5">
        <f t="shared" ca="1" si="944"/>
        <v>24.42506387006976</v>
      </c>
      <c r="E7570" s="5">
        <f t="shared" ca="1" si="944"/>
        <v>1.4667913946844335</v>
      </c>
      <c r="G7570" s="5">
        <f t="shared" ca="1" si="944"/>
        <v>38.729603314522237</v>
      </c>
      <c r="I7570" s="5">
        <f t="shared" ca="1" si="944"/>
        <v>176.74587290154338</v>
      </c>
      <c r="K7570" s="5">
        <f t="shared" ca="1" si="945"/>
        <v>11.161958386340784</v>
      </c>
      <c r="M7570" s="1">
        <v>133.91200000000001</v>
      </c>
      <c r="N7570" s="1">
        <f t="shared" si="946"/>
        <v>160.6944</v>
      </c>
      <c r="P7570" s="5">
        <f t="shared" ca="1" si="947"/>
        <v>42.063420582193913</v>
      </c>
      <c r="R7570" s="5">
        <f t="shared" ca="1" si="948"/>
        <v>105.97078755403176</v>
      </c>
      <c r="T7570" s="5">
        <f t="shared" ca="1" si="949"/>
        <v>16.26077670263459</v>
      </c>
      <c r="V7570" s="5">
        <f t="shared" ca="1" si="950"/>
        <v>23.031201847245736</v>
      </c>
    </row>
    <row r="7571" spans="1:22" x14ac:dyDescent="0.55000000000000004">
      <c r="A7571" s="6">
        <v>43416.125</v>
      </c>
      <c r="C7571" s="5">
        <f t="shared" ca="1" si="944"/>
        <v>23.803856608535327</v>
      </c>
      <c r="E7571" s="5">
        <f t="shared" ca="1" si="944"/>
        <v>1.4448768137900516</v>
      </c>
      <c r="G7571" s="5">
        <f t="shared" ca="1" si="944"/>
        <v>37.87560747492472</v>
      </c>
      <c r="I7571" s="5">
        <f t="shared" ca="1" si="944"/>
        <v>176.25845847371841</v>
      </c>
      <c r="K7571" s="5">
        <f t="shared" ca="1" si="945"/>
        <v>11.011277528695036</v>
      </c>
      <c r="M7571" s="1">
        <v>132.88800000000001</v>
      </c>
      <c r="N7571" s="1">
        <f t="shared" si="946"/>
        <v>159.46559999999999</v>
      </c>
      <c r="P7571" s="5">
        <f t="shared" ca="1" si="947"/>
        <v>41.435361540339919</v>
      </c>
      <c r="R7571" s="5">
        <f t="shared" ca="1" si="948"/>
        <v>106.06272787689622</v>
      </c>
      <c r="T7571" s="5">
        <f t="shared" ca="1" si="949"/>
        <v>15.743620613969425</v>
      </c>
      <c r="V7571" s="5">
        <f t="shared" ca="1" si="950"/>
        <v>22.943854804346024</v>
      </c>
    </row>
    <row r="7572" spans="1:22" x14ac:dyDescent="0.55000000000000004">
      <c r="A7572" s="6">
        <v>43416.166666666664</v>
      </c>
      <c r="C7572" s="5">
        <f t="shared" ca="1" si="944"/>
        <v>24.665497936424501</v>
      </c>
      <c r="E7572" s="5">
        <f t="shared" ca="1" si="944"/>
        <v>1.4625211425813038</v>
      </c>
      <c r="G7572" s="5">
        <f t="shared" ca="1" si="944"/>
        <v>38.523382135585301</v>
      </c>
      <c r="I7572" s="5">
        <f t="shared" ca="1" si="944"/>
        <v>180.04654763707387</v>
      </c>
      <c r="K7572" s="5">
        <f t="shared" ca="1" si="945"/>
        <v>11.322579792469574</v>
      </c>
      <c r="M7572" s="1">
        <v>135.41200000000001</v>
      </c>
      <c r="N7572" s="1">
        <f t="shared" si="946"/>
        <v>162.49440000000001</v>
      </c>
      <c r="P7572" s="5">
        <f t="shared" ca="1" si="947"/>
        <v>42.684361739486135</v>
      </c>
      <c r="R7572" s="5">
        <f t="shared" ca="1" si="948"/>
        <v>106.36896605211113</v>
      </c>
      <c r="T7572" s="5">
        <f t="shared" ca="1" si="949"/>
        <v>16.464687627197247</v>
      </c>
      <c r="V7572" s="5">
        <f t="shared" ca="1" si="950"/>
        <v>23.862087257886518</v>
      </c>
    </row>
    <row r="7573" spans="1:22" x14ac:dyDescent="0.55000000000000004">
      <c r="A7573" s="6">
        <v>43416.208333333336</v>
      </c>
      <c r="C7573" s="5">
        <f t="shared" ca="1" si="944"/>
        <v>27.195845226654654</v>
      </c>
      <c r="E7573" s="5">
        <f t="shared" ca="1" si="944"/>
        <v>1.6234527332482271</v>
      </c>
      <c r="G7573" s="5">
        <f t="shared" ca="1" si="944"/>
        <v>42.778982355318213</v>
      </c>
      <c r="I7573" s="5">
        <f t="shared" ca="1" si="944"/>
        <v>196.80162618851088</v>
      </c>
      <c r="K7573" s="5">
        <f t="shared" ca="1" si="945"/>
        <v>12.637885281271368</v>
      </c>
      <c r="M7573" s="1">
        <v>150.203</v>
      </c>
      <c r="N7573" s="1">
        <f t="shared" si="946"/>
        <v>180.24359999999999</v>
      </c>
      <c r="P7573" s="5">
        <f t="shared" ca="1" si="947"/>
        <v>46.759298634018812</v>
      </c>
      <c r="R7573" s="5">
        <f t="shared" ca="1" si="948"/>
        <v>119.1731712282906</v>
      </c>
      <c r="T7573" s="5">
        <f t="shared" ca="1" si="949"/>
        <v>17.78979821922437</v>
      </c>
      <c r="V7573" s="5">
        <f t="shared" ca="1" si="950"/>
        <v>26.30191783489045</v>
      </c>
    </row>
    <row r="7574" spans="1:22" x14ac:dyDescent="0.55000000000000004">
      <c r="A7574" s="6">
        <v>43416.25</v>
      </c>
      <c r="C7574" s="5">
        <f t="shared" ca="1" si="944"/>
        <v>29.712685521447991</v>
      </c>
      <c r="E7574" s="5">
        <f t="shared" ca="1" si="944"/>
        <v>1.7642422205059825</v>
      </c>
      <c r="G7574" s="5">
        <f t="shared" ca="1" si="944"/>
        <v>46.899101669387356</v>
      </c>
      <c r="I7574" s="5">
        <f t="shared" ca="1" si="944"/>
        <v>218.35769358018098</v>
      </c>
      <c r="K7574" s="5">
        <f t="shared" ca="1" si="945"/>
        <v>13.826600223905906</v>
      </c>
      <c r="M7574" s="1">
        <v>163.917</v>
      </c>
      <c r="N7574" s="1">
        <f t="shared" si="946"/>
        <v>196.7004</v>
      </c>
      <c r="P7574" s="5">
        <f t="shared" ca="1" si="947"/>
        <v>50.490872900620857</v>
      </c>
      <c r="R7574" s="5">
        <f t="shared" ca="1" si="948"/>
        <v>128.8368009318668</v>
      </c>
      <c r="T7574" s="5">
        <f t="shared" ca="1" si="949"/>
        <v>19.625255271525965</v>
      </c>
      <c r="V7574" s="5">
        <f t="shared" ca="1" si="950"/>
        <v>28.551182742603284</v>
      </c>
    </row>
    <row r="7575" spans="1:22" x14ac:dyDescent="0.55000000000000004">
      <c r="A7575" s="6">
        <v>43416.291666666664</v>
      </c>
      <c r="C7575" s="5">
        <f t="shared" ca="1" si="944"/>
        <v>32.241596565121583</v>
      </c>
      <c r="E7575" s="5">
        <f t="shared" ca="1" si="944"/>
        <v>1.9116891123196096</v>
      </c>
      <c r="G7575" s="5">
        <f t="shared" ca="1" si="944"/>
        <v>51.3996492253928</v>
      </c>
      <c r="I7575" s="5">
        <f t="shared" ca="1" si="944"/>
        <v>233.23306950343633</v>
      </c>
      <c r="K7575" s="5">
        <f t="shared" ca="1" si="945"/>
        <v>15.002903511692436</v>
      </c>
      <c r="M7575" s="1">
        <v>177.905</v>
      </c>
      <c r="N7575" s="1">
        <f t="shared" si="946"/>
        <v>213.48599999999999</v>
      </c>
      <c r="P7575" s="5">
        <f t="shared" ca="1" si="947"/>
        <v>55.986663788924226</v>
      </c>
      <c r="R7575" s="5">
        <f t="shared" ca="1" si="948"/>
        <v>142.46824493451845</v>
      </c>
      <c r="T7575" s="5">
        <f t="shared" ca="1" si="949"/>
        <v>21.072467752418426</v>
      </c>
      <c r="V7575" s="5">
        <f t="shared" ca="1" si="950"/>
        <v>30.575941506736953</v>
      </c>
    </row>
    <row r="7576" spans="1:22" x14ac:dyDescent="0.55000000000000004">
      <c r="A7576" s="6">
        <v>43416.333333333336</v>
      </c>
      <c r="C7576" s="5">
        <f t="shared" ca="1" si="944"/>
        <v>34.970837248362272</v>
      </c>
      <c r="E7576" s="5">
        <f t="shared" ca="1" si="944"/>
        <v>2.106766845099231</v>
      </c>
      <c r="G7576" s="5">
        <f t="shared" ca="1" si="944"/>
        <v>57.170158212507125</v>
      </c>
      <c r="I7576" s="5">
        <f t="shared" ca="1" si="944"/>
        <v>256.36581914321766</v>
      </c>
      <c r="K7576" s="5">
        <f t="shared" ca="1" si="945"/>
        <v>16.688924682960806</v>
      </c>
      <c r="M7576" s="1">
        <v>195.90199999999999</v>
      </c>
      <c r="N7576" s="1">
        <f t="shared" si="946"/>
        <v>235.08239999999998</v>
      </c>
      <c r="P7576" s="5">
        <f t="shared" ca="1" si="947"/>
        <v>61.905964162650697</v>
      </c>
      <c r="R7576" s="5">
        <f t="shared" ca="1" si="948"/>
        <v>155.96399806508765</v>
      </c>
      <c r="T7576" s="5">
        <f t="shared" ca="1" si="949"/>
        <v>23.56599944572881</v>
      </c>
      <c r="V7576" s="5">
        <f t="shared" ca="1" si="950"/>
        <v>34.18180725778214</v>
      </c>
    </row>
    <row r="7577" spans="1:22" x14ac:dyDescent="0.55000000000000004">
      <c r="A7577" s="6">
        <v>43416.375</v>
      </c>
      <c r="C7577" s="5">
        <f t="shared" ca="1" si="944"/>
        <v>36.654876122711677</v>
      </c>
      <c r="E7577" s="5">
        <f t="shared" ca="1" si="944"/>
        <v>2.2441223890591395</v>
      </c>
      <c r="G7577" s="5">
        <f t="shared" ca="1" si="944"/>
        <v>58.937742906903061</v>
      </c>
      <c r="I7577" s="5">
        <f t="shared" ca="1" si="944"/>
        <v>274.08181498939081</v>
      </c>
      <c r="K7577" s="5">
        <f t="shared" ca="1" si="945"/>
        <v>17.17990170662566</v>
      </c>
      <c r="M7577" s="1">
        <v>205.73400000000001</v>
      </c>
      <c r="N7577" s="1">
        <f t="shared" si="946"/>
        <v>246.88079999999999</v>
      </c>
      <c r="P7577" s="5">
        <f t="shared" ca="1" si="947"/>
        <v>64.192187076354884</v>
      </c>
      <c r="R7577" s="5">
        <f t="shared" ca="1" si="948"/>
        <v>162.84978195586439</v>
      </c>
      <c r="T7577" s="5">
        <f t="shared" ca="1" si="949"/>
        <v>24.977722581192126</v>
      </c>
      <c r="V7577" s="5">
        <f t="shared" ca="1" si="950"/>
        <v>35.973878593068157</v>
      </c>
    </row>
    <row r="7578" spans="1:22" x14ac:dyDescent="0.55000000000000004">
      <c r="A7578" s="6">
        <v>43416.416666666664</v>
      </c>
      <c r="C7578" s="5">
        <f t="shared" ca="1" si="944"/>
        <v>37.012247096271835</v>
      </c>
      <c r="E7578" s="5">
        <f t="shared" ca="1" si="944"/>
        <v>2.2713044647346221</v>
      </c>
      <c r="G7578" s="5">
        <f t="shared" ca="1" si="944"/>
        <v>60.780663308118328</v>
      </c>
      <c r="I7578" s="5">
        <f t="shared" ca="1" si="944"/>
        <v>276.47487982216899</v>
      </c>
      <c r="K7578" s="5">
        <f t="shared" ca="1" si="945"/>
        <v>17.305415462636756</v>
      </c>
      <c r="M7578" s="1">
        <v>208.05</v>
      </c>
      <c r="N7578" s="1">
        <f t="shared" si="946"/>
        <v>249.66</v>
      </c>
      <c r="P7578" s="5">
        <f t="shared" ca="1" si="947"/>
        <v>65.802307966582816</v>
      </c>
      <c r="R7578" s="5">
        <f t="shared" ca="1" si="948"/>
        <v>163.97573765075353</v>
      </c>
      <c r="T7578" s="5">
        <f t="shared" ca="1" si="949"/>
        <v>24.880439003233541</v>
      </c>
      <c r="V7578" s="5">
        <f t="shared" ca="1" si="950"/>
        <v>35.87892746362575</v>
      </c>
    </row>
    <row r="7579" spans="1:22" x14ac:dyDescent="0.55000000000000004">
      <c r="A7579" s="6">
        <v>43416.458333333336</v>
      </c>
      <c r="C7579" s="5">
        <f t="shared" ca="1" si="944"/>
        <v>38.203381931572068</v>
      </c>
      <c r="E7579" s="5">
        <f t="shared" ca="1" si="944"/>
        <v>2.2695475725962528</v>
      </c>
      <c r="G7579" s="5">
        <f t="shared" ca="1" si="944"/>
        <v>60.862545564968585</v>
      </c>
      <c r="I7579" s="5">
        <f t="shared" ca="1" si="944"/>
        <v>280.41386087150954</v>
      </c>
      <c r="K7579" s="5">
        <f t="shared" ca="1" si="945"/>
        <v>17.796931620839324</v>
      </c>
      <c r="M7579" s="1">
        <v>212.05699999999999</v>
      </c>
      <c r="N7579" s="1">
        <f t="shared" si="946"/>
        <v>254.46839999999997</v>
      </c>
      <c r="P7579" s="5">
        <f t="shared" ca="1" si="947"/>
        <v>66.817713896289533</v>
      </c>
      <c r="R7579" s="5">
        <f t="shared" ca="1" si="948"/>
        <v>169.91049474942147</v>
      </c>
      <c r="T7579" s="5">
        <f t="shared" ca="1" si="949"/>
        <v>25.60195583778879</v>
      </c>
      <c r="V7579" s="5">
        <f t="shared" ca="1" si="950"/>
        <v>36.742381274694935</v>
      </c>
    </row>
    <row r="7580" spans="1:22" x14ac:dyDescent="0.55000000000000004">
      <c r="A7580" s="6">
        <v>43416.5</v>
      </c>
      <c r="C7580" s="5">
        <f t="shared" ca="1" si="944"/>
        <v>39.314231065931153</v>
      </c>
      <c r="E7580" s="5">
        <f t="shared" ca="1" si="944"/>
        <v>2.3515961687961178</v>
      </c>
      <c r="G7580" s="5">
        <f t="shared" ca="1" si="944"/>
        <v>61.66771033833308</v>
      </c>
      <c r="I7580" s="5">
        <f t="shared" ca="1" si="944"/>
        <v>283.62914100323752</v>
      </c>
      <c r="K7580" s="5">
        <f t="shared" ca="1" si="945"/>
        <v>18.209515625353365</v>
      </c>
      <c r="M7580" s="1">
        <v>215.40100000000001</v>
      </c>
      <c r="N7580" s="1">
        <f t="shared" si="946"/>
        <v>258.4812</v>
      </c>
      <c r="P7580" s="5">
        <f t="shared" ca="1" si="947"/>
        <v>66.210679566207702</v>
      </c>
      <c r="R7580" s="5">
        <f t="shared" ca="1" si="948"/>
        <v>169.9922600740087</v>
      </c>
      <c r="T7580" s="5">
        <f t="shared" ca="1" si="949"/>
        <v>25.515497156372319</v>
      </c>
      <c r="V7580" s="5">
        <f t="shared" ca="1" si="950"/>
        <v>36.991830244656548</v>
      </c>
    </row>
    <row r="7581" spans="1:22" x14ac:dyDescent="0.55000000000000004">
      <c r="A7581" s="6">
        <v>43416.541666666664</v>
      </c>
      <c r="C7581" s="5">
        <f t="shared" ca="1" si="944"/>
        <v>38.61711527237324</v>
      </c>
      <c r="E7581" s="5">
        <f t="shared" ca="1" si="944"/>
        <v>2.3219439761699641</v>
      </c>
      <c r="G7581" s="5">
        <f t="shared" ca="1" si="944"/>
        <v>61.408327803951813</v>
      </c>
      <c r="I7581" s="5">
        <f t="shared" ca="1" si="944"/>
        <v>283.03886956410128</v>
      </c>
      <c r="K7581" s="5">
        <f t="shared" ca="1" si="945"/>
        <v>18.105399793178584</v>
      </c>
      <c r="M7581" s="1">
        <v>215.69499999999999</v>
      </c>
      <c r="N7581" s="1">
        <f t="shared" si="946"/>
        <v>258.834</v>
      </c>
      <c r="P7581" s="5">
        <f t="shared" ca="1" si="947"/>
        <v>67.603706755255232</v>
      </c>
      <c r="R7581" s="5">
        <f t="shared" ca="1" si="948"/>
        <v>169.6082854722554</v>
      </c>
      <c r="T7581" s="5">
        <f t="shared" ca="1" si="949"/>
        <v>26.240405354690349</v>
      </c>
      <c r="V7581" s="5">
        <f t="shared" ca="1" si="950"/>
        <v>37.583918474127977</v>
      </c>
    </row>
    <row r="7582" spans="1:22" x14ac:dyDescent="0.55000000000000004">
      <c r="A7582" s="6">
        <v>43416.583333333336</v>
      </c>
      <c r="C7582" s="5">
        <f t="shared" ca="1" si="944"/>
        <v>38.498474034458944</v>
      </c>
      <c r="E7582" s="5">
        <f t="shared" ca="1" si="944"/>
        <v>2.3209589017972378</v>
      </c>
      <c r="G7582" s="5">
        <f t="shared" ca="1" si="944"/>
        <v>61.805771326575766</v>
      </c>
      <c r="I7582" s="5">
        <f t="shared" ca="1" si="944"/>
        <v>282.41752566661097</v>
      </c>
      <c r="K7582" s="5">
        <f t="shared" ca="1" si="945"/>
        <v>18.080209514053163</v>
      </c>
      <c r="M7582" s="1">
        <v>212.441</v>
      </c>
      <c r="N7582" s="1">
        <f t="shared" si="946"/>
        <v>254.92919999999998</v>
      </c>
      <c r="P7582" s="5">
        <f t="shared" ca="1" si="947"/>
        <v>66.150907151395231</v>
      </c>
      <c r="R7582" s="5">
        <f t="shared" ca="1" si="948"/>
        <v>168.61479798482696</v>
      </c>
      <c r="T7582" s="5">
        <f t="shared" ca="1" si="949"/>
        <v>25.798747516194407</v>
      </c>
      <c r="V7582" s="5">
        <f t="shared" ca="1" si="950"/>
        <v>37.333878811346217</v>
      </c>
    </row>
    <row r="7583" spans="1:22" x14ac:dyDescent="0.55000000000000004">
      <c r="A7583" s="6">
        <v>43416.625</v>
      </c>
      <c r="C7583" s="5">
        <f t="shared" ca="1" si="944"/>
        <v>37.063030919499056</v>
      </c>
      <c r="E7583" s="5">
        <f t="shared" ca="1" si="944"/>
        <v>2.1824812003525413</v>
      </c>
      <c r="G7583" s="5">
        <f t="shared" ca="1" si="944"/>
        <v>58.08095405516567</v>
      </c>
      <c r="I7583" s="5">
        <f t="shared" ca="1" si="944"/>
        <v>267.46904032996099</v>
      </c>
      <c r="K7583" s="5">
        <f t="shared" ca="1" si="945"/>
        <v>17.087734511685735</v>
      </c>
      <c r="M7583" s="1">
        <v>203.96</v>
      </c>
      <c r="N7583" s="1">
        <f t="shared" si="946"/>
        <v>244.75200000000001</v>
      </c>
      <c r="P7583" s="5">
        <f t="shared" ca="1" si="947"/>
        <v>62.893368474100505</v>
      </c>
      <c r="R7583" s="5">
        <f t="shared" ca="1" si="948"/>
        <v>160.47314168031988</v>
      </c>
      <c r="T7583" s="5">
        <f t="shared" ca="1" si="949"/>
        <v>24.462779566650383</v>
      </c>
      <c r="V7583" s="5">
        <f t="shared" ca="1" si="950"/>
        <v>35.537836217735276</v>
      </c>
    </row>
    <row r="7584" spans="1:22" x14ac:dyDescent="0.55000000000000004">
      <c r="A7584" s="6">
        <v>43416.666666666664</v>
      </c>
      <c r="C7584" s="5">
        <f t="shared" ca="1" si="944"/>
        <v>35.312006976126575</v>
      </c>
      <c r="E7584" s="5">
        <f t="shared" ca="1" si="944"/>
        <v>2.0858477420400843</v>
      </c>
      <c r="G7584" s="5">
        <f t="shared" ca="1" si="944"/>
        <v>56.671163820421768</v>
      </c>
      <c r="I7584" s="5">
        <f t="shared" ca="1" si="944"/>
        <v>261.03890075813268</v>
      </c>
      <c r="K7584" s="5">
        <f t="shared" ca="1" si="945"/>
        <v>16.568790540760965</v>
      </c>
      <c r="M7584" s="1">
        <v>194.959</v>
      </c>
      <c r="N7584" s="1">
        <f t="shared" si="946"/>
        <v>233.95079999999999</v>
      </c>
      <c r="P7584" s="5">
        <f t="shared" ca="1" si="947"/>
        <v>60.707206553678759</v>
      </c>
      <c r="R7584" s="5">
        <f t="shared" ca="1" si="948"/>
        <v>152.3758125784608</v>
      </c>
      <c r="T7584" s="5">
        <f t="shared" ca="1" si="949"/>
        <v>23.055749856610312</v>
      </c>
      <c r="V7584" s="5">
        <f t="shared" ca="1" si="950"/>
        <v>33.554840118844773</v>
      </c>
    </row>
    <row r="7585" spans="1:22" x14ac:dyDescent="0.55000000000000004">
      <c r="A7585" s="6">
        <v>43416.708333333336</v>
      </c>
      <c r="C7585" s="5">
        <f t="shared" ca="1" si="944"/>
        <v>34.769068663291684</v>
      </c>
      <c r="E7585" s="5">
        <f t="shared" ca="1" si="944"/>
        <v>2.0534865918024323</v>
      </c>
      <c r="G7585" s="5">
        <f t="shared" ca="1" si="944"/>
        <v>55.724693325568026</v>
      </c>
      <c r="I7585" s="5">
        <f t="shared" ca="1" si="944"/>
        <v>249.43232776660915</v>
      </c>
      <c r="K7585" s="5">
        <f t="shared" ca="1" si="945"/>
        <v>16.26179781261121</v>
      </c>
      <c r="M7585" s="1">
        <v>191.81800000000001</v>
      </c>
      <c r="N7585" s="1">
        <f t="shared" si="946"/>
        <v>230.1816</v>
      </c>
      <c r="P7585" s="5">
        <f t="shared" ca="1" si="947"/>
        <v>59.769140238690689</v>
      </c>
      <c r="R7585" s="5">
        <f t="shared" ca="1" si="948"/>
        <v>151.84628182619031</v>
      </c>
      <c r="T7585" s="5">
        <f t="shared" ca="1" si="949"/>
        <v>23.002274082672368</v>
      </c>
      <c r="V7585" s="5">
        <f t="shared" ca="1" si="950"/>
        <v>33.223681813199867</v>
      </c>
    </row>
    <row r="7586" spans="1:22" x14ac:dyDescent="0.55000000000000004">
      <c r="A7586" s="6">
        <v>43416.75</v>
      </c>
      <c r="C7586" s="5">
        <f t="shared" ca="1" si="944"/>
        <v>38.777040322406755</v>
      </c>
      <c r="E7586" s="5">
        <f t="shared" ca="1" si="944"/>
        <v>2.3127445416710852</v>
      </c>
      <c r="G7586" s="5">
        <f t="shared" ca="1" si="944"/>
        <v>61.666010498775329</v>
      </c>
      <c r="I7586" s="5">
        <f t="shared" ca="1" si="944"/>
        <v>282.58105483239063</v>
      </c>
      <c r="K7586" s="5">
        <f t="shared" ca="1" si="945"/>
        <v>18.098430228256369</v>
      </c>
      <c r="M7586" s="1">
        <v>212.38</v>
      </c>
      <c r="N7586" s="1">
        <f t="shared" si="946"/>
        <v>254.85599999999999</v>
      </c>
      <c r="P7586" s="5">
        <f t="shared" ca="1" si="947"/>
        <v>65.601185572140636</v>
      </c>
      <c r="R7586" s="5">
        <f t="shared" ca="1" si="948"/>
        <v>166.31124121804035</v>
      </c>
      <c r="T7586" s="5">
        <f t="shared" ca="1" si="949"/>
        <v>25.346849610281154</v>
      </c>
      <c r="V7586" s="5">
        <f t="shared" ca="1" si="950"/>
        <v>37.26842074844749</v>
      </c>
    </row>
    <row r="7587" spans="1:22" x14ac:dyDescent="0.55000000000000004">
      <c r="A7587" s="6">
        <v>43416.791666666664</v>
      </c>
      <c r="C7587" s="5">
        <f t="shared" ca="1" si="944"/>
        <v>38.30297920475072</v>
      </c>
      <c r="E7587" s="5">
        <f t="shared" ca="1" si="944"/>
        <v>2.246248730596331</v>
      </c>
      <c r="G7587" s="5">
        <f t="shared" ca="1" si="944"/>
        <v>60.805819060505335</v>
      </c>
      <c r="I7587" s="5">
        <f t="shared" ca="1" si="944"/>
        <v>275.01382857760768</v>
      </c>
      <c r="K7587" s="5">
        <f t="shared" ca="1" si="945"/>
        <v>17.418993578105525</v>
      </c>
      <c r="M7587" s="1">
        <v>210.16399999999999</v>
      </c>
      <c r="N7587" s="1">
        <f t="shared" si="946"/>
        <v>252.19679999999997</v>
      </c>
      <c r="P7587" s="5">
        <f t="shared" ca="1" si="947"/>
        <v>64.787642586232565</v>
      </c>
      <c r="R7587" s="5">
        <f t="shared" ca="1" si="948"/>
        <v>164.08505983023471</v>
      </c>
      <c r="T7587" s="5">
        <f t="shared" ca="1" si="949"/>
        <v>25.18102338703336</v>
      </c>
      <c r="V7587" s="5">
        <f t="shared" ca="1" si="950"/>
        <v>36.050442119450565</v>
      </c>
    </row>
    <row r="7588" spans="1:22" x14ac:dyDescent="0.55000000000000004">
      <c r="A7588" s="6">
        <v>43416.833333333336</v>
      </c>
      <c r="C7588" s="5">
        <f t="shared" ca="1" si="944"/>
        <v>36.485670024680203</v>
      </c>
      <c r="E7588" s="5">
        <f t="shared" ca="1" si="944"/>
        <v>2.1805957130282985</v>
      </c>
      <c r="G7588" s="5">
        <f t="shared" ca="1" si="944"/>
        <v>57.352602966165101</v>
      </c>
      <c r="I7588" s="5">
        <f t="shared" ca="1" si="944"/>
        <v>263.14454776076599</v>
      </c>
      <c r="K7588" s="5">
        <f t="shared" ca="1" si="945"/>
        <v>16.823164139932935</v>
      </c>
      <c r="M7588" s="1">
        <v>200.78800000000001</v>
      </c>
      <c r="N7588" s="1">
        <f t="shared" si="946"/>
        <v>240.94560000000001</v>
      </c>
      <c r="P7588" s="5">
        <f t="shared" ca="1" si="947"/>
        <v>62.611494507932875</v>
      </c>
      <c r="R7588" s="5">
        <f t="shared" ca="1" si="948"/>
        <v>157.45500485879393</v>
      </c>
      <c r="T7588" s="5">
        <f t="shared" ca="1" si="949"/>
        <v>24.057224971877353</v>
      </c>
      <c r="V7588" s="5">
        <f t="shared" ca="1" si="950"/>
        <v>34.593991923989954</v>
      </c>
    </row>
    <row r="7589" spans="1:22" x14ac:dyDescent="0.55000000000000004">
      <c r="A7589" s="6">
        <v>43416.875</v>
      </c>
      <c r="C7589" s="5">
        <f t="shared" ca="1" si="944"/>
        <v>33.772012148753575</v>
      </c>
      <c r="E7589" s="5">
        <f t="shared" ca="1" si="944"/>
        <v>2.0559787475415479</v>
      </c>
      <c r="G7589" s="5">
        <f t="shared" ca="1" si="944"/>
        <v>54.747162713763998</v>
      </c>
      <c r="I7589" s="5">
        <f t="shared" ca="1" si="944"/>
        <v>250.84304658644416</v>
      </c>
      <c r="K7589" s="5">
        <f t="shared" ca="1" si="945"/>
        <v>15.858589004071236</v>
      </c>
      <c r="M7589" s="1">
        <v>187.59200000000001</v>
      </c>
      <c r="N7589" s="1">
        <f t="shared" si="946"/>
        <v>225.1104</v>
      </c>
      <c r="P7589" s="5">
        <f t="shared" ca="1" si="947"/>
        <v>58.527207771254588</v>
      </c>
      <c r="R7589" s="5">
        <f t="shared" ca="1" si="948"/>
        <v>147.75432220077454</v>
      </c>
      <c r="T7589" s="5">
        <f t="shared" ca="1" si="949"/>
        <v>22.818680201259696</v>
      </c>
      <c r="V7589" s="5">
        <f t="shared" ca="1" si="950"/>
        <v>32.51721991429811</v>
      </c>
    </row>
    <row r="7590" spans="1:22" x14ac:dyDescent="0.55000000000000004">
      <c r="A7590" s="6">
        <v>43416.916666666664</v>
      </c>
      <c r="C7590" s="5">
        <f t="shared" ca="1" si="944"/>
        <v>32.573894017305278</v>
      </c>
      <c r="E7590" s="5">
        <f t="shared" ca="1" si="944"/>
        <v>1.935039076025717</v>
      </c>
      <c r="G7590" s="5">
        <f t="shared" ca="1" si="944"/>
        <v>51.486708689297998</v>
      </c>
      <c r="I7590" s="5">
        <f t="shared" ca="1" si="944"/>
        <v>236.86995182876353</v>
      </c>
      <c r="K7590" s="5">
        <f t="shared" ca="1" si="945"/>
        <v>14.972272664542151</v>
      </c>
      <c r="M7590" s="1">
        <v>179.321</v>
      </c>
      <c r="N7590" s="1">
        <f t="shared" si="946"/>
        <v>215.18519999999998</v>
      </c>
      <c r="P7590" s="5">
        <f t="shared" ca="1" si="947"/>
        <v>56.424746899678837</v>
      </c>
      <c r="R7590" s="5">
        <f t="shared" ca="1" si="948"/>
        <v>141.99002947195686</v>
      </c>
      <c r="T7590" s="5">
        <f t="shared" ca="1" si="949"/>
        <v>21.776687688409279</v>
      </c>
      <c r="V7590" s="5">
        <f t="shared" ca="1" si="950"/>
        <v>30.868451892236713</v>
      </c>
    </row>
    <row r="7591" spans="1:22" x14ac:dyDescent="0.55000000000000004">
      <c r="A7591" s="6">
        <v>43416.958333333336</v>
      </c>
      <c r="C7591" s="5">
        <f t="shared" ca="1" si="944"/>
        <v>29.787711731533101</v>
      </c>
      <c r="E7591" s="5">
        <f t="shared" ca="1" si="944"/>
        <v>1.7671152920206583</v>
      </c>
      <c r="G7591" s="5">
        <f t="shared" ca="1" si="944"/>
        <v>47.363945100596382</v>
      </c>
      <c r="I7591" s="5">
        <f t="shared" ca="1" si="944"/>
        <v>222.50036020447638</v>
      </c>
      <c r="K7591" s="5">
        <f t="shared" ca="1" si="945"/>
        <v>14.073686549201559</v>
      </c>
      <c r="M7591" s="1">
        <v>166.078</v>
      </c>
      <c r="N7591" s="1">
        <f t="shared" si="946"/>
        <v>199.2936</v>
      </c>
      <c r="P7591" s="5">
        <f t="shared" ca="1" si="947"/>
        <v>52.33549160471388</v>
      </c>
      <c r="R7591" s="5">
        <f t="shared" ca="1" si="948"/>
        <v>133.01268752128451</v>
      </c>
      <c r="T7591" s="5">
        <f t="shared" ca="1" si="949"/>
        <v>19.632070727207605</v>
      </c>
      <c r="V7591" s="5">
        <f t="shared" ca="1" si="950"/>
        <v>29.291903382745748</v>
      </c>
    </row>
    <row r="7592" spans="1:22" x14ac:dyDescent="0.55000000000000004">
      <c r="A7592" s="6">
        <v>43417</v>
      </c>
      <c r="C7592" s="5">
        <f t="shared" ca="1" si="944"/>
        <v>27.299363381420541</v>
      </c>
      <c r="E7592" s="5">
        <f t="shared" ca="1" si="944"/>
        <v>1.6786729004197061</v>
      </c>
      <c r="G7592" s="5">
        <f t="shared" ca="1" si="944"/>
        <v>44.483763048002793</v>
      </c>
      <c r="I7592" s="5">
        <f t="shared" ca="1" si="944"/>
        <v>204.52729058087408</v>
      </c>
      <c r="K7592" s="5">
        <f t="shared" ca="1" si="945"/>
        <v>12.805952253985685</v>
      </c>
      <c r="M7592" s="1">
        <v>153.357</v>
      </c>
      <c r="N7592" s="1">
        <f t="shared" si="946"/>
        <v>184.0284</v>
      </c>
      <c r="P7592" s="5">
        <f t="shared" ca="1" si="947"/>
        <v>48.47205481604859</v>
      </c>
      <c r="R7592" s="5">
        <f t="shared" ca="1" si="948"/>
        <v>120.31232120992316</v>
      </c>
      <c r="T7592" s="5">
        <f t="shared" ca="1" si="949"/>
        <v>18.506547686678772</v>
      </c>
      <c r="V7592" s="5">
        <f t="shared" ca="1" si="950"/>
        <v>27.02687587017936</v>
      </c>
    </row>
    <row r="7593" spans="1:22" x14ac:dyDescent="0.55000000000000004">
      <c r="A7593" s="6">
        <v>43417.041666666664</v>
      </c>
      <c r="C7593" s="5">
        <f t="shared" ca="1" si="944"/>
        <v>26.083891840660034</v>
      </c>
      <c r="E7593" s="5">
        <f t="shared" ca="1" si="944"/>
        <v>1.5664380962211655</v>
      </c>
      <c r="G7593" s="5">
        <f t="shared" ca="1" si="944"/>
        <v>41.799695903303402</v>
      </c>
      <c r="I7593" s="5">
        <f t="shared" ca="1" si="944"/>
        <v>193.62180052229894</v>
      </c>
      <c r="K7593" s="5">
        <f t="shared" ca="1" si="945"/>
        <v>12.235804775348234</v>
      </c>
      <c r="M7593" s="1">
        <v>147</v>
      </c>
      <c r="N7593" s="1">
        <f t="shared" si="946"/>
        <v>176.4</v>
      </c>
      <c r="P7593" s="5">
        <f t="shared" ca="1" si="947"/>
        <v>45.502778515873267</v>
      </c>
      <c r="R7593" s="5">
        <f t="shared" ca="1" si="948"/>
        <v>117.12356952281613</v>
      </c>
      <c r="T7593" s="5">
        <f t="shared" ca="1" si="949"/>
        <v>17.417946052744671</v>
      </c>
      <c r="V7593" s="5">
        <f t="shared" ca="1" si="950"/>
        <v>25.737549114577728</v>
      </c>
    </row>
    <row r="7594" spans="1:22" x14ac:dyDescent="0.55000000000000004">
      <c r="A7594" s="6">
        <v>43417.083333333336</v>
      </c>
      <c r="C7594" s="5">
        <f t="shared" ca="1" si="944"/>
        <v>25.748868002574245</v>
      </c>
      <c r="E7594" s="5">
        <f t="shared" ca="1" si="944"/>
        <v>1.5241687264541455</v>
      </c>
      <c r="G7594" s="5">
        <f t="shared" ca="1" si="944"/>
        <v>41.370327240909567</v>
      </c>
      <c r="I7594" s="5">
        <f t="shared" ca="1" si="944"/>
        <v>191.11914200708335</v>
      </c>
      <c r="K7594" s="5">
        <f t="shared" ca="1" si="945"/>
        <v>11.877735164196181</v>
      </c>
      <c r="M7594" s="1">
        <v>143.14099999999999</v>
      </c>
      <c r="N7594" s="1">
        <f t="shared" si="946"/>
        <v>171.76919999999998</v>
      </c>
      <c r="P7594" s="5">
        <f t="shared" ca="1" si="947"/>
        <v>44.987480741297674</v>
      </c>
      <c r="R7594" s="5">
        <f t="shared" ca="1" si="948"/>
        <v>112.7774588124477</v>
      </c>
      <c r="T7594" s="5">
        <f t="shared" ca="1" si="949"/>
        <v>17.096969224905457</v>
      </c>
      <c r="V7594" s="5">
        <f t="shared" ca="1" si="950"/>
        <v>24.737041716317528</v>
      </c>
    </row>
    <row r="7595" spans="1:22" x14ac:dyDescent="0.55000000000000004">
      <c r="A7595" s="6">
        <v>43417.125</v>
      </c>
      <c r="C7595" s="5">
        <f t="shared" ca="1" si="944"/>
        <v>25.084071968866368</v>
      </c>
      <c r="E7595" s="5">
        <f t="shared" ca="1" si="944"/>
        <v>1.5187582197920075</v>
      </c>
      <c r="G7595" s="5">
        <f t="shared" ca="1" si="944"/>
        <v>40.284993439698042</v>
      </c>
      <c r="I7595" s="5">
        <f t="shared" ca="1" si="944"/>
        <v>186.90633295928316</v>
      </c>
      <c r="K7595" s="5">
        <f t="shared" ca="1" si="945"/>
        <v>11.676744907354996</v>
      </c>
      <c r="M7595" s="1">
        <v>140.62799999999999</v>
      </c>
      <c r="N7595" s="1">
        <f t="shared" si="946"/>
        <v>168.75359999999998</v>
      </c>
      <c r="P7595" s="5">
        <f t="shared" ca="1" si="947"/>
        <v>43.657408014205608</v>
      </c>
      <c r="R7595" s="5">
        <f t="shared" ca="1" si="948"/>
        <v>111.1396281222283</v>
      </c>
      <c r="T7595" s="5">
        <f t="shared" ca="1" si="949"/>
        <v>17.022348627878561</v>
      </c>
      <c r="V7595" s="5">
        <f t="shared" ca="1" si="950"/>
        <v>24.425524297884234</v>
      </c>
    </row>
    <row r="7596" spans="1:22" x14ac:dyDescent="0.55000000000000004">
      <c r="A7596" s="6">
        <v>43417.166666666664</v>
      </c>
      <c r="C7596" s="5">
        <f t="shared" ca="1" si="944"/>
        <v>25.738386793892627</v>
      </c>
      <c r="E7596" s="5">
        <f t="shared" ca="1" si="944"/>
        <v>1.5460217511827052</v>
      </c>
      <c r="G7596" s="5">
        <f t="shared" ca="1" si="944"/>
        <v>42.236377779409381</v>
      </c>
      <c r="I7596" s="5">
        <f t="shared" ca="1" si="944"/>
        <v>191.27561314198218</v>
      </c>
      <c r="K7596" s="5">
        <f t="shared" ca="1" si="945"/>
        <v>12.136333618093175</v>
      </c>
      <c r="M7596" s="1">
        <v>144.83699999999999</v>
      </c>
      <c r="N7596" s="1">
        <f t="shared" si="946"/>
        <v>173.80439999999999</v>
      </c>
      <c r="P7596" s="5">
        <f t="shared" ca="1" si="947"/>
        <v>44.922861379179231</v>
      </c>
      <c r="R7596" s="5">
        <f t="shared" ca="1" si="948"/>
        <v>114.70452367223733</v>
      </c>
      <c r="T7596" s="5">
        <f t="shared" ca="1" si="949"/>
        <v>17.357249429877115</v>
      </c>
      <c r="V7596" s="5">
        <f t="shared" ca="1" si="950"/>
        <v>25.264694936434491</v>
      </c>
    </row>
    <row r="7597" spans="1:22" x14ac:dyDescent="0.55000000000000004">
      <c r="A7597" s="6">
        <v>43417.208333333336</v>
      </c>
      <c r="C7597" s="5">
        <f t="shared" ca="1" si="944"/>
        <v>28.85524237404287</v>
      </c>
      <c r="E7597" s="5">
        <f t="shared" ca="1" si="944"/>
        <v>1.7188591378020674</v>
      </c>
      <c r="G7597" s="5">
        <f t="shared" ca="1" si="944"/>
        <v>45.984727570962811</v>
      </c>
      <c r="I7597" s="5">
        <f t="shared" ca="1" si="944"/>
        <v>211.78897391662551</v>
      </c>
      <c r="K7597" s="5">
        <f t="shared" ca="1" si="945"/>
        <v>13.570087881292276</v>
      </c>
      <c r="M7597" s="1">
        <v>160.70599999999999</v>
      </c>
      <c r="N7597" s="1">
        <f t="shared" si="946"/>
        <v>192.84719999999999</v>
      </c>
      <c r="P7597" s="5">
        <f t="shared" ca="1" si="947"/>
        <v>50.749650100560103</v>
      </c>
      <c r="R7597" s="5">
        <f t="shared" ca="1" si="948"/>
        <v>127.67018803491867</v>
      </c>
      <c r="T7597" s="5">
        <f t="shared" ca="1" si="949"/>
        <v>19.006319411013479</v>
      </c>
      <c r="V7597" s="5">
        <f t="shared" ca="1" si="950"/>
        <v>27.863799519834192</v>
      </c>
    </row>
    <row r="7598" spans="1:22" x14ac:dyDescent="0.55000000000000004">
      <c r="A7598" s="6">
        <v>43417.25</v>
      </c>
      <c r="C7598" s="5">
        <f t="shared" ca="1" si="944"/>
        <v>31.33024502916129</v>
      </c>
      <c r="E7598" s="5">
        <f t="shared" ca="1" si="944"/>
        <v>1.8887843143364842</v>
      </c>
      <c r="G7598" s="5">
        <f t="shared" ca="1" si="944"/>
        <v>50.22223301249003</v>
      </c>
      <c r="I7598" s="5">
        <f t="shared" ca="1" si="944"/>
        <v>227.03129612921762</v>
      </c>
      <c r="K7598" s="5">
        <f t="shared" ca="1" si="945"/>
        <v>14.546821249246305</v>
      </c>
      <c r="M7598" s="1">
        <v>173.74299999999999</v>
      </c>
      <c r="N7598" s="1">
        <f t="shared" si="946"/>
        <v>208.49159999999998</v>
      </c>
      <c r="P7598" s="5">
        <f t="shared" ca="1" si="947"/>
        <v>53.762889204166584</v>
      </c>
      <c r="R7598" s="5">
        <f t="shared" ca="1" si="948"/>
        <v>136.40000207371691</v>
      </c>
      <c r="T7598" s="5">
        <f t="shared" ca="1" si="949"/>
        <v>20.563909732331982</v>
      </c>
      <c r="V7598" s="5">
        <f t="shared" ca="1" si="950"/>
        <v>30.164621774797268</v>
      </c>
    </row>
    <row r="7599" spans="1:22" x14ac:dyDescent="0.55000000000000004">
      <c r="A7599" s="6">
        <v>43417.291666666664</v>
      </c>
      <c r="C7599" s="5">
        <f t="shared" ca="1" si="944"/>
        <v>33.510571816787795</v>
      </c>
      <c r="E7599" s="5">
        <f t="shared" ca="1" si="944"/>
        <v>2.0332756498441413</v>
      </c>
      <c r="G7599" s="5">
        <f t="shared" ca="1" si="944"/>
        <v>52.826103409591596</v>
      </c>
      <c r="I7599" s="5">
        <f t="shared" ca="1" si="944"/>
        <v>246.42392639775906</v>
      </c>
      <c r="K7599" s="5">
        <f t="shared" ca="1" si="945"/>
        <v>15.732347469991527</v>
      </c>
      <c r="M7599" s="1">
        <v>185.75800000000001</v>
      </c>
      <c r="N7599" s="1">
        <f t="shared" si="946"/>
        <v>222.90960000000001</v>
      </c>
      <c r="P7599" s="5">
        <f t="shared" ca="1" si="947"/>
        <v>57.412476738285612</v>
      </c>
      <c r="R7599" s="5">
        <f t="shared" ca="1" si="948"/>
        <v>147.44322529849813</v>
      </c>
      <c r="T7599" s="5">
        <f t="shared" ca="1" si="949"/>
        <v>22.460288316640995</v>
      </c>
      <c r="V7599" s="5">
        <f t="shared" ca="1" si="950"/>
        <v>32.092174095338393</v>
      </c>
    </row>
    <row r="7600" spans="1:22" x14ac:dyDescent="0.55000000000000004">
      <c r="A7600" s="6">
        <v>43417.333333333336</v>
      </c>
      <c r="C7600" s="5">
        <f t="shared" ca="1" si="944"/>
        <v>33.983645540128222</v>
      </c>
      <c r="E7600" s="5">
        <f t="shared" ca="1" si="944"/>
        <v>2.0722956158185428</v>
      </c>
      <c r="G7600" s="5">
        <f t="shared" ca="1" si="944"/>
        <v>55.142002117021207</v>
      </c>
      <c r="I7600" s="5">
        <f t="shared" ca="1" si="944"/>
        <v>249.69663455658059</v>
      </c>
      <c r="K7600" s="5">
        <f t="shared" ca="1" si="945"/>
        <v>16.239371146786358</v>
      </c>
      <c r="M7600" s="1">
        <v>191.00899999999999</v>
      </c>
      <c r="N7600" s="1">
        <f t="shared" si="946"/>
        <v>229.21079999999998</v>
      </c>
      <c r="P7600" s="5">
        <f t="shared" ca="1" si="947"/>
        <v>59.876573515137764</v>
      </c>
      <c r="R7600" s="5">
        <f t="shared" ca="1" si="948"/>
        <v>149.11872325016893</v>
      </c>
      <c r="T7600" s="5">
        <f t="shared" ca="1" si="949"/>
        <v>23.204538238910853</v>
      </c>
      <c r="V7600" s="5">
        <f t="shared" ca="1" si="950"/>
        <v>33.05495065007289</v>
      </c>
    </row>
    <row r="7601" spans="1:22" x14ac:dyDescent="0.55000000000000004">
      <c r="A7601" s="6">
        <v>43417.375</v>
      </c>
      <c r="C7601" s="5">
        <f t="shared" ca="1" si="944"/>
        <v>35.488116044015477</v>
      </c>
      <c r="E7601" s="5">
        <f t="shared" ca="1" si="944"/>
        <v>2.1542318464350121</v>
      </c>
      <c r="G7601" s="5">
        <f t="shared" ca="1" si="944"/>
        <v>57.335353676873787</v>
      </c>
      <c r="I7601" s="5">
        <f t="shared" ca="1" si="944"/>
        <v>264.63182501724009</v>
      </c>
      <c r="K7601" s="5">
        <f t="shared" ca="1" si="945"/>
        <v>16.426641003433122</v>
      </c>
      <c r="M7601" s="1">
        <v>198.33699999999999</v>
      </c>
      <c r="N7601" s="1">
        <f t="shared" si="946"/>
        <v>238.00439999999998</v>
      </c>
      <c r="P7601" s="5">
        <f t="shared" ca="1" si="947"/>
        <v>61.758173066041202</v>
      </c>
      <c r="R7601" s="5">
        <f t="shared" ca="1" si="948"/>
        <v>154.87759827270605</v>
      </c>
      <c r="T7601" s="5">
        <f t="shared" ca="1" si="949"/>
        <v>23.914483408035679</v>
      </c>
      <c r="V7601" s="5">
        <f t="shared" ca="1" si="950"/>
        <v>34.547977987913406</v>
      </c>
    </row>
    <row r="7602" spans="1:22" x14ac:dyDescent="0.55000000000000004">
      <c r="A7602" s="6">
        <v>43417.416666666664</v>
      </c>
      <c r="C7602" s="5">
        <f t="shared" ca="1" si="944"/>
        <v>36.809127463380385</v>
      </c>
      <c r="E7602" s="5">
        <f t="shared" ca="1" si="944"/>
        <v>2.1753032202395488</v>
      </c>
      <c r="G7602" s="5">
        <f t="shared" ca="1" si="944"/>
        <v>58.904822912080476</v>
      </c>
      <c r="I7602" s="5">
        <f t="shared" ca="1" si="944"/>
        <v>271.05132316692453</v>
      </c>
      <c r="K7602" s="5">
        <f t="shared" ca="1" si="945"/>
        <v>17.364432113562753</v>
      </c>
      <c r="M7602" s="1">
        <v>204.03100000000001</v>
      </c>
      <c r="N7602" s="1">
        <f t="shared" si="946"/>
        <v>244.8372</v>
      </c>
      <c r="P7602" s="5">
        <f t="shared" ca="1" si="947"/>
        <v>64.334421871825839</v>
      </c>
      <c r="R7602" s="5">
        <f t="shared" ca="1" si="948"/>
        <v>163.80021807776322</v>
      </c>
      <c r="T7602" s="5">
        <f t="shared" ca="1" si="949"/>
        <v>24.443873940053262</v>
      </c>
      <c r="V7602" s="5">
        <f t="shared" ca="1" si="950"/>
        <v>35.797022335480285</v>
      </c>
    </row>
    <row r="7603" spans="1:22" x14ac:dyDescent="0.55000000000000004">
      <c r="A7603" s="6">
        <v>43417.458333333336</v>
      </c>
      <c r="C7603" s="5">
        <f t="shared" ca="1" si="944"/>
        <v>35.883702309507392</v>
      </c>
      <c r="E7603" s="5">
        <f t="shared" ca="1" si="944"/>
        <v>2.1762363793005197</v>
      </c>
      <c r="G7603" s="5">
        <f t="shared" ca="1" si="944"/>
        <v>58.671794860026672</v>
      </c>
      <c r="I7603" s="5">
        <f t="shared" ca="1" si="944"/>
        <v>266.94357418331526</v>
      </c>
      <c r="K7603" s="5">
        <f t="shared" ca="1" si="945"/>
        <v>16.778524685004662</v>
      </c>
      <c r="M7603" s="1">
        <v>202.06100000000001</v>
      </c>
      <c r="N7603" s="1">
        <f t="shared" si="946"/>
        <v>242.47319999999999</v>
      </c>
      <c r="P7603" s="5">
        <f t="shared" ca="1" si="947"/>
        <v>63.168687775667927</v>
      </c>
      <c r="R7603" s="5">
        <f t="shared" ca="1" si="948"/>
        <v>158.14468566035427</v>
      </c>
      <c r="T7603" s="5">
        <f t="shared" ca="1" si="949"/>
        <v>24.493668448090045</v>
      </c>
      <c r="V7603" s="5">
        <f t="shared" ca="1" si="950"/>
        <v>35.300217032214348</v>
      </c>
    </row>
    <row r="7604" spans="1:22" x14ac:dyDescent="0.55000000000000004">
      <c r="A7604" s="6">
        <v>43417.5</v>
      </c>
      <c r="C7604" s="5">
        <f t="shared" ca="1" si="944"/>
        <v>35.551876824702184</v>
      </c>
      <c r="E7604" s="5">
        <f t="shared" ca="1" si="944"/>
        <v>2.1097941646386387</v>
      </c>
      <c r="G7604" s="5">
        <f t="shared" ca="1" si="944"/>
        <v>56.355851345882293</v>
      </c>
      <c r="I7604" s="5">
        <f t="shared" ca="1" si="944"/>
        <v>260.65483211257646</v>
      </c>
      <c r="K7604" s="5">
        <f t="shared" ca="1" si="945"/>
        <v>16.303625063783816</v>
      </c>
      <c r="M7604" s="1">
        <v>196.751</v>
      </c>
      <c r="N7604" s="1">
        <f t="shared" si="946"/>
        <v>236.10120000000001</v>
      </c>
      <c r="P7604" s="5">
        <f t="shared" ca="1" si="947"/>
        <v>61.778636677526421</v>
      </c>
      <c r="R7604" s="5">
        <f t="shared" ca="1" si="948"/>
        <v>156.79716750012864</v>
      </c>
      <c r="T7604" s="5">
        <f t="shared" ca="1" si="949"/>
        <v>23.525735713321403</v>
      </c>
      <c r="V7604" s="5">
        <f t="shared" ca="1" si="950"/>
        <v>34.616918193230021</v>
      </c>
    </row>
    <row r="7605" spans="1:22" x14ac:dyDescent="0.55000000000000004">
      <c r="A7605" s="6">
        <v>43417.541666666664</v>
      </c>
      <c r="C7605" s="5">
        <f t="shared" ca="1" si="944"/>
        <v>34.875137903896658</v>
      </c>
      <c r="E7605" s="5">
        <f t="shared" ca="1" si="944"/>
        <v>2.12735879388083</v>
      </c>
      <c r="G7605" s="5">
        <f t="shared" ca="1" si="944"/>
        <v>55.650314092731868</v>
      </c>
      <c r="I7605" s="5">
        <f t="shared" ca="1" si="944"/>
        <v>259.78303407576425</v>
      </c>
      <c r="K7605" s="5">
        <f t="shared" ca="1" si="945"/>
        <v>16.179627563695178</v>
      </c>
      <c r="M7605" s="1">
        <v>194.72800000000001</v>
      </c>
      <c r="N7605" s="1">
        <f t="shared" si="946"/>
        <v>233.67359999999999</v>
      </c>
      <c r="P7605" s="5">
        <f t="shared" ca="1" si="947"/>
        <v>60.60042180361777</v>
      </c>
      <c r="R7605" s="5">
        <f t="shared" ca="1" si="948"/>
        <v>155.96581254053794</v>
      </c>
      <c r="T7605" s="5">
        <f t="shared" ca="1" si="949"/>
        <v>23.25184998758186</v>
      </c>
      <c r="V7605" s="5">
        <f t="shared" ca="1" si="950"/>
        <v>33.675324888350644</v>
      </c>
    </row>
    <row r="7606" spans="1:22" x14ac:dyDescent="0.55000000000000004">
      <c r="A7606" s="6">
        <v>43417.583333333336</v>
      </c>
      <c r="C7606" s="5">
        <f t="shared" ca="1" si="944"/>
        <v>33.653892133187981</v>
      </c>
      <c r="E7606" s="5">
        <f t="shared" ca="1" si="944"/>
        <v>2.0596811816531169</v>
      </c>
      <c r="G7606" s="5">
        <f t="shared" ca="1" si="944"/>
        <v>55.109998111675132</v>
      </c>
      <c r="I7606" s="5">
        <f t="shared" ca="1" si="944"/>
        <v>251.00364577591952</v>
      </c>
      <c r="K7606" s="5">
        <f t="shared" ca="1" si="945"/>
        <v>15.925652583971948</v>
      </c>
      <c r="M7606" s="1">
        <v>189.482</v>
      </c>
      <c r="N7606" s="1">
        <f t="shared" si="946"/>
        <v>227.3784</v>
      </c>
      <c r="P7606" s="5">
        <f t="shared" ca="1" si="947"/>
        <v>59.368751492821858</v>
      </c>
      <c r="R7606" s="5">
        <f t="shared" ca="1" si="948"/>
        <v>152.03698752615793</v>
      </c>
      <c r="T7606" s="5">
        <f t="shared" ca="1" si="949"/>
        <v>22.577294528336047</v>
      </c>
      <c r="V7606" s="5">
        <f t="shared" ca="1" si="950"/>
        <v>32.540392823438594</v>
      </c>
    </row>
    <row r="7607" spans="1:22" x14ac:dyDescent="0.55000000000000004">
      <c r="A7607" s="6">
        <v>43417.625</v>
      </c>
      <c r="C7607" s="5">
        <f t="shared" ca="1" si="944"/>
        <v>33.962563678676304</v>
      </c>
      <c r="E7607" s="5">
        <f t="shared" ca="1" si="944"/>
        <v>2.060478555714786</v>
      </c>
      <c r="G7607" s="5">
        <f t="shared" ca="1" si="944"/>
        <v>54.754644098153875</v>
      </c>
      <c r="I7607" s="5">
        <f t="shared" ca="1" si="944"/>
        <v>246.43103816242007</v>
      </c>
      <c r="K7607" s="5">
        <f t="shared" ca="1" si="945"/>
        <v>15.669310900161161</v>
      </c>
      <c r="M7607" s="1">
        <v>188.065</v>
      </c>
      <c r="N7607" s="1">
        <f t="shared" si="946"/>
        <v>225.678</v>
      </c>
      <c r="P7607" s="5">
        <f t="shared" ca="1" si="947"/>
        <v>57.857466685617595</v>
      </c>
      <c r="R7607" s="5">
        <f t="shared" ca="1" si="948"/>
        <v>150.29302790890071</v>
      </c>
      <c r="T7607" s="5">
        <f t="shared" ca="1" si="949"/>
        <v>22.232982635323417</v>
      </c>
      <c r="V7607" s="5">
        <f t="shared" ca="1" si="950"/>
        <v>32.591363089041195</v>
      </c>
    </row>
    <row r="7608" spans="1:22" x14ac:dyDescent="0.55000000000000004">
      <c r="A7608" s="6">
        <v>43417.666666666664</v>
      </c>
      <c r="C7608" s="5">
        <f t="shared" ca="1" si="944"/>
        <v>32.893981257464574</v>
      </c>
      <c r="E7608" s="5">
        <f t="shared" ca="1" si="944"/>
        <v>1.9786491302977172</v>
      </c>
      <c r="G7608" s="5">
        <f t="shared" ca="1" si="944"/>
        <v>53.047009530678331</v>
      </c>
      <c r="I7608" s="5">
        <f t="shared" ca="1" si="944"/>
        <v>243.59861812810712</v>
      </c>
      <c r="K7608" s="5">
        <f t="shared" ca="1" si="945"/>
        <v>15.271773613720852</v>
      </c>
      <c r="M7608" s="1">
        <v>182.63900000000001</v>
      </c>
      <c r="N7608" s="1">
        <f t="shared" si="946"/>
        <v>219.16679999999999</v>
      </c>
      <c r="P7608" s="5">
        <f t="shared" ca="1" si="947"/>
        <v>57.722659802340232</v>
      </c>
      <c r="R7608" s="5">
        <f t="shared" ca="1" si="948"/>
        <v>144.35496641683463</v>
      </c>
      <c r="T7608" s="5">
        <f t="shared" ca="1" si="949"/>
        <v>22.093641104537031</v>
      </c>
      <c r="V7608" s="5">
        <f t="shared" ca="1" si="950"/>
        <v>31.619634423451792</v>
      </c>
    </row>
    <row r="7609" spans="1:22" x14ac:dyDescent="0.55000000000000004">
      <c r="A7609" s="6">
        <v>43417.708333333336</v>
      </c>
      <c r="C7609" s="5">
        <f t="shared" ca="1" si="944"/>
        <v>33.906835638631698</v>
      </c>
      <c r="E7609" s="5">
        <f t="shared" ca="1" si="944"/>
        <v>2.0620730328016146</v>
      </c>
      <c r="G7609" s="5">
        <f t="shared" ca="1" si="944"/>
        <v>53.448748943579588</v>
      </c>
      <c r="I7609" s="5">
        <f t="shared" ca="1" si="944"/>
        <v>245.53520726202197</v>
      </c>
      <c r="K7609" s="5">
        <f t="shared" ca="1" si="945"/>
        <v>15.971567845843998</v>
      </c>
      <c r="M7609" s="1">
        <v>188.16300000000001</v>
      </c>
      <c r="N7609" s="1">
        <f t="shared" si="946"/>
        <v>225.79560000000001</v>
      </c>
      <c r="P7609" s="5">
        <f t="shared" ca="1" si="947"/>
        <v>59.263946119574534</v>
      </c>
      <c r="R7609" s="5">
        <f t="shared" ca="1" si="948"/>
        <v>148.99478958944621</v>
      </c>
      <c r="T7609" s="5">
        <f t="shared" ca="1" si="949"/>
        <v>22.247799765625672</v>
      </c>
      <c r="V7609" s="5">
        <f t="shared" ca="1" si="950"/>
        <v>32.867010799868645</v>
      </c>
    </row>
    <row r="7610" spans="1:22" x14ac:dyDescent="0.55000000000000004">
      <c r="A7610" s="6">
        <v>43417.75</v>
      </c>
      <c r="C7610" s="5">
        <f t="shared" ca="1" si="944"/>
        <v>37.002125048737724</v>
      </c>
      <c r="E7610" s="5">
        <f t="shared" ca="1" si="944"/>
        <v>2.2321632079441041</v>
      </c>
      <c r="G7610" s="5">
        <f t="shared" ca="1" si="944"/>
        <v>59.384374245366594</v>
      </c>
      <c r="I7610" s="5">
        <f t="shared" ca="1" si="944"/>
        <v>273.90294307019576</v>
      </c>
      <c r="K7610" s="5">
        <f t="shared" ca="1" si="945"/>
        <v>17.065950413841755</v>
      </c>
      <c r="M7610" s="1">
        <v>205.285</v>
      </c>
      <c r="N7610" s="1">
        <f t="shared" si="946"/>
        <v>246.34199999999998</v>
      </c>
      <c r="P7610" s="5">
        <f t="shared" ca="1" si="947"/>
        <v>63.511947118130692</v>
      </c>
      <c r="R7610" s="5">
        <f t="shared" ca="1" si="948"/>
        <v>160.24189166181014</v>
      </c>
      <c r="T7610" s="5">
        <f t="shared" ca="1" si="949"/>
        <v>24.700757314292883</v>
      </c>
      <c r="V7610" s="5">
        <f t="shared" ca="1" si="950"/>
        <v>36.214997757320624</v>
      </c>
    </row>
    <row r="7611" spans="1:22" x14ac:dyDescent="0.55000000000000004">
      <c r="A7611" s="6">
        <v>43417.791666666664</v>
      </c>
      <c r="C7611" s="5">
        <f t="shared" ca="1" si="944"/>
        <v>35.957306262821177</v>
      </c>
      <c r="E7611" s="5">
        <f t="shared" ca="1" si="944"/>
        <v>2.2082788422948814</v>
      </c>
      <c r="G7611" s="5">
        <f t="shared" ca="1" si="944"/>
        <v>58.964538815281919</v>
      </c>
      <c r="I7611" s="5">
        <f t="shared" ca="1" si="944"/>
        <v>267.81571716133931</v>
      </c>
      <c r="K7611" s="5">
        <f t="shared" ca="1" si="945"/>
        <v>17.102458666609248</v>
      </c>
      <c r="M7611" s="1">
        <v>202.273</v>
      </c>
      <c r="N7611" s="1">
        <f t="shared" si="946"/>
        <v>242.7276</v>
      </c>
      <c r="P7611" s="5">
        <f t="shared" ca="1" si="947"/>
        <v>62.979397900855979</v>
      </c>
      <c r="R7611" s="5">
        <f t="shared" ca="1" si="948"/>
        <v>161.98645238848297</v>
      </c>
      <c r="T7611" s="5">
        <f t="shared" ca="1" si="949"/>
        <v>24.210904946364774</v>
      </c>
      <c r="V7611" s="5">
        <f t="shared" ca="1" si="950"/>
        <v>35.143700790901981</v>
      </c>
    </row>
    <row r="7612" spans="1:22" x14ac:dyDescent="0.55000000000000004">
      <c r="A7612" s="6">
        <v>43417.833333333336</v>
      </c>
      <c r="C7612" s="5">
        <f t="shared" ca="1" si="944"/>
        <v>34.873305224961854</v>
      </c>
      <c r="E7612" s="5">
        <f t="shared" ca="1" si="944"/>
        <v>2.0817748358054207</v>
      </c>
      <c r="G7612" s="5">
        <f t="shared" ca="1" si="944"/>
        <v>55.567303678027812</v>
      </c>
      <c r="I7612" s="5">
        <f t="shared" ca="1" si="944"/>
        <v>256.66816819145714</v>
      </c>
      <c r="K7612" s="5">
        <f t="shared" ca="1" si="945"/>
        <v>16.402112671812962</v>
      </c>
      <c r="M7612" s="1">
        <v>192.458</v>
      </c>
      <c r="N7612" s="1">
        <f t="shared" si="946"/>
        <v>230.94959999999998</v>
      </c>
      <c r="P7612" s="5">
        <f t="shared" ca="1" si="947"/>
        <v>60.159542361073036</v>
      </c>
      <c r="R7612" s="5">
        <f t="shared" ca="1" si="948"/>
        <v>150.3773149801751</v>
      </c>
      <c r="T7612" s="5">
        <f t="shared" ca="1" si="949"/>
        <v>23.043474721355103</v>
      </c>
      <c r="V7612" s="5">
        <f t="shared" ca="1" si="950"/>
        <v>33.297171921480214</v>
      </c>
    </row>
    <row r="7613" spans="1:22" x14ac:dyDescent="0.55000000000000004">
      <c r="A7613" s="6">
        <v>43417.875</v>
      </c>
      <c r="C7613" s="5">
        <f t="shared" ca="1" si="944"/>
        <v>32.52330960750816</v>
      </c>
      <c r="E7613" s="5">
        <f t="shared" ca="1" si="944"/>
        <v>1.9752262852273088</v>
      </c>
      <c r="G7613" s="5">
        <f t="shared" ca="1" si="944"/>
        <v>51.576324474322888</v>
      </c>
      <c r="I7613" s="5">
        <f t="shared" ca="1" si="944"/>
        <v>238.47787193189004</v>
      </c>
      <c r="K7613" s="5">
        <f t="shared" ca="1" si="945"/>
        <v>15.083252958907963</v>
      </c>
      <c r="M7613" s="1">
        <v>181.07499999999999</v>
      </c>
      <c r="N7613" s="1">
        <f t="shared" si="946"/>
        <v>217.29</v>
      </c>
      <c r="P7613" s="5">
        <f t="shared" ca="1" si="947"/>
        <v>55.768148225701076</v>
      </c>
      <c r="R7613" s="5">
        <f t="shared" ca="1" si="948"/>
        <v>145.25790443667159</v>
      </c>
      <c r="T7613" s="5">
        <f t="shared" ca="1" si="949"/>
        <v>21.702640293964485</v>
      </c>
      <c r="V7613" s="5">
        <f t="shared" ca="1" si="950"/>
        <v>31.688712538949972</v>
      </c>
    </row>
    <row r="7614" spans="1:22" x14ac:dyDescent="0.55000000000000004">
      <c r="A7614" s="6">
        <v>43417.916666666664</v>
      </c>
      <c r="C7614" s="5">
        <f t="shared" ca="1" si="944"/>
        <v>31.051878185841261</v>
      </c>
      <c r="E7614" s="5">
        <f t="shared" ca="1" si="944"/>
        <v>1.8911120403110078</v>
      </c>
      <c r="G7614" s="5">
        <f t="shared" ca="1" si="944"/>
        <v>49.824526314485787</v>
      </c>
      <c r="I7614" s="5">
        <f t="shared" ca="1" si="944"/>
        <v>229.92225879929319</v>
      </c>
      <c r="K7614" s="5">
        <f t="shared" ca="1" si="945"/>
        <v>14.45749517520386</v>
      </c>
      <c r="M7614" s="1">
        <v>173.94800000000001</v>
      </c>
      <c r="N7614" s="1">
        <f t="shared" si="946"/>
        <v>208.73760000000001</v>
      </c>
      <c r="P7614" s="5">
        <f t="shared" ca="1" si="947"/>
        <v>55.05564415751828</v>
      </c>
      <c r="R7614" s="5">
        <f t="shared" ca="1" si="948"/>
        <v>138.12158466456324</v>
      </c>
      <c r="T7614" s="5">
        <f t="shared" ca="1" si="949"/>
        <v>20.721597183262752</v>
      </c>
      <c r="V7614" s="5">
        <f t="shared" ca="1" si="950"/>
        <v>30.515522027542097</v>
      </c>
    </row>
    <row r="7615" spans="1:22" x14ac:dyDescent="0.55000000000000004">
      <c r="A7615" s="6">
        <v>43417.958333333336</v>
      </c>
      <c r="C7615" s="5">
        <f t="shared" ca="1" si="944"/>
        <v>29.332047914406331</v>
      </c>
      <c r="E7615" s="5">
        <f t="shared" ca="1" si="944"/>
        <v>1.7540142077935388</v>
      </c>
      <c r="G7615" s="5">
        <f t="shared" ca="1" si="944"/>
        <v>46.368128479237129</v>
      </c>
      <c r="I7615" s="5">
        <f t="shared" ca="1" si="944"/>
        <v>214.64844517116001</v>
      </c>
      <c r="K7615" s="5">
        <f t="shared" ca="1" si="945"/>
        <v>13.555464855709728</v>
      </c>
      <c r="M7615" s="1">
        <v>162.07300000000001</v>
      </c>
      <c r="N7615" s="1">
        <f t="shared" si="946"/>
        <v>194.48760000000001</v>
      </c>
      <c r="P7615" s="5">
        <f t="shared" ca="1" si="947"/>
        <v>51.044683515200887</v>
      </c>
      <c r="R7615" s="5">
        <f t="shared" ca="1" si="948"/>
        <v>126.83099484138769</v>
      </c>
      <c r="T7615" s="5">
        <f t="shared" ca="1" si="949"/>
        <v>19.511051884476711</v>
      </c>
      <c r="V7615" s="5">
        <f t="shared" ca="1" si="950"/>
        <v>28.433428905293617</v>
      </c>
    </row>
    <row r="7616" spans="1:22" x14ac:dyDescent="0.55000000000000004">
      <c r="A7616" s="6">
        <v>43418</v>
      </c>
      <c r="C7616" s="5">
        <f t="shared" ca="1" si="944"/>
        <v>26.791988417253613</v>
      </c>
      <c r="E7616" s="5">
        <f t="shared" ca="1" si="944"/>
        <v>1.6330167895961838</v>
      </c>
      <c r="G7616" s="5">
        <f t="shared" ca="1" si="944"/>
        <v>43.909291576667421</v>
      </c>
      <c r="I7616" s="5">
        <f t="shared" ca="1" si="944"/>
        <v>196.63051265203467</v>
      </c>
      <c r="K7616" s="5">
        <f t="shared" ca="1" si="945"/>
        <v>12.505682570304801</v>
      </c>
      <c r="M7616" s="1">
        <v>151.07499999999999</v>
      </c>
      <c r="N7616" s="1">
        <f t="shared" si="946"/>
        <v>181.29</v>
      </c>
      <c r="P7616" s="5">
        <f t="shared" ca="1" si="947"/>
        <v>46.553799074813888</v>
      </c>
      <c r="R7616" s="5">
        <f t="shared" ca="1" si="948"/>
        <v>121.35901148915164</v>
      </c>
      <c r="T7616" s="5">
        <f t="shared" ca="1" si="949"/>
        <v>18.352741906865646</v>
      </c>
      <c r="V7616" s="5">
        <f t="shared" ca="1" si="950"/>
        <v>25.999279916620704</v>
      </c>
    </row>
    <row r="7617" spans="1:22" x14ac:dyDescent="0.55000000000000004">
      <c r="A7617" s="6">
        <v>43418.041666666664</v>
      </c>
      <c r="C7617" s="5">
        <f t="shared" ca="1" si="944"/>
        <v>25.991080938286508</v>
      </c>
      <c r="E7617" s="5">
        <f t="shared" ca="1" si="944"/>
        <v>1.5695164024918469</v>
      </c>
      <c r="G7617" s="5">
        <f t="shared" ca="1" si="944"/>
        <v>41.674063667920059</v>
      </c>
      <c r="I7617" s="5">
        <f t="shared" ca="1" si="944"/>
        <v>188.06648042478062</v>
      </c>
      <c r="K7617" s="5">
        <f t="shared" ca="1" si="945"/>
        <v>12.294368430727497</v>
      </c>
      <c r="M7617" s="1">
        <v>144.25899999999999</v>
      </c>
      <c r="N7617" s="1">
        <f t="shared" si="946"/>
        <v>173.11079999999998</v>
      </c>
      <c r="P7617" s="5">
        <f t="shared" ca="1" si="947"/>
        <v>44.901296878505214</v>
      </c>
      <c r="R7617" s="5">
        <f t="shared" ca="1" si="948"/>
        <v>113.04421838319567</v>
      </c>
      <c r="T7617" s="5">
        <f t="shared" ca="1" si="949"/>
        <v>17.299895453266103</v>
      </c>
      <c r="V7617" s="5">
        <f t="shared" ca="1" si="950"/>
        <v>25.187328255518</v>
      </c>
    </row>
    <row r="7618" spans="1:22" x14ac:dyDescent="0.55000000000000004">
      <c r="A7618" s="6">
        <v>43418.083333333336</v>
      </c>
      <c r="C7618" s="5">
        <f t="shared" ca="1" si="944"/>
        <v>25.523630733484946</v>
      </c>
      <c r="E7618" s="5">
        <f t="shared" ca="1" si="944"/>
        <v>1.5395921020418992</v>
      </c>
      <c r="G7618" s="5">
        <f t="shared" ca="1" si="944"/>
        <v>40.919598816899622</v>
      </c>
      <c r="I7618" s="5">
        <f t="shared" ca="1" si="944"/>
        <v>184.90963793396512</v>
      </c>
      <c r="K7618" s="5">
        <f t="shared" ca="1" si="945"/>
        <v>11.793416973258116</v>
      </c>
      <c r="M7618" s="1">
        <v>140.548</v>
      </c>
      <c r="N7618" s="1">
        <f t="shared" si="946"/>
        <v>168.6576</v>
      </c>
      <c r="P7618" s="5">
        <f t="shared" ca="1" si="947"/>
        <v>44.361329225670481</v>
      </c>
      <c r="R7618" s="5">
        <f t="shared" ca="1" si="948"/>
        <v>111.61769096203268</v>
      </c>
      <c r="T7618" s="5">
        <f t="shared" ca="1" si="949"/>
        <v>16.693871913601953</v>
      </c>
      <c r="V7618" s="5">
        <f t="shared" ca="1" si="950"/>
        <v>24.27996206461766</v>
      </c>
    </row>
    <row r="7619" spans="1:22" x14ac:dyDescent="0.55000000000000004">
      <c r="A7619" s="6">
        <v>43418.125</v>
      </c>
      <c r="C7619" s="5">
        <f t="shared" ca="1" si="944"/>
        <v>24.803447208547656</v>
      </c>
      <c r="E7619" s="5">
        <f t="shared" ca="1" si="944"/>
        <v>1.5082583262693106</v>
      </c>
      <c r="G7619" s="5">
        <f t="shared" ca="1" si="944"/>
        <v>40.860331060797627</v>
      </c>
      <c r="I7619" s="5">
        <f t="shared" ca="1" si="944"/>
        <v>183.1018416299917</v>
      </c>
      <c r="K7619" s="5">
        <f t="shared" ca="1" si="945"/>
        <v>11.810852093136994</v>
      </c>
      <c r="M7619" s="1">
        <v>139.80500000000001</v>
      </c>
      <c r="N7619" s="1">
        <f t="shared" si="946"/>
        <v>167.76599999999999</v>
      </c>
      <c r="P7619" s="5">
        <f t="shared" ca="1" si="947"/>
        <v>43.990544987051592</v>
      </c>
      <c r="R7619" s="5">
        <f t="shared" ca="1" si="948"/>
        <v>110.38738111140655</v>
      </c>
      <c r="T7619" s="5">
        <f t="shared" ca="1" si="949"/>
        <v>16.774115051233007</v>
      </c>
      <c r="V7619" s="5">
        <f t="shared" ca="1" si="950"/>
        <v>24.00828600006691</v>
      </c>
    </row>
    <row r="7620" spans="1:22" x14ac:dyDescent="0.55000000000000004">
      <c r="A7620" s="6">
        <v>43418.166666666664</v>
      </c>
      <c r="C7620" s="5">
        <f t="shared" ca="1" si="944"/>
        <v>25.957179588801377</v>
      </c>
      <c r="E7620" s="5">
        <f t="shared" ca="1" si="944"/>
        <v>1.5334614318278608</v>
      </c>
      <c r="G7620" s="5">
        <f t="shared" ca="1" si="944"/>
        <v>40.659356254281484</v>
      </c>
      <c r="I7620" s="5">
        <f t="shared" ca="1" si="944"/>
        <v>187.71884073251084</v>
      </c>
      <c r="K7620" s="5">
        <f t="shared" ca="1" si="945"/>
        <v>11.936775086416832</v>
      </c>
      <c r="M7620" s="1">
        <v>143.11000000000001</v>
      </c>
      <c r="N7620" s="1">
        <f t="shared" si="946"/>
        <v>171.732</v>
      </c>
      <c r="P7620" s="5">
        <f t="shared" ca="1" si="947"/>
        <v>44.833619155021196</v>
      </c>
      <c r="R7620" s="5">
        <f t="shared" ca="1" si="948"/>
        <v>112.30565076050011</v>
      </c>
      <c r="T7620" s="5">
        <f t="shared" ca="1" si="949"/>
        <v>17.183240751697895</v>
      </c>
      <c r="V7620" s="5">
        <f t="shared" ca="1" si="950"/>
        <v>24.945287290199847</v>
      </c>
    </row>
    <row r="7621" spans="1:22" x14ac:dyDescent="0.55000000000000004">
      <c r="A7621" s="6">
        <v>43418.208333333336</v>
      </c>
      <c r="C7621" s="5">
        <f t="shared" ca="1" si="944"/>
        <v>28.657236051554246</v>
      </c>
      <c r="E7621" s="5">
        <f t="shared" ca="1" si="944"/>
        <v>1.7061115550788311</v>
      </c>
      <c r="G7621" s="5">
        <f t="shared" ca="1" si="944"/>
        <v>46.210289558318415</v>
      </c>
      <c r="I7621" s="5">
        <f t="shared" ca="1" si="944"/>
        <v>212.8494462046967</v>
      </c>
      <c r="K7621" s="5">
        <f t="shared" ca="1" si="945"/>
        <v>13.309402368971691</v>
      </c>
      <c r="M7621" s="1">
        <v>159.488</v>
      </c>
      <c r="N7621" s="1">
        <f t="shared" si="946"/>
        <v>191.38559999999998</v>
      </c>
      <c r="P7621" s="5">
        <f t="shared" ca="1" si="947"/>
        <v>49.2647507163813</v>
      </c>
      <c r="R7621" s="5">
        <f t="shared" ca="1" si="948"/>
        <v>125.60608480605005</v>
      </c>
      <c r="T7621" s="5">
        <f t="shared" ca="1" si="949"/>
        <v>18.925611566153524</v>
      </c>
      <c r="V7621" s="5">
        <f t="shared" ca="1" si="950"/>
        <v>28.083576664415553</v>
      </c>
    </row>
    <row r="7622" spans="1:22" x14ac:dyDescent="0.55000000000000004">
      <c r="A7622" s="6">
        <v>43418.25</v>
      </c>
      <c r="C7622" s="5">
        <f t="shared" ca="1" si="944"/>
        <v>31.364732181233894</v>
      </c>
      <c r="E7622" s="5">
        <f t="shared" ca="1" si="944"/>
        <v>1.8877582680799061</v>
      </c>
      <c r="G7622" s="5">
        <f t="shared" ca="1" si="944"/>
        <v>48.920349818139456</v>
      </c>
      <c r="I7622" s="5">
        <f t="shared" ca="1" si="944"/>
        <v>230.6091439401348</v>
      </c>
      <c r="K7622" s="5">
        <f t="shared" ca="1" si="945"/>
        <v>14.555216625959657</v>
      </c>
      <c r="M7622" s="1">
        <v>172.40899999999999</v>
      </c>
      <c r="N7622" s="1">
        <f t="shared" si="946"/>
        <v>206.89079999999998</v>
      </c>
      <c r="P7622" s="5">
        <f t="shared" ca="1" si="947"/>
        <v>53.152699443985846</v>
      </c>
      <c r="R7622" s="5">
        <f t="shared" ca="1" si="948"/>
        <v>136.40641916647982</v>
      </c>
      <c r="T7622" s="5">
        <f t="shared" ca="1" si="949"/>
        <v>20.7827674112112</v>
      </c>
      <c r="V7622" s="5">
        <f t="shared" ca="1" si="950"/>
        <v>30.086283043852092</v>
      </c>
    </row>
    <row r="7623" spans="1:22" x14ac:dyDescent="0.55000000000000004">
      <c r="A7623" s="6">
        <v>43418.291666666664</v>
      </c>
      <c r="C7623" s="5">
        <f t="shared" ca="1" si="944"/>
        <v>32.827178008010243</v>
      </c>
      <c r="E7623" s="5">
        <f t="shared" ca="1" si="944"/>
        <v>1.9974096323859876</v>
      </c>
      <c r="G7623" s="5">
        <f t="shared" ca="1" si="944"/>
        <v>53.350451720495009</v>
      </c>
      <c r="I7623" s="5">
        <f t="shared" ca="1" si="944"/>
        <v>245.14383784781765</v>
      </c>
      <c r="K7623" s="5">
        <f t="shared" ca="1" si="945"/>
        <v>15.565587223840554</v>
      </c>
      <c r="M7623" s="1">
        <v>184.48400000000001</v>
      </c>
      <c r="N7623" s="1">
        <f t="shared" si="946"/>
        <v>221.38079999999999</v>
      </c>
      <c r="P7623" s="5">
        <f t="shared" ca="1" si="947"/>
        <v>56.920086433910669</v>
      </c>
      <c r="R7623" s="5">
        <f t="shared" ca="1" si="948"/>
        <v>147.89172890445525</v>
      </c>
      <c r="T7623" s="5">
        <f t="shared" ca="1" si="949"/>
        <v>22.255922145026865</v>
      </c>
      <c r="V7623" s="5">
        <f t="shared" ca="1" si="950"/>
        <v>32.340813530916506</v>
      </c>
    </row>
    <row r="7624" spans="1:22" x14ac:dyDescent="0.55000000000000004">
      <c r="A7624" s="6">
        <v>43418.333333333336</v>
      </c>
      <c r="C7624" s="5">
        <f t="shared" ca="1" si="944"/>
        <v>35.95033494483755</v>
      </c>
      <c r="E7624" s="5">
        <f t="shared" ca="1" si="944"/>
        <v>2.1493369392654147</v>
      </c>
      <c r="G7624" s="5">
        <f t="shared" ca="1" si="944"/>
        <v>57.163342162656917</v>
      </c>
      <c r="I7624" s="5">
        <f t="shared" ref="I7624" ca="1" si="951">$M7624*I$4*I$3*(1+0.03*(-0.5+RAND()))</f>
        <v>262.34362635070056</v>
      </c>
      <c r="K7624" s="5">
        <f t="shared" ca="1" si="945"/>
        <v>16.587172848399366</v>
      </c>
      <c r="M7624" s="1">
        <v>200.08600000000001</v>
      </c>
      <c r="N7624" s="1">
        <f t="shared" si="946"/>
        <v>240.10320000000002</v>
      </c>
      <c r="P7624" s="5">
        <f t="shared" ca="1" si="947"/>
        <v>62.567393136793662</v>
      </c>
      <c r="R7624" s="5">
        <f t="shared" ca="1" si="948"/>
        <v>159.93910316330542</v>
      </c>
      <c r="T7624" s="5">
        <f t="shared" ca="1" si="949"/>
        <v>23.850515030265132</v>
      </c>
      <c r="V7624" s="5">
        <f t="shared" ca="1" si="950"/>
        <v>34.551510158696402</v>
      </c>
    </row>
    <row r="7625" spans="1:22" x14ac:dyDescent="0.55000000000000004">
      <c r="A7625" s="6">
        <v>43418.375</v>
      </c>
      <c r="C7625" s="5">
        <f t="shared" ref="C7625:I7688" ca="1" si="952">$M7625*C$4*C$3*(1+0.03*(-0.5+RAND()))</f>
        <v>37.376494223462068</v>
      </c>
      <c r="E7625" s="5">
        <f t="shared" ca="1" si="952"/>
        <v>2.2294833184259923</v>
      </c>
      <c r="G7625" s="5">
        <f t="shared" ca="1" si="952"/>
        <v>59.801969387071168</v>
      </c>
      <c r="I7625" s="5">
        <f t="shared" ca="1" si="952"/>
        <v>270.41753651766965</v>
      </c>
      <c r="K7625" s="5">
        <f t="shared" ref="K7625:K7688" ca="1" si="953">$M7625*K$4*K$3*(1+0.03*(-0.5+RAND()))</f>
        <v>17.37650104533677</v>
      </c>
      <c r="M7625" s="1">
        <v>205.07900000000001</v>
      </c>
      <c r="N7625" s="1">
        <f t="shared" ref="N7625:N7688" si="954">M7625*N$4</f>
        <v>246.09479999999999</v>
      </c>
      <c r="P7625" s="5">
        <f t="shared" ref="P7625:P7688" ca="1" si="955">$M7625*P$4*P$3*(1+0.03*(-0.5+RAND()))</f>
        <v>63.047657069342911</v>
      </c>
      <c r="R7625" s="5">
        <f t="shared" ref="R7625:R7688" ca="1" si="956">$M7625*R$4*R$3*(1+0.03*(-0.5+RAND()))</f>
        <v>161.78920911849983</v>
      </c>
      <c r="T7625" s="5">
        <f t="shared" ref="T7625:T7688" ca="1" si="957">$M7625*T$4*T$3*(1+0.03*(-0.5+RAND()))</f>
        <v>24.947305130548983</v>
      </c>
      <c r="V7625" s="5">
        <f t="shared" ref="V7625:V7688" ca="1" si="958">$M7625*V$4*V$3*(1+0.03*(-0.5+RAND()))</f>
        <v>35.822202799053848</v>
      </c>
    </row>
    <row r="7626" spans="1:22" x14ac:dyDescent="0.55000000000000004">
      <c r="A7626" s="6">
        <v>43418.416666666664</v>
      </c>
      <c r="C7626" s="5">
        <f t="shared" ca="1" si="952"/>
        <v>36.940397486962723</v>
      </c>
      <c r="E7626" s="5">
        <f t="shared" ca="1" si="952"/>
        <v>2.2202541153716542</v>
      </c>
      <c r="G7626" s="5">
        <f t="shared" ca="1" si="952"/>
        <v>60.218161519659262</v>
      </c>
      <c r="I7626" s="5">
        <f t="shared" ca="1" si="952"/>
        <v>272.4990781294112</v>
      </c>
      <c r="K7626" s="5">
        <f t="shared" ca="1" si="953"/>
        <v>17.615700444785872</v>
      </c>
      <c r="M7626" s="1">
        <v>208.30099999999999</v>
      </c>
      <c r="N7626" s="1">
        <f t="shared" si="954"/>
        <v>249.96119999999996</v>
      </c>
      <c r="P7626" s="5">
        <f t="shared" ca="1" si="955"/>
        <v>64.324622514581947</v>
      </c>
      <c r="R7626" s="5">
        <f t="shared" ca="1" si="956"/>
        <v>166.8531092124791</v>
      </c>
      <c r="T7626" s="5">
        <f t="shared" ca="1" si="957"/>
        <v>25.317692928272592</v>
      </c>
      <c r="V7626" s="5">
        <f t="shared" ca="1" si="958"/>
        <v>35.835983472811755</v>
      </c>
    </row>
    <row r="7627" spans="1:22" x14ac:dyDescent="0.55000000000000004">
      <c r="A7627" s="6">
        <v>43418.458333333336</v>
      </c>
      <c r="C7627" s="5">
        <f t="shared" ca="1" si="952"/>
        <v>38.512202363651191</v>
      </c>
      <c r="E7627" s="5">
        <f t="shared" ca="1" si="952"/>
        <v>2.266246782142153</v>
      </c>
      <c r="G7627" s="5">
        <f t="shared" ca="1" si="952"/>
        <v>60.567812058104032</v>
      </c>
      <c r="I7627" s="5">
        <f t="shared" ca="1" si="952"/>
        <v>280.89245706912959</v>
      </c>
      <c r="K7627" s="5">
        <f t="shared" ca="1" si="953"/>
        <v>17.615965795452585</v>
      </c>
      <c r="M7627" s="1">
        <v>212.47</v>
      </c>
      <c r="N7627" s="1">
        <f t="shared" si="954"/>
        <v>254.964</v>
      </c>
      <c r="P7627" s="5">
        <f t="shared" ca="1" si="955"/>
        <v>65.909908834433253</v>
      </c>
      <c r="R7627" s="5">
        <f t="shared" ca="1" si="956"/>
        <v>166.74629443997989</v>
      </c>
      <c r="T7627" s="5">
        <f t="shared" ca="1" si="957"/>
        <v>25.318414984965077</v>
      </c>
      <c r="V7627" s="5">
        <f t="shared" ca="1" si="958"/>
        <v>37.173617735295494</v>
      </c>
    </row>
    <row r="7628" spans="1:22" x14ac:dyDescent="0.55000000000000004">
      <c r="A7628" s="6">
        <v>43418.5</v>
      </c>
      <c r="C7628" s="5">
        <f t="shared" ca="1" si="952"/>
        <v>37.842152509462657</v>
      </c>
      <c r="E7628" s="5">
        <f t="shared" ca="1" si="952"/>
        <v>2.289613874930347</v>
      </c>
      <c r="G7628" s="5">
        <f t="shared" ca="1" si="952"/>
        <v>60.887388270268737</v>
      </c>
      <c r="I7628" s="5">
        <f t="shared" ca="1" si="952"/>
        <v>278.18042964905277</v>
      </c>
      <c r="K7628" s="5">
        <f t="shared" ca="1" si="953"/>
        <v>17.900860726843444</v>
      </c>
      <c r="M7628" s="1">
        <v>212.178</v>
      </c>
      <c r="N7628" s="1">
        <f t="shared" si="954"/>
        <v>254.61359999999999</v>
      </c>
      <c r="P7628" s="5">
        <f t="shared" ca="1" si="955"/>
        <v>66.173864609455478</v>
      </c>
      <c r="R7628" s="5">
        <f t="shared" ca="1" si="956"/>
        <v>167.52476883351224</v>
      </c>
      <c r="T7628" s="5">
        <f t="shared" ca="1" si="957"/>
        <v>25.249619681119682</v>
      </c>
      <c r="V7628" s="5">
        <f t="shared" ca="1" si="958"/>
        <v>37.059901156208618</v>
      </c>
    </row>
    <row r="7629" spans="1:22" x14ac:dyDescent="0.55000000000000004">
      <c r="A7629" s="6">
        <v>43418.541666666664</v>
      </c>
      <c r="C7629" s="5">
        <f t="shared" ca="1" si="952"/>
        <v>37.500472926924218</v>
      </c>
      <c r="E7629" s="5">
        <f t="shared" ca="1" si="952"/>
        <v>2.24949299073366</v>
      </c>
      <c r="G7629" s="5">
        <f t="shared" ca="1" si="952"/>
        <v>58.711845736494432</v>
      </c>
      <c r="I7629" s="5">
        <f t="shared" ca="1" si="952"/>
        <v>272.45826670711654</v>
      </c>
      <c r="K7629" s="5">
        <f t="shared" ca="1" si="953"/>
        <v>17.269833876689123</v>
      </c>
      <c r="M7629" s="1">
        <v>205.39599999999999</v>
      </c>
      <c r="N7629" s="1">
        <f t="shared" si="954"/>
        <v>246.47519999999997</v>
      </c>
      <c r="P7629" s="5">
        <f t="shared" ca="1" si="955"/>
        <v>63.596693560672847</v>
      </c>
      <c r="R7629" s="5">
        <f t="shared" ca="1" si="956"/>
        <v>164.25205900857114</v>
      </c>
      <c r="T7629" s="5">
        <f t="shared" ca="1" si="957"/>
        <v>24.884951955832879</v>
      </c>
      <c r="V7629" s="5">
        <f t="shared" ca="1" si="958"/>
        <v>35.348711811611594</v>
      </c>
    </row>
    <row r="7630" spans="1:22" x14ac:dyDescent="0.55000000000000004">
      <c r="A7630" s="6">
        <v>43418.583333333336</v>
      </c>
      <c r="C7630" s="5">
        <f t="shared" ca="1" si="952"/>
        <v>35.998398055280013</v>
      </c>
      <c r="E7630" s="5">
        <f t="shared" ca="1" si="952"/>
        <v>2.2035976623755036</v>
      </c>
      <c r="G7630" s="5">
        <f t="shared" ca="1" si="952"/>
        <v>57.602501886330536</v>
      </c>
      <c r="I7630" s="5">
        <f t="shared" ca="1" si="952"/>
        <v>268.63585703548421</v>
      </c>
      <c r="K7630" s="5">
        <f t="shared" ca="1" si="953"/>
        <v>16.923948067878015</v>
      </c>
      <c r="M7630" s="1">
        <v>201.51900000000001</v>
      </c>
      <c r="N7630" s="1">
        <f t="shared" si="954"/>
        <v>241.8228</v>
      </c>
      <c r="P7630" s="5">
        <f t="shared" ca="1" si="955"/>
        <v>63.250444739797153</v>
      </c>
      <c r="R7630" s="5">
        <f t="shared" ca="1" si="956"/>
        <v>158.11092836356869</v>
      </c>
      <c r="T7630" s="5">
        <f t="shared" ca="1" si="957"/>
        <v>24.427871970360236</v>
      </c>
      <c r="V7630" s="5">
        <f t="shared" ca="1" si="958"/>
        <v>35.444828670683975</v>
      </c>
    </row>
    <row r="7631" spans="1:22" x14ac:dyDescent="0.55000000000000004">
      <c r="A7631" s="6">
        <v>43418.625</v>
      </c>
      <c r="C7631" s="5">
        <f t="shared" ca="1" si="952"/>
        <v>35.024296699493661</v>
      </c>
      <c r="E7631" s="5">
        <f t="shared" ca="1" si="952"/>
        <v>2.0847995805550807</v>
      </c>
      <c r="G7631" s="5">
        <f t="shared" ca="1" si="952"/>
        <v>55.099768101547959</v>
      </c>
      <c r="I7631" s="5">
        <f t="shared" ca="1" si="952"/>
        <v>258.75563870066708</v>
      </c>
      <c r="K7631" s="5">
        <f t="shared" ca="1" si="953"/>
        <v>16.249502315379431</v>
      </c>
      <c r="M7631" s="1">
        <v>194.101</v>
      </c>
      <c r="N7631" s="1">
        <f t="shared" si="954"/>
        <v>232.9212</v>
      </c>
      <c r="P7631" s="5">
        <f t="shared" ca="1" si="955"/>
        <v>61.178865470571665</v>
      </c>
      <c r="R7631" s="5">
        <f t="shared" ca="1" si="956"/>
        <v>152.81198967284459</v>
      </c>
      <c r="T7631" s="5">
        <f t="shared" ca="1" si="957"/>
        <v>22.95512393685139</v>
      </c>
      <c r="V7631" s="5">
        <f t="shared" ca="1" si="958"/>
        <v>34.242151402051597</v>
      </c>
    </row>
    <row r="7632" spans="1:22" x14ac:dyDescent="0.55000000000000004">
      <c r="A7632" s="6">
        <v>43418.666666666664</v>
      </c>
      <c r="C7632" s="5">
        <f t="shared" ca="1" si="952"/>
        <v>33.452785646640578</v>
      </c>
      <c r="E7632" s="5">
        <f t="shared" ca="1" si="952"/>
        <v>1.9895711104701355</v>
      </c>
      <c r="G7632" s="5">
        <f t="shared" ca="1" si="952"/>
        <v>54.096178841358181</v>
      </c>
      <c r="I7632" s="5">
        <f t="shared" ca="1" si="952"/>
        <v>244.23315176013199</v>
      </c>
      <c r="K7632" s="5">
        <f t="shared" ca="1" si="953"/>
        <v>15.846853124499445</v>
      </c>
      <c r="M7632" s="1">
        <v>186.47300000000001</v>
      </c>
      <c r="N7632" s="1">
        <f t="shared" si="954"/>
        <v>223.76760000000002</v>
      </c>
      <c r="P7632" s="5">
        <f t="shared" ca="1" si="955"/>
        <v>58.939302502117513</v>
      </c>
      <c r="R7632" s="5">
        <f t="shared" ca="1" si="956"/>
        <v>149.35282836800124</v>
      </c>
      <c r="T7632" s="5">
        <f t="shared" ca="1" si="957"/>
        <v>22.38780952129747</v>
      </c>
      <c r="V7632" s="5">
        <f t="shared" ca="1" si="958"/>
        <v>32.116770775547643</v>
      </c>
    </row>
    <row r="7633" spans="1:22" x14ac:dyDescent="0.55000000000000004">
      <c r="A7633" s="6">
        <v>43418.708333333336</v>
      </c>
      <c r="C7633" s="5">
        <f t="shared" ca="1" si="952"/>
        <v>35.078538261637931</v>
      </c>
      <c r="E7633" s="5">
        <f t="shared" ca="1" si="952"/>
        <v>2.0779600140172714</v>
      </c>
      <c r="G7633" s="5">
        <f t="shared" ca="1" si="952"/>
        <v>54.834091003994033</v>
      </c>
      <c r="I7633" s="5">
        <f t="shared" ca="1" si="952"/>
        <v>253.08246601042921</v>
      </c>
      <c r="K7633" s="5">
        <f t="shared" ca="1" si="953"/>
        <v>16.226683282741867</v>
      </c>
      <c r="M7633" s="1">
        <v>192.35499999999999</v>
      </c>
      <c r="N7633" s="1">
        <f t="shared" si="954"/>
        <v>230.82599999999996</v>
      </c>
      <c r="P7633" s="5">
        <f t="shared" ca="1" si="955"/>
        <v>59.369888156679394</v>
      </c>
      <c r="R7633" s="5">
        <f t="shared" ca="1" si="956"/>
        <v>152.05841373467047</v>
      </c>
      <c r="T7633" s="5">
        <f t="shared" ca="1" si="957"/>
        <v>22.767060771620741</v>
      </c>
      <c r="V7633" s="5">
        <f t="shared" ca="1" si="958"/>
        <v>33.256526850633989</v>
      </c>
    </row>
    <row r="7634" spans="1:22" x14ac:dyDescent="0.55000000000000004">
      <c r="A7634" s="6">
        <v>43418.75</v>
      </c>
      <c r="C7634" s="5">
        <f t="shared" ca="1" si="952"/>
        <v>37.373978729107947</v>
      </c>
      <c r="E7634" s="5">
        <f t="shared" ca="1" si="952"/>
        <v>2.2281845774242268</v>
      </c>
      <c r="G7634" s="5">
        <f t="shared" ca="1" si="952"/>
        <v>59.48568901874701</v>
      </c>
      <c r="I7634" s="5">
        <f t="shared" ca="1" si="952"/>
        <v>275.64814017126008</v>
      </c>
      <c r="K7634" s="5">
        <f t="shared" ca="1" si="953"/>
        <v>17.34156327206717</v>
      </c>
      <c r="M7634" s="1">
        <v>209.10300000000001</v>
      </c>
      <c r="N7634" s="1">
        <f t="shared" si="954"/>
        <v>250.92359999999999</v>
      </c>
      <c r="P7634" s="5">
        <f t="shared" ca="1" si="955"/>
        <v>64.91587326474</v>
      </c>
      <c r="R7634" s="5">
        <f t="shared" ca="1" si="956"/>
        <v>165.303671873545</v>
      </c>
      <c r="T7634" s="5">
        <f t="shared" ca="1" si="957"/>
        <v>24.806876090395253</v>
      </c>
      <c r="V7634" s="5">
        <f t="shared" ca="1" si="958"/>
        <v>36.902361750617978</v>
      </c>
    </row>
    <row r="7635" spans="1:22" x14ac:dyDescent="0.55000000000000004">
      <c r="A7635" s="6">
        <v>43418.791666666664</v>
      </c>
      <c r="C7635" s="5">
        <f t="shared" ca="1" si="952"/>
        <v>37.69487107844477</v>
      </c>
      <c r="E7635" s="5">
        <f t="shared" ca="1" si="952"/>
        <v>2.21044120340918</v>
      </c>
      <c r="G7635" s="5">
        <f t="shared" ca="1" si="952"/>
        <v>59.692028309415619</v>
      </c>
      <c r="I7635" s="5">
        <f t="shared" ca="1" si="952"/>
        <v>272.97154878218231</v>
      </c>
      <c r="K7635" s="5">
        <f t="shared" ca="1" si="953"/>
        <v>17.559763809644895</v>
      </c>
      <c r="M7635" s="1">
        <v>206.55600000000001</v>
      </c>
      <c r="N7635" s="1">
        <f t="shared" si="954"/>
        <v>247.8672</v>
      </c>
      <c r="P7635" s="5">
        <f t="shared" ca="1" si="955"/>
        <v>65.395424615780797</v>
      </c>
      <c r="R7635" s="5">
        <f t="shared" ca="1" si="956"/>
        <v>162.97571032625373</v>
      </c>
      <c r="T7635" s="5">
        <f t="shared" ca="1" si="957"/>
        <v>24.64059657630396</v>
      </c>
      <c r="V7635" s="5">
        <f t="shared" ca="1" si="958"/>
        <v>35.627457359836569</v>
      </c>
    </row>
    <row r="7636" spans="1:22" x14ac:dyDescent="0.55000000000000004">
      <c r="A7636" s="6">
        <v>43418.833333333336</v>
      </c>
      <c r="C7636" s="5">
        <f t="shared" ca="1" si="952"/>
        <v>35.520814165850162</v>
      </c>
      <c r="E7636" s="5">
        <f t="shared" ca="1" si="952"/>
        <v>2.1430035132539014</v>
      </c>
      <c r="G7636" s="5">
        <f t="shared" ca="1" si="952"/>
        <v>56.313460911270397</v>
      </c>
      <c r="I7636" s="5">
        <f t="shared" ca="1" si="952"/>
        <v>258.60150133891977</v>
      </c>
      <c r="K7636" s="5">
        <f t="shared" ca="1" si="953"/>
        <v>16.567296328984245</v>
      </c>
      <c r="M7636" s="1">
        <v>197.80799999999999</v>
      </c>
      <c r="N7636" s="1">
        <f t="shared" si="954"/>
        <v>237.36959999999999</v>
      </c>
      <c r="P7636" s="5">
        <f t="shared" ca="1" si="955"/>
        <v>62.336897771590792</v>
      </c>
      <c r="R7636" s="5">
        <f t="shared" ca="1" si="956"/>
        <v>156.8823103961773</v>
      </c>
      <c r="T7636" s="5">
        <f t="shared" ca="1" si="957"/>
        <v>24.024883523513243</v>
      </c>
      <c r="V7636" s="5">
        <f t="shared" ca="1" si="958"/>
        <v>34.408370281052015</v>
      </c>
    </row>
    <row r="7637" spans="1:22" x14ac:dyDescent="0.55000000000000004">
      <c r="A7637" s="6">
        <v>43418.875</v>
      </c>
      <c r="C7637" s="5">
        <f t="shared" ca="1" si="952"/>
        <v>33.468639416351884</v>
      </c>
      <c r="E7637" s="5">
        <f t="shared" ca="1" si="952"/>
        <v>2.0225845429442204</v>
      </c>
      <c r="G7637" s="5">
        <f t="shared" ca="1" si="952"/>
        <v>53.099544085743467</v>
      </c>
      <c r="I7637" s="5">
        <f t="shared" ca="1" si="952"/>
        <v>247.18858904552482</v>
      </c>
      <c r="K7637" s="5">
        <f t="shared" ca="1" si="953"/>
        <v>15.70187927119137</v>
      </c>
      <c r="M7637" s="1">
        <v>186.35400000000001</v>
      </c>
      <c r="N7637" s="1">
        <f t="shared" si="954"/>
        <v>223.62480000000002</v>
      </c>
      <c r="P7637" s="5">
        <f t="shared" ca="1" si="955"/>
        <v>57.39484297777225</v>
      </c>
      <c r="R7637" s="5">
        <f t="shared" ca="1" si="956"/>
        <v>145.62638274356547</v>
      </c>
      <c r="T7637" s="5">
        <f t="shared" ca="1" si="957"/>
        <v>22.338682460808815</v>
      </c>
      <c r="V7637" s="5">
        <f t="shared" ca="1" si="958"/>
        <v>32.804771080493687</v>
      </c>
    </row>
    <row r="7638" spans="1:22" x14ac:dyDescent="0.55000000000000004">
      <c r="A7638" s="6">
        <v>43418.916666666664</v>
      </c>
      <c r="C7638" s="5">
        <f t="shared" ca="1" si="952"/>
        <v>31.866316791362685</v>
      </c>
      <c r="E7638" s="5">
        <f t="shared" ca="1" si="952"/>
        <v>1.9233276089936207</v>
      </c>
      <c r="G7638" s="5">
        <f t="shared" ca="1" si="952"/>
        <v>51.454803166764961</v>
      </c>
      <c r="I7638" s="5">
        <f t="shared" ca="1" si="952"/>
        <v>233.30329341316715</v>
      </c>
      <c r="K7638" s="5">
        <f t="shared" ca="1" si="953"/>
        <v>14.853975875953225</v>
      </c>
      <c r="M7638" s="1">
        <v>178.73699999999999</v>
      </c>
      <c r="N7638" s="1">
        <f t="shared" si="954"/>
        <v>214.48439999999999</v>
      </c>
      <c r="P7638" s="5">
        <f t="shared" ca="1" si="955"/>
        <v>56.590185187670016</v>
      </c>
      <c r="R7638" s="5">
        <f t="shared" ca="1" si="956"/>
        <v>140.11805170040557</v>
      </c>
      <c r="T7638" s="5">
        <f t="shared" ca="1" si="957"/>
        <v>21.320977027109517</v>
      </c>
      <c r="V7638" s="5">
        <f t="shared" ca="1" si="958"/>
        <v>31.448652153844566</v>
      </c>
    </row>
    <row r="7639" spans="1:22" x14ac:dyDescent="0.55000000000000004">
      <c r="A7639" s="6">
        <v>43418.958333333336</v>
      </c>
      <c r="C7639" s="5">
        <f t="shared" ca="1" si="952"/>
        <v>30.353952881876712</v>
      </c>
      <c r="E7639" s="5">
        <f t="shared" ca="1" si="952"/>
        <v>1.8211852943300952</v>
      </c>
      <c r="G7639" s="5">
        <f t="shared" ca="1" si="952"/>
        <v>47.906814470406701</v>
      </c>
      <c r="I7639" s="5">
        <f t="shared" ca="1" si="952"/>
        <v>222.04109176520242</v>
      </c>
      <c r="K7639" s="5">
        <f t="shared" ca="1" si="953"/>
        <v>14.253858040068017</v>
      </c>
      <c r="M7639" s="1">
        <v>167.54300000000001</v>
      </c>
      <c r="N7639" s="1">
        <f t="shared" si="954"/>
        <v>201.05160000000001</v>
      </c>
      <c r="P7639" s="5">
        <f t="shared" ca="1" si="955"/>
        <v>51.81505119014782</v>
      </c>
      <c r="R7639" s="5">
        <f t="shared" ca="1" si="956"/>
        <v>134.07110733103835</v>
      </c>
      <c r="T7639" s="5">
        <f t="shared" ca="1" si="957"/>
        <v>19.911091168485981</v>
      </c>
      <c r="V7639" s="5">
        <f t="shared" ca="1" si="958"/>
        <v>29.531680713082412</v>
      </c>
    </row>
    <row r="7640" spans="1:22" x14ac:dyDescent="0.55000000000000004">
      <c r="A7640" s="6">
        <v>43419</v>
      </c>
      <c r="C7640" s="5">
        <f t="shared" ca="1" si="952"/>
        <v>28.570837703888589</v>
      </c>
      <c r="E7640" s="5">
        <f t="shared" ca="1" si="952"/>
        <v>1.7083671177059601</v>
      </c>
      <c r="G7640" s="5">
        <f t="shared" ca="1" si="952"/>
        <v>44.825633077420171</v>
      </c>
      <c r="I7640" s="5">
        <f t="shared" ca="1" si="952"/>
        <v>204.26133291589039</v>
      </c>
      <c r="K7640" s="5">
        <f t="shared" ca="1" si="953"/>
        <v>13.19083160024161</v>
      </c>
      <c r="M7640" s="1">
        <v>156.59299999999999</v>
      </c>
      <c r="N7640" s="1">
        <f t="shared" si="954"/>
        <v>187.91159999999999</v>
      </c>
      <c r="P7640" s="5">
        <f t="shared" ca="1" si="955"/>
        <v>48.39943323351239</v>
      </c>
      <c r="R7640" s="5">
        <f t="shared" ca="1" si="956"/>
        <v>123.53783092014935</v>
      </c>
      <c r="T7640" s="5">
        <f t="shared" ca="1" si="957"/>
        <v>18.781709034786559</v>
      </c>
      <c r="V7640" s="5">
        <f t="shared" ca="1" si="958"/>
        <v>27.440924691061213</v>
      </c>
    </row>
    <row r="7641" spans="1:22" x14ac:dyDescent="0.55000000000000004">
      <c r="A7641" s="6">
        <v>43419.041666666664</v>
      </c>
      <c r="C7641" s="5">
        <f t="shared" ca="1" si="952"/>
        <v>26.923095820650193</v>
      </c>
      <c r="E7641" s="5">
        <f t="shared" ca="1" si="952"/>
        <v>1.6056888776927403</v>
      </c>
      <c r="G7641" s="5">
        <f t="shared" ca="1" si="952"/>
        <v>43.52635498659108</v>
      </c>
      <c r="I7641" s="5">
        <f t="shared" ca="1" si="952"/>
        <v>194.87518445876552</v>
      </c>
      <c r="K7641" s="5">
        <f t="shared" ca="1" si="953"/>
        <v>12.706819233188751</v>
      </c>
      <c r="M7641" s="1">
        <v>149.44200000000001</v>
      </c>
      <c r="N7641" s="1">
        <f t="shared" si="954"/>
        <v>179.3304</v>
      </c>
      <c r="P7641" s="5">
        <f t="shared" ca="1" si="955"/>
        <v>45.945808366423066</v>
      </c>
      <c r="R7641" s="5">
        <f t="shared" ca="1" si="956"/>
        <v>117.86460714373385</v>
      </c>
      <c r="T7641" s="5">
        <f t="shared" ca="1" si="957"/>
        <v>17.806157202773019</v>
      </c>
      <c r="V7641" s="5">
        <f t="shared" ca="1" si="958"/>
        <v>25.772478676372511</v>
      </c>
    </row>
    <row r="7642" spans="1:22" x14ac:dyDescent="0.55000000000000004">
      <c r="A7642" s="6">
        <v>43419.083333333336</v>
      </c>
      <c r="C7642" s="5">
        <f t="shared" ca="1" si="952"/>
        <v>25.88080388986474</v>
      </c>
      <c r="E7642" s="5">
        <f t="shared" ca="1" si="952"/>
        <v>1.5450158986250244</v>
      </c>
      <c r="G7642" s="5">
        <f t="shared" ca="1" si="952"/>
        <v>41.643747988698784</v>
      </c>
      <c r="I7642" s="5">
        <f t="shared" ca="1" si="952"/>
        <v>188.8955190072075</v>
      </c>
      <c r="K7642" s="5">
        <f t="shared" ca="1" si="953"/>
        <v>12.265292639670413</v>
      </c>
      <c r="M7642" s="1">
        <v>144.88999999999999</v>
      </c>
      <c r="N7642" s="1">
        <f t="shared" si="954"/>
        <v>173.86799999999997</v>
      </c>
      <c r="P7642" s="5">
        <f t="shared" ca="1" si="955"/>
        <v>44.768321237389856</v>
      </c>
      <c r="R7642" s="5">
        <f t="shared" ca="1" si="956"/>
        <v>115.10691078860975</v>
      </c>
      <c r="T7642" s="5">
        <f t="shared" ca="1" si="957"/>
        <v>17.139674188485316</v>
      </c>
      <c r="V7642" s="5">
        <f t="shared" ca="1" si="958"/>
        <v>25.356636648652795</v>
      </c>
    </row>
    <row r="7643" spans="1:22" x14ac:dyDescent="0.55000000000000004">
      <c r="A7643" s="6">
        <v>43419.125</v>
      </c>
      <c r="C7643" s="5">
        <f t="shared" ca="1" si="952"/>
        <v>26.316548974959407</v>
      </c>
      <c r="E7643" s="5">
        <f t="shared" ca="1" si="952"/>
        <v>1.5621815337660259</v>
      </c>
      <c r="G7643" s="5">
        <f t="shared" ca="1" si="952"/>
        <v>41.856971349991518</v>
      </c>
      <c r="I7643" s="5">
        <f t="shared" ca="1" si="952"/>
        <v>193.35725715430692</v>
      </c>
      <c r="K7643" s="5">
        <f t="shared" ca="1" si="953"/>
        <v>12.226843006460566</v>
      </c>
      <c r="M7643" s="1">
        <v>144.36799999999999</v>
      </c>
      <c r="N7643" s="1">
        <f t="shared" si="954"/>
        <v>173.24159999999998</v>
      </c>
      <c r="P7643" s="5">
        <f t="shared" ca="1" si="955"/>
        <v>45.319253689666034</v>
      </c>
      <c r="R7643" s="5">
        <f t="shared" ca="1" si="956"/>
        <v>113.73352292021136</v>
      </c>
      <c r="T7643" s="5">
        <f t="shared" ca="1" si="957"/>
        <v>17.296511398070464</v>
      </c>
      <c r="V7643" s="5">
        <f t="shared" ca="1" si="958"/>
        <v>25.034425562114048</v>
      </c>
    </row>
    <row r="7644" spans="1:22" x14ac:dyDescent="0.55000000000000004">
      <c r="A7644" s="6">
        <v>43419.166666666664</v>
      </c>
      <c r="C7644" s="5">
        <f t="shared" ca="1" si="952"/>
        <v>26.432871139585398</v>
      </c>
      <c r="E7644" s="5">
        <f t="shared" ca="1" si="952"/>
        <v>1.6017157459109599</v>
      </c>
      <c r="G7644" s="5">
        <f t="shared" ca="1" si="952"/>
        <v>42.764516471812961</v>
      </c>
      <c r="I7644" s="5">
        <f t="shared" ca="1" si="952"/>
        <v>191.65018122112971</v>
      </c>
      <c r="K7644" s="5">
        <f t="shared" ca="1" si="953"/>
        <v>12.376187137440416</v>
      </c>
      <c r="M7644" s="1">
        <v>146.559</v>
      </c>
      <c r="N7644" s="1">
        <f t="shared" si="954"/>
        <v>175.8708</v>
      </c>
      <c r="P7644" s="5">
        <f t="shared" ca="1" si="955"/>
        <v>45.614686080602553</v>
      </c>
      <c r="R7644" s="5">
        <f t="shared" ca="1" si="956"/>
        <v>117.54381612425294</v>
      </c>
      <c r="T7644" s="5">
        <f t="shared" ca="1" si="957"/>
        <v>17.476043092766865</v>
      </c>
      <c r="V7644" s="5">
        <f t="shared" ca="1" si="958"/>
        <v>25.300681779895772</v>
      </c>
    </row>
    <row r="7645" spans="1:22" x14ac:dyDescent="0.55000000000000004">
      <c r="A7645" s="6">
        <v>43419.208333333336</v>
      </c>
      <c r="C7645" s="5">
        <f t="shared" ca="1" si="952"/>
        <v>28.767255698837634</v>
      </c>
      <c r="E7645" s="5">
        <f t="shared" ca="1" si="952"/>
        <v>1.7101448858396087</v>
      </c>
      <c r="G7645" s="5">
        <f t="shared" ca="1" si="952"/>
        <v>46.683129820893861</v>
      </c>
      <c r="I7645" s="5">
        <f t="shared" ca="1" si="952"/>
        <v>211.16243026935899</v>
      </c>
      <c r="K7645" s="5">
        <f t="shared" ca="1" si="953"/>
        <v>13.573071456460811</v>
      </c>
      <c r="M7645" s="1">
        <v>160.29</v>
      </c>
      <c r="N7645" s="1">
        <f t="shared" si="954"/>
        <v>192.34799999999998</v>
      </c>
      <c r="P7645" s="5">
        <f t="shared" ca="1" si="955"/>
        <v>50.722696138740766</v>
      </c>
      <c r="R7645" s="5">
        <f t="shared" ca="1" si="956"/>
        <v>127.37212913588823</v>
      </c>
      <c r="T7645" s="5">
        <f t="shared" ca="1" si="957"/>
        <v>18.963220313862688</v>
      </c>
      <c r="V7645" s="5">
        <f t="shared" ca="1" si="958"/>
        <v>27.568486008415196</v>
      </c>
    </row>
    <row r="7646" spans="1:22" x14ac:dyDescent="0.55000000000000004">
      <c r="A7646" s="6">
        <v>43419.25</v>
      </c>
      <c r="C7646" s="5">
        <f t="shared" ca="1" si="952"/>
        <v>31.220639665454026</v>
      </c>
      <c r="E7646" s="5">
        <f t="shared" ca="1" si="952"/>
        <v>1.8481478406556233</v>
      </c>
      <c r="G7646" s="5">
        <f t="shared" ca="1" si="952"/>
        <v>49.966551530674238</v>
      </c>
      <c r="I7646" s="5">
        <f t="shared" ca="1" si="952"/>
        <v>226.68044768462639</v>
      </c>
      <c r="K7646" s="5">
        <f t="shared" ca="1" si="953"/>
        <v>14.523956859906168</v>
      </c>
      <c r="M7646" s="1">
        <v>173.06200000000001</v>
      </c>
      <c r="N7646" s="1">
        <f t="shared" si="954"/>
        <v>207.67440000000002</v>
      </c>
      <c r="P7646" s="5">
        <f t="shared" ca="1" si="955"/>
        <v>54.560813334338079</v>
      </c>
      <c r="R7646" s="5">
        <f t="shared" ca="1" si="956"/>
        <v>138.44155072110081</v>
      </c>
      <c r="T7646" s="5">
        <f t="shared" ca="1" si="957"/>
        <v>20.756635904458218</v>
      </c>
      <c r="V7646" s="5">
        <f t="shared" ca="1" si="958"/>
        <v>30.442535764541269</v>
      </c>
    </row>
    <row r="7647" spans="1:22" x14ac:dyDescent="0.55000000000000004">
      <c r="A7647" s="6">
        <v>43419.291666666664</v>
      </c>
      <c r="C7647" s="5">
        <f t="shared" ca="1" si="952"/>
        <v>33.444987680752185</v>
      </c>
      <c r="E7647" s="5">
        <f t="shared" ca="1" si="952"/>
        <v>1.9676973988194686</v>
      </c>
      <c r="G7647" s="5">
        <f t="shared" ca="1" si="952"/>
        <v>52.710860465809013</v>
      </c>
      <c r="I7647" s="5">
        <f t="shared" ca="1" si="952"/>
        <v>240.85679127934492</v>
      </c>
      <c r="K7647" s="5">
        <f t="shared" ca="1" si="953"/>
        <v>15.375580510161218</v>
      </c>
      <c r="M7647" s="1">
        <v>183.315</v>
      </c>
      <c r="N7647" s="1">
        <f t="shared" si="954"/>
        <v>219.97799999999998</v>
      </c>
      <c r="P7647" s="5">
        <f t="shared" ca="1" si="955"/>
        <v>57.652483661659176</v>
      </c>
      <c r="R7647" s="5">
        <f t="shared" ca="1" si="956"/>
        <v>144.33072403571219</v>
      </c>
      <c r="T7647" s="5">
        <f t="shared" ca="1" si="957"/>
        <v>22.004123318433304</v>
      </c>
      <c r="V7647" s="5">
        <f t="shared" ca="1" si="958"/>
        <v>32.039229221372402</v>
      </c>
    </row>
    <row r="7648" spans="1:22" x14ac:dyDescent="0.55000000000000004">
      <c r="A7648" s="6">
        <v>43419.333333333336</v>
      </c>
      <c r="C7648" s="5">
        <f t="shared" ca="1" si="952"/>
        <v>34.198407116380551</v>
      </c>
      <c r="E7648" s="5">
        <f t="shared" ca="1" si="952"/>
        <v>2.0750291296926435</v>
      </c>
      <c r="G7648" s="5">
        <f t="shared" ca="1" si="952"/>
        <v>54.953775007269911</v>
      </c>
      <c r="I7648" s="5">
        <f t="shared" ca="1" si="952"/>
        <v>251.45263919845092</v>
      </c>
      <c r="K7648" s="5">
        <f t="shared" ca="1" si="953"/>
        <v>16.234968300982224</v>
      </c>
      <c r="M7648" s="1">
        <v>191.87899999999999</v>
      </c>
      <c r="N7648" s="1">
        <f t="shared" si="954"/>
        <v>230.25479999999999</v>
      </c>
      <c r="P7648" s="5">
        <f t="shared" ca="1" si="955"/>
        <v>59.151263914739452</v>
      </c>
      <c r="R7648" s="5">
        <f t="shared" ca="1" si="956"/>
        <v>152.39457153052214</v>
      </c>
      <c r="T7648" s="5">
        <f t="shared" ca="1" si="957"/>
        <v>23.192417909860829</v>
      </c>
      <c r="V7648" s="5">
        <f t="shared" ca="1" si="958"/>
        <v>33.158289021082702</v>
      </c>
    </row>
    <row r="7649" spans="1:22" x14ac:dyDescent="0.55000000000000004">
      <c r="A7649" s="6">
        <v>43419.375</v>
      </c>
      <c r="C7649" s="5">
        <f t="shared" ca="1" si="952"/>
        <v>36.144008912268987</v>
      </c>
      <c r="E7649" s="5">
        <f t="shared" ca="1" si="952"/>
        <v>2.1811550620172997</v>
      </c>
      <c r="G7649" s="5">
        <f t="shared" ca="1" si="952"/>
        <v>57.869733002779938</v>
      </c>
      <c r="I7649" s="5">
        <f t="shared" ca="1" si="952"/>
        <v>270.51208556340742</v>
      </c>
      <c r="K7649" s="5">
        <f t="shared" ca="1" si="953"/>
        <v>16.874252560384253</v>
      </c>
      <c r="M7649" s="1">
        <v>202.91200000000001</v>
      </c>
      <c r="N7649" s="1">
        <f t="shared" si="954"/>
        <v>243.49439999999998</v>
      </c>
      <c r="P7649" s="5">
        <f t="shared" ca="1" si="955"/>
        <v>62.670941112323128</v>
      </c>
      <c r="R7649" s="5">
        <f t="shared" ca="1" si="956"/>
        <v>160.68135612701448</v>
      </c>
      <c r="T7649" s="5">
        <f t="shared" ca="1" si="957"/>
        <v>24.586998564824921</v>
      </c>
      <c r="V7649" s="5">
        <f t="shared" ca="1" si="958"/>
        <v>34.865292151722983</v>
      </c>
    </row>
    <row r="7650" spans="1:22" x14ac:dyDescent="0.55000000000000004">
      <c r="A7650" s="6">
        <v>43419.416666666664</v>
      </c>
      <c r="C7650" s="5">
        <f t="shared" ca="1" si="952"/>
        <v>36.505019695387936</v>
      </c>
      <c r="E7650" s="5">
        <f t="shared" ca="1" si="952"/>
        <v>2.2369091970229515</v>
      </c>
      <c r="G7650" s="5">
        <f t="shared" ca="1" si="952"/>
        <v>58.872586227359399</v>
      </c>
      <c r="I7650" s="5">
        <f t="shared" ca="1" si="952"/>
        <v>270.49494238692461</v>
      </c>
      <c r="K7650" s="5">
        <f t="shared" ca="1" si="953"/>
        <v>17.303137237680318</v>
      </c>
      <c r="M7650" s="1">
        <v>205.32300000000001</v>
      </c>
      <c r="N7650" s="1">
        <f t="shared" si="954"/>
        <v>246.38759999999999</v>
      </c>
      <c r="P7650" s="5">
        <f t="shared" ca="1" si="955"/>
        <v>63.87557322292848</v>
      </c>
      <c r="R7650" s="5">
        <f t="shared" ca="1" si="956"/>
        <v>164.22403703667354</v>
      </c>
      <c r="T7650" s="5">
        <f t="shared" ca="1" si="957"/>
        <v>24.430163769377035</v>
      </c>
      <c r="V7650" s="5">
        <f t="shared" ca="1" si="958"/>
        <v>35.823041364135946</v>
      </c>
    </row>
    <row r="7651" spans="1:22" x14ac:dyDescent="0.55000000000000004">
      <c r="A7651" s="6">
        <v>43419.458333333336</v>
      </c>
      <c r="C7651" s="5">
        <f t="shared" ca="1" si="952"/>
        <v>37.712687715506618</v>
      </c>
      <c r="E7651" s="5">
        <f t="shared" ca="1" si="952"/>
        <v>2.2150566323848895</v>
      </c>
      <c r="G7651" s="5">
        <f t="shared" ca="1" si="952"/>
        <v>59.46657281301411</v>
      </c>
      <c r="I7651" s="5">
        <f t="shared" ca="1" si="952"/>
        <v>272.46478549061038</v>
      </c>
      <c r="K7651" s="5">
        <f t="shared" ca="1" si="953"/>
        <v>17.543266729370171</v>
      </c>
      <c r="M7651" s="1">
        <v>206.58799999999999</v>
      </c>
      <c r="N7651" s="1">
        <f t="shared" si="954"/>
        <v>247.90559999999999</v>
      </c>
      <c r="P7651" s="5">
        <f t="shared" ca="1" si="955"/>
        <v>64.191307358181632</v>
      </c>
      <c r="R7651" s="5">
        <f t="shared" ca="1" si="956"/>
        <v>165.64896069668734</v>
      </c>
      <c r="T7651" s="5">
        <f t="shared" ca="1" si="957"/>
        <v>24.869994149293596</v>
      </c>
      <c r="V7651" s="5">
        <f t="shared" ca="1" si="958"/>
        <v>36.163963089491091</v>
      </c>
    </row>
    <row r="7652" spans="1:22" x14ac:dyDescent="0.55000000000000004">
      <c r="A7652" s="6">
        <v>43419.5</v>
      </c>
      <c r="C7652" s="5">
        <f t="shared" ca="1" si="952"/>
        <v>37.453154643548785</v>
      </c>
      <c r="E7652" s="5">
        <f t="shared" ca="1" si="952"/>
        <v>2.2682418798833015</v>
      </c>
      <c r="G7652" s="5">
        <f t="shared" ca="1" si="952"/>
        <v>59.370904942244977</v>
      </c>
      <c r="I7652" s="5">
        <f t="shared" ca="1" si="952"/>
        <v>274.13890330667249</v>
      </c>
      <c r="K7652" s="5">
        <f t="shared" ca="1" si="953"/>
        <v>17.478202998874838</v>
      </c>
      <c r="M7652" s="1">
        <v>208.405</v>
      </c>
      <c r="N7652" s="1">
        <f t="shared" si="954"/>
        <v>250.08599999999998</v>
      </c>
      <c r="P7652" s="5">
        <f t="shared" ca="1" si="955"/>
        <v>64.85859847630006</v>
      </c>
      <c r="R7652" s="5">
        <f t="shared" ca="1" si="956"/>
        <v>164.62558449893982</v>
      </c>
      <c r="T7652" s="5">
        <f t="shared" ca="1" si="957"/>
        <v>24.774619041849554</v>
      </c>
      <c r="V7652" s="5">
        <f t="shared" ca="1" si="958"/>
        <v>36.752898828366369</v>
      </c>
    </row>
    <row r="7653" spans="1:22" x14ac:dyDescent="0.55000000000000004">
      <c r="A7653" s="6">
        <v>43419.541666666664</v>
      </c>
      <c r="C7653" s="5">
        <f t="shared" ca="1" si="952"/>
        <v>37.276737002608819</v>
      </c>
      <c r="E7653" s="5">
        <f t="shared" ca="1" si="952"/>
        <v>2.1969286413655285</v>
      </c>
      <c r="G7653" s="5">
        <f t="shared" ca="1" si="952"/>
        <v>58.616774926349684</v>
      </c>
      <c r="I7653" s="5">
        <f t="shared" ca="1" si="952"/>
        <v>267.40028192559657</v>
      </c>
      <c r="K7653" s="5">
        <f t="shared" ca="1" si="953"/>
        <v>17.306074969189762</v>
      </c>
      <c r="M7653" s="1">
        <v>204.34</v>
      </c>
      <c r="N7653" s="1">
        <f t="shared" si="954"/>
        <v>245.208</v>
      </c>
      <c r="P7653" s="5">
        <f t="shared" ca="1" si="955"/>
        <v>64.628708776624237</v>
      </c>
      <c r="R7653" s="5">
        <f t="shared" ca="1" si="956"/>
        <v>161.52174852664368</v>
      </c>
      <c r="T7653" s="5">
        <f t="shared" ca="1" si="957"/>
        <v>24.477146482438112</v>
      </c>
      <c r="V7653" s="5">
        <f t="shared" ca="1" si="958"/>
        <v>35.374306226505595</v>
      </c>
    </row>
    <row r="7654" spans="1:22" x14ac:dyDescent="0.55000000000000004">
      <c r="A7654" s="6">
        <v>43419.583333333336</v>
      </c>
      <c r="C7654" s="5">
        <f t="shared" ca="1" si="952"/>
        <v>36.798481351175504</v>
      </c>
      <c r="E7654" s="5">
        <f t="shared" ca="1" si="952"/>
        <v>2.174975534636761</v>
      </c>
      <c r="G7654" s="5">
        <f t="shared" ca="1" si="952"/>
        <v>57.943938017613718</v>
      </c>
      <c r="I7654" s="5">
        <f t="shared" ca="1" si="952"/>
        <v>262.61535113798556</v>
      </c>
      <c r="K7654" s="5">
        <f t="shared" ca="1" si="953"/>
        <v>17.014217478764824</v>
      </c>
      <c r="M7654" s="1">
        <v>201.78100000000001</v>
      </c>
      <c r="N7654" s="1">
        <f t="shared" si="954"/>
        <v>242.13720000000001</v>
      </c>
      <c r="P7654" s="5">
        <f t="shared" ca="1" si="955"/>
        <v>62.634577507626155</v>
      </c>
      <c r="R7654" s="5">
        <f t="shared" ca="1" si="956"/>
        <v>161.74570154793881</v>
      </c>
      <c r="T7654" s="5">
        <f t="shared" ca="1" si="957"/>
        <v>24.476880503615956</v>
      </c>
      <c r="V7654" s="5">
        <f t="shared" ca="1" si="958"/>
        <v>35.630242624566364</v>
      </c>
    </row>
    <row r="7655" spans="1:22" x14ac:dyDescent="0.55000000000000004">
      <c r="A7655" s="6">
        <v>43419.625</v>
      </c>
      <c r="C7655" s="5">
        <f t="shared" ca="1" si="952"/>
        <v>35.372648578715783</v>
      </c>
      <c r="E7655" s="5">
        <f t="shared" ca="1" si="952"/>
        <v>2.1202707161585921</v>
      </c>
      <c r="G7655" s="5">
        <f t="shared" ca="1" si="952"/>
        <v>57.433869866735868</v>
      </c>
      <c r="I7655" s="5">
        <f t="shared" ca="1" si="952"/>
        <v>264.17288590460225</v>
      </c>
      <c r="K7655" s="5">
        <f t="shared" ca="1" si="953"/>
        <v>16.553575465067418</v>
      </c>
      <c r="M7655" s="1">
        <v>197.935</v>
      </c>
      <c r="N7655" s="1">
        <f t="shared" si="954"/>
        <v>237.52199999999999</v>
      </c>
      <c r="P7655" s="5">
        <f t="shared" ca="1" si="955"/>
        <v>61.93973275481838</v>
      </c>
      <c r="R7655" s="5">
        <f t="shared" ca="1" si="956"/>
        <v>158.13024491278247</v>
      </c>
      <c r="T7655" s="5">
        <f t="shared" ca="1" si="957"/>
        <v>23.934335380779025</v>
      </c>
      <c r="V7655" s="5">
        <f t="shared" ca="1" si="958"/>
        <v>34.749008517599933</v>
      </c>
    </row>
    <row r="7656" spans="1:22" x14ac:dyDescent="0.55000000000000004">
      <c r="A7656" s="6">
        <v>43419.666666666664</v>
      </c>
      <c r="C7656" s="5">
        <f t="shared" ca="1" si="952"/>
        <v>34.328584023639834</v>
      </c>
      <c r="E7656" s="5">
        <f t="shared" ca="1" si="952"/>
        <v>2.05386291061245</v>
      </c>
      <c r="G7656" s="5">
        <f t="shared" ca="1" si="952"/>
        <v>54.912262928251273</v>
      </c>
      <c r="I7656" s="5">
        <f t="shared" ca="1" si="952"/>
        <v>246.45752159889605</v>
      </c>
      <c r="K7656" s="5">
        <f t="shared" ca="1" si="953"/>
        <v>15.883396278833848</v>
      </c>
      <c r="M7656" s="1">
        <v>188.952</v>
      </c>
      <c r="N7656" s="1">
        <f t="shared" si="954"/>
        <v>226.7424</v>
      </c>
      <c r="P7656" s="5">
        <f t="shared" ca="1" si="955"/>
        <v>59.781343512436301</v>
      </c>
      <c r="R7656" s="5">
        <f t="shared" ca="1" si="956"/>
        <v>151.49064110287685</v>
      </c>
      <c r="T7656" s="5">
        <f t="shared" ca="1" si="957"/>
        <v>22.39613868146445</v>
      </c>
      <c r="V7656" s="5">
        <f t="shared" ca="1" si="958"/>
        <v>32.557961704956902</v>
      </c>
    </row>
    <row r="7657" spans="1:22" x14ac:dyDescent="0.55000000000000004">
      <c r="A7657" s="6">
        <v>43419.708333333336</v>
      </c>
      <c r="C7657" s="5">
        <f t="shared" ca="1" si="952"/>
        <v>34.256953469510158</v>
      </c>
      <c r="E7657" s="5">
        <f t="shared" ca="1" si="952"/>
        <v>2.0962625114811497</v>
      </c>
      <c r="G7657" s="5">
        <f t="shared" ca="1" si="952"/>
        <v>54.580033113958962</v>
      </c>
      <c r="I7657" s="5">
        <f t="shared" ca="1" si="952"/>
        <v>248.86992864211479</v>
      </c>
      <c r="K7657" s="5">
        <f t="shared" ca="1" si="953"/>
        <v>16.175957297152227</v>
      </c>
      <c r="M7657" s="1">
        <v>191.25800000000001</v>
      </c>
      <c r="N7657" s="1">
        <f t="shared" si="954"/>
        <v>229.50960000000001</v>
      </c>
      <c r="P7657" s="5">
        <f t="shared" ca="1" si="955"/>
        <v>59.29716682640035</v>
      </c>
      <c r="R7657" s="5">
        <f t="shared" ca="1" si="956"/>
        <v>152.69081577782393</v>
      </c>
      <c r="T7657" s="5">
        <f t="shared" ca="1" si="957"/>
        <v>22.663555347947028</v>
      </c>
      <c r="V7657" s="5">
        <f t="shared" ca="1" si="958"/>
        <v>33.68586046999598</v>
      </c>
    </row>
    <row r="7658" spans="1:22" x14ac:dyDescent="0.55000000000000004">
      <c r="A7658" s="6">
        <v>43419.75</v>
      </c>
      <c r="C7658" s="5">
        <f t="shared" ca="1" si="952"/>
        <v>38.046888910226045</v>
      </c>
      <c r="E7658" s="5">
        <f t="shared" ca="1" si="952"/>
        <v>2.2198083232615518</v>
      </c>
      <c r="G7658" s="5">
        <f t="shared" ca="1" si="952"/>
        <v>59.807642140995412</v>
      </c>
      <c r="I7658" s="5">
        <f t="shared" ca="1" si="952"/>
        <v>273.82305808274128</v>
      </c>
      <c r="K7658" s="5">
        <f t="shared" ca="1" si="953"/>
        <v>17.360199310204685</v>
      </c>
      <c r="M7658" s="1">
        <v>208.661</v>
      </c>
      <c r="N7658" s="1">
        <f t="shared" si="954"/>
        <v>250.39319999999998</v>
      </c>
      <c r="P7658" s="5">
        <f t="shared" ca="1" si="955"/>
        <v>64.194916073268089</v>
      </c>
      <c r="R7658" s="5">
        <f t="shared" ca="1" si="956"/>
        <v>162.80207928056606</v>
      </c>
      <c r="T7658" s="5">
        <f t="shared" ca="1" si="957"/>
        <v>24.70870402999844</v>
      </c>
      <c r="V7658" s="5">
        <f t="shared" ca="1" si="958"/>
        <v>36.392681396117787</v>
      </c>
    </row>
    <row r="7659" spans="1:22" x14ac:dyDescent="0.55000000000000004">
      <c r="A7659" s="6">
        <v>43419.791666666664</v>
      </c>
      <c r="C7659" s="5">
        <f t="shared" ca="1" si="952"/>
        <v>37.592511183871359</v>
      </c>
      <c r="E7659" s="5">
        <f t="shared" ca="1" si="952"/>
        <v>2.2284313141289194</v>
      </c>
      <c r="G7659" s="5">
        <f t="shared" ca="1" si="952"/>
        <v>60.17105375744304</v>
      </c>
      <c r="I7659" s="5">
        <f t="shared" ca="1" si="952"/>
        <v>272.17170849854278</v>
      </c>
      <c r="K7659" s="5">
        <f t="shared" ca="1" si="953"/>
        <v>17.28653014231374</v>
      </c>
      <c r="M7659" s="1">
        <v>206.286</v>
      </c>
      <c r="N7659" s="1">
        <f t="shared" si="954"/>
        <v>247.54319999999998</v>
      </c>
      <c r="P7659" s="5">
        <f t="shared" ca="1" si="955"/>
        <v>64.781833704385591</v>
      </c>
      <c r="R7659" s="5">
        <f t="shared" ca="1" si="956"/>
        <v>164.47462708582748</v>
      </c>
      <c r="T7659" s="5">
        <f t="shared" ca="1" si="957"/>
        <v>24.395479818180149</v>
      </c>
      <c r="V7659" s="5">
        <f t="shared" ca="1" si="958"/>
        <v>35.461726059459501</v>
      </c>
    </row>
    <row r="7660" spans="1:22" x14ac:dyDescent="0.55000000000000004">
      <c r="A7660" s="6">
        <v>43419.833333333336</v>
      </c>
      <c r="C7660" s="5">
        <f t="shared" ca="1" si="952"/>
        <v>35.616531478154513</v>
      </c>
      <c r="E7660" s="5">
        <f t="shared" ca="1" si="952"/>
        <v>2.1140040001540346</v>
      </c>
      <c r="G7660" s="5">
        <f t="shared" ca="1" si="952"/>
        <v>57.483895910962126</v>
      </c>
      <c r="I7660" s="5">
        <f t="shared" ca="1" si="952"/>
        <v>260.72744841912032</v>
      </c>
      <c r="K7660" s="5">
        <f t="shared" ca="1" si="953"/>
        <v>16.608692131618586</v>
      </c>
      <c r="M7660" s="1">
        <v>196.88300000000001</v>
      </c>
      <c r="N7660" s="1">
        <f t="shared" si="954"/>
        <v>236.25960000000001</v>
      </c>
      <c r="P7660" s="5">
        <f t="shared" ca="1" si="955"/>
        <v>62.309328057680418</v>
      </c>
      <c r="R7660" s="5">
        <f t="shared" ca="1" si="956"/>
        <v>156.60680350943738</v>
      </c>
      <c r="T7660" s="5">
        <f t="shared" ca="1" si="957"/>
        <v>23.917524579860853</v>
      </c>
      <c r="V7660" s="5">
        <f t="shared" ca="1" si="958"/>
        <v>34.110103135012913</v>
      </c>
    </row>
    <row r="7661" spans="1:22" x14ac:dyDescent="0.55000000000000004">
      <c r="A7661" s="6">
        <v>43419.875</v>
      </c>
      <c r="C7661" s="5">
        <f t="shared" ca="1" si="952"/>
        <v>32.778459494424432</v>
      </c>
      <c r="E7661" s="5">
        <f t="shared" ca="1" si="952"/>
        <v>1.9768079686115252</v>
      </c>
      <c r="G7661" s="5">
        <f t="shared" ca="1" si="952"/>
        <v>52.087707460271346</v>
      </c>
      <c r="I7661" s="5">
        <f t="shared" ca="1" si="952"/>
        <v>243.92040556216278</v>
      </c>
      <c r="K7661" s="5">
        <f t="shared" ca="1" si="953"/>
        <v>15.392746671484964</v>
      </c>
      <c r="M7661" s="1">
        <v>183.583</v>
      </c>
      <c r="N7661" s="1">
        <f t="shared" si="954"/>
        <v>220.2996</v>
      </c>
      <c r="P7661" s="5">
        <f t="shared" ca="1" si="955"/>
        <v>57.120977767955644</v>
      </c>
      <c r="R7661" s="5">
        <f t="shared" ca="1" si="956"/>
        <v>146.54375948390265</v>
      </c>
      <c r="T7661" s="5">
        <f t="shared" ca="1" si="957"/>
        <v>21.983049662632794</v>
      </c>
      <c r="V7661" s="5">
        <f t="shared" ca="1" si="958"/>
        <v>31.465869603269486</v>
      </c>
    </row>
    <row r="7662" spans="1:22" x14ac:dyDescent="0.55000000000000004">
      <c r="A7662" s="6">
        <v>43419.916666666664</v>
      </c>
      <c r="C7662" s="5">
        <f t="shared" ca="1" si="952"/>
        <v>31.200420207483727</v>
      </c>
      <c r="E7662" s="5">
        <f t="shared" ca="1" si="952"/>
        <v>1.85467989960445</v>
      </c>
      <c r="G7662" s="5">
        <f t="shared" ca="1" si="952"/>
        <v>48.773976768851874</v>
      </c>
      <c r="I7662" s="5">
        <f t="shared" ca="1" si="952"/>
        <v>224.47816749476146</v>
      </c>
      <c r="K7662" s="5">
        <f t="shared" ca="1" si="953"/>
        <v>14.605321076835846</v>
      </c>
      <c r="M7662" s="1">
        <v>171.523</v>
      </c>
      <c r="N7662" s="1">
        <f t="shared" si="954"/>
        <v>205.82759999999999</v>
      </c>
      <c r="P7662" s="5">
        <f t="shared" ca="1" si="955"/>
        <v>53.407627328231399</v>
      </c>
      <c r="R7662" s="5">
        <f t="shared" ca="1" si="956"/>
        <v>137.59366868287253</v>
      </c>
      <c r="T7662" s="5">
        <f t="shared" ca="1" si="957"/>
        <v>20.807321403494868</v>
      </c>
      <c r="V7662" s="5">
        <f t="shared" ca="1" si="958"/>
        <v>30.127458373006945</v>
      </c>
    </row>
    <row r="7663" spans="1:22" x14ac:dyDescent="0.55000000000000004">
      <c r="A7663" s="6">
        <v>43419.958333333336</v>
      </c>
      <c r="C7663" s="5">
        <f t="shared" ca="1" si="952"/>
        <v>29.040794585325255</v>
      </c>
      <c r="E7663" s="5">
        <f t="shared" ca="1" si="952"/>
        <v>1.7451289719295549</v>
      </c>
      <c r="G7663" s="5">
        <f t="shared" ca="1" si="952"/>
        <v>46.393891651607603</v>
      </c>
      <c r="I7663" s="5">
        <f t="shared" ca="1" si="952"/>
        <v>210.99698738376503</v>
      </c>
      <c r="K7663" s="5">
        <f t="shared" ca="1" si="953"/>
        <v>13.542104673664667</v>
      </c>
      <c r="M7663" s="1">
        <v>159.92099999999999</v>
      </c>
      <c r="N7663" s="1">
        <f t="shared" si="954"/>
        <v>191.90519999999998</v>
      </c>
      <c r="P7663" s="5">
        <f t="shared" ca="1" si="955"/>
        <v>49.238635626130701</v>
      </c>
      <c r="R7663" s="5">
        <f t="shared" ca="1" si="956"/>
        <v>125.50180326305251</v>
      </c>
      <c r="T7663" s="5">
        <f t="shared" ca="1" si="957"/>
        <v>19.113175858205423</v>
      </c>
      <c r="V7663" s="5">
        <f t="shared" ca="1" si="958"/>
        <v>27.430567671736462</v>
      </c>
    </row>
    <row r="7664" spans="1:22" x14ac:dyDescent="0.55000000000000004">
      <c r="A7664" s="6">
        <v>43420</v>
      </c>
      <c r="C7664" s="5">
        <f t="shared" ca="1" si="952"/>
        <v>26.589549985103041</v>
      </c>
      <c r="E7664" s="5">
        <f t="shared" ca="1" si="952"/>
        <v>1.5962777659639749</v>
      </c>
      <c r="G7664" s="5">
        <f t="shared" ca="1" si="952"/>
        <v>43.397364843503304</v>
      </c>
      <c r="I7664" s="5">
        <f t="shared" ca="1" si="952"/>
        <v>197.5577410852367</v>
      </c>
      <c r="K7664" s="5">
        <f t="shared" ca="1" si="953"/>
        <v>12.689128651061708</v>
      </c>
      <c r="M7664" s="1">
        <v>149.477</v>
      </c>
      <c r="N7664" s="1">
        <f t="shared" si="954"/>
        <v>179.3724</v>
      </c>
      <c r="P7664" s="5">
        <f t="shared" ca="1" si="955"/>
        <v>46.404071473215225</v>
      </c>
      <c r="R7664" s="5">
        <f t="shared" ca="1" si="956"/>
        <v>118.34220791395838</v>
      </c>
      <c r="T7664" s="5">
        <f t="shared" ca="1" si="957"/>
        <v>17.976323146214714</v>
      </c>
      <c r="V7664" s="5">
        <f t="shared" ca="1" si="958"/>
        <v>25.988181147418995</v>
      </c>
    </row>
    <row r="7665" spans="1:22" x14ac:dyDescent="0.55000000000000004">
      <c r="A7665" s="6">
        <v>43420.041666666664</v>
      </c>
      <c r="C7665" s="5">
        <f t="shared" ca="1" si="952"/>
        <v>25.873073726805394</v>
      </c>
      <c r="E7665" s="5">
        <f t="shared" ca="1" si="952"/>
        <v>1.5688937189835808</v>
      </c>
      <c r="G7665" s="5">
        <f t="shared" ca="1" si="952"/>
        <v>41.182713801390861</v>
      </c>
      <c r="I7665" s="5">
        <f t="shared" ca="1" si="952"/>
        <v>189.09683905173475</v>
      </c>
      <c r="K7665" s="5">
        <f t="shared" ca="1" si="953"/>
        <v>11.951938601929786</v>
      </c>
      <c r="M7665" s="1">
        <v>143.93</v>
      </c>
      <c r="N7665" s="1">
        <f t="shared" si="954"/>
        <v>172.71600000000001</v>
      </c>
      <c r="P7665" s="5">
        <f t="shared" ca="1" si="955"/>
        <v>45.404763311618723</v>
      </c>
      <c r="R7665" s="5">
        <f t="shared" ca="1" si="956"/>
        <v>114.36152394820884</v>
      </c>
      <c r="T7665" s="5">
        <f t="shared" ca="1" si="957"/>
        <v>17.322865399596061</v>
      </c>
      <c r="V7665" s="5">
        <f t="shared" ca="1" si="958"/>
        <v>24.951185685035512</v>
      </c>
    </row>
    <row r="7666" spans="1:22" x14ac:dyDescent="0.55000000000000004">
      <c r="A7666" s="6">
        <v>43420.083333333336</v>
      </c>
      <c r="C7666" s="5">
        <f t="shared" ca="1" si="952"/>
        <v>25.319392733387165</v>
      </c>
      <c r="E7666" s="5">
        <f t="shared" ca="1" si="952"/>
        <v>1.5057316106284895</v>
      </c>
      <c r="G7666" s="5">
        <f t="shared" ca="1" si="952"/>
        <v>40.402501734186977</v>
      </c>
      <c r="I7666" s="5">
        <f t="shared" ca="1" si="952"/>
        <v>184.1058554543456</v>
      </c>
      <c r="K7666" s="5">
        <f t="shared" ca="1" si="953"/>
        <v>11.973429684958871</v>
      </c>
      <c r="M7666" s="1">
        <v>140.441</v>
      </c>
      <c r="N7666" s="1">
        <f t="shared" si="954"/>
        <v>168.5292</v>
      </c>
      <c r="P7666" s="5">
        <f t="shared" ca="1" si="955"/>
        <v>43.732237571741777</v>
      </c>
      <c r="R7666" s="5">
        <f t="shared" ca="1" si="956"/>
        <v>110.76750314363561</v>
      </c>
      <c r="T7666" s="5">
        <f t="shared" ca="1" si="957"/>
        <v>16.771377089764293</v>
      </c>
      <c r="V7666" s="5">
        <f t="shared" ca="1" si="958"/>
        <v>24.098701140493585</v>
      </c>
    </row>
    <row r="7667" spans="1:22" x14ac:dyDescent="0.55000000000000004">
      <c r="A7667" s="6">
        <v>43420.125</v>
      </c>
      <c r="C7667" s="5">
        <f t="shared" ca="1" si="952"/>
        <v>25.398531838173184</v>
      </c>
      <c r="E7667" s="5">
        <f t="shared" ca="1" si="952"/>
        <v>1.5021704284197486</v>
      </c>
      <c r="G7667" s="5">
        <f t="shared" ca="1" si="952"/>
        <v>39.950069642211531</v>
      </c>
      <c r="I7667" s="5">
        <f t="shared" ca="1" si="952"/>
        <v>185.36268333308166</v>
      </c>
      <c r="K7667" s="5">
        <f t="shared" ca="1" si="953"/>
        <v>11.67644742815286</v>
      </c>
      <c r="M7667" s="1">
        <v>139.321</v>
      </c>
      <c r="N7667" s="1">
        <f t="shared" si="954"/>
        <v>167.18519999999998</v>
      </c>
      <c r="P7667" s="5">
        <f t="shared" ca="1" si="955"/>
        <v>43.706332448270928</v>
      </c>
      <c r="R7667" s="5">
        <f t="shared" ca="1" si="956"/>
        <v>111.19565334151518</v>
      </c>
      <c r="T7667" s="5">
        <f t="shared" ca="1" si="957"/>
        <v>16.854735854801628</v>
      </c>
      <c r="V7667" s="5">
        <f t="shared" ca="1" si="958"/>
        <v>24.253597727003562</v>
      </c>
    </row>
    <row r="7668" spans="1:22" x14ac:dyDescent="0.55000000000000004">
      <c r="A7668" s="6">
        <v>43420.166666666664</v>
      </c>
      <c r="C7668" s="5">
        <f t="shared" ca="1" si="952"/>
        <v>25.498268585401181</v>
      </c>
      <c r="E7668" s="5">
        <f t="shared" ca="1" si="952"/>
        <v>1.5528250640690942</v>
      </c>
      <c r="G7668" s="5">
        <f t="shared" ca="1" si="952"/>
        <v>41.110481635146684</v>
      </c>
      <c r="I7668" s="5">
        <f t="shared" ca="1" si="952"/>
        <v>190.42284801021873</v>
      </c>
      <c r="K7668" s="5">
        <f t="shared" ca="1" si="953"/>
        <v>12.022467794985049</v>
      </c>
      <c r="M7668" s="1">
        <v>142.41999999999999</v>
      </c>
      <c r="N7668" s="1">
        <f t="shared" si="954"/>
        <v>170.90399999999997</v>
      </c>
      <c r="P7668" s="5">
        <f t="shared" ca="1" si="955"/>
        <v>44.587748213296699</v>
      </c>
      <c r="R7668" s="5">
        <f t="shared" ca="1" si="956"/>
        <v>111.12535539900998</v>
      </c>
      <c r="T7668" s="5">
        <f t="shared" ca="1" si="957"/>
        <v>17.302564308166836</v>
      </c>
      <c r="V7668" s="5">
        <f t="shared" ca="1" si="958"/>
        <v>24.490163589552559</v>
      </c>
    </row>
    <row r="7669" spans="1:22" x14ac:dyDescent="0.55000000000000004">
      <c r="A7669" s="6">
        <v>43420.208333333336</v>
      </c>
      <c r="C7669" s="5">
        <f t="shared" ca="1" si="952"/>
        <v>28.371752232469785</v>
      </c>
      <c r="E7669" s="5">
        <f t="shared" ca="1" si="952"/>
        <v>1.6879350754904281</v>
      </c>
      <c r="G7669" s="5">
        <f t="shared" ca="1" si="952"/>
        <v>44.562488843364427</v>
      </c>
      <c r="I7669" s="5">
        <f t="shared" ca="1" si="952"/>
        <v>202.91699054403722</v>
      </c>
      <c r="K7669" s="5">
        <f t="shared" ca="1" si="953"/>
        <v>13.101545746101692</v>
      </c>
      <c r="M7669" s="1">
        <v>155.93899999999999</v>
      </c>
      <c r="N7669" s="1">
        <f t="shared" si="954"/>
        <v>187.12679999999997</v>
      </c>
      <c r="P7669" s="5">
        <f t="shared" ca="1" si="955"/>
        <v>48.879040870557795</v>
      </c>
      <c r="R7669" s="5">
        <f t="shared" ca="1" si="956"/>
        <v>123.76645959936978</v>
      </c>
      <c r="T7669" s="5">
        <f t="shared" ca="1" si="957"/>
        <v>18.514337983229055</v>
      </c>
      <c r="V7669" s="5">
        <f t="shared" ca="1" si="958"/>
        <v>26.771581833945799</v>
      </c>
    </row>
    <row r="7670" spans="1:22" x14ac:dyDescent="0.55000000000000004">
      <c r="A7670" s="6">
        <v>43420.25</v>
      </c>
      <c r="C7670" s="5">
        <f t="shared" ca="1" si="952"/>
        <v>30.877024893312562</v>
      </c>
      <c r="E7670" s="5">
        <f t="shared" ca="1" si="952"/>
        <v>1.8062099854924869</v>
      </c>
      <c r="G7670" s="5">
        <f t="shared" ca="1" si="952"/>
        <v>49.15682801131436</v>
      </c>
      <c r="I7670" s="5">
        <f t="shared" ca="1" si="952"/>
        <v>222.45586904058175</v>
      </c>
      <c r="K7670" s="5">
        <f t="shared" ca="1" si="953"/>
        <v>14.009033342986033</v>
      </c>
      <c r="M7670" s="1">
        <v>169.17099999999999</v>
      </c>
      <c r="N7670" s="1">
        <f t="shared" si="954"/>
        <v>203.00519999999997</v>
      </c>
      <c r="P7670" s="5">
        <f t="shared" ca="1" si="955"/>
        <v>52.114761388513244</v>
      </c>
      <c r="R7670" s="5">
        <f t="shared" ca="1" si="956"/>
        <v>132.80750912319948</v>
      </c>
      <c r="T7670" s="5">
        <f t="shared" ca="1" si="957"/>
        <v>20.46961703189762</v>
      </c>
      <c r="V7670" s="5">
        <f t="shared" ca="1" si="958"/>
        <v>29.676008102814858</v>
      </c>
    </row>
    <row r="7671" spans="1:22" x14ac:dyDescent="0.55000000000000004">
      <c r="A7671" s="6">
        <v>43420.291666666664</v>
      </c>
      <c r="C7671" s="5">
        <f t="shared" ca="1" si="952"/>
        <v>33.117253515086126</v>
      </c>
      <c r="E7671" s="5">
        <f t="shared" ca="1" si="952"/>
        <v>1.9719378017903977</v>
      </c>
      <c r="G7671" s="5">
        <f t="shared" ca="1" si="952"/>
        <v>53.13952512079797</v>
      </c>
      <c r="I7671" s="5">
        <f t="shared" ca="1" si="952"/>
        <v>240.69605842909084</v>
      </c>
      <c r="K7671" s="5">
        <f t="shared" ca="1" si="953"/>
        <v>15.396882175141315</v>
      </c>
      <c r="M7671" s="1">
        <v>182.01400000000001</v>
      </c>
      <c r="N7671" s="1">
        <f t="shared" si="954"/>
        <v>218.41679999999999</v>
      </c>
      <c r="P7671" s="5">
        <f t="shared" ca="1" si="955"/>
        <v>57.146612378587349</v>
      </c>
      <c r="R7671" s="5">
        <f t="shared" ca="1" si="956"/>
        <v>145.95640874960495</v>
      </c>
      <c r="T7671" s="5">
        <f t="shared" ca="1" si="957"/>
        <v>21.516051454778037</v>
      </c>
      <c r="V7671" s="5">
        <f t="shared" ca="1" si="958"/>
        <v>31.920065868663524</v>
      </c>
    </row>
    <row r="7672" spans="1:22" x14ac:dyDescent="0.55000000000000004">
      <c r="A7672" s="6">
        <v>43420.333333333336</v>
      </c>
      <c r="C7672" s="5">
        <f t="shared" ca="1" si="952"/>
        <v>34.995111533351839</v>
      </c>
      <c r="E7672" s="5">
        <f t="shared" ca="1" si="952"/>
        <v>2.1120101063832437</v>
      </c>
      <c r="G7672" s="5">
        <f t="shared" ca="1" si="952"/>
        <v>56.71512043621032</v>
      </c>
      <c r="I7672" s="5">
        <f t="shared" ca="1" si="952"/>
        <v>259.98346733008356</v>
      </c>
      <c r="K7672" s="5">
        <f t="shared" ca="1" si="953"/>
        <v>16.292190113349442</v>
      </c>
      <c r="M7672" s="1">
        <v>195.24700000000001</v>
      </c>
      <c r="N7672" s="1">
        <f t="shared" si="954"/>
        <v>234.29640000000001</v>
      </c>
      <c r="P7672" s="5">
        <f t="shared" ca="1" si="955"/>
        <v>60.881480617994875</v>
      </c>
      <c r="R7672" s="5">
        <f t="shared" ca="1" si="956"/>
        <v>156.33068311973</v>
      </c>
      <c r="T7672" s="5">
        <f t="shared" ca="1" si="957"/>
        <v>23.28730303837969</v>
      </c>
      <c r="V7672" s="5">
        <f t="shared" ca="1" si="958"/>
        <v>33.522658763149046</v>
      </c>
    </row>
    <row r="7673" spans="1:22" x14ac:dyDescent="0.55000000000000004">
      <c r="A7673" s="6">
        <v>43420.375</v>
      </c>
      <c r="C7673" s="5">
        <f t="shared" ca="1" si="952"/>
        <v>36.62597296922808</v>
      </c>
      <c r="E7673" s="5">
        <f t="shared" ca="1" si="952"/>
        <v>2.2288548756026128</v>
      </c>
      <c r="G7673" s="5">
        <f t="shared" ca="1" si="952"/>
        <v>58.190621588948439</v>
      </c>
      <c r="I7673" s="5">
        <f t="shared" ca="1" si="952"/>
        <v>266.5781101544946</v>
      </c>
      <c r="K7673" s="5">
        <f t="shared" ca="1" si="953"/>
        <v>17.140532789719703</v>
      </c>
      <c r="M7673" s="1">
        <v>203.44800000000001</v>
      </c>
      <c r="N7673" s="1">
        <f t="shared" si="954"/>
        <v>244.13759999999999</v>
      </c>
      <c r="P7673" s="5">
        <f t="shared" ca="1" si="955"/>
        <v>62.758287044580506</v>
      </c>
      <c r="R7673" s="5">
        <f t="shared" ca="1" si="956"/>
        <v>160.30866128057275</v>
      </c>
      <c r="T7673" s="5">
        <f t="shared" ca="1" si="957"/>
        <v>24.26485485813954</v>
      </c>
      <c r="V7673" s="5">
        <f t="shared" ca="1" si="958"/>
        <v>35.87985244902557</v>
      </c>
    </row>
    <row r="7674" spans="1:22" x14ac:dyDescent="0.55000000000000004">
      <c r="A7674" s="6">
        <v>43420.416666666664</v>
      </c>
      <c r="C7674" s="5">
        <f t="shared" ca="1" si="952"/>
        <v>37.442688128148241</v>
      </c>
      <c r="E7674" s="5">
        <f t="shared" ca="1" si="952"/>
        <v>2.1963591543517578</v>
      </c>
      <c r="G7674" s="5">
        <f t="shared" ca="1" si="952"/>
        <v>59.630535927894002</v>
      </c>
      <c r="I7674" s="5">
        <f t="shared" ca="1" si="952"/>
        <v>269.6096144749896</v>
      </c>
      <c r="K7674" s="5">
        <f t="shared" ca="1" si="953"/>
        <v>17.346740889382048</v>
      </c>
      <c r="M7674" s="1">
        <v>205.91</v>
      </c>
      <c r="N7674" s="1">
        <f t="shared" si="954"/>
        <v>247.09199999999998</v>
      </c>
      <c r="P7674" s="5">
        <f t="shared" ca="1" si="955"/>
        <v>63.706923897997392</v>
      </c>
      <c r="R7674" s="5">
        <f t="shared" ca="1" si="956"/>
        <v>161.73679318412141</v>
      </c>
      <c r="T7674" s="5">
        <f t="shared" ca="1" si="957"/>
        <v>24.965171767973217</v>
      </c>
      <c r="V7674" s="5">
        <f t="shared" ca="1" si="958"/>
        <v>35.524644238090524</v>
      </c>
    </row>
    <row r="7675" spans="1:22" x14ac:dyDescent="0.55000000000000004">
      <c r="A7675" s="6">
        <v>43420.458333333336</v>
      </c>
      <c r="C7675" s="5">
        <f t="shared" ca="1" si="952"/>
        <v>38.331163068676453</v>
      </c>
      <c r="E7675" s="5">
        <f t="shared" ca="1" si="952"/>
        <v>2.2395313388269624</v>
      </c>
      <c r="G7675" s="5">
        <f t="shared" ca="1" si="952"/>
        <v>61.049718744699476</v>
      </c>
      <c r="I7675" s="5">
        <f t="shared" ca="1" si="952"/>
        <v>280.73109153701159</v>
      </c>
      <c r="K7675" s="5">
        <f t="shared" ca="1" si="953"/>
        <v>17.475848816132601</v>
      </c>
      <c r="M7675" s="1">
        <v>210.08199999999999</v>
      </c>
      <c r="N7675" s="1">
        <f t="shared" si="954"/>
        <v>252.09839999999997</v>
      </c>
      <c r="P7675" s="5">
        <f t="shared" ca="1" si="955"/>
        <v>65.610885652079887</v>
      </c>
      <c r="R7675" s="5">
        <f t="shared" ca="1" si="956"/>
        <v>164.58343319340437</v>
      </c>
      <c r="T7675" s="5">
        <f t="shared" ca="1" si="957"/>
        <v>24.927587527194827</v>
      </c>
      <c r="V7675" s="5">
        <f t="shared" ca="1" si="958"/>
        <v>36.364388694967531</v>
      </c>
    </row>
    <row r="7676" spans="1:22" x14ac:dyDescent="0.55000000000000004">
      <c r="A7676" s="6">
        <v>43420.5</v>
      </c>
      <c r="C7676" s="5">
        <f t="shared" ca="1" si="952"/>
        <v>37.998047594791053</v>
      </c>
      <c r="E7676" s="5">
        <f t="shared" ca="1" si="952"/>
        <v>2.2768053618430271</v>
      </c>
      <c r="G7676" s="5">
        <f t="shared" ca="1" si="952"/>
        <v>60.466550230946652</v>
      </c>
      <c r="I7676" s="5">
        <f t="shared" ca="1" si="952"/>
        <v>279.36606661146635</v>
      </c>
      <c r="K7676" s="5">
        <f t="shared" ca="1" si="953"/>
        <v>17.669502945533591</v>
      </c>
      <c r="M7676" s="1">
        <v>209.73500000000001</v>
      </c>
      <c r="N7676" s="1">
        <f t="shared" si="954"/>
        <v>251.68200000000002</v>
      </c>
      <c r="P7676" s="5">
        <f t="shared" ca="1" si="955"/>
        <v>65.624666103837939</v>
      </c>
      <c r="R7676" s="5">
        <f t="shared" ca="1" si="956"/>
        <v>166.25874271710089</v>
      </c>
      <c r="T7676" s="5">
        <f t="shared" ca="1" si="957"/>
        <v>25.369468266140384</v>
      </c>
      <c r="V7676" s="5">
        <f t="shared" ca="1" si="958"/>
        <v>36.208449874350059</v>
      </c>
    </row>
    <row r="7677" spans="1:22" x14ac:dyDescent="0.55000000000000004">
      <c r="A7677" s="6">
        <v>43420.541666666664</v>
      </c>
      <c r="C7677" s="5">
        <f t="shared" ca="1" si="952"/>
        <v>36.737666084837144</v>
      </c>
      <c r="E7677" s="5">
        <f t="shared" ca="1" si="952"/>
        <v>2.2497331437656971</v>
      </c>
      <c r="G7677" s="5">
        <f t="shared" ca="1" si="952"/>
        <v>59.491747077626663</v>
      </c>
      <c r="I7677" s="5">
        <f t="shared" ca="1" si="952"/>
        <v>268.15714058058916</v>
      </c>
      <c r="K7677" s="5">
        <f t="shared" ca="1" si="953"/>
        <v>17.339624312623993</v>
      </c>
      <c r="M7677" s="1">
        <v>206.11699999999999</v>
      </c>
      <c r="N7677" s="1">
        <f t="shared" si="954"/>
        <v>247.34039999999999</v>
      </c>
      <c r="P7677" s="5">
        <f t="shared" ca="1" si="955"/>
        <v>64.422908299555175</v>
      </c>
      <c r="R7677" s="5">
        <f t="shared" ca="1" si="956"/>
        <v>163.59960053784084</v>
      </c>
      <c r="T7677" s="5">
        <f t="shared" ca="1" si="957"/>
        <v>24.386753392525183</v>
      </c>
      <c r="V7677" s="5">
        <f t="shared" ca="1" si="958"/>
        <v>36.024821696403023</v>
      </c>
    </row>
    <row r="7678" spans="1:22" x14ac:dyDescent="0.55000000000000004">
      <c r="A7678" s="6">
        <v>43420.583333333336</v>
      </c>
      <c r="C7678" s="5">
        <f t="shared" ca="1" si="952"/>
        <v>36.804786270774663</v>
      </c>
      <c r="E7678" s="5">
        <f t="shared" ca="1" si="952"/>
        <v>2.2027761444472347</v>
      </c>
      <c r="G7678" s="5">
        <f t="shared" ca="1" si="952"/>
        <v>58.003039358893133</v>
      </c>
      <c r="I7678" s="5">
        <f t="shared" ca="1" si="952"/>
        <v>268.91669331288983</v>
      </c>
      <c r="K7678" s="5">
        <f t="shared" ca="1" si="953"/>
        <v>16.88885114505576</v>
      </c>
      <c r="M7678" s="1">
        <v>202.91300000000001</v>
      </c>
      <c r="N7678" s="1">
        <f t="shared" si="954"/>
        <v>243.4956</v>
      </c>
      <c r="P7678" s="5">
        <f t="shared" ca="1" si="955"/>
        <v>63.790477741877076</v>
      </c>
      <c r="R7678" s="5">
        <f t="shared" ca="1" si="956"/>
        <v>158.3969000987621</v>
      </c>
      <c r="T7678" s="5">
        <f t="shared" ca="1" si="957"/>
        <v>24.200494791336688</v>
      </c>
      <c r="V7678" s="5">
        <f t="shared" ca="1" si="958"/>
        <v>35.341488411536211</v>
      </c>
    </row>
    <row r="7679" spans="1:22" x14ac:dyDescent="0.55000000000000004">
      <c r="A7679" s="6">
        <v>43420.625</v>
      </c>
      <c r="C7679" s="5">
        <f t="shared" ca="1" si="952"/>
        <v>35.613136497281829</v>
      </c>
      <c r="E7679" s="5">
        <f t="shared" ca="1" si="952"/>
        <v>2.1421441798127518</v>
      </c>
      <c r="G7679" s="5">
        <f t="shared" ca="1" si="952"/>
        <v>57.2547035787684</v>
      </c>
      <c r="I7679" s="5">
        <f t="shared" ca="1" si="952"/>
        <v>259.80199238789032</v>
      </c>
      <c r="K7679" s="5">
        <f t="shared" ca="1" si="953"/>
        <v>16.803508255190437</v>
      </c>
      <c r="M7679" s="1">
        <v>197.465</v>
      </c>
      <c r="N7679" s="1">
        <f t="shared" si="954"/>
        <v>236.958</v>
      </c>
      <c r="P7679" s="5">
        <f t="shared" ca="1" si="955"/>
        <v>61.062064617843852</v>
      </c>
      <c r="R7679" s="5">
        <f t="shared" ca="1" si="956"/>
        <v>157.81627494462833</v>
      </c>
      <c r="T7679" s="5">
        <f t="shared" ca="1" si="957"/>
        <v>23.855558204061875</v>
      </c>
      <c r="V7679" s="5">
        <f t="shared" ca="1" si="958"/>
        <v>34.132227715453361</v>
      </c>
    </row>
    <row r="7680" spans="1:22" x14ac:dyDescent="0.55000000000000004">
      <c r="A7680" s="6">
        <v>43420.666666666664</v>
      </c>
      <c r="C7680" s="5">
        <f t="shared" ca="1" si="952"/>
        <v>34.377909602965389</v>
      </c>
      <c r="E7680" s="5">
        <f t="shared" ca="1" si="952"/>
        <v>2.0831748655553035</v>
      </c>
      <c r="G7680" s="5">
        <f t="shared" ca="1" si="952"/>
        <v>54.73121348611361</v>
      </c>
      <c r="I7680" s="5">
        <f t="shared" ca="1" si="952"/>
        <v>254.36221357265762</v>
      </c>
      <c r="K7680" s="5">
        <f t="shared" ca="1" si="953"/>
        <v>16.188122642143863</v>
      </c>
      <c r="M7680" s="1">
        <v>190.535</v>
      </c>
      <c r="N7680" s="1">
        <f t="shared" si="954"/>
        <v>228.642</v>
      </c>
      <c r="P7680" s="5">
        <f t="shared" ca="1" si="955"/>
        <v>58.914912607448045</v>
      </c>
      <c r="R7680" s="5">
        <f t="shared" ca="1" si="956"/>
        <v>152.64639866315517</v>
      </c>
      <c r="T7680" s="5">
        <f t="shared" ca="1" si="957"/>
        <v>23.005916612624485</v>
      </c>
      <c r="V7680" s="5">
        <f t="shared" ca="1" si="958"/>
        <v>33.188470370986664</v>
      </c>
    </row>
    <row r="7681" spans="1:22" x14ac:dyDescent="0.55000000000000004">
      <c r="A7681" s="6">
        <v>43420.708333333336</v>
      </c>
      <c r="C7681" s="5">
        <f t="shared" ca="1" si="952"/>
        <v>34.681589270040142</v>
      </c>
      <c r="E7681" s="5">
        <f t="shared" ca="1" si="952"/>
        <v>2.0419213166944852</v>
      </c>
      <c r="G7681" s="5">
        <f t="shared" ca="1" si="952"/>
        <v>54.660119874163364</v>
      </c>
      <c r="I7681" s="5">
        <f t="shared" ca="1" si="952"/>
        <v>253.89561122318278</v>
      </c>
      <c r="K7681" s="5">
        <f t="shared" ca="1" si="953"/>
        <v>16.027686316691298</v>
      </c>
      <c r="M7681" s="1">
        <v>191.56</v>
      </c>
      <c r="N7681" s="1">
        <f t="shared" si="954"/>
        <v>229.87199999999999</v>
      </c>
      <c r="P7681" s="5">
        <f t="shared" ca="1" si="955"/>
        <v>60.312135269844866</v>
      </c>
      <c r="R7681" s="5">
        <f t="shared" ca="1" si="956"/>
        <v>152.45162159205927</v>
      </c>
      <c r="T7681" s="5">
        <f t="shared" ca="1" si="957"/>
        <v>23.109447410289608</v>
      </c>
      <c r="V7681" s="5">
        <f t="shared" ca="1" si="958"/>
        <v>33.298246212687005</v>
      </c>
    </row>
    <row r="7682" spans="1:22" x14ac:dyDescent="0.55000000000000004">
      <c r="A7682" s="6">
        <v>43420.75</v>
      </c>
      <c r="C7682" s="5">
        <f t="shared" ca="1" si="952"/>
        <v>37.016916428252472</v>
      </c>
      <c r="E7682" s="5">
        <f t="shared" ca="1" si="952"/>
        <v>2.2568742376917021</v>
      </c>
      <c r="G7682" s="5">
        <f t="shared" ca="1" si="952"/>
        <v>59.374472645551307</v>
      </c>
      <c r="I7682" s="5">
        <f t="shared" ca="1" si="952"/>
        <v>275.73404243598634</v>
      </c>
      <c r="K7682" s="5">
        <f t="shared" ca="1" si="953"/>
        <v>17.532612895183878</v>
      </c>
      <c r="M7682" s="1">
        <v>207.22800000000001</v>
      </c>
      <c r="N7682" s="1">
        <f t="shared" si="954"/>
        <v>248.67359999999999</v>
      </c>
      <c r="P7682" s="5">
        <f t="shared" ca="1" si="955"/>
        <v>64.558173666262675</v>
      </c>
      <c r="R7682" s="5">
        <f t="shared" ca="1" si="956"/>
        <v>163.00326374988492</v>
      </c>
      <c r="T7682" s="5">
        <f t="shared" ca="1" si="957"/>
        <v>25.036017820267674</v>
      </c>
      <c r="V7682" s="5">
        <f t="shared" ca="1" si="958"/>
        <v>36.031563151323496</v>
      </c>
    </row>
    <row r="7683" spans="1:22" x14ac:dyDescent="0.55000000000000004">
      <c r="A7683" s="6">
        <v>43420.791666666664</v>
      </c>
      <c r="C7683" s="5">
        <f t="shared" ca="1" si="952"/>
        <v>36.537074239720084</v>
      </c>
      <c r="E7683" s="5">
        <f t="shared" ca="1" si="952"/>
        <v>2.1651201728768132</v>
      </c>
      <c r="G7683" s="5">
        <f t="shared" ca="1" si="952"/>
        <v>58.416967343805908</v>
      </c>
      <c r="I7683" s="5">
        <f t="shared" ca="1" si="952"/>
        <v>266.3192304469892</v>
      </c>
      <c r="K7683" s="5">
        <f t="shared" ca="1" si="953"/>
        <v>17.243664843711215</v>
      </c>
      <c r="M7683" s="1">
        <v>203.12200000000001</v>
      </c>
      <c r="N7683" s="1">
        <f t="shared" si="954"/>
        <v>243.74639999999999</v>
      </c>
      <c r="P7683" s="5">
        <f t="shared" ca="1" si="955"/>
        <v>62.943484664308137</v>
      </c>
      <c r="R7683" s="5">
        <f t="shared" ca="1" si="956"/>
        <v>159.4396406729671</v>
      </c>
      <c r="T7683" s="5">
        <f t="shared" ca="1" si="957"/>
        <v>24.198157591762701</v>
      </c>
      <c r="V7683" s="5">
        <f t="shared" ca="1" si="958"/>
        <v>35.668237030240512</v>
      </c>
    </row>
    <row r="7684" spans="1:22" x14ac:dyDescent="0.55000000000000004">
      <c r="A7684" s="6">
        <v>43420.833333333336</v>
      </c>
      <c r="C7684" s="5">
        <f t="shared" ca="1" si="952"/>
        <v>34.551183863215975</v>
      </c>
      <c r="E7684" s="5">
        <f t="shared" ca="1" si="952"/>
        <v>2.0728366077400464</v>
      </c>
      <c r="G7684" s="5">
        <f t="shared" ca="1" si="952"/>
        <v>56.055625043241882</v>
      </c>
      <c r="I7684" s="5">
        <f t="shared" ca="1" si="952"/>
        <v>255.64371681795737</v>
      </c>
      <c r="K7684" s="5">
        <f t="shared" ca="1" si="953"/>
        <v>16.244773132709881</v>
      </c>
      <c r="M7684" s="1">
        <v>192.249</v>
      </c>
      <c r="N7684" s="1">
        <f t="shared" si="954"/>
        <v>230.69879999999998</v>
      </c>
      <c r="P7684" s="5">
        <f t="shared" ca="1" si="955"/>
        <v>59.287539765824341</v>
      </c>
      <c r="R7684" s="5">
        <f t="shared" ca="1" si="956"/>
        <v>154.27734456609451</v>
      </c>
      <c r="T7684" s="5">
        <f t="shared" ca="1" si="957"/>
        <v>23.329011179471031</v>
      </c>
      <c r="V7684" s="5">
        <f t="shared" ca="1" si="958"/>
        <v>33.780868001865706</v>
      </c>
    </row>
    <row r="7685" spans="1:22" x14ac:dyDescent="0.55000000000000004">
      <c r="A7685" s="6">
        <v>43420.875</v>
      </c>
      <c r="C7685" s="5">
        <f t="shared" ca="1" si="952"/>
        <v>32.951702067520401</v>
      </c>
      <c r="E7685" s="5">
        <f t="shared" ca="1" si="952"/>
        <v>1.9302538148672581</v>
      </c>
      <c r="G7685" s="5">
        <f t="shared" ca="1" si="952"/>
        <v>51.84260121943889</v>
      </c>
      <c r="I7685" s="5">
        <f t="shared" ca="1" si="952"/>
        <v>236.86483988853178</v>
      </c>
      <c r="K7685" s="5">
        <f t="shared" ca="1" si="953"/>
        <v>14.998590017546412</v>
      </c>
      <c r="M7685" s="1">
        <v>181.22399999999999</v>
      </c>
      <c r="N7685" s="1">
        <f t="shared" si="954"/>
        <v>217.46879999999999</v>
      </c>
      <c r="P7685" s="5">
        <f t="shared" ca="1" si="955"/>
        <v>57.297791589926334</v>
      </c>
      <c r="R7685" s="5">
        <f t="shared" ca="1" si="956"/>
        <v>142.24923536299875</v>
      </c>
      <c r="T7685" s="5">
        <f t="shared" ca="1" si="957"/>
        <v>21.746687515440147</v>
      </c>
      <c r="V7685" s="5">
        <f t="shared" ca="1" si="958"/>
        <v>31.462143849571937</v>
      </c>
    </row>
    <row r="7686" spans="1:22" x14ac:dyDescent="0.55000000000000004">
      <c r="A7686" s="6">
        <v>43420.916666666664</v>
      </c>
      <c r="C7686" s="5">
        <f t="shared" ca="1" si="952"/>
        <v>31.246309291344993</v>
      </c>
      <c r="E7686" s="5">
        <f t="shared" ca="1" si="952"/>
        <v>1.9238950614811632</v>
      </c>
      <c r="G7686" s="5">
        <f t="shared" ca="1" si="952"/>
        <v>50.651579245842832</v>
      </c>
      <c r="I7686" s="5">
        <f t="shared" ca="1" si="952"/>
        <v>233.09252759536707</v>
      </c>
      <c r="K7686" s="5">
        <f t="shared" ca="1" si="953"/>
        <v>14.641373635137693</v>
      </c>
      <c r="M7686" s="1">
        <v>176.221</v>
      </c>
      <c r="N7686" s="1">
        <f t="shared" si="954"/>
        <v>211.46520000000001</v>
      </c>
      <c r="P7686" s="5">
        <f t="shared" ca="1" si="955"/>
        <v>55.406658024461009</v>
      </c>
      <c r="R7686" s="5">
        <f t="shared" ca="1" si="956"/>
        <v>141.45042376058925</v>
      </c>
      <c r="T7686" s="5">
        <f t="shared" ca="1" si="957"/>
        <v>20.896293074459543</v>
      </c>
      <c r="V7686" s="5">
        <f t="shared" ca="1" si="958"/>
        <v>30.329530180572533</v>
      </c>
    </row>
    <row r="7687" spans="1:22" x14ac:dyDescent="0.55000000000000004">
      <c r="A7687" s="6">
        <v>43420.958333333336</v>
      </c>
      <c r="C7687" s="5">
        <f t="shared" ca="1" si="952"/>
        <v>29.328568613326745</v>
      </c>
      <c r="E7687" s="5">
        <f t="shared" ca="1" si="952"/>
        <v>1.8055243380059804</v>
      </c>
      <c r="G7687" s="5">
        <f t="shared" ca="1" si="952"/>
        <v>47.948751068292893</v>
      </c>
      <c r="I7687" s="5">
        <f t="shared" ca="1" si="952"/>
        <v>216.61576129436989</v>
      </c>
      <c r="K7687" s="5">
        <f t="shared" ca="1" si="953"/>
        <v>14.102425207568414</v>
      </c>
      <c r="M7687" s="1">
        <v>165.40799999999999</v>
      </c>
      <c r="N7687" s="1">
        <f t="shared" si="954"/>
        <v>198.48959999999997</v>
      </c>
      <c r="P7687" s="5">
        <f t="shared" ca="1" si="955"/>
        <v>50.943325374006719</v>
      </c>
      <c r="R7687" s="5">
        <f t="shared" ca="1" si="956"/>
        <v>131.72354264220581</v>
      </c>
      <c r="T7687" s="5">
        <f t="shared" ca="1" si="957"/>
        <v>19.643580672885861</v>
      </c>
      <c r="V7687" s="5">
        <f t="shared" ca="1" si="958"/>
        <v>28.908334686529258</v>
      </c>
    </row>
    <row r="7688" spans="1:22" x14ac:dyDescent="0.55000000000000004">
      <c r="A7688" s="6">
        <v>43421</v>
      </c>
      <c r="C7688" s="5">
        <f t="shared" ca="1" si="952"/>
        <v>25.361956962334872</v>
      </c>
      <c r="E7688" s="5">
        <f t="shared" ca="1" si="952"/>
        <v>1.5196646362588537</v>
      </c>
      <c r="G7688" s="5">
        <f t="shared" ca="1" si="952"/>
        <v>40.773856213503613</v>
      </c>
      <c r="I7688" s="5">
        <f t="shared" ref="I7688" ca="1" si="959">$M7688*I$4*I$3*(1+0.03*(-0.5+RAND()))</f>
        <v>185.48080165474812</v>
      </c>
      <c r="K7688" s="5">
        <f t="shared" ca="1" si="953"/>
        <v>12.086553638785954</v>
      </c>
      <c r="M7688" s="1">
        <v>141.95500000000001</v>
      </c>
      <c r="N7688" s="1">
        <f t="shared" si="954"/>
        <v>170.346</v>
      </c>
      <c r="P7688" s="5">
        <f t="shared" ca="1" si="955"/>
        <v>44.898715800401554</v>
      </c>
      <c r="R7688" s="5">
        <f t="shared" ca="1" si="956"/>
        <v>112.30354939401836</v>
      </c>
      <c r="T7688" s="5">
        <f t="shared" ca="1" si="957"/>
        <v>17.269151221028167</v>
      </c>
      <c r="V7688" s="5">
        <f t="shared" ca="1" si="958"/>
        <v>24.905193966339642</v>
      </c>
    </row>
    <row r="7689" spans="1:22" x14ac:dyDescent="0.55000000000000004">
      <c r="A7689" s="6">
        <v>43421.041666666664</v>
      </c>
      <c r="C7689" s="5">
        <f t="shared" ref="C7689:I7752" ca="1" si="960">$M7689*C$4*C$3*(1+0.03*(-0.5+RAND()))</f>
        <v>23.994543782091057</v>
      </c>
      <c r="E7689" s="5">
        <f t="shared" ca="1" si="960"/>
        <v>1.4563730768880181</v>
      </c>
      <c r="G7689" s="5">
        <f t="shared" ca="1" si="960"/>
        <v>38.257345834596386</v>
      </c>
      <c r="I7689" s="5">
        <f t="shared" ca="1" si="960"/>
        <v>173.71739450088208</v>
      </c>
      <c r="K7689" s="5">
        <f t="shared" ref="K7689:K7752" ca="1" si="961">$M7689*K$4*K$3*(1+0.03*(-0.5+RAND()))</f>
        <v>11.20774996140119</v>
      </c>
      <c r="M7689" s="1">
        <v>133.52099999999999</v>
      </c>
      <c r="N7689" s="1">
        <f t="shared" ref="N7689:N7752" si="962">M7689*N$4</f>
        <v>160.22519999999997</v>
      </c>
      <c r="P7689" s="5">
        <f t="shared" ref="P7689:P7752" ca="1" si="963">$M7689*P$4*P$3*(1+0.03*(-0.5+RAND()))</f>
        <v>41.08788654204384</v>
      </c>
      <c r="R7689" s="5">
        <f t="shared" ref="R7689:R7752" ca="1" si="964">$M7689*R$4*R$3*(1+0.03*(-0.5+RAND()))</f>
        <v>104.83726731153396</v>
      </c>
      <c r="T7689" s="5">
        <f t="shared" ref="T7689:T7752" ca="1" si="965">$M7689*T$4*T$3*(1+0.03*(-0.5+RAND()))</f>
        <v>15.939877037664278</v>
      </c>
      <c r="V7689" s="5">
        <f t="shared" ref="V7689:V7752" ca="1" si="966">$M7689*V$4*V$3*(1+0.03*(-0.5+RAND()))</f>
        <v>23.194104710176084</v>
      </c>
    </row>
    <row r="7690" spans="1:22" x14ac:dyDescent="0.55000000000000004">
      <c r="A7690" s="6">
        <v>43421.083333333336</v>
      </c>
      <c r="C7690" s="5">
        <f t="shared" ca="1" si="960"/>
        <v>23.629207826217606</v>
      </c>
      <c r="E7690" s="5">
        <f t="shared" ca="1" si="960"/>
        <v>1.4106896985483783</v>
      </c>
      <c r="G7690" s="5">
        <f t="shared" ca="1" si="960"/>
        <v>37.206382614854512</v>
      </c>
      <c r="I7690" s="5">
        <f t="shared" ca="1" si="960"/>
        <v>171.50840156372274</v>
      </c>
      <c r="K7690" s="5">
        <f t="shared" ca="1" si="961"/>
        <v>10.910646116201361</v>
      </c>
      <c r="M7690" s="1">
        <v>129.54</v>
      </c>
      <c r="N7690" s="1">
        <f t="shared" si="962"/>
        <v>155.44799999999998</v>
      </c>
      <c r="P7690" s="5">
        <f t="shared" ca="1" si="963"/>
        <v>40.549700529423731</v>
      </c>
      <c r="R7690" s="5">
        <f t="shared" ca="1" si="964"/>
        <v>101.14793359607121</v>
      </c>
      <c r="T7690" s="5">
        <f t="shared" ca="1" si="965"/>
        <v>15.466196840631712</v>
      </c>
      <c r="V7690" s="5">
        <f t="shared" ca="1" si="966"/>
        <v>22.562837800304031</v>
      </c>
    </row>
    <row r="7691" spans="1:22" x14ac:dyDescent="0.55000000000000004">
      <c r="A7691" s="6">
        <v>43421.125</v>
      </c>
      <c r="C7691" s="5">
        <f t="shared" ca="1" si="960"/>
        <v>22.561181047140384</v>
      </c>
      <c r="E7691" s="5">
        <f t="shared" ca="1" si="960"/>
        <v>1.3854921174200454</v>
      </c>
      <c r="G7691" s="5">
        <f t="shared" ca="1" si="960"/>
        <v>36.376371558432581</v>
      </c>
      <c r="I7691" s="5">
        <f t="shared" ca="1" si="960"/>
        <v>165.60608482916325</v>
      </c>
      <c r="K7691" s="5">
        <f t="shared" ca="1" si="961"/>
        <v>10.481349397592098</v>
      </c>
      <c r="M7691" s="1">
        <v>126.59399999999999</v>
      </c>
      <c r="N7691" s="1">
        <f t="shared" si="962"/>
        <v>151.91279999999998</v>
      </c>
      <c r="P7691" s="5">
        <f t="shared" ca="1" si="963"/>
        <v>39.507290399884127</v>
      </c>
      <c r="R7691" s="5">
        <f t="shared" ca="1" si="964"/>
        <v>100.29649047946288</v>
      </c>
      <c r="T7691" s="5">
        <f t="shared" ca="1" si="965"/>
        <v>15.081557241584594</v>
      </c>
      <c r="V7691" s="5">
        <f t="shared" ca="1" si="966"/>
        <v>21.841150608724519</v>
      </c>
    </row>
    <row r="7692" spans="1:22" x14ac:dyDescent="0.55000000000000004">
      <c r="A7692" s="6">
        <v>43421.166666666664</v>
      </c>
      <c r="C7692" s="5">
        <f t="shared" ca="1" si="960"/>
        <v>23.715666198480744</v>
      </c>
      <c r="E7692" s="5">
        <f t="shared" ca="1" si="960"/>
        <v>1.4080249301778998</v>
      </c>
      <c r="G7692" s="5">
        <f t="shared" ca="1" si="960"/>
        <v>37.445619995991791</v>
      </c>
      <c r="I7692" s="5">
        <f t="shared" ca="1" si="960"/>
        <v>169.36215078321865</v>
      </c>
      <c r="K7692" s="5">
        <f t="shared" ca="1" si="961"/>
        <v>10.99035007201647</v>
      </c>
      <c r="M7692" s="1">
        <v>129.876</v>
      </c>
      <c r="N7692" s="1">
        <f t="shared" si="962"/>
        <v>155.85120000000001</v>
      </c>
      <c r="P7692" s="5">
        <f t="shared" ca="1" si="963"/>
        <v>40.141233906356788</v>
      </c>
      <c r="R7692" s="5">
        <f t="shared" ca="1" si="964"/>
        <v>102.01055130246536</v>
      </c>
      <c r="T7692" s="5">
        <f t="shared" ca="1" si="965"/>
        <v>15.62373553992586</v>
      </c>
      <c r="V7692" s="5">
        <f t="shared" ca="1" si="966"/>
        <v>22.542179237185362</v>
      </c>
    </row>
    <row r="7693" spans="1:22" x14ac:dyDescent="0.55000000000000004">
      <c r="A7693" s="6">
        <v>43421.208333333336</v>
      </c>
      <c r="C7693" s="5">
        <f t="shared" ca="1" si="960"/>
        <v>23.474573319487302</v>
      </c>
      <c r="E7693" s="5">
        <f t="shared" ca="1" si="960"/>
        <v>1.3941849589840252</v>
      </c>
      <c r="G7693" s="5">
        <f t="shared" ca="1" si="960"/>
        <v>37.365817682937646</v>
      </c>
      <c r="I7693" s="5">
        <f t="shared" ca="1" si="960"/>
        <v>170.85313916597164</v>
      </c>
      <c r="K7693" s="5">
        <f t="shared" ca="1" si="961"/>
        <v>11.069198558468035</v>
      </c>
      <c r="M7693" s="1">
        <v>129.91</v>
      </c>
      <c r="N7693" s="1">
        <f t="shared" si="962"/>
        <v>155.892</v>
      </c>
      <c r="P7693" s="5">
        <f t="shared" ca="1" si="963"/>
        <v>40.503274375280697</v>
      </c>
      <c r="R7693" s="5">
        <f t="shared" ca="1" si="964"/>
        <v>103.33285692239285</v>
      </c>
      <c r="T7693" s="5">
        <f t="shared" ca="1" si="965"/>
        <v>15.518872102182478</v>
      </c>
      <c r="V7693" s="5">
        <f t="shared" ca="1" si="966"/>
        <v>22.756240238573412</v>
      </c>
    </row>
    <row r="7694" spans="1:22" x14ac:dyDescent="0.55000000000000004">
      <c r="A7694" s="6">
        <v>43421.25</v>
      </c>
      <c r="C7694" s="5">
        <f t="shared" ca="1" si="960"/>
        <v>24.012864081090218</v>
      </c>
      <c r="E7694" s="5">
        <f t="shared" ca="1" si="960"/>
        <v>1.4489285637481073</v>
      </c>
      <c r="G7694" s="5">
        <f t="shared" ca="1" si="960"/>
        <v>38.436130612415049</v>
      </c>
      <c r="I7694" s="5">
        <f t="shared" ca="1" si="960"/>
        <v>174.87455359602987</v>
      </c>
      <c r="K7694" s="5">
        <f t="shared" ca="1" si="961"/>
        <v>11.113908960099993</v>
      </c>
      <c r="M7694" s="1">
        <v>132.333</v>
      </c>
      <c r="N7694" s="1">
        <f t="shared" si="962"/>
        <v>158.7996</v>
      </c>
      <c r="P7694" s="5">
        <f t="shared" ca="1" si="963"/>
        <v>41.754506202327171</v>
      </c>
      <c r="R7694" s="5">
        <f t="shared" ca="1" si="964"/>
        <v>104.50002201702226</v>
      </c>
      <c r="T7694" s="5">
        <f t="shared" ca="1" si="965"/>
        <v>15.920394686719876</v>
      </c>
      <c r="V7694" s="5">
        <f t="shared" ca="1" si="966"/>
        <v>23.291510248127558</v>
      </c>
    </row>
    <row r="7695" spans="1:22" x14ac:dyDescent="0.55000000000000004">
      <c r="A7695" s="6">
        <v>43421.291666666664</v>
      </c>
      <c r="C7695" s="5">
        <f t="shared" ca="1" si="960"/>
        <v>26.417708367948318</v>
      </c>
      <c r="E7695" s="5">
        <f t="shared" ca="1" si="960"/>
        <v>1.5585144945342764</v>
      </c>
      <c r="G7695" s="5">
        <f t="shared" ca="1" si="960"/>
        <v>41.178276034975049</v>
      </c>
      <c r="I7695" s="5">
        <f t="shared" ca="1" si="960"/>
        <v>189.97156524673929</v>
      </c>
      <c r="K7695" s="5">
        <f t="shared" ca="1" si="961"/>
        <v>12.219831028784647</v>
      </c>
      <c r="M7695" s="1">
        <v>144.60499999999999</v>
      </c>
      <c r="N7695" s="1">
        <f t="shared" si="962"/>
        <v>173.52599999999998</v>
      </c>
      <c r="P7695" s="5">
        <f t="shared" ca="1" si="963"/>
        <v>45.653760221373119</v>
      </c>
      <c r="R7695" s="5">
        <f t="shared" ca="1" si="964"/>
        <v>114.86584473121049</v>
      </c>
      <c r="T7695" s="5">
        <f t="shared" ca="1" si="965"/>
        <v>17.268899978993776</v>
      </c>
      <c r="V7695" s="5">
        <f t="shared" ca="1" si="966"/>
        <v>25.457794637743024</v>
      </c>
    </row>
    <row r="7696" spans="1:22" x14ac:dyDescent="0.55000000000000004">
      <c r="A7696" s="6">
        <v>43421.333333333336</v>
      </c>
      <c r="C7696" s="5">
        <f t="shared" ca="1" si="960"/>
        <v>27.923378968263549</v>
      </c>
      <c r="E7696" s="5">
        <f t="shared" ca="1" si="960"/>
        <v>1.6355836104172665</v>
      </c>
      <c r="G7696" s="5">
        <f t="shared" ca="1" si="960"/>
        <v>44.49613281565253</v>
      </c>
      <c r="I7696" s="5">
        <f t="shared" ca="1" si="960"/>
        <v>199.94429594196882</v>
      </c>
      <c r="K7696" s="5">
        <f t="shared" ca="1" si="961"/>
        <v>12.788970504722796</v>
      </c>
      <c r="M7696" s="1">
        <v>153.23099999999999</v>
      </c>
      <c r="N7696" s="1">
        <f t="shared" si="962"/>
        <v>183.87719999999999</v>
      </c>
      <c r="P7696" s="5">
        <f t="shared" ca="1" si="963"/>
        <v>47.721799791385678</v>
      </c>
      <c r="R7696" s="5">
        <f t="shared" ca="1" si="964"/>
        <v>120.67866915902205</v>
      </c>
      <c r="T7696" s="5">
        <f t="shared" ca="1" si="965"/>
        <v>18.178722867432302</v>
      </c>
      <c r="V7696" s="5">
        <f t="shared" ca="1" si="966"/>
        <v>26.693379054461293</v>
      </c>
    </row>
    <row r="7697" spans="1:22" x14ac:dyDescent="0.55000000000000004">
      <c r="A7697" s="6">
        <v>43421.375</v>
      </c>
      <c r="C7697" s="5">
        <f t="shared" ca="1" si="960"/>
        <v>28.967131572048959</v>
      </c>
      <c r="E7697" s="5">
        <f t="shared" ca="1" si="960"/>
        <v>1.7211088750852812</v>
      </c>
      <c r="G7697" s="5">
        <f t="shared" ca="1" si="960"/>
        <v>45.669113114396822</v>
      </c>
      <c r="I7697" s="5">
        <f t="shared" ca="1" si="960"/>
        <v>213.220439050631</v>
      </c>
      <c r="K7697" s="5">
        <f t="shared" ca="1" si="961"/>
        <v>13.37136542344183</v>
      </c>
      <c r="M7697" s="1">
        <v>160.608</v>
      </c>
      <c r="N7697" s="1">
        <f t="shared" si="962"/>
        <v>192.7296</v>
      </c>
      <c r="P7697" s="5">
        <f t="shared" ca="1" si="963"/>
        <v>49.378788377802444</v>
      </c>
      <c r="R7697" s="5">
        <f t="shared" ca="1" si="964"/>
        <v>128.50759627470759</v>
      </c>
      <c r="T7697" s="5">
        <f t="shared" ca="1" si="965"/>
        <v>19.499031474230932</v>
      </c>
      <c r="V7697" s="5">
        <f t="shared" ca="1" si="966"/>
        <v>28.346297416845186</v>
      </c>
    </row>
    <row r="7698" spans="1:22" x14ac:dyDescent="0.55000000000000004">
      <c r="A7698" s="6">
        <v>43421.416666666664</v>
      </c>
      <c r="C7698" s="5">
        <f t="shared" ca="1" si="960"/>
        <v>29.105943973170891</v>
      </c>
      <c r="E7698" s="5">
        <f t="shared" ca="1" si="960"/>
        <v>1.7490911537514113</v>
      </c>
      <c r="G7698" s="5">
        <f t="shared" ca="1" si="960"/>
        <v>45.951343906241974</v>
      </c>
      <c r="I7698" s="5">
        <f t="shared" ca="1" si="960"/>
        <v>215.70674030199888</v>
      </c>
      <c r="K7698" s="5">
        <f t="shared" ca="1" si="961"/>
        <v>13.593729643872974</v>
      </c>
      <c r="M7698" s="1">
        <v>161.798</v>
      </c>
      <c r="N7698" s="1">
        <f t="shared" si="962"/>
        <v>194.1576</v>
      </c>
      <c r="P7698" s="5">
        <f t="shared" ca="1" si="963"/>
        <v>50.099421024644215</v>
      </c>
      <c r="R7698" s="5">
        <f t="shared" ca="1" si="964"/>
        <v>127.56508854787253</v>
      </c>
      <c r="T7698" s="5">
        <f t="shared" ca="1" si="965"/>
        <v>19.338798514422333</v>
      </c>
      <c r="V7698" s="5">
        <f t="shared" ca="1" si="966"/>
        <v>28.436940836974642</v>
      </c>
    </row>
    <row r="7699" spans="1:22" x14ac:dyDescent="0.55000000000000004">
      <c r="A7699" s="6">
        <v>43421.458333333336</v>
      </c>
      <c r="C7699" s="5">
        <f t="shared" ca="1" si="960"/>
        <v>29.358456366796567</v>
      </c>
      <c r="E7699" s="5">
        <f t="shared" ca="1" si="960"/>
        <v>1.7767604021538024</v>
      </c>
      <c r="G7699" s="5">
        <f t="shared" ca="1" si="960"/>
        <v>47.925405589732449</v>
      </c>
      <c r="I7699" s="5">
        <f t="shared" ca="1" si="960"/>
        <v>213.82869073868866</v>
      </c>
      <c r="K7699" s="5">
        <f t="shared" ca="1" si="961"/>
        <v>13.979873034662861</v>
      </c>
      <c r="M7699" s="1">
        <v>164.31200000000001</v>
      </c>
      <c r="N7699" s="1">
        <f t="shared" si="962"/>
        <v>197.17440000000002</v>
      </c>
      <c r="P7699" s="5">
        <f t="shared" ca="1" si="963"/>
        <v>50.813031152065513</v>
      </c>
      <c r="R7699" s="5">
        <f t="shared" ca="1" si="964"/>
        <v>129.37802556019136</v>
      </c>
      <c r="T7699" s="5">
        <f t="shared" ca="1" si="965"/>
        <v>19.699164785625257</v>
      </c>
      <c r="V7699" s="5">
        <f t="shared" ca="1" si="966"/>
        <v>28.943996500735569</v>
      </c>
    </row>
    <row r="7700" spans="1:22" x14ac:dyDescent="0.55000000000000004">
      <c r="A7700" s="6">
        <v>43421.5</v>
      </c>
      <c r="C7700" s="5">
        <f t="shared" ca="1" si="960"/>
        <v>29.290711135515025</v>
      </c>
      <c r="E7700" s="5">
        <f t="shared" ca="1" si="960"/>
        <v>1.7481105940538644</v>
      </c>
      <c r="G7700" s="5">
        <f t="shared" ca="1" si="960"/>
        <v>47.124150168344947</v>
      </c>
      <c r="I7700" s="5">
        <f t="shared" ca="1" si="960"/>
        <v>214.73796590876384</v>
      </c>
      <c r="K7700" s="5">
        <f t="shared" ca="1" si="961"/>
        <v>13.675377435532583</v>
      </c>
      <c r="M7700" s="1">
        <v>163.83000000000001</v>
      </c>
      <c r="N7700" s="1">
        <f t="shared" si="962"/>
        <v>196.596</v>
      </c>
      <c r="P7700" s="5">
        <f t="shared" ca="1" si="963"/>
        <v>51.670226636181312</v>
      </c>
      <c r="R7700" s="5">
        <f t="shared" ca="1" si="964"/>
        <v>130.56232007096989</v>
      </c>
      <c r="T7700" s="5">
        <f t="shared" ca="1" si="965"/>
        <v>19.60754238982144</v>
      </c>
      <c r="V7700" s="5">
        <f t="shared" ca="1" si="966"/>
        <v>28.310948052523234</v>
      </c>
    </row>
    <row r="7701" spans="1:22" x14ac:dyDescent="0.55000000000000004">
      <c r="A7701" s="6">
        <v>43421.541666666664</v>
      </c>
      <c r="C7701" s="5">
        <f t="shared" ca="1" si="960"/>
        <v>28.919600906587522</v>
      </c>
      <c r="E7701" s="5">
        <f t="shared" ca="1" si="960"/>
        <v>1.7151170824080504</v>
      </c>
      <c r="G7701" s="5">
        <f t="shared" ca="1" si="960"/>
        <v>46.272825150139788</v>
      </c>
      <c r="I7701" s="5">
        <f t="shared" ca="1" si="960"/>
        <v>208.12241061250322</v>
      </c>
      <c r="K7701" s="5">
        <f t="shared" ca="1" si="961"/>
        <v>13.512033682920709</v>
      </c>
      <c r="M7701" s="1">
        <v>158.73099999999999</v>
      </c>
      <c r="N7701" s="1">
        <f t="shared" si="962"/>
        <v>190.47719999999998</v>
      </c>
      <c r="P7701" s="5">
        <f t="shared" ca="1" si="963"/>
        <v>49.622565926879872</v>
      </c>
      <c r="R7701" s="5">
        <f t="shared" ca="1" si="964"/>
        <v>127.28793944810833</v>
      </c>
      <c r="T7701" s="5">
        <f t="shared" ca="1" si="965"/>
        <v>18.837088300720339</v>
      </c>
      <c r="V7701" s="5">
        <f t="shared" ca="1" si="966"/>
        <v>27.501313972151603</v>
      </c>
    </row>
    <row r="7702" spans="1:22" x14ac:dyDescent="0.55000000000000004">
      <c r="A7702" s="6">
        <v>43421.583333333336</v>
      </c>
      <c r="C7702" s="5">
        <f t="shared" ca="1" si="960"/>
        <v>27.128186211700051</v>
      </c>
      <c r="E7702" s="5">
        <f t="shared" ca="1" si="960"/>
        <v>1.6305249536022266</v>
      </c>
      <c r="G7702" s="5">
        <f t="shared" ca="1" si="960"/>
        <v>43.881175949874404</v>
      </c>
      <c r="I7702" s="5">
        <f t="shared" ca="1" si="960"/>
        <v>202.23876307002152</v>
      </c>
      <c r="K7702" s="5">
        <f t="shared" ca="1" si="961"/>
        <v>12.715616650686998</v>
      </c>
      <c r="M7702" s="1">
        <v>152.791</v>
      </c>
      <c r="N7702" s="1">
        <f t="shared" si="962"/>
        <v>183.3492</v>
      </c>
      <c r="P7702" s="5">
        <f t="shared" ca="1" si="963"/>
        <v>47.476320196488111</v>
      </c>
      <c r="R7702" s="5">
        <f t="shared" ca="1" si="964"/>
        <v>122.5772050678694</v>
      </c>
      <c r="T7702" s="5">
        <f t="shared" ca="1" si="965"/>
        <v>18.140782815256063</v>
      </c>
      <c r="V7702" s="5">
        <f t="shared" ca="1" si="966"/>
        <v>26.756279129611844</v>
      </c>
    </row>
    <row r="7703" spans="1:22" x14ac:dyDescent="0.55000000000000004">
      <c r="A7703" s="6">
        <v>43421.625</v>
      </c>
      <c r="C7703" s="5">
        <f t="shared" ca="1" si="960"/>
        <v>26.850705246444349</v>
      </c>
      <c r="E7703" s="5">
        <f t="shared" ca="1" si="960"/>
        <v>1.6251890640228772</v>
      </c>
      <c r="G7703" s="5">
        <f t="shared" ca="1" si="960"/>
        <v>43.536289414811478</v>
      </c>
      <c r="I7703" s="5">
        <f t="shared" ca="1" si="960"/>
        <v>200.17550612519696</v>
      </c>
      <c r="K7703" s="5">
        <f t="shared" ca="1" si="961"/>
        <v>12.791597707252397</v>
      </c>
      <c r="M7703" s="1">
        <v>150.49799999999999</v>
      </c>
      <c r="N7703" s="1">
        <f t="shared" si="962"/>
        <v>180.59759999999997</v>
      </c>
      <c r="P7703" s="5">
        <f t="shared" ca="1" si="963"/>
        <v>47.384371325806505</v>
      </c>
      <c r="R7703" s="5">
        <f t="shared" ca="1" si="964"/>
        <v>118.58551926901254</v>
      </c>
      <c r="T7703" s="5">
        <f t="shared" ca="1" si="965"/>
        <v>18.146998459897159</v>
      </c>
      <c r="V7703" s="5">
        <f t="shared" ca="1" si="966"/>
        <v>25.872708237546366</v>
      </c>
    </row>
    <row r="7704" spans="1:22" x14ac:dyDescent="0.55000000000000004">
      <c r="A7704" s="6">
        <v>43421.666666666664</v>
      </c>
      <c r="C7704" s="5">
        <f t="shared" ca="1" si="960"/>
        <v>26.214097210170547</v>
      </c>
      <c r="E7704" s="5">
        <f t="shared" ca="1" si="960"/>
        <v>1.5713012996607965</v>
      </c>
      <c r="G7704" s="5">
        <f t="shared" ca="1" si="960"/>
        <v>42.06598756253176</v>
      </c>
      <c r="I7704" s="5">
        <f t="shared" ca="1" si="960"/>
        <v>191.66250956135625</v>
      </c>
      <c r="K7704" s="5">
        <f t="shared" ca="1" si="961"/>
        <v>12.405381021576348</v>
      </c>
      <c r="M7704" s="1">
        <v>146.95400000000001</v>
      </c>
      <c r="N7704" s="1">
        <f t="shared" si="962"/>
        <v>176.34479999999999</v>
      </c>
      <c r="P7704" s="5">
        <f t="shared" ca="1" si="963"/>
        <v>45.724704266253937</v>
      </c>
      <c r="R7704" s="5">
        <f t="shared" ca="1" si="964"/>
        <v>115.94640583056396</v>
      </c>
      <c r="T7704" s="5">
        <f t="shared" ca="1" si="965"/>
        <v>17.758851364173694</v>
      </c>
      <c r="V7704" s="5">
        <f t="shared" ca="1" si="966"/>
        <v>25.545985845906326</v>
      </c>
    </row>
    <row r="7705" spans="1:22" x14ac:dyDescent="0.55000000000000004">
      <c r="A7705" s="6">
        <v>43421.708333333336</v>
      </c>
      <c r="C7705" s="5">
        <f t="shared" ca="1" si="960"/>
        <v>27.162662072145306</v>
      </c>
      <c r="E7705" s="5">
        <f t="shared" ca="1" si="960"/>
        <v>1.6508928998515329</v>
      </c>
      <c r="G7705" s="5">
        <f t="shared" ca="1" si="960"/>
        <v>44.055174547786898</v>
      </c>
      <c r="I7705" s="5">
        <f t="shared" ca="1" si="960"/>
        <v>202.34647552038311</v>
      </c>
      <c r="K7705" s="5">
        <f t="shared" ca="1" si="961"/>
        <v>12.931158871516532</v>
      </c>
      <c r="M7705" s="1">
        <v>153.19499999999999</v>
      </c>
      <c r="N7705" s="1">
        <f t="shared" si="962"/>
        <v>183.83399999999997</v>
      </c>
      <c r="P7705" s="5">
        <f t="shared" ca="1" si="963"/>
        <v>48.074051840425852</v>
      </c>
      <c r="R7705" s="5">
        <f t="shared" ca="1" si="964"/>
        <v>119.59133691123905</v>
      </c>
      <c r="T7705" s="5">
        <f t="shared" ca="1" si="965"/>
        <v>18.625986912356478</v>
      </c>
      <c r="V7705" s="5">
        <f t="shared" ca="1" si="966"/>
        <v>26.65335836619235</v>
      </c>
    </row>
    <row r="7706" spans="1:22" x14ac:dyDescent="0.55000000000000004">
      <c r="A7706" s="6">
        <v>43421.75</v>
      </c>
      <c r="C7706" s="5">
        <f t="shared" ca="1" si="960"/>
        <v>30.965291531070562</v>
      </c>
      <c r="E7706" s="5">
        <f t="shared" ca="1" si="960"/>
        <v>1.8676240726421292</v>
      </c>
      <c r="G7706" s="5">
        <f t="shared" ca="1" si="960"/>
        <v>49.249798207848428</v>
      </c>
      <c r="I7706" s="5">
        <f t="shared" ca="1" si="960"/>
        <v>227.45140815755451</v>
      </c>
      <c r="K7706" s="5">
        <f t="shared" ca="1" si="961"/>
        <v>14.603852874093192</v>
      </c>
      <c r="M7706" s="1">
        <v>171.31399999999999</v>
      </c>
      <c r="N7706" s="1">
        <f t="shared" si="962"/>
        <v>205.57679999999999</v>
      </c>
      <c r="P7706" s="5">
        <f t="shared" ca="1" si="963"/>
        <v>53.279722911976052</v>
      </c>
      <c r="R7706" s="5">
        <f t="shared" ca="1" si="964"/>
        <v>136.27277038406876</v>
      </c>
      <c r="T7706" s="5">
        <f t="shared" ca="1" si="965"/>
        <v>20.279942390361473</v>
      </c>
      <c r="V7706" s="5">
        <f t="shared" ca="1" si="966"/>
        <v>29.761667799866512</v>
      </c>
    </row>
    <row r="7707" spans="1:22" x14ac:dyDescent="0.55000000000000004">
      <c r="A7707" s="6">
        <v>43421.791666666664</v>
      </c>
      <c r="C7707" s="5">
        <f t="shared" ca="1" si="960"/>
        <v>30.836732495962643</v>
      </c>
      <c r="E7707" s="5">
        <f t="shared" ca="1" si="960"/>
        <v>1.8580275320879112</v>
      </c>
      <c r="G7707" s="5">
        <f t="shared" ca="1" si="960"/>
        <v>49.724422554185864</v>
      </c>
      <c r="I7707" s="5">
        <f t="shared" ca="1" si="960"/>
        <v>229.66767861288346</v>
      </c>
      <c r="K7707" s="5">
        <f t="shared" ca="1" si="961"/>
        <v>14.417132502125591</v>
      </c>
      <c r="M7707" s="1">
        <v>171.97200000000001</v>
      </c>
      <c r="N7707" s="1">
        <f t="shared" si="962"/>
        <v>206.3664</v>
      </c>
      <c r="P7707" s="5">
        <f t="shared" ca="1" si="963"/>
        <v>53.998043120672733</v>
      </c>
      <c r="R7707" s="5">
        <f t="shared" ca="1" si="964"/>
        <v>137.59782374004791</v>
      </c>
      <c r="T7707" s="5">
        <f t="shared" ca="1" si="965"/>
        <v>20.53707140002026</v>
      </c>
      <c r="V7707" s="5">
        <f t="shared" ca="1" si="966"/>
        <v>30.084997948859964</v>
      </c>
    </row>
    <row r="7708" spans="1:22" x14ac:dyDescent="0.55000000000000004">
      <c r="A7708" s="6">
        <v>43421.833333333336</v>
      </c>
      <c r="C7708" s="5">
        <f t="shared" ca="1" si="960"/>
        <v>29.907747641258965</v>
      </c>
      <c r="E7708" s="5">
        <f t="shared" ca="1" si="960"/>
        <v>1.8210330546247364</v>
      </c>
      <c r="G7708" s="5">
        <f t="shared" ca="1" si="960"/>
        <v>48.077523953027502</v>
      </c>
      <c r="I7708" s="5">
        <f t="shared" ca="1" si="960"/>
        <v>221.16022130067233</v>
      </c>
      <c r="K7708" s="5">
        <f t="shared" ca="1" si="961"/>
        <v>14.158133946707572</v>
      </c>
      <c r="M7708" s="1">
        <v>166.583</v>
      </c>
      <c r="N7708" s="1">
        <f t="shared" si="962"/>
        <v>199.89959999999999</v>
      </c>
      <c r="P7708" s="5">
        <f t="shared" ca="1" si="963"/>
        <v>51.341733888586823</v>
      </c>
      <c r="R7708" s="5">
        <f t="shared" ca="1" si="964"/>
        <v>133.33991538413659</v>
      </c>
      <c r="T7708" s="5">
        <f t="shared" ca="1" si="965"/>
        <v>19.96443734938757</v>
      </c>
      <c r="V7708" s="5">
        <f t="shared" ca="1" si="966"/>
        <v>28.97569720227337</v>
      </c>
    </row>
    <row r="7709" spans="1:22" x14ac:dyDescent="0.55000000000000004">
      <c r="A7709" s="6">
        <v>43421.875</v>
      </c>
      <c r="C7709" s="5">
        <f t="shared" ca="1" si="960"/>
        <v>28.328193976824654</v>
      </c>
      <c r="E7709" s="5">
        <f t="shared" ca="1" si="960"/>
        <v>1.7334317038874458</v>
      </c>
      <c r="G7709" s="5">
        <f t="shared" ca="1" si="960"/>
        <v>45.706186777941042</v>
      </c>
      <c r="I7709" s="5">
        <f t="shared" ca="1" si="960"/>
        <v>211.98511877882376</v>
      </c>
      <c r="K7709" s="5">
        <f t="shared" ca="1" si="961"/>
        <v>13.360374208844902</v>
      </c>
      <c r="M7709" s="1">
        <v>158.322</v>
      </c>
      <c r="N7709" s="1">
        <f t="shared" si="962"/>
        <v>189.9864</v>
      </c>
      <c r="P7709" s="5">
        <f t="shared" ca="1" si="963"/>
        <v>49.500908196877184</v>
      </c>
      <c r="R7709" s="5">
        <f t="shared" ca="1" si="964"/>
        <v>124.74704139114529</v>
      </c>
      <c r="T7709" s="5">
        <f t="shared" ca="1" si="965"/>
        <v>18.730508528645288</v>
      </c>
      <c r="V7709" s="5">
        <f t="shared" ca="1" si="966"/>
        <v>27.373277935661235</v>
      </c>
    </row>
    <row r="7710" spans="1:22" x14ac:dyDescent="0.55000000000000004">
      <c r="A7710" s="6">
        <v>43421.916666666664</v>
      </c>
      <c r="C7710" s="5">
        <f t="shared" ca="1" si="960"/>
        <v>28.080137526316513</v>
      </c>
      <c r="E7710" s="5">
        <f t="shared" ca="1" si="960"/>
        <v>1.6582831705516574</v>
      </c>
      <c r="G7710" s="5">
        <f t="shared" ca="1" si="960"/>
        <v>44.402768289802665</v>
      </c>
      <c r="I7710" s="5">
        <f t="shared" ca="1" si="960"/>
        <v>207.23636333114425</v>
      </c>
      <c r="K7710" s="5">
        <f t="shared" ca="1" si="961"/>
        <v>13.112541359592392</v>
      </c>
      <c r="M7710" s="1">
        <v>154.85599999999999</v>
      </c>
      <c r="N7710" s="1">
        <f t="shared" si="962"/>
        <v>185.82719999999998</v>
      </c>
      <c r="P7710" s="5">
        <f t="shared" ca="1" si="963"/>
        <v>48.112394573637481</v>
      </c>
      <c r="R7710" s="5">
        <f t="shared" ca="1" si="964"/>
        <v>120.90749451677468</v>
      </c>
      <c r="T7710" s="5">
        <f t="shared" ca="1" si="965"/>
        <v>18.659879368142104</v>
      </c>
      <c r="V7710" s="5">
        <f t="shared" ca="1" si="966"/>
        <v>27.329558780419731</v>
      </c>
    </row>
    <row r="7711" spans="1:22" x14ac:dyDescent="0.55000000000000004">
      <c r="A7711" s="6">
        <v>43421.958333333336</v>
      </c>
      <c r="C7711" s="5">
        <f t="shared" ca="1" si="960"/>
        <v>25.590731138570312</v>
      </c>
      <c r="E7711" s="5">
        <f t="shared" ca="1" si="960"/>
        <v>1.5527565673879433</v>
      </c>
      <c r="G7711" s="5">
        <f t="shared" ca="1" si="960"/>
        <v>41.862270217636969</v>
      </c>
      <c r="I7711" s="5">
        <f t="shared" ca="1" si="960"/>
        <v>190.28301341040276</v>
      </c>
      <c r="K7711" s="5">
        <f t="shared" ca="1" si="961"/>
        <v>12.107542741097312</v>
      </c>
      <c r="M7711" s="1">
        <v>144.29300000000001</v>
      </c>
      <c r="N7711" s="1">
        <f t="shared" si="962"/>
        <v>173.1516</v>
      </c>
      <c r="P7711" s="5">
        <f t="shared" ca="1" si="963"/>
        <v>45.454048120555015</v>
      </c>
      <c r="R7711" s="5">
        <f t="shared" ca="1" si="964"/>
        <v>114.30075905549154</v>
      </c>
      <c r="T7711" s="5">
        <f t="shared" ca="1" si="965"/>
        <v>17.066156201120371</v>
      </c>
      <c r="V7711" s="5">
        <f t="shared" ca="1" si="966"/>
        <v>25.101943160461079</v>
      </c>
    </row>
    <row r="7712" spans="1:22" x14ac:dyDescent="0.55000000000000004">
      <c r="A7712" s="6">
        <v>43422</v>
      </c>
      <c r="C7712" s="5">
        <f t="shared" ca="1" si="960"/>
        <v>26.723687834204341</v>
      </c>
      <c r="E7712" s="5">
        <f t="shared" ca="1" si="960"/>
        <v>1.5761696954825546</v>
      </c>
      <c r="G7712" s="5">
        <f t="shared" ca="1" si="960"/>
        <v>42.009529157409858</v>
      </c>
      <c r="I7712" s="5">
        <f t="shared" ca="1" si="960"/>
        <v>195.65268828649101</v>
      </c>
      <c r="K7712" s="5">
        <f t="shared" ca="1" si="961"/>
        <v>12.56411514960789</v>
      </c>
      <c r="M7712" s="1">
        <v>147.97999999999999</v>
      </c>
      <c r="N7712" s="1">
        <f t="shared" si="962"/>
        <v>177.57599999999999</v>
      </c>
      <c r="P7712" s="5">
        <f t="shared" ca="1" si="963"/>
        <v>46.667122574957823</v>
      </c>
      <c r="R7712" s="5">
        <f t="shared" ca="1" si="964"/>
        <v>115.93165139843718</v>
      </c>
      <c r="T7712" s="5">
        <f t="shared" ca="1" si="965"/>
        <v>17.967454777895693</v>
      </c>
      <c r="V7712" s="5">
        <f t="shared" ca="1" si="966"/>
        <v>25.738491303422343</v>
      </c>
    </row>
    <row r="7713" spans="1:22" x14ac:dyDescent="0.55000000000000004">
      <c r="A7713" s="6">
        <v>43422.041666666664</v>
      </c>
      <c r="C7713" s="5">
        <f t="shared" ca="1" si="960"/>
        <v>25.360654249446302</v>
      </c>
      <c r="E7713" s="5">
        <f t="shared" ca="1" si="960"/>
        <v>1.5155377185583017</v>
      </c>
      <c r="G7713" s="5">
        <f t="shared" ca="1" si="960"/>
        <v>40.455511632110039</v>
      </c>
      <c r="I7713" s="5">
        <f t="shared" ca="1" si="960"/>
        <v>187.36854222784515</v>
      </c>
      <c r="K7713" s="5">
        <f t="shared" ca="1" si="961"/>
        <v>11.829735812043666</v>
      </c>
      <c r="M7713" s="1">
        <v>141.07499999999999</v>
      </c>
      <c r="N7713" s="1">
        <f t="shared" si="962"/>
        <v>169.29</v>
      </c>
      <c r="P7713" s="5">
        <f t="shared" ca="1" si="963"/>
        <v>44.161689370192931</v>
      </c>
      <c r="R7713" s="5">
        <f t="shared" ca="1" si="964"/>
        <v>112.58997427459177</v>
      </c>
      <c r="T7713" s="5">
        <f t="shared" ca="1" si="965"/>
        <v>16.849732479586255</v>
      </c>
      <c r="V7713" s="5">
        <f t="shared" ca="1" si="966"/>
        <v>24.856996527566324</v>
      </c>
    </row>
    <row r="7714" spans="1:22" x14ac:dyDescent="0.55000000000000004">
      <c r="A7714" s="6">
        <v>43422.083333333336</v>
      </c>
      <c r="C7714" s="5">
        <f t="shared" ca="1" si="960"/>
        <v>24.549826602762714</v>
      </c>
      <c r="E7714" s="5">
        <f t="shared" ca="1" si="960"/>
        <v>1.498740566205687</v>
      </c>
      <c r="G7714" s="5">
        <f t="shared" ca="1" si="960"/>
        <v>39.176608167921827</v>
      </c>
      <c r="I7714" s="5">
        <f t="shared" ca="1" si="960"/>
        <v>179.77198900219403</v>
      </c>
      <c r="K7714" s="5">
        <f t="shared" ca="1" si="961"/>
        <v>11.560827895048396</v>
      </c>
      <c r="M7714" s="1">
        <v>137.93100000000001</v>
      </c>
      <c r="N7714" s="1">
        <f t="shared" si="962"/>
        <v>165.5172</v>
      </c>
      <c r="P7714" s="5">
        <f t="shared" ca="1" si="963"/>
        <v>42.879655163673974</v>
      </c>
      <c r="R7714" s="5">
        <f t="shared" ca="1" si="964"/>
        <v>109.00758729402844</v>
      </c>
      <c r="T7714" s="5">
        <f t="shared" ca="1" si="965"/>
        <v>16.793380486438643</v>
      </c>
      <c r="V7714" s="5">
        <f t="shared" ca="1" si="966"/>
        <v>23.958712482877196</v>
      </c>
    </row>
    <row r="7715" spans="1:22" x14ac:dyDescent="0.55000000000000004">
      <c r="A7715" s="6">
        <v>43422.125</v>
      </c>
      <c r="C7715" s="5">
        <f t="shared" ca="1" si="960"/>
        <v>24.688655145244844</v>
      </c>
      <c r="E7715" s="5">
        <f t="shared" ca="1" si="960"/>
        <v>1.4545117201554436</v>
      </c>
      <c r="G7715" s="5">
        <f t="shared" ca="1" si="960"/>
        <v>39.306662271358825</v>
      </c>
      <c r="I7715" s="5">
        <f t="shared" ca="1" si="960"/>
        <v>182.64889634132095</v>
      </c>
      <c r="K7715" s="5">
        <f t="shared" ca="1" si="961"/>
        <v>11.391022111447318</v>
      </c>
      <c r="M7715" s="1">
        <v>136.34100000000001</v>
      </c>
      <c r="N7715" s="1">
        <f t="shared" si="962"/>
        <v>163.60920000000002</v>
      </c>
      <c r="P7715" s="5">
        <f t="shared" ca="1" si="963"/>
        <v>42.947279081636829</v>
      </c>
      <c r="R7715" s="5">
        <f t="shared" ca="1" si="964"/>
        <v>107.71294202758756</v>
      </c>
      <c r="T7715" s="5">
        <f t="shared" ca="1" si="965"/>
        <v>16.469323831854613</v>
      </c>
      <c r="V7715" s="5">
        <f t="shared" ca="1" si="966"/>
        <v>23.894898929636184</v>
      </c>
    </row>
    <row r="7716" spans="1:22" x14ac:dyDescent="0.55000000000000004">
      <c r="A7716" s="6">
        <v>43422.166666666664</v>
      </c>
      <c r="C7716" s="5">
        <f t="shared" ca="1" si="960"/>
        <v>24.581042353470998</v>
      </c>
      <c r="E7716" s="5">
        <f t="shared" ca="1" si="960"/>
        <v>1.4627208003862533</v>
      </c>
      <c r="G7716" s="5">
        <f t="shared" ca="1" si="960"/>
        <v>39.183551083672327</v>
      </c>
      <c r="I7716" s="5">
        <f t="shared" ca="1" si="960"/>
        <v>176.97957918864583</v>
      </c>
      <c r="K7716" s="5">
        <f t="shared" ca="1" si="961"/>
        <v>11.53322250569051</v>
      </c>
      <c r="M7716" s="1">
        <v>135.28100000000001</v>
      </c>
      <c r="N7716" s="1">
        <f t="shared" si="962"/>
        <v>162.3372</v>
      </c>
      <c r="P7716" s="5">
        <f t="shared" ca="1" si="963"/>
        <v>42.532108404376679</v>
      </c>
      <c r="R7716" s="5">
        <f t="shared" ca="1" si="964"/>
        <v>108.24459456485158</v>
      </c>
      <c r="T7716" s="5">
        <f t="shared" ca="1" si="965"/>
        <v>16.463192992966885</v>
      </c>
      <c r="V7716" s="5">
        <f t="shared" ca="1" si="966"/>
        <v>23.328130605219041</v>
      </c>
    </row>
    <row r="7717" spans="1:22" x14ac:dyDescent="0.55000000000000004">
      <c r="A7717" s="6">
        <v>43422.208333333336</v>
      </c>
      <c r="C7717" s="5">
        <f t="shared" ca="1" si="960"/>
        <v>24.829619307147361</v>
      </c>
      <c r="E7717" s="5">
        <f t="shared" ca="1" si="960"/>
        <v>1.5095408881278014</v>
      </c>
      <c r="G7717" s="5">
        <f t="shared" ca="1" si="960"/>
        <v>39.605274019542527</v>
      </c>
      <c r="I7717" s="5">
        <f t="shared" ca="1" si="960"/>
        <v>182.16166055728965</v>
      </c>
      <c r="K7717" s="5">
        <f t="shared" ca="1" si="961"/>
        <v>11.530271761182451</v>
      </c>
      <c r="M7717" s="1">
        <v>138.018</v>
      </c>
      <c r="N7717" s="1">
        <f t="shared" si="962"/>
        <v>165.6216</v>
      </c>
      <c r="P7717" s="5">
        <f t="shared" ca="1" si="963"/>
        <v>42.591764954134511</v>
      </c>
      <c r="R7717" s="5">
        <f t="shared" ca="1" si="964"/>
        <v>110.00304572058756</v>
      </c>
      <c r="T7717" s="5">
        <f t="shared" ca="1" si="965"/>
        <v>16.729741367474915</v>
      </c>
      <c r="V7717" s="5">
        <f t="shared" ca="1" si="966"/>
        <v>23.840010957720256</v>
      </c>
    </row>
    <row r="7718" spans="1:22" x14ac:dyDescent="0.55000000000000004">
      <c r="A7718" s="6">
        <v>43422.25</v>
      </c>
      <c r="C7718" s="5">
        <f t="shared" ca="1" si="960"/>
        <v>24.806890974568756</v>
      </c>
      <c r="E7718" s="5">
        <f t="shared" ca="1" si="960"/>
        <v>1.5108959526544772</v>
      </c>
      <c r="G7718" s="5">
        <f t="shared" ca="1" si="960"/>
        <v>39.507947344987578</v>
      </c>
      <c r="I7718" s="5">
        <f t="shared" ca="1" si="960"/>
        <v>184.15731560176434</v>
      </c>
      <c r="K7718" s="5">
        <f t="shared" ca="1" si="961"/>
        <v>11.737718526858457</v>
      </c>
      <c r="M7718" s="1">
        <v>138.501</v>
      </c>
      <c r="N7718" s="1">
        <f t="shared" si="962"/>
        <v>166.2012</v>
      </c>
      <c r="P7718" s="5">
        <f t="shared" ca="1" si="963"/>
        <v>43.648270940245474</v>
      </c>
      <c r="R7718" s="5">
        <f t="shared" ca="1" si="964"/>
        <v>108.38468665449525</v>
      </c>
      <c r="T7718" s="5">
        <f t="shared" ca="1" si="965"/>
        <v>16.568329191486331</v>
      </c>
      <c r="V7718" s="5">
        <f t="shared" ca="1" si="966"/>
        <v>24.352701561776982</v>
      </c>
    </row>
    <row r="7719" spans="1:22" x14ac:dyDescent="0.55000000000000004">
      <c r="A7719" s="6">
        <v>43422.291666666664</v>
      </c>
      <c r="C7719" s="5">
        <f t="shared" ca="1" si="960"/>
        <v>26.847774776796161</v>
      </c>
      <c r="E7719" s="5">
        <f t="shared" ca="1" si="960"/>
        <v>1.6159327780672406</v>
      </c>
      <c r="G7719" s="5">
        <f t="shared" ca="1" si="960"/>
        <v>42.755088727491369</v>
      </c>
      <c r="I7719" s="5">
        <f t="shared" ca="1" si="960"/>
        <v>194.62510462781185</v>
      </c>
      <c r="K7719" s="5">
        <f t="shared" ca="1" si="961"/>
        <v>12.583628063231817</v>
      </c>
      <c r="M7719" s="1">
        <v>147.62899999999999</v>
      </c>
      <c r="N7719" s="1">
        <f t="shared" si="962"/>
        <v>177.15479999999999</v>
      </c>
      <c r="P7719" s="5">
        <f t="shared" ca="1" si="963"/>
        <v>45.655693680557803</v>
      </c>
      <c r="R7719" s="5">
        <f t="shared" ca="1" si="964"/>
        <v>116.8399165456474</v>
      </c>
      <c r="T7719" s="5">
        <f t="shared" ca="1" si="965"/>
        <v>17.884616183315114</v>
      </c>
      <c r="V7719" s="5">
        <f t="shared" ca="1" si="966"/>
        <v>25.659505274134144</v>
      </c>
    </row>
    <row r="7720" spans="1:22" x14ac:dyDescent="0.55000000000000004">
      <c r="A7720" s="6">
        <v>43422.333333333336</v>
      </c>
      <c r="C7720" s="5">
        <f t="shared" ca="1" si="960"/>
        <v>28.752605216630002</v>
      </c>
      <c r="E7720" s="5">
        <f t="shared" ca="1" si="960"/>
        <v>1.6876288688500947</v>
      </c>
      <c r="G7720" s="5">
        <f t="shared" ca="1" si="960"/>
        <v>45.489401784354897</v>
      </c>
      <c r="I7720" s="5">
        <f t="shared" ca="1" si="960"/>
        <v>208.44748590534991</v>
      </c>
      <c r="K7720" s="5">
        <f t="shared" ca="1" si="961"/>
        <v>13.35834172510296</v>
      </c>
      <c r="M7720" s="1">
        <v>158.012</v>
      </c>
      <c r="N7720" s="1">
        <f t="shared" si="962"/>
        <v>189.61439999999999</v>
      </c>
      <c r="P7720" s="5">
        <f t="shared" ca="1" si="963"/>
        <v>49.176643416367568</v>
      </c>
      <c r="R7720" s="5">
        <f t="shared" ca="1" si="964"/>
        <v>125.90596250825394</v>
      </c>
      <c r="T7720" s="5">
        <f t="shared" ca="1" si="965"/>
        <v>18.83996291137824</v>
      </c>
      <c r="V7720" s="5">
        <f t="shared" ca="1" si="966"/>
        <v>27.244684173035481</v>
      </c>
    </row>
    <row r="7721" spans="1:22" x14ac:dyDescent="0.55000000000000004">
      <c r="A7721" s="6">
        <v>43422.375</v>
      </c>
      <c r="C7721" s="5">
        <f t="shared" ca="1" si="960"/>
        <v>29.009660562615206</v>
      </c>
      <c r="E7721" s="5">
        <f t="shared" ca="1" si="960"/>
        <v>1.7321786476718362</v>
      </c>
      <c r="G7721" s="5">
        <f t="shared" ca="1" si="960"/>
        <v>46.512827910012071</v>
      </c>
      <c r="I7721" s="5">
        <f t="shared" ca="1" si="960"/>
        <v>213.67704884616498</v>
      </c>
      <c r="K7721" s="5">
        <f t="shared" ca="1" si="961"/>
        <v>13.541884527504171</v>
      </c>
      <c r="M7721" s="1">
        <v>162.47800000000001</v>
      </c>
      <c r="N7721" s="1">
        <f t="shared" si="962"/>
        <v>194.9736</v>
      </c>
      <c r="P7721" s="5">
        <f t="shared" ca="1" si="963"/>
        <v>50.162886095703222</v>
      </c>
      <c r="R7721" s="5">
        <f t="shared" ca="1" si="964"/>
        <v>128.77509886966666</v>
      </c>
      <c r="T7721" s="5">
        <f t="shared" ca="1" si="965"/>
        <v>19.32316615584584</v>
      </c>
      <c r="V7721" s="5">
        <f t="shared" ca="1" si="966"/>
        <v>27.998367710697629</v>
      </c>
    </row>
    <row r="7722" spans="1:22" x14ac:dyDescent="0.55000000000000004">
      <c r="A7722" s="6">
        <v>43422.416666666664</v>
      </c>
      <c r="C7722" s="5">
        <f t="shared" ca="1" si="960"/>
        <v>29.447147781029017</v>
      </c>
      <c r="E7722" s="5">
        <f t="shared" ca="1" si="960"/>
        <v>1.8116572186221098</v>
      </c>
      <c r="G7722" s="5">
        <f t="shared" ca="1" si="960"/>
        <v>47.019006509437645</v>
      </c>
      <c r="I7722" s="5">
        <f t="shared" ca="1" si="960"/>
        <v>216.01266524832022</v>
      </c>
      <c r="K7722" s="5">
        <f t="shared" ca="1" si="961"/>
        <v>13.966209279046797</v>
      </c>
      <c r="M7722" s="1">
        <v>165.31100000000001</v>
      </c>
      <c r="N7722" s="1">
        <f t="shared" si="962"/>
        <v>198.3732</v>
      </c>
      <c r="P7722" s="5">
        <f t="shared" ca="1" si="963"/>
        <v>50.90749947174168</v>
      </c>
      <c r="R7722" s="5">
        <f t="shared" ca="1" si="964"/>
        <v>131.9956422018376</v>
      </c>
      <c r="T7722" s="5">
        <f t="shared" ca="1" si="965"/>
        <v>20.111956022923767</v>
      </c>
      <c r="V7722" s="5">
        <f t="shared" ca="1" si="966"/>
        <v>28.980376186144664</v>
      </c>
    </row>
    <row r="7723" spans="1:22" x14ac:dyDescent="0.55000000000000004">
      <c r="A7723" s="6">
        <v>43422.458333333336</v>
      </c>
      <c r="C7723" s="5">
        <f t="shared" ca="1" si="960"/>
        <v>29.989004517850322</v>
      </c>
      <c r="E7723" s="5">
        <f t="shared" ca="1" si="960"/>
        <v>1.8193567447411132</v>
      </c>
      <c r="G7723" s="5">
        <f t="shared" ca="1" si="960"/>
        <v>48.221257053145365</v>
      </c>
      <c r="I7723" s="5">
        <f t="shared" ca="1" si="960"/>
        <v>224.1936423206584</v>
      </c>
      <c r="K7723" s="5">
        <f t="shared" ca="1" si="961"/>
        <v>14.044025911991671</v>
      </c>
      <c r="M7723" s="1">
        <v>169.08500000000001</v>
      </c>
      <c r="N7723" s="1">
        <f t="shared" si="962"/>
        <v>202.90200000000002</v>
      </c>
      <c r="P7723" s="5">
        <f t="shared" ca="1" si="963"/>
        <v>52.740131416731465</v>
      </c>
      <c r="R7723" s="5">
        <f t="shared" ca="1" si="964"/>
        <v>135.72721855063747</v>
      </c>
      <c r="T7723" s="5">
        <f t="shared" ca="1" si="965"/>
        <v>20.588428542624172</v>
      </c>
      <c r="V7723" s="5">
        <f t="shared" ca="1" si="966"/>
        <v>29.368544502336768</v>
      </c>
    </row>
    <row r="7724" spans="1:22" x14ac:dyDescent="0.55000000000000004">
      <c r="A7724" s="6">
        <v>43422.5</v>
      </c>
      <c r="C7724" s="5">
        <f t="shared" ca="1" si="960"/>
        <v>30.640289518486842</v>
      </c>
      <c r="E7724" s="5">
        <f t="shared" ca="1" si="960"/>
        <v>1.8543465426062791</v>
      </c>
      <c r="G7724" s="5">
        <f t="shared" ca="1" si="960"/>
        <v>49.524016756987336</v>
      </c>
      <c r="I7724" s="5">
        <f t="shared" ca="1" si="960"/>
        <v>223.72197316775333</v>
      </c>
      <c r="K7724" s="5">
        <f t="shared" ca="1" si="961"/>
        <v>14.31862712979607</v>
      </c>
      <c r="M7724" s="1">
        <v>169.459</v>
      </c>
      <c r="N7724" s="1">
        <f t="shared" si="962"/>
        <v>203.35079999999999</v>
      </c>
      <c r="P7724" s="5">
        <f t="shared" ca="1" si="963"/>
        <v>53.599524197281632</v>
      </c>
      <c r="R7724" s="5">
        <f t="shared" ca="1" si="964"/>
        <v>133.02830997313626</v>
      </c>
      <c r="T7724" s="5">
        <f t="shared" ca="1" si="965"/>
        <v>20.441759914485772</v>
      </c>
      <c r="V7724" s="5">
        <f t="shared" ca="1" si="966"/>
        <v>29.867923716459931</v>
      </c>
    </row>
    <row r="7725" spans="1:22" x14ac:dyDescent="0.55000000000000004">
      <c r="A7725" s="6">
        <v>43422.541666666664</v>
      </c>
      <c r="C7725" s="5">
        <f t="shared" ca="1" si="960"/>
        <v>29.611228817246268</v>
      </c>
      <c r="E7725" s="5">
        <f t="shared" ca="1" si="960"/>
        <v>1.7716994706119464</v>
      </c>
      <c r="G7725" s="5">
        <f t="shared" ca="1" si="960"/>
        <v>46.585702566072065</v>
      </c>
      <c r="I7725" s="5">
        <f t="shared" ca="1" si="960"/>
        <v>214.95040814837219</v>
      </c>
      <c r="K7725" s="5">
        <f t="shared" ca="1" si="961"/>
        <v>13.765826528636028</v>
      </c>
      <c r="M7725" s="1">
        <v>162.20699999999999</v>
      </c>
      <c r="N7725" s="1">
        <f t="shared" si="962"/>
        <v>194.64839999999998</v>
      </c>
      <c r="P7725" s="5">
        <f t="shared" ca="1" si="963"/>
        <v>51.210428769636934</v>
      </c>
      <c r="R7725" s="5">
        <f t="shared" ca="1" si="964"/>
        <v>129.450451201324</v>
      </c>
      <c r="T7725" s="5">
        <f t="shared" ca="1" si="965"/>
        <v>19.53435716063953</v>
      </c>
      <c r="V7725" s="5">
        <f t="shared" ca="1" si="966"/>
        <v>27.935688377580959</v>
      </c>
    </row>
    <row r="7726" spans="1:22" x14ac:dyDescent="0.55000000000000004">
      <c r="A7726" s="6">
        <v>43422.583333333336</v>
      </c>
      <c r="C7726" s="5">
        <f t="shared" ca="1" si="960"/>
        <v>27.6203188745896</v>
      </c>
      <c r="E7726" s="5">
        <f t="shared" ca="1" si="960"/>
        <v>1.6728490380804819</v>
      </c>
      <c r="G7726" s="5">
        <f t="shared" ca="1" si="960"/>
        <v>44.107213529562287</v>
      </c>
      <c r="I7726" s="5">
        <f t="shared" ca="1" si="960"/>
        <v>202.28961963445957</v>
      </c>
      <c r="K7726" s="5">
        <f t="shared" ca="1" si="961"/>
        <v>12.724342207755431</v>
      </c>
      <c r="M7726" s="1">
        <v>153.54499999999999</v>
      </c>
      <c r="N7726" s="1">
        <f t="shared" si="962"/>
        <v>184.25399999999999</v>
      </c>
      <c r="P7726" s="5">
        <f t="shared" ca="1" si="963"/>
        <v>47.705249672761511</v>
      </c>
      <c r="R7726" s="5">
        <f t="shared" ca="1" si="964"/>
        <v>119.97705134004256</v>
      </c>
      <c r="T7726" s="5">
        <f t="shared" ca="1" si="965"/>
        <v>18.600711780528449</v>
      </c>
      <c r="V7726" s="5">
        <f t="shared" ca="1" si="966"/>
        <v>26.512152185743325</v>
      </c>
    </row>
    <row r="7727" spans="1:22" x14ac:dyDescent="0.55000000000000004">
      <c r="A7727" s="6">
        <v>43422.625</v>
      </c>
      <c r="C7727" s="5">
        <f t="shared" ca="1" si="960"/>
        <v>27.332659076320336</v>
      </c>
      <c r="E7727" s="5">
        <f t="shared" ca="1" si="960"/>
        <v>1.6406019992605574</v>
      </c>
      <c r="G7727" s="5">
        <f t="shared" ca="1" si="960"/>
        <v>43.460205340485189</v>
      </c>
      <c r="I7727" s="5">
        <f t="shared" ca="1" si="960"/>
        <v>196.02967761251352</v>
      </c>
      <c r="K7727" s="5">
        <f t="shared" ca="1" si="961"/>
        <v>12.569350750853211</v>
      </c>
      <c r="M7727" s="1">
        <v>150.036</v>
      </c>
      <c r="N7727" s="1">
        <f t="shared" si="962"/>
        <v>180.04319999999998</v>
      </c>
      <c r="P7727" s="5">
        <f t="shared" ca="1" si="963"/>
        <v>46.226834497366205</v>
      </c>
      <c r="R7727" s="5">
        <f t="shared" ca="1" si="964"/>
        <v>117.17908408793014</v>
      </c>
      <c r="T7727" s="5">
        <f t="shared" ca="1" si="965"/>
        <v>18.151340028542425</v>
      </c>
      <c r="V7727" s="5">
        <f t="shared" ca="1" si="966"/>
        <v>26.134334490970915</v>
      </c>
    </row>
    <row r="7728" spans="1:22" x14ac:dyDescent="0.55000000000000004">
      <c r="A7728" s="6">
        <v>43422.666666666664</v>
      </c>
      <c r="C7728" s="5">
        <f t="shared" ca="1" si="960"/>
        <v>26.694268065957392</v>
      </c>
      <c r="E7728" s="5">
        <f t="shared" ca="1" si="960"/>
        <v>1.6008396667980025</v>
      </c>
      <c r="G7728" s="5">
        <f t="shared" ca="1" si="960"/>
        <v>42.661459793013144</v>
      </c>
      <c r="I7728" s="5">
        <f t="shared" ca="1" si="960"/>
        <v>198.4906309524487</v>
      </c>
      <c r="K7728" s="5">
        <f t="shared" ca="1" si="961"/>
        <v>12.318007086351178</v>
      </c>
      <c r="M7728" s="1">
        <v>148.565</v>
      </c>
      <c r="N7728" s="1">
        <f t="shared" si="962"/>
        <v>178.27799999999999</v>
      </c>
      <c r="P7728" s="5">
        <f t="shared" ca="1" si="963"/>
        <v>45.842939127328997</v>
      </c>
      <c r="R7728" s="5">
        <f t="shared" ca="1" si="964"/>
        <v>117.93198759614681</v>
      </c>
      <c r="T7728" s="5">
        <f t="shared" ca="1" si="965"/>
        <v>17.924833826621857</v>
      </c>
      <c r="V7728" s="5">
        <f t="shared" ca="1" si="966"/>
        <v>26.228558163576128</v>
      </c>
    </row>
    <row r="7729" spans="1:22" x14ac:dyDescent="0.55000000000000004">
      <c r="A7729" s="6">
        <v>43422.708333333336</v>
      </c>
      <c r="C7729" s="5">
        <f t="shared" ca="1" si="960"/>
        <v>27.979828793264215</v>
      </c>
      <c r="E7729" s="5">
        <f t="shared" ca="1" si="960"/>
        <v>1.6734778880490941</v>
      </c>
      <c r="G7729" s="5">
        <f t="shared" ca="1" si="960"/>
        <v>45.930866228968632</v>
      </c>
      <c r="I7729" s="5">
        <f t="shared" ca="1" si="960"/>
        <v>207.17697157195423</v>
      </c>
      <c r="K7729" s="5">
        <f t="shared" ca="1" si="961"/>
        <v>13.263890736800048</v>
      </c>
      <c r="M7729" s="1">
        <v>157.19800000000001</v>
      </c>
      <c r="N7729" s="1">
        <f t="shared" si="962"/>
        <v>188.63759999999999</v>
      </c>
      <c r="P7729" s="5">
        <f t="shared" ca="1" si="963"/>
        <v>49.700240191887886</v>
      </c>
      <c r="R7729" s="5">
        <f t="shared" ca="1" si="964"/>
        <v>125.51700304116791</v>
      </c>
      <c r="T7729" s="5">
        <f t="shared" ca="1" si="965"/>
        <v>18.877248424930581</v>
      </c>
      <c r="V7729" s="5">
        <f t="shared" ca="1" si="966"/>
        <v>27.047089788674953</v>
      </c>
    </row>
    <row r="7730" spans="1:22" x14ac:dyDescent="0.55000000000000004">
      <c r="A7730" s="6">
        <v>43422.75</v>
      </c>
      <c r="C7730" s="5">
        <f t="shared" ca="1" si="960"/>
        <v>32.625487511657099</v>
      </c>
      <c r="E7730" s="5">
        <f t="shared" ca="1" si="960"/>
        <v>1.9131723152080751</v>
      </c>
      <c r="G7730" s="5">
        <f t="shared" ca="1" si="960"/>
        <v>52.412485735068614</v>
      </c>
      <c r="I7730" s="5">
        <f t="shared" ca="1" si="960"/>
        <v>239.65418620986691</v>
      </c>
      <c r="K7730" s="5">
        <f t="shared" ca="1" si="961"/>
        <v>15.288599344308389</v>
      </c>
      <c r="M7730" s="1">
        <v>179.55199999999999</v>
      </c>
      <c r="N7730" s="1">
        <f t="shared" si="962"/>
        <v>215.46239999999997</v>
      </c>
      <c r="P7730" s="5">
        <f t="shared" ca="1" si="963"/>
        <v>55.33701378430235</v>
      </c>
      <c r="R7730" s="5">
        <f t="shared" ca="1" si="964"/>
        <v>140.42179982268632</v>
      </c>
      <c r="T7730" s="5">
        <f t="shared" ca="1" si="965"/>
        <v>21.258829224039076</v>
      </c>
      <c r="V7730" s="5">
        <f t="shared" ca="1" si="966"/>
        <v>30.881430574016392</v>
      </c>
    </row>
    <row r="7731" spans="1:22" x14ac:dyDescent="0.55000000000000004">
      <c r="A7731" s="6">
        <v>43422.791666666664</v>
      </c>
      <c r="C7731" s="5">
        <f t="shared" ca="1" si="960"/>
        <v>32.480670215887102</v>
      </c>
      <c r="E7731" s="5">
        <f t="shared" ca="1" si="960"/>
        <v>1.9989827798177147</v>
      </c>
      <c r="G7731" s="5">
        <f t="shared" ca="1" si="960"/>
        <v>52.597902983779804</v>
      </c>
      <c r="I7731" s="5">
        <f t="shared" ca="1" si="960"/>
        <v>239.58031389806948</v>
      </c>
      <c r="K7731" s="5">
        <f t="shared" ca="1" si="961"/>
        <v>15.263990281636788</v>
      </c>
      <c r="M7731" s="1">
        <v>182.756</v>
      </c>
      <c r="N7731" s="1">
        <f t="shared" si="962"/>
        <v>219.30719999999999</v>
      </c>
      <c r="P7731" s="5">
        <f t="shared" ca="1" si="963"/>
        <v>57.844905509790095</v>
      </c>
      <c r="R7731" s="5">
        <f t="shared" ca="1" si="964"/>
        <v>144.99191303129302</v>
      </c>
      <c r="T7731" s="5">
        <f t="shared" ca="1" si="965"/>
        <v>21.844968500657149</v>
      </c>
      <c r="V7731" s="5">
        <f t="shared" ca="1" si="966"/>
        <v>32.077460714998139</v>
      </c>
    </row>
    <row r="7732" spans="1:22" x14ac:dyDescent="0.55000000000000004">
      <c r="A7732" s="6">
        <v>43422.833333333336</v>
      </c>
      <c r="C7732" s="5">
        <f t="shared" ca="1" si="960"/>
        <v>32.335701421349455</v>
      </c>
      <c r="E7732" s="5">
        <f t="shared" ca="1" si="960"/>
        <v>1.9643208350931258</v>
      </c>
      <c r="G7732" s="5">
        <f t="shared" ca="1" si="960"/>
        <v>51.698595672775475</v>
      </c>
      <c r="I7732" s="5">
        <f t="shared" ca="1" si="960"/>
        <v>239.07660395197288</v>
      </c>
      <c r="K7732" s="5">
        <f t="shared" ca="1" si="961"/>
        <v>15.298326113942295</v>
      </c>
      <c r="M7732" s="1">
        <v>180.26300000000001</v>
      </c>
      <c r="N7732" s="1">
        <f t="shared" si="962"/>
        <v>216.31559999999999</v>
      </c>
      <c r="P7732" s="5">
        <f t="shared" ca="1" si="963"/>
        <v>55.778023761772303</v>
      </c>
      <c r="R7732" s="5">
        <f t="shared" ca="1" si="964"/>
        <v>141.86917411178962</v>
      </c>
      <c r="T7732" s="5">
        <f t="shared" ca="1" si="965"/>
        <v>21.484158518374009</v>
      </c>
      <c r="V7732" s="5">
        <f t="shared" ca="1" si="966"/>
        <v>31.511239833984941</v>
      </c>
    </row>
    <row r="7733" spans="1:22" x14ac:dyDescent="0.55000000000000004">
      <c r="A7733" s="6">
        <v>43422.875</v>
      </c>
      <c r="C7733" s="5">
        <f t="shared" ca="1" si="960"/>
        <v>31.526470074728739</v>
      </c>
      <c r="E7733" s="5">
        <f t="shared" ca="1" si="960"/>
        <v>1.8583531546071772</v>
      </c>
      <c r="G7733" s="5">
        <f t="shared" ca="1" si="960"/>
        <v>50.070903144607271</v>
      </c>
      <c r="I7733" s="5">
        <f t="shared" ca="1" si="960"/>
        <v>226.63226911014249</v>
      </c>
      <c r="K7733" s="5">
        <f t="shared" ca="1" si="961"/>
        <v>14.762026726280599</v>
      </c>
      <c r="M7733" s="1">
        <v>173.422</v>
      </c>
      <c r="N7733" s="1">
        <f t="shared" si="962"/>
        <v>208.10639999999998</v>
      </c>
      <c r="P7733" s="5">
        <f t="shared" ca="1" si="963"/>
        <v>54.228204257674108</v>
      </c>
      <c r="R7733" s="5">
        <f t="shared" ca="1" si="964"/>
        <v>139.14941191803086</v>
      </c>
      <c r="T7733" s="5">
        <f t="shared" ca="1" si="965"/>
        <v>20.663376329184739</v>
      </c>
      <c r="V7733" s="5">
        <f t="shared" ca="1" si="966"/>
        <v>29.750011887342009</v>
      </c>
    </row>
    <row r="7734" spans="1:22" x14ac:dyDescent="0.55000000000000004">
      <c r="A7734" s="6">
        <v>43422.916666666664</v>
      </c>
      <c r="C7734" s="5">
        <f t="shared" ca="1" si="960"/>
        <v>29.789372555821114</v>
      </c>
      <c r="E7734" s="5">
        <f t="shared" ca="1" si="960"/>
        <v>1.8039503427777888</v>
      </c>
      <c r="G7734" s="5">
        <f t="shared" ca="1" si="960"/>
        <v>47.498838493395056</v>
      </c>
      <c r="I7734" s="5">
        <f t="shared" ca="1" si="960"/>
        <v>220.86991538539422</v>
      </c>
      <c r="K7734" s="5">
        <f t="shared" ca="1" si="961"/>
        <v>14.181863033792633</v>
      </c>
      <c r="M7734" s="1">
        <v>167.21100000000001</v>
      </c>
      <c r="N7734" s="1">
        <f t="shared" si="962"/>
        <v>200.6532</v>
      </c>
      <c r="P7734" s="5">
        <f t="shared" ca="1" si="963"/>
        <v>52.898105934725663</v>
      </c>
      <c r="R7734" s="5">
        <f t="shared" ca="1" si="964"/>
        <v>134.20402450704742</v>
      </c>
      <c r="T7734" s="5">
        <f t="shared" ca="1" si="965"/>
        <v>19.997279824629096</v>
      </c>
      <c r="V7734" s="5">
        <f t="shared" ca="1" si="966"/>
        <v>28.710360465132954</v>
      </c>
    </row>
    <row r="7735" spans="1:22" x14ac:dyDescent="0.55000000000000004">
      <c r="A7735" s="6">
        <v>43422.958333333336</v>
      </c>
      <c r="C7735" s="5">
        <f t="shared" ca="1" si="960"/>
        <v>27.913450144289452</v>
      </c>
      <c r="E7735" s="5">
        <f t="shared" ca="1" si="960"/>
        <v>1.6839957364439868</v>
      </c>
      <c r="G7735" s="5">
        <f t="shared" ca="1" si="960"/>
        <v>44.722205276365919</v>
      </c>
      <c r="I7735" s="5">
        <f t="shared" ca="1" si="960"/>
        <v>203.86811711504799</v>
      </c>
      <c r="K7735" s="5">
        <f t="shared" ca="1" si="961"/>
        <v>13.18034179012054</v>
      </c>
      <c r="M7735" s="1">
        <v>155.92500000000001</v>
      </c>
      <c r="N7735" s="1">
        <f t="shared" si="962"/>
        <v>187.11</v>
      </c>
      <c r="P7735" s="5">
        <f t="shared" ca="1" si="963"/>
        <v>48.150095712664175</v>
      </c>
      <c r="R7735" s="5">
        <f t="shared" ca="1" si="964"/>
        <v>121.65489788389928</v>
      </c>
      <c r="T7735" s="5">
        <f t="shared" ca="1" si="965"/>
        <v>18.986009486370016</v>
      </c>
      <c r="V7735" s="5">
        <f t="shared" ca="1" si="966"/>
        <v>27.253116297785414</v>
      </c>
    </row>
    <row r="7736" spans="1:22" x14ac:dyDescent="0.55000000000000004">
      <c r="A7736" s="6">
        <v>43423</v>
      </c>
      <c r="C7736" s="5">
        <f t="shared" ca="1" si="960"/>
        <v>26.449346201086446</v>
      </c>
      <c r="E7736" s="5">
        <f t="shared" ca="1" si="960"/>
        <v>1.5721259474641291</v>
      </c>
      <c r="G7736" s="5">
        <f t="shared" ca="1" si="960"/>
        <v>41.564279299483573</v>
      </c>
      <c r="I7736" s="5">
        <f t="shared" ca="1" si="960"/>
        <v>191.91096827972473</v>
      </c>
      <c r="K7736" s="5">
        <f t="shared" ca="1" si="961"/>
        <v>12.046381010873507</v>
      </c>
      <c r="M7736" s="1">
        <v>145.386</v>
      </c>
      <c r="N7736" s="1">
        <f t="shared" si="962"/>
        <v>174.4632</v>
      </c>
      <c r="P7736" s="5">
        <f t="shared" ca="1" si="963"/>
        <v>45.934261021860102</v>
      </c>
      <c r="R7736" s="5">
        <f t="shared" ca="1" si="964"/>
        <v>115.87157072120145</v>
      </c>
      <c r="T7736" s="5">
        <f t="shared" ca="1" si="965"/>
        <v>17.379030738849632</v>
      </c>
      <c r="V7736" s="5">
        <f t="shared" ca="1" si="966"/>
        <v>25.030585005357178</v>
      </c>
    </row>
    <row r="7737" spans="1:22" x14ac:dyDescent="0.55000000000000004">
      <c r="A7737" s="6">
        <v>43423.041666666664</v>
      </c>
      <c r="C7737" s="5">
        <f t="shared" ca="1" si="960"/>
        <v>25.581584554328849</v>
      </c>
      <c r="E7737" s="5">
        <f t="shared" ca="1" si="960"/>
        <v>1.5012215332796675</v>
      </c>
      <c r="G7737" s="5">
        <f t="shared" ca="1" si="960"/>
        <v>40.977900392369634</v>
      </c>
      <c r="I7737" s="5">
        <f t="shared" ca="1" si="960"/>
        <v>184.13833723377471</v>
      </c>
      <c r="K7737" s="5">
        <f t="shared" ca="1" si="961"/>
        <v>11.830066318320352</v>
      </c>
      <c r="M7737" s="1">
        <v>140.184</v>
      </c>
      <c r="N7737" s="1">
        <f t="shared" si="962"/>
        <v>168.2208</v>
      </c>
      <c r="P7737" s="5">
        <f t="shared" ca="1" si="963"/>
        <v>43.153903098507875</v>
      </c>
      <c r="R7737" s="5">
        <f t="shared" ca="1" si="964"/>
        <v>111.22152194624597</v>
      </c>
      <c r="T7737" s="5">
        <f t="shared" ca="1" si="965"/>
        <v>16.619680514838489</v>
      </c>
      <c r="V7737" s="5">
        <f t="shared" ca="1" si="966"/>
        <v>24.703285167130559</v>
      </c>
    </row>
    <row r="7738" spans="1:22" x14ac:dyDescent="0.55000000000000004">
      <c r="A7738" s="6">
        <v>43423.083333333336</v>
      </c>
      <c r="C7738" s="5">
        <f t="shared" ca="1" si="960"/>
        <v>25.004688557635262</v>
      </c>
      <c r="E7738" s="5">
        <f t="shared" ca="1" si="960"/>
        <v>1.4791468582503127</v>
      </c>
      <c r="G7738" s="5">
        <f t="shared" ca="1" si="960"/>
        <v>39.491503617031434</v>
      </c>
      <c r="I7738" s="5">
        <f t="shared" ca="1" si="960"/>
        <v>180.9386542881841</v>
      </c>
      <c r="K7738" s="5">
        <f t="shared" ca="1" si="961"/>
        <v>11.367619358641393</v>
      </c>
      <c r="M7738" s="1">
        <v>137.113</v>
      </c>
      <c r="N7738" s="1">
        <f t="shared" si="962"/>
        <v>164.53559999999999</v>
      </c>
      <c r="P7738" s="5">
        <f t="shared" ca="1" si="963"/>
        <v>42.204613546055107</v>
      </c>
      <c r="R7738" s="5">
        <f t="shared" ca="1" si="964"/>
        <v>107.45057402072366</v>
      </c>
      <c r="T7738" s="5">
        <f t="shared" ca="1" si="965"/>
        <v>16.325053429934965</v>
      </c>
      <c r="V7738" s="5">
        <f t="shared" ca="1" si="966"/>
        <v>23.964776294422357</v>
      </c>
    </row>
    <row r="7739" spans="1:22" x14ac:dyDescent="0.55000000000000004">
      <c r="A7739" s="6">
        <v>43423.125</v>
      </c>
      <c r="C7739" s="5">
        <f t="shared" ca="1" si="960"/>
        <v>24.662713676196677</v>
      </c>
      <c r="E7739" s="5">
        <f t="shared" ca="1" si="960"/>
        <v>1.4940005078453487</v>
      </c>
      <c r="G7739" s="5">
        <f t="shared" ca="1" si="960"/>
        <v>39.309075598541966</v>
      </c>
      <c r="I7739" s="5">
        <f t="shared" ca="1" si="960"/>
        <v>178.5635429363615</v>
      </c>
      <c r="K7739" s="5">
        <f t="shared" ca="1" si="961"/>
        <v>11.320170042767689</v>
      </c>
      <c r="M7739" s="1">
        <v>136.374</v>
      </c>
      <c r="N7739" s="1">
        <f t="shared" si="962"/>
        <v>163.64879999999999</v>
      </c>
      <c r="P7739" s="5">
        <f t="shared" ca="1" si="963"/>
        <v>42.676749322924607</v>
      </c>
      <c r="R7739" s="5">
        <f t="shared" ca="1" si="964"/>
        <v>108.37512909976915</v>
      </c>
      <c r="T7739" s="5">
        <f t="shared" ca="1" si="965"/>
        <v>16.37762265794138</v>
      </c>
      <c r="V7739" s="5">
        <f t="shared" ca="1" si="966"/>
        <v>23.96400979586711</v>
      </c>
    </row>
    <row r="7740" spans="1:22" x14ac:dyDescent="0.55000000000000004">
      <c r="A7740" s="6">
        <v>43423.166666666664</v>
      </c>
      <c r="C7740" s="5">
        <f t="shared" ca="1" si="960"/>
        <v>25.381422100370816</v>
      </c>
      <c r="E7740" s="5">
        <f t="shared" ca="1" si="960"/>
        <v>1.5367825049487225</v>
      </c>
      <c r="G7740" s="5">
        <f t="shared" ca="1" si="960"/>
        <v>40.508295683782961</v>
      </c>
      <c r="I7740" s="5">
        <f t="shared" ca="1" si="960"/>
        <v>187.39623890731013</v>
      </c>
      <c r="K7740" s="5">
        <f t="shared" ca="1" si="961"/>
        <v>11.775319609062603</v>
      </c>
      <c r="M7740" s="1">
        <v>140.756</v>
      </c>
      <c r="N7740" s="1">
        <f t="shared" si="962"/>
        <v>168.90719999999999</v>
      </c>
      <c r="P7740" s="5">
        <f t="shared" ca="1" si="963"/>
        <v>43.674063921171083</v>
      </c>
      <c r="R7740" s="5">
        <f t="shared" ca="1" si="964"/>
        <v>111.52027064982992</v>
      </c>
      <c r="T7740" s="5">
        <f t="shared" ca="1" si="965"/>
        <v>16.940845650818126</v>
      </c>
      <c r="V7740" s="5">
        <f t="shared" ca="1" si="966"/>
        <v>24.405044809293081</v>
      </c>
    </row>
    <row r="7741" spans="1:22" x14ac:dyDescent="0.55000000000000004">
      <c r="A7741" s="6">
        <v>43423.208333333336</v>
      </c>
      <c r="C7741" s="5">
        <f t="shared" ca="1" si="960"/>
        <v>28.502095004815139</v>
      </c>
      <c r="E7741" s="5">
        <f t="shared" ca="1" si="960"/>
        <v>1.6930244023978982</v>
      </c>
      <c r="G7741" s="5">
        <f t="shared" ca="1" si="960"/>
        <v>44.540604551511599</v>
      </c>
      <c r="I7741" s="5">
        <f t="shared" ca="1" si="960"/>
        <v>206.44864792072076</v>
      </c>
      <c r="K7741" s="5">
        <f t="shared" ca="1" si="961"/>
        <v>13.120927192757676</v>
      </c>
      <c r="M7741" s="1">
        <v>156.83000000000001</v>
      </c>
      <c r="N7741" s="1">
        <f t="shared" si="962"/>
        <v>188.196</v>
      </c>
      <c r="P7741" s="5">
        <f t="shared" ca="1" si="963"/>
        <v>48.290416886792649</v>
      </c>
      <c r="R7741" s="5">
        <f t="shared" ca="1" si="964"/>
        <v>125.75505098380162</v>
      </c>
      <c r="T7741" s="5">
        <f t="shared" ca="1" si="965"/>
        <v>18.989532197604799</v>
      </c>
      <c r="V7741" s="5">
        <f t="shared" ca="1" si="966"/>
        <v>27.46291414862273</v>
      </c>
    </row>
    <row r="7742" spans="1:22" x14ac:dyDescent="0.55000000000000004">
      <c r="A7742" s="6">
        <v>43423.25</v>
      </c>
      <c r="C7742" s="5">
        <f t="shared" ca="1" si="960"/>
        <v>30.190967834720468</v>
      </c>
      <c r="E7742" s="5">
        <f t="shared" ca="1" si="960"/>
        <v>1.8438437237688503</v>
      </c>
      <c r="G7742" s="5">
        <f t="shared" ca="1" si="960"/>
        <v>48.551507733392384</v>
      </c>
      <c r="I7742" s="5">
        <f t="shared" ca="1" si="960"/>
        <v>222.13342918589862</v>
      </c>
      <c r="K7742" s="5">
        <f t="shared" ca="1" si="961"/>
        <v>14.338736143563825</v>
      </c>
      <c r="M7742" s="1">
        <v>169.79300000000001</v>
      </c>
      <c r="N7742" s="1">
        <f t="shared" si="962"/>
        <v>203.7516</v>
      </c>
      <c r="P7742" s="5">
        <f t="shared" ca="1" si="963"/>
        <v>52.772900016583399</v>
      </c>
      <c r="R7742" s="5">
        <f t="shared" ca="1" si="964"/>
        <v>135.21996234533572</v>
      </c>
      <c r="T7742" s="5">
        <f t="shared" ca="1" si="965"/>
        <v>20.55746832340699</v>
      </c>
      <c r="V7742" s="5">
        <f t="shared" ca="1" si="966"/>
        <v>29.975213824394871</v>
      </c>
    </row>
    <row r="7743" spans="1:22" x14ac:dyDescent="0.55000000000000004">
      <c r="A7743" s="6">
        <v>43423.291666666664</v>
      </c>
      <c r="C7743" s="5">
        <f t="shared" ca="1" si="960"/>
        <v>32.519119986265885</v>
      </c>
      <c r="E7743" s="5">
        <f t="shared" ca="1" si="960"/>
        <v>1.9173383809547615</v>
      </c>
      <c r="G7743" s="5">
        <f t="shared" ca="1" si="960"/>
        <v>50.990100223405783</v>
      </c>
      <c r="I7743" s="5">
        <f t="shared" ca="1" si="960"/>
        <v>234.52590491382668</v>
      </c>
      <c r="K7743" s="5">
        <f t="shared" ca="1" si="961"/>
        <v>14.888355953452258</v>
      </c>
      <c r="M7743" s="1">
        <v>179.19200000000001</v>
      </c>
      <c r="N7743" s="1">
        <f t="shared" si="962"/>
        <v>215.03040000000001</v>
      </c>
      <c r="P7743" s="5">
        <f t="shared" ca="1" si="963"/>
        <v>55.998978704623411</v>
      </c>
      <c r="R7743" s="5">
        <f t="shared" ca="1" si="964"/>
        <v>140.00341547892225</v>
      </c>
      <c r="T7743" s="5">
        <f t="shared" ca="1" si="965"/>
        <v>21.693453079567114</v>
      </c>
      <c r="V7743" s="5">
        <f t="shared" ca="1" si="966"/>
        <v>31.300814920399635</v>
      </c>
    </row>
    <row r="7744" spans="1:22" x14ac:dyDescent="0.55000000000000004">
      <c r="A7744" s="6">
        <v>43423.333333333336</v>
      </c>
      <c r="C7744" s="5">
        <f t="shared" ca="1" si="960"/>
        <v>34.135016167753001</v>
      </c>
      <c r="E7744" s="5">
        <f t="shared" ca="1" si="960"/>
        <v>2.0340354280394228</v>
      </c>
      <c r="G7744" s="5">
        <f t="shared" ca="1" si="960"/>
        <v>54.24562183898307</v>
      </c>
      <c r="I7744" s="5">
        <f t="shared" ca="1" si="960"/>
        <v>248.9844970676028</v>
      </c>
      <c r="K7744" s="5">
        <f t="shared" ca="1" si="961"/>
        <v>15.751574984872219</v>
      </c>
      <c r="M7744" s="1">
        <v>189.18</v>
      </c>
      <c r="N7744" s="1">
        <f t="shared" si="962"/>
        <v>227.01599999999999</v>
      </c>
      <c r="P7744" s="5">
        <f t="shared" ca="1" si="963"/>
        <v>58.752126322160144</v>
      </c>
      <c r="R7744" s="5">
        <f t="shared" ca="1" si="964"/>
        <v>147.78865050231897</v>
      </c>
      <c r="T7744" s="5">
        <f t="shared" ca="1" si="965"/>
        <v>22.912800161063426</v>
      </c>
      <c r="V7744" s="5">
        <f t="shared" ca="1" si="966"/>
        <v>32.70463600410131</v>
      </c>
    </row>
    <row r="7745" spans="1:22" x14ac:dyDescent="0.55000000000000004">
      <c r="A7745" s="6">
        <v>43423.375</v>
      </c>
      <c r="C7745" s="5">
        <f t="shared" ca="1" si="960"/>
        <v>35.821976402622283</v>
      </c>
      <c r="E7745" s="5">
        <f t="shared" ca="1" si="960"/>
        <v>2.1069077585367753</v>
      </c>
      <c r="G7745" s="5">
        <f t="shared" ca="1" si="960"/>
        <v>56.533551305746506</v>
      </c>
      <c r="I7745" s="5">
        <f t="shared" ca="1" si="960"/>
        <v>256.91961270947121</v>
      </c>
      <c r="K7745" s="5">
        <f t="shared" ca="1" si="961"/>
        <v>16.65716870541398</v>
      </c>
      <c r="M7745" s="1">
        <v>196.08600000000001</v>
      </c>
      <c r="N7745" s="1">
        <f t="shared" si="962"/>
        <v>235.3032</v>
      </c>
      <c r="P7745" s="5">
        <f t="shared" ca="1" si="963"/>
        <v>61.350532115994739</v>
      </c>
      <c r="R7745" s="5">
        <f t="shared" ca="1" si="964"/>
        <v>156.28600366406926</v>
      </c>
      <c r="T7745" s="5">
        <f t="shared" ca="1" si="965"/>
        <v>23.279402068624922</v>
      </c>
      <c r="V7745" s="5">
        <f t="shared" ca="1" si="966"/>
        <v>34.180924844496715</v>
      </c>
    </row>
    <row r="7746" spans="1:22" x14ac:dyDescent="0.55000000000000004">
      <c r="A7746" s="6">
        <v>43423.416666666664</v>
      </c>
      <c r="C7746" s="5">
        <f t="shared" ca="1" si="960"/>
        <v>36.288174635348739</v>
      </c>
      <c r="E7746" s="5">
        <f t="shared" ca="1" si="960"/>
        <v>2.2011270261699685</v>
      </c>
      <c r="G7746" s="5">
        <f t="shared" ca="1" si="960"/>
        <v>58.045444064924254</v>
      </c>
      <c r="I7746" s="5">
        <f t="shared" ca="1" si="960"/>
        <v>261.94131627137978</v>
      </c>
      <c r="K7746" s="5">
        <f t="shared" ca="1" si="961"/>
        <v>16.824822935652278</v>
      </c>
      <c r="M7746" s="1">
        <v>201.09299999999999</v>
      </c>
      <c r="N7746" s="1">
        <f t="shared" si="962"/>
        <v>241.31159999999997</v>
      </c>
      <c r="P7746" s="5">
        <f t="shared" ca="1" si="963"/>
        <v>61.89385000879232</v>
      </c>
      <c r="R7746" s="5">
        <f t="shared" ca="1" si="964"/>
        <v>157.91765463453206</v>
      </c>
      <c r="T7746" s="5">
        <f t="shared" ca="1" si="965"/>
        <v>24.043153019909305</v>
      </c>
      <c r="V7746" s="5">
        <f t="shared" ca="1" si="966"/>
        <v>35.161836516785684</v>
      </c>
    </row>
    <row r="7747" spans="1:22" x14ac:dyDescent="0.55000000000000004">
      <c r="A7747" s="6">
        <v>43423.458333333336</v>
      </c>
      <c r="C7747" s="5">
        <f t="shared" ca="1" si="960"/>
        <v>36.735290187557396</v>
      </c>
      <c r="E7747" s="5">
        <f t="shared" ca="1" si="960"/>
        <v>2.2116401092814533</v>
      </c>
      <c r="G7747" s="5">
        <f t="shared" ca="1" si="960"/>
        <v>58.641803075258167</v>
      </c>
      <c r="I7747" s="5">
        <f t="shared" ca="1" si="960"/>
        <v>269.3387483488255</v>
      </c>
      <c r="K7747" s="5">
        <f t="shared" ca="1" si="961"/>
        <v>17.286855771289833</v>
      </c>
      <c r="M7747" s="1">
        <v>205.57400000000001</v>
      </c>
      <c r="N7747" s="1">
        <f t="shared" si="962"/>
        <v>246.68880000000001</v>
      </c>
      <c r="P7747" s="5">
        <f t="shared" ca="1" si="963"/>
        <v>63.950182244094961</v>
      </c>
      <c r="R7747" s="5">
        <f t="shared" ca="1" si="964"/>
        <v>164.68523086070996</v>
      </c>
      <c r="T7747" s="5">
        <f t="shared" ca="1" si="965"/>
        <v>24.530408143455805</v>
      </c>
      <c r="V7747" s="5">
        <f t="shared" ca="1" si="966"/>
        <v>35.329437577039357</v>
      </c>
    </row>
    <row r="7748" spans="1:22" x14ac:dyDescent="0.55000000000000004">
      <c r="A7748" s="6">
        <v>43423.5</v>
      </c>
      <c r="C7748" s="5">
        <f t="shared" ca="1" si="960"/>
        <v>37.650520114538487</v>
      </c>
      <c r="E7748" s="5">
        <f t="shared" ca="1" si="960"/>
        <v>2.2129906305777025</v>
      </c>
      <c r="G7748" s="5">
        <f t="shared" ca="1" si="960"/>
        <v>58.865261661921444</v>
      </c>
      <c r="I7748" s="5">
        <f t="shared" ca="1" si="960"/>
        <v>270.5188362494103</v>
      </c>
      <c r="K7748" s="5">
        <f t="shared" ca="1" si="961"/>
        <v>17.566852786807591</v>
      </c>
      <c r="M7748" s="1">
        <v>207.28700000000001</v>
      </c>
      <c r="N7748" s="1">
        <f t="shared" si="962"/>
        <v>248.74439999999998</v>
      </c>
      <c r="P7748" s="5">
        <f t="shared" ca="1" si="963"/>
        <v>64.181650991213132</v>
      </c>
      <c r="R7748" s="5">
        <f t="shared" ca="1" si="964"/>
        <v>165.56946212836732</v>
      </c>
      <c r="T7748" s="5">
        <f t="shared" ca="1" si="965"/>
        <v>25.14856367423112</v>
      </c>
      <c r="V7748" s="5">
        <f t="shared" ca="1" si="966"/>
        <v>35.898286546112224</v>
      </c>
    </row>
    <row r="7749" spans="1:22" x14ac:dyDescent="0.55000000000000004">
      <c r="A7749" s="6">
        <v>43423.541666666664</v>
      </c>
      <c r="C7749" s="5">
        <f t="shared" ca="1" si="960"/>
        <v>36.698961097652095</v>
      </c>
      <c r="E7749" s="5">
        <f t="shared" ca="1" si="960"/>
        <v>2.194841201815561</v>
      </c>
      <c r="G7749" s="5">
        <f t="shared" ca="1" si="960"/>
        <v>57.772271828422852</v>
      </c>
      <c r="I7749" s="5">
        <f t="shared" ca="1" si="960"/>
        <v>262.49411895678952</v>
      </c>
      <c r="K7749" s="5">
        <f t="shared" ca="1" si="961"/>
        <v>17.118235882090183</v>
      </c>
      <c r="M7749" s="1">
        <v>201.441</v>
      </c>
      <c r="N7749" s="1">
        <f t="shared" si="962"/>
        <v>241.72919999999999</v>
      </c>
      <c r="P7749" s="5">
        <f t="shared" ca="1" si="963"/>
        <v>63.544090373487791</v>
      </c>
      <c r="R7749" s="5">
        <f t="shared" ca="1" si="964"/>
        <v>157.15231111722207</v>
      </c>
      <c r="T7749" s="5">
        <f t="shared" ca="1" si="965"/>
        <v>24.205474994584176</v>
      </c>
      <c r="V7749" s="5">
        <f t="shared" ca="1" si="966"/>
        <v>35.060006910788282</v>
      </c>
    </row>
    <row r="7750" spans="1:22" x14ac:dyDescent="0.55000000000000004">
      <c r="A7750" s="6">
        <v>43423.583333333336</v>
      </c>
      <c r="C7750" s="5">
        <f t="shared" ca="1" si="960"/>
        <v>35.659897305939928</v>
      </c>
      <c r="E7750" s="5">
        <f t="shared" ca="1" si="960"/>
        <v>2.1186267536356826</v>
      </c>
      <c r="G7750" s="5">
        <f t="shared" ca="1" si="960"/>
        <v>56.438063108510335</v>
      </c>
      <c r="I7750" s="5">
        <f t="shared" ca="1" si="960"/>
        <v>264.9996397753539</v>
      </c>
      <c r="K7750" s="5">
        <f t="shared" ca="1" si="961"/>
        <v>16.780043028360073</v>
      </c>
      <c r="M7750" s="1">
        <v>198.07</v>
      </c>
      <c r="N7750" s="1">
        <f t="shared" si="962"/>
        <v>237.68399999999997</v>
      </c>
      <c r="P7750" s="5">
        <f t="shared" ca="1" si="963"/>
        <v>61.51602848756972</v>
      </c>
      <c r="R7750" s="5">
        <f t="shared" ca="1" si="964"/>
        <v>157.93136397589325</v>
      </c>
      <c r="T7750" s="5">
        <f t="shared" ca="1" si="965"/>
        <v>23.578286106753652</v>
      </c>
      <c r="V7750" s="5">
        <f t="shared" ca="1" si="966"/>
        <v>34.210789481441132</v>
      </c>
    </row>
    <row r="7751" spans="1:22" x14ac:dyDescent="0.55000000000000004">
      <c r="A7751" s="6">
        <v>43423.625</v>
      </c>
      <c r="C7751" s="5">
        <f t="shared" ca="1" si="960"/>
        <v>35.054556534696644</v>
      </c>
      <c r="E7751" s="5">
        <f t="shared" ca="1" si="960"/>
        <v>2.0907123228349764</v>
      </c>
      <c r="G7751" s="5">
        <f t="shared" ca="1" si="960"/>
        <v>56.222139196722004</v>
      </c>
      <c r="I7751" s="5">
        <f t="shared" ca="1" si="960"/>
        <v>255.13969067578006</v>
      </c>
      <c r="K7751" s="5">
        <f t="shared" ca="1" si="961"/>
        <v>16.474228048272519</v>
      </c>
      <c r="M7751" s="1">
        <v>193.58</v>
      </c>
      <c r="N7751" s="1">
        <f t="shared" si="962"/>
        <v>232.29599999999999</v>
      </c>
      <c r="P7751" s="5">
        <f t="shared" ca="1" si="963"/>
        <v>61.067719693060681</v>
      </c>
      <c r="R7751" s="5">
        <f t="shared" ca="1" si="964"/>
        <v>155.33711411737613</v>
      </c>
      <c r="T7751" s="5">
        <f t="shared" ca="1" si="965"/>
        <v>23.201403998011937</v>
      </c>
      <c r="V7751" s="5">
        <f t="shared" ca="1" si="966"/>
        <v>33.510640518939937</v>
      </c>
    </row>
    <row r="7752" spans="1:22" x14ac:dyDescent="0.55000000000000004">
      <c r="A7752" s="6">
        <v>43423.666666666664</v>
      </c>
      <c r="C7752" s="5">
        <f t="shared" ca="1" si="960"/>
        <v>33.439977815986801</v>
      </c>
      <c r="E7752" s="5">
        <f t="shared" ca="1" si="960"/>
        <v>1.9854659372037895</v>
      </c>
      <c r="G7752" s="5">
        <f t="shared" ca="1" si="960"/>
        <v>53.452872184723475</v>
      </c>
      <c r="I7752" s="5">
        <f t="shared" ref="I7752" ca="1" si="967">$M7752*I$4*I$3*(1+0.03*(-0.5+RAND()))</f>
        <v>245.72617539553934</v>
      </c>
      <c r="K7752" s="5">
        <f t="shared" ca="1" si="961"/>
        <v>15.511187807770249</v>
      </c>
      <c r="M7752" s="1">
        <v>185.40299999999999</v>
      </c>
      <c r="N7752" s="1">
        <f t="shared" si="962"/>
        <v>222.4836</v>
      </c>
      <c r="P7752" s="5">
        <f t="shared" ca="1" si="963"/>
        <v>57.27854911009922</v>
      </c>
      <c r="R7752" s="5">
        <f t="shared" ca="1" si="964"/>
        <v>147.1912203663984</v>
      </c>
      <c r="T7752" s="5">
        <f t="shared" ca="1" si="965"/>
        <v>22.200102202748734</v>
      </c>
      <c r="V7752" s="5">
        <f t="shared" ca="1" si="966"/>
        <v>31.968529439362939</v>
      </c>
    </row>
    <row r="7753" spans="1:22" x14ac:dyDescent="0.55000000000000004">
      <c r="A7753" s="6">
        <v>43423.708333333336</v>
      </c>
      <c r="C7753" s="5">
        <f t="shared" ref="C7753:I7816" ca="1" si="968">$M7753*C$4*C$3*(1+0.03*(-0.5+RAND()))</f>
        <v>33.295701604829326</v>
      </c>
      <c r="E7753" s="5">
        <f t="shared" ca="1" si="968"/>
        <v>1.990868915776584</v>
      </c>
      <c r="G7753" s="5">
        <f t="shared" ca="1" si="968"/>
        <v>54.295236617973615</v>
      </c>
      <c r="I7753" s="5">
        <f t="shared" ca="1" si="968"/>
        <v>246.99209318657316</v>
      </c>
      <c r="K7753" s="5">
        <f t="shared" ref="K7753:K7816" ca="1" si="969">$M7753*K$4*K$3*(1+0.03*(-0.5+RAND()))</f>
        <v>15.766372151086955</v>
      </c>
      <c r="M7753" s="1">
        <v>186.864</v>
      </c>
      <c r="N7753" s="1">
        <f t="shared" ref="N7753:N7816" si="970">M7753*N$4</f>
        <v>224.23679999999999</v>
      </c>
      <c r="P7753" s="5">
        <f t="shared" ref="P7753:P7816" ca="1" si="971">$M7753*P$4*P$3*(1+0.03*(-0.5+RAND()))</f>
        <v>57.472470616937187</v>
      </c>
      <c r="R7753" s="5">
        <f t="shared" ref="R7753:R7816" ca="1" si="972">$M7753*R$4*R$3*(1+0.03*(-0.5+RAND()))</f>
        <v>146.13058318787915</v>
      </c>
      <c r="T7753" s="5">
        <f t="shared" ref="T7753:T7816" ca="1" si="973">$M7753*T$4*T$3*(1+0.03*(-0.5+RAND()))</f>
        <v>22.243756203070074</v>
      </c>
      <c r="V7753" s="5">
        <f t="shared" ref="V7753:V7816" ca="1" si="974">$M7753*V$4*V$3*(1+0.03*(-0.5+RAND()))</f>
        <v>32.530080406715769</v>
      </c>
    </row>
    <row r="7754" spans="1:22" x14ac:dyDescent="0.55000000000000004">
      <c r="A7754" s="6">
        <v>43423.75</v>
      </c>
      <c r="C7754" s="5">
        <f t="shared" ca="1" si="968"/>
        <v>36.35816273830671</v>
      </c>
      <c r="E7754" s="5">
        <f t="shared" ca="1" si="968"/>
        <v>2.2238018272366573</v>
      </c>
      <c r="G7754" s="5">
        <f t="shared" ca="1" si="968"/>
        <v>57.926438305308608</v>
      </c>
      <c r="I7754" s="5">
        <f t="shared" ca="1" si="968"/>
        <v>269.79468188762553</v>
      </c>
      <c r="K7754" s="5">
        <f t="shared" ca="1" si="969"/>
        <v>16.925328465460272</v>
      </c>
      <c r="M7754" s="1">
        <v>203.90600000000001</v>
      </c>
      <c r="N7754" s="1">
        <f t="shared" si="970"/>
        <v>244.68719999999999</v>
      </c>
      <c r="P7754" s="5">
        <f t="shared" ca="1" si="971"/>
        <v>63.893726704929875</v>
      </c>
      <c r="R7754" s="5">
        <f t="shared" ca="1" si="972"/>
        <v>160.29877260534465</v>
      </c>
      <c r="T7754" s="5">
        <f t="shared" ca="1" si="973"/>
        <v>24.108428355224802</v>
      </c>
      <c r="V7754" s="5">
        <f t="shared" ca="1" si="974"/>
        <v>35.760408443902094</v>
      </c>
    </row>
    <row r="7755" spans="1:22" x14ac:dyDescent="0.55000000000000004">
      <c r="A7755" s="6">
        <v>43423.791666666664</v>
      </c>
      <c r="C7755" s="5">
        <f t="shared" ca="1" si="968"/>
        <v>35.988260649945573</v>
      </c>
      <c r="E7755" s="5">
        <f t="shared" ca="1" si="968"/>
        <v>2.1887497745053075</v>
      </c>
      <c r="G7755" s="5">
        <f t="shared" ca="1" si="968"/>
        <v>57.374948466869846</v>
      </c>
      <c r="I7755" s="5">
        <f t="shared" ca="1" si="968"/>
        <v>263.90250093532472</v>
      </c>
      <c r="K7755" s="5">
        <f t="shared" ca="1" si="969"/>
        <v>16.594041631890082</v>
      </c>
      <c r="M7755" s="1">
        <v>200.148</v>
      </c>
      <c r="N7755" s="1">
        <f t="shared" si="970"/>
        <v>240.17759999999998</v>
      </c>
      <c r="P7755" s="5">
        <f t="shared" ca="1" si="971"/>
        <v>62.666692230650945</v>
      </c>
      <c r="R7755" s="5">
        <f t="shared" ca="1" si="972"/>
        <v>157.30997985441803</v>
      </c>
      <c r="T7755" s="5">
        <f t="shared" ca="1" si="973"/>
        <v>23.947760315624059</v>
      </c>
      <c r="V7755" s="5">
        <f t="shared" ca="1" si="974"/>
        <v>34.332899035212201</v>
      </c>
    </row>
    <row r="7756" spans="1:22" x14ac:dyDescent="0.55000000000000004">
      <c r="A7756" s="6">
        <v>43423.833333333336</v>
      </c>
      <c r="C7756" s="5">
        <f t="shared" ca="1" si="968"/>
        <v>34.196261466487307</v>
      </c>
      <c r="E7756" s="5">
        <f t="shared" ca="1" si="968"/>
        <v>2.0802552761614659</v>
      </c>
      <c r="G7756" s="5">
        <f t="shared" ca="1" si="968"/>
        <v>54.116748696647257</v>
      </c>
      <c r="I7756" s="5">
        <f t="shared" ca="1" si="968"/>
        <v>254.40501976340013</v>
      </c>
      <c r="K7756" s="5">
        <f t="shared" ca="1" si="969"/>
        <v>16.058124436366967</v>
      </c>
      <c r="M7756" s="1">
        <v>190.12200000000001</v>
      </c>
      <c r="N7756" s="1">
        <f t="shared" si="970"/>
        <v>228.1464</v>
      </c>
      <c r="P7756" s="5">
        <f t="shared" ca="1" si="971"/>
        <v>59.580988068107054</v>
      </c>
      <c r="R7756" s="5">
        <f t="shared" ca="1" si="972"/>
        <v>152.37208946232028</v>
      </c>
      <c r="T7756" s="5">
        <f t="shared" ca="1" si="973"/>
        <v>22.539604954861655</v>
      </c>
      <c r="V7756" s="5">
        <f t="shared" ca="1" si="974"/>
        <v>33.282122722531732</v>
      </c>
    </row>
    <row r="7757" spans="1:22" x14ac:dyDescent="0.55000000000000004">
      <c r="A7757" s="6">
        <v>43423.875</v>
      </c>
      <c r="C7757" s="5">
        <f t="shared" ca="1" si="968"/>
        <v>31.902585499996526</v>
      </c>
      <c r="E7757" s="5">
        <f t="shared" ca="1" si="968"/>
        <v>1.9036477740251279</v>
      </c>
      <c r="G7757" s="5">
        <f t="shared" ca="1" si="968"/>
        <v>51.758692773096804</v>
      </c>
      <c r="I7757" s="5">
        <f t="shared" ca="1" si="968"/>
        <v>237.00514661915537</v>
      </c>
      <c r="K7757" s="5">
        <f t="shared" ca="1" si="969"/>
        <v>14.854245248841512</v>
      </c>
      <c r="M7757" s="1">
        <v>178.518</v>
      </c>
      <c r="N7757" s="1">
        <f t="shared" si="970"/>
        <v>214.2216</v>
      </c>
      <c r="P7757" s="5">
        <f t="shared" ca="1" si="971"/>
        <v>54.972482213169563</v>
      </c>
      <c r="R7757" s="5">
        <f t="shared" ca="1" si="972"/>
        <v>139.37460753797382</v>
      </c>
      <c r="T7757" s="5">
        <f t="shared" ca="1" si="973"/>
        <v>21.276089950054335</v>
      </c>
      <c r="V7757" s="5">
        <f t="shared" ca="1" si="974"/>
        <v>31.204910872103017</v>
      </c>
    </row>
    <row r="7758" spans="1:22" x14ac:dyDescent="0.55000000000000004">
      <c r="A7758" s="6">
        <v>43423.916666666664</v>
      </c>
      <c r="C7758" s="5">
        <f t="shared" ca="1" si="968"/>
        <v>30.721499338871421</v>
      </c>
      <c r="E7758" s="5">
        <f t="shared" ca="1" si="968"/>
        <v>1.8371511539345404</v>
      </c>
      <c r="G7758" s="5">
        <f t="shared" ca="1" si="968"/>
        <v>48.843053216242417</v>
      </c>
      <c r="I7758" s="5">
        <f t="shared" ca="1" si="968"/>
        <v>221.59433830783496</v>
      </c>
      <c r="K7758" s="5">
        <f t="shared" ca="1" si="969"/>
        <v>14.142656356835941</v>
      </c>
      <c r="M7758" s="1">
        <v>169.53200000000001</v>
      </c>
      <c r="N7758" s="1">
        <f t="shared" si="970"/>
        <v>203.4384</v>
      </c>
      <c r="P7758" s="5">
        <f t="shared" ca="1" si="971"/>
        <v>52.241786601439792</v>
      </c>
      <c r="R7758" s="5">
        <f t="shared" ca="1" si="972"/>
        <v>136.13024154795522</v>
      </c>
      <c r="T7758" s="5">
        <f t="shared" ca="1" si="973"/>
        <v>20.339865096021672</v>
      </c>
      <c r="V7758" s="5">
        <f t="shared" ca="1" si="974"/>
        <v>29.388164785218041</v>
      </c>
    </row>
    <row r="7759" spans="1:22" x14ac:dyDescent="0.55000000000000004">
      <c r="A7759" s="6">
        <v>43423.958333333336</v>
      </c>
      <c r="C7759" s="5">
        <f t="shared" ca="1" si="968"/>
        <v>27.863193965961429</v>
      </c>
      <c r="E7759" s="5">
        <f t="shared" ca="1" si="968"/>
        <v>1.7177936548797794</v>
      </c>
      <c r="G7759" s="5">
        <f t="shared" ca="1" si="968"/>
        <v>45.611071591732696</v>
      </c>
      <c r="I7759" s="5">
        <f t="shared" ca="1" si="968"/>
        <v>208.37976158369281</v>
      </c>
      <c r="K7759" s="5">
        <f t="shared" ca="1" si="969"/>
        <v>13.081593648484501</v>
      </c>
      <c r="M7759" s="1">
        <v>156.827</v>
      </c>
      <c r="N7759" s="1">
        <f t="shared" si="970"/>
        <v>188.19239999999999</v>
      </c>
      <c r="P7759" s="5">
        <f t="shared" ca="1" si="971"/>
        <v>49.360885284133758</v>
      </c>
      <c r="R7759" s="5">
        <f t="shared" ca="1" si="972"/>
        <v>123.00305307535808</v>
      </c>
      <c r="T7759" s="5">
        <f t="shared" ca="1" si="973"/>
        <v>19.058372776962479</v>
      </c>
      <c r="V7759" s="5">
        <f t="shared" ca="1" si="974"/>
        <v>27.193496995134772</v>
      </c>
    </row>
    <row r="7760" spans="1:22" x14ac:dyDescent="0.55000000000000004">
      <c r="A7760" s="6">
        <v>43424</v>
      </c>
      <c r="C7760" s="5">
        <f t="shared" ca="1" si="968"/>
        <v>25.909605846669329</v>
      </c>
      <c r="E7760" s="5">
        <f t="shared" ca="1" si="968"/>
        <v>1.5887468694547446</v>
      </c>
      <c r="G7760" s="5">
        <f t="shared" ca="1" si="968"/>
        <v>41.763938710979446</v>
      </c>
      <c r="I7760" s="5">
        <f t="shared" ca="1" si="968"/>
        <v>192.22267065611592</v>
      </c>
      <c r="K7760" s="5">
        <f t="shared" ca="1" si="969"/>
        <v>12.081181230697783</v>
      </c>
      <c r="M7760" s="1">
        <v>145.34100000000001</v>
      </c>
      <c r="N7760" s="1">
        <f t="shared" si="970"/>
        <v>174.4092</v>
      </c>
      <c r="P7760" s="5">
        <f t="shared" ca="1" si="971"/>
        <v>45.740902448195996</v>
      </c>
      <c r="R7760" s="5">
        <f t="shared" ca="1" si="972"/>
        <v>116.08892897245063</v>
      </c>
      <c r="T7760" s="5">
        <f t="shared" ca="1" si="973"/>
        <v>17.379607986854687</v>
      </c>
      <c r="V7760" s="5">
        <f t="shared" ca="1" si="974"/>
        <v>25.545446471051644</v>
      </c>
    </row>
    <row r="7761" spans="1:22" x14ac:dyDescent="0.55000000000000004">
      <c r="A7761" s="6">
        <v>43424.041666666664</v>
      </c>
      <c r="C7761" s="5">
        <f t="shared" ca="1" si="968"/>
        <v>25.006901406072828</v>
      </c>
      <c r="E7761" s="5">
        <f t="shared" ca="1" si="968"/>
        <v>1.4826401072866546</v>
      </c>
      <c r="G7761" s="5">
        <f t="shared" ca="1" si="968"/>
        <v>39.735085313000248</v>
      </c>
      <c r="I7761" s="5">
        <f t="shared" ca="1" si="968"/>
        <v>181.65880049636442</v>
      </c>
      <c r="K7761" s="5">
        <f t="shared" ca="1" si="969"/>
        <v>11.716545119201864</v>
      </c>
      <c r="M7761" s="1">
        <v>138.91800000000001</v>
      </c>
      <c r="N7761" s="1">
        <f t="shared" si="970"/>
        <v>166.70160000000001</v>
      </c>
      <c r="P7761" s="5">
        <f t="shared" ca="1" si="971"/>
        <v>43.587444464206747</v>
      </c>
      <c r="R7761" s="5">
        <f t="shared" ca="1" si="972"/>
        <v>111.12662234402356</v>
      </c>
      <c r="T7761" s="5">
        <f t="shared" ca="1" si="973"/>
        <v>16.75577999690022</v>
      </c>
      <c r="V7761" s="5">
        <f t="shared" ca="1" si="974"/>
        <v>24.247966713866269</v>
      </c>
    </row>
    <row r="7762" spans="1:22" x14ac:dyDescent="0.55000000000000004">
      <c r="A7762" s="6">
        <v>43424.083333333336</v>
      </c>
      <c r="C7762" s="5">
        <f t="shared" ca="1" si="968"/>
        <v>24.766146400553904</v>
      </c>
      <c r="E7762" s="5">
        <f t="shared" ca="1" si="968"/>
        <v>1.4605839132739022</v>
      </c>
      <c r="G7762" s="5">
        <f t="shared" ca="1" si="968"/>
        <v>38.912688409684925</v>
      </c>
      <c r="I7762" s="5">
        <f t="shared" ca="1" si="968"/>
        <v>179.89722609169795</v>
      </c>
      <c r="K7762" s="5">
        <f t="shared" ca="1" si="969"/>
        <v>11.456273285615843</v>
      </c>
      <c r="M7762" s="1">
        <v>136.422</v>
      </c>
      <c r="N7762" s="1">
        <f t="shared" si="970"/>
        <v>163.7064</v>
      </c>
      <c r="P7762" s="5">
        <f t="shared" ca="1" si="971"/>
        <v>42.906319889549863</v>
      </c>
      <c r="R7762" s="5">
        <f t="shared" ca="1" si="972"/>
        <v>108.61836916764614</v>
      </c>
      <c r="T7762" s="5">
        <f t="shared" ca="1" si="973"/>
        <v>16.275957603790509</v>
      </c>
      <c r="V7762" s="5">
        <f t="shared" ca="1" si="974"/>
        <v>23.709562130476719</v>
      </c>
    </row>
    <row r="7763" spans="1:22" x14ac:dyDescent="0.55000000000000004">
      <c r="A7763" s="6">
        <v>43424.125</v>
      </c>
      <c r="C7763" s="5">
        <f t="shared" ca="1" si="968"/>
        <v>24.476707208193972</v>
      </c>
      <c r="E7763" s="5">
        <f t="shared" ca="1" si="968"/>
        <v>1.4459049209868067</v>
      </c>
      <c r="G7763" s="5">
        <f t="shared" ca="1" si="968"/>
        <v>39.047551925640867</v>
      </c>
      <c r="I7763" s="5">
        <f t="shared" ca="1" si="968"/>
        <v>179.53501367985731</v>
      </c>
      <c r="K7763" s="5">
        <f t="shared" ca="1" si="969"/>
        <v>11.426637524244192</v>
      </c>
      <c r="M7763" s="1">
        <v>134.22300000000001</v>
      </c>
      <c r="N7763" s="1">
        <f t="shared" si="970"/>
        <v>161.0676</v>
      </c>
      <c r="P7763" s="5">
        <f t="shared" ca="1" si="971"/>
        <v>41.425445637911579</v>
      </c>
      <c r="R7763" s="5">
        <f t="shared" ca="1" si="972"/>
        <v>107.41202416493522</v>
      </c>
      <c r="T7763" s="5">
        <f t="shared" ca="1" si="973"/>
        <v>16.089446075916165</v>
      </c>
      <c r="V7763" s="5">
        <f t="shared" ca="1" si="974"/>
        <v>23.032013839440804</v>
      </c>
    </row>
    <row r="7764" spans="1:22" x14ac:dyDescent="0.55000000000000004">
      <c r="A7764" s="6">
        <v>43424.166666666664</v>
      </c>
      <c r="C7764" s="5">
        <f t="shared" ca="1" si="968"/>
        <v>24.427336858857998</v>
      </c>
      <c r="E7764" s="5">
        <f t="shared" ca="1" si="968"/>
        <v>1.4652760831744922</v>
      </c>
      <c r="G7764" s="5">
        <f t="shared" ca="1" si="968"/>
        <v>39.804252445742272</v>
      </c>
      <c r="I7764" s="5">
        <f t="shared" ca="1" si="968"/>
        <v>183.28657836651962</v>
      </c>
      <c r="K7764" s="5">
        <f t="shared" ca="1" si="969"/>
        <v>11.539095484097794</v>
      </c>
      <c r="M7764" s="1">
        <v>137.61699999999999</v>
      </c>
      <c r="N7764" s="1">
        <f t="shared" si="970"/>
        <v>165.14039999999997</v>
      </c>
      <c r="P7764" s="5">
        <f t="shared" ca="1" si="971"/>
        <v>43.118733610351136</v>
      </c>
      <c r="R7764" s="5">
        <f t="shared" ca="1" si="972"/>
        <v>109.99542891607423</v>
      </c>
      <c r="T7764" s="5">
        <f t="shared" ca="1" si="973"/>
        <v>16.444334583631289</v>
      </c>
      <c r="V7764" s="5">
        <f t="shared" ca="1" si="974"/>
        <v>23.998322595500138</v>
      </c>
    </row>
    <row r="7765" spans="1:22" x14ac:dyDescent="0.55000000000000004">
      <c r="A7765" s="6">
        <v>43424.208333333336</v>
      </c>
      <c r="C7765" s="5">
        <f t="shared" ca="1" si="968"/>
        <v>28.017378615155266</v>
      </c>
      <c r="E7765" s="5">
        <f t="shared" ca="1" si="968"/>
        <v>1.6816682534472369</v>
      </c>
      <c r="G7765" s="5">
        <f t="shared" ca="1" si="968"/>
        <v>43.703886421994952</v>
      </c>
      <c r="I7765" s="5">
        <f t="shared" ca="1" si="968"/>
        <v>201.3930231096185</v>
      </c>
      <c r="K7765" s="5">
        <f t="shared" ca="1" si="969"/>
        <v>12.871794989342124</v>
      </c>
      <c r="M7765" s="1">
        <v>153.69800000000001</v>
      </c>
      <c r="N7765" s="1">
        <f t="shared" si="970"/>
        <v>184.4376</v>
      </c>
      <c r="P7765" s="5">
        <f t="shared" ca="1" si="971"/>
        <v>47.719842057238871</v>
      </c>
      <c r="R7765" s="5">
        <f t="shared" ca="1" si="972"/>
        <v>121.63066255841184</v>
      </c>
      <c r="T7765" s="5">
        <f t="shared" ca="1" si="973"/>
        <v>18.510210980938009</v>
      </c>
      <c r="V7765" s="5">
        <f t="shared" ca="1" si="974"/>
        <v>26.502910212134211</v>
      </c>
    </row>
    <row r="7766" spans="1:22" x14ac:dyDescent="0.55000000000000004">
      <c r="A7766" s="6">
        <v>43424.25</v>
      </c>
      <c r="C7766" s="5">
        <f t="shared" ca="1" si="968"/>
        <v>30.297404612390824</v>
      </c>
      <c r="E7766" s="5">
        <f t="shared" ca="1" si="968"/>
        <v>1.8342670373168324</v>
      </c>
      <c r="G7766" s="5">
        <f t="shared" ca="1" si="968"/>
        <v>48.166918596279508</v>
      </c>
      <c r="I7766" s="5">
        <f t="shared" ca="1" si="968"/>
        <v>219.55217897225805</v>
      </c>
      <c r="K7766" s="5">
        <f t="shared" ca="1" si="969"/>
        <v>14.02394959961223</v>
      </c>
      <c r="M7766" s="1">
        <v>168.18299999999999</v>
      </c>
      <c r="N7766" s="1">
        <f t="shared" si="970"/>
        <v>201.81959999999998</v>
      </c>
      <c r="P7766" s="5">
        <f t="shared" ca="1" si="971"/>
        <v>52.458449323622858</v>
      </c>
      <c r="R7766" s="5">
        <f t="shared" ca="1" si="972"/>
        <v>132.13351692204398</v>
      </c>
      <c r="T7766" s="5">
        <f t="shared" ca="1" si="973"/>
        <v>20.095060925752218</v>
      </c>
      <c r="V7766" s="5">
        <f t="shared" ca="1" si="974"/>
        <v>28.987188242415733</v>
      </c>
    </row>
    <row r="7767" spans="1:22" x14ac:dyDescent="0.55000000000000004">
      <c r="A7767" s="6">
        <v>43424.291666666664</v>
      </c>
      <c r="C7767" s="5">
        <f t="shared" ca="1" si="968"/>
        <v>32.507495486348922</v>
      </c>
      <c r="E7767" s="5">
        <f t="shared" ca="1" si="968"/>
        <v>1.9580954981580734</v>
      </c>
      <c r="G7767" s="5">
        <f t="shared" ca="1" si="968"/>
        <v>51.979780330784692</v>
      </c>
      <c r="I7767" s="5">
        <f t="shared" ca="1" si="968"/>
        <v>239.83261949246682</v>
      </c>
      <c r="K7767" s="5">
        <f t="shared" ca="1" si="969"/>
        <v>15.060382026861038</v>
      </c>
      <c r="M7767" s="1">
        <v>180.83</v>
      </c>
      <c r="N7767" s="1">
        <f t="shared" si="970"/>
        <v>216.99600000000001</v>
      </c>
      <c r="P7767" s="5">
        <f t="shared" ca="1" si="971"/>
        <v>57.00187508657244</v>
      </c>
      <c r="R7767" s="5">
        <f t="shared" ca="1" si="972"/>
        <v>141.67274331179439</v>
      </c>
      <c r="T7767" s="5">
        <f t="shared" ca="1" si="973"/>
        <v>21.455929403925097</v>
      </c>
      <c r="V7767" s="5">
        <f t="shared" ca="1" si="974"/>
        <v>31.427434460999525</v>
      </c>
    </row>
    <row r="7768" spans="1:22" x14ac:dyDescent="0.55000000000000004">
      <c r="A7768" s="6">
        <v>43424.333333333336</v>
      </c>
      <c r="C7768" s="5">
        <f t="shared" ca="1" si="968"/>
        <v>34.45786573974511</v>
      </c>
      <c r="E7768" s="5">
        <f t="shared" ca="1" si="968"/>
        <v>2.1157657367586284</v>
      </c>
      <c r="G7768" s="5">
        <f t="shared" ca="1" si="968"/>
        <v>56.47821063719195</v>
      </c>
      <c r="I7768" s="5">
        <f t="shared" ca="1" si="968"/>
        <v>257.0187990371025</v>
      </c>
      <c r="K7768" s="5">
        <f t="shared" ca="1" si="969"/>
        <v>16.353153159710942</v>
      </c>
      <c r="M7768" s="1">
        <v>193.67599999999999</v>
      </c>
      <c r="N7768" s="1">
        <f t="shared" si="970"/>
        <v>232.41119999999998</v>
      </c>
      <c r="P7768" s="5">
        <f t="shared" ca="1" si="971"/>
        <v>60.540557886727967</v>
      </c>
      <c r="R7768" s="5">
        <f t="shared" ca="1" si="972"/>
        <v>153.28873431551924</v>
      </c>
      <c r="T7768" s="5">
        <f t="shared" ca="1" si="973"/>
        <v>23.110017365884907</v>
      </c>
      <c r="V7768" s="5">
        <f t="shared" ca="1" si="974"/>
        <v>33.754915602594807</v>
      </c>
    </row>
    <row r="7769" spans="1:22" x14ac:dyDescent="0.55000000000000004">
      <c r="A7769" s="6">
        <v>43424.375</v>
      </c>
      <c r="C7769" s="5">
        <f t="shared" ca="1" si="968"/>
        <v>36.274829317715067</v>
      </c>
      <c r="E7769" s="5">
        <f t="shared" ca="1" si="968"/>
        <v>2.1350434926682555</v>
      </c>
      <c r="G7769" s="5">
        <f t="shared" ca="1" si="968"/>
        <v>57.154221013679695</v>
      </c>
      <c r="I7769" s="5">
        <f t="shared" ca="1" si="968"/>
        <v>264.95536186662378</v>
      </c>
      <c r="K7769" s="5">
        <f t="shared" ca="1" si="969"/>
        <v>16.678366698488585</v>
      </c>
      <c r="M7769" s="1">
        <v>200.178</v>
      </c>
      <c r="N7769" s="1">
        <f t="shared" si="970"/>
        <v>240.21359999999999</v>
      </c>
      <c r="P7769" s="5">
        <f t="shared" ca="1" si="971"/>
        <v>62.491766413841489</v>
      </c>
      <c r="R7769" s="5">
        <f t="shared" ca="1" si="972"/>
        <v>157.09765818116915</v>
      </c>
      <c r="T7769" s="5">
        <f t="shared" ca="1" si="973"/>
        <v>24.23170561172838</v>
      </c>
      <c r="V7769" s="5">
        <f t="shared" ca="1" si="974"/>
        <v>35.19601492303488</v>
      </c>
    </row>
    <row r="7770" spans="1:22" x14ac:dyDescent="0.55000000000000004">
      <c r="A7770" s="6">
        <v>43424.416666666664</v>
      </c>
      <c r="C7770" s="5">
        <f t="shared" ca="1" si="968"/>
        <v>36.919320230515247</v>
      </c>
      <c r="E7770" s="5">
        <f t="shared" ca="1" si="968"/>
        <v>2.1836457485810934</v>
      </c>
      <c r="G7770" s="5">
        <f t="shared" ca="1" si="968"/>
        <v>57.993671150867321</v>
      </c>
      <c r="I7770" s="5">
        <f t="shared" ca="1" si="968"/>
        <v>271.48412797874386</v>
      </c>
      <c r="K7770" s="5">
        <f t="shared" ca="1" si="969"/>
        <v>17.144922513230313</v>
      </c>
      <c r="M7770" s="1">
        <v>203.92099999999999</v>
      </c>
      <c r="N7770" s="1">
        <f t="shared" si="970"/>
        <v>244.70519999999999</v>
      </c>
      <c r="P7770" s="5">
        <f t="shared" ca="1" si="971"/>
        <v>63.736250338364982</v>
      </c>
      <c r="R7770" s="5">
        <f t="shared" ca="1" si="972"/>
        <v>160.67985532664829</v>
      </c>
      <c r="T7770" s="5">
        <f t="shared" ca="1" si="973"/>
        <v>24.835499994710027</v>
      </c>
      <c r="V7770" s="5">
        <f t="shared" ca="1" si="974"/>
        <v>35.402914132703252</v>
      </c>
    </row>
    <row r="7771" spans="1:22" x14ac:dyDescent="0.55000000000000004">
      <c r="A7771" s="6">
        <v>43424.458333333336</v>
      </c>
      <c r="C7771" s="5">
        <f t="shared" ca="1" si="968"/>
        <v>38.055268735229255</v>
      </c>
      <c r="E7771" s="5">
        <f t="shared" ca="1" si="968"/>
        <v>2.2353960080775268</v>
      </c>
      <c r="G7771" s="5">
        <f t="shared" ca="1" si="968"/>
        <v>59.408856737383083</v>
      </c>
      <c r="I7771" s="5">
        <f t="shared" ca="1" si="968"/>
        <v>275.94969265467074</v>
      </c>
      <c r="K7771" s="5">
        <f t="shared" ca="1" si="969"/>
        <v>17.413360253834963</v>
      </c>
      <c r="M7771" s="1">
        <v>208.62299999999999</v>
      </c>
      <c r="N7771" s="1">
        <f t="shared" si="970"/>
        <v>250.34759999999997</v>
      </c>
      <c r="P7771" s="5">
        <f t="shared" ca="1" si="971"/>
        <v>65.226808701125066</v>
      </c>
      <c r="R7771" s="5">
        <f t="shared" ca="1" si="972"/>
        <v>165.82147010133943</v>
      </c>
      <c r="T7771" s="5">
        <f t="shared" ca="1" si="973"/>
        <v>25.021828783472518</v>
      </c>
      <c r="V7771" s="5">
        <f t="shared" ca="1" si="974"/>
        <v>36.088665575691394</v>
      </c>
    </row>
    <row r="7772" spans="1:22" x14ac:dyDescent="0.55000000000000004">
      <c r="A7772" s="6">
        <v>43424.5</v>
      </c>
      <c r="C7772" s="5">
        <f t="shared" ca="1" si="968"/>
        <v>37.557892764913191</v>
      </c>
      <c r="E7772" s="5">
        <f t="shared" ca="1" si="968"/>
        <v>2.2733186214154077</v>
      </c>
      <c r="G7772" s="5">
        <f t="shared" ca="1" si="968"/>
        <v>59.793876739936962</v>
      </c>
      <c r="I7772" s="5">
        <f t="shared" ca="1" si="968"/>
        <v>280.36186503139612</v>
      </c>
      <c r="K7772" s="5">
        <f t="shared" ca="1" si="969"/>
        <v>17.370105724825386</v>
      </c>
      <c r="M7772" s="1">
        <v>209.38300000000001</v>
      </c>
      <c r="N7772" s="1">
        <f t="shared" si="970"/>
        <v>251.25960000000001</v>
      </c>
      <c r="P7772" s="5">
        <f t="shared" ca="1" si="971"/>
        <v>65.465218087735721</v>
      </c>
      <c r="R7772" s="5">
        <f t="shared" ca="1" si="972"/>
        <v>166.96709386758414</v>
      </c>
      <c r="T7772" s="5">
        <f t="shared" ca="1" si="973"/>
        <v>24.88695795872594</v>
      </c>
      <c r="V7772" s="5">
        <f t="shared" ca="1" si="974"/>
        <v>35.972942538874527</v>
      </c>
    </row>
    <row r="7773" spans="1:22" x14ac:dyDescent="0.55000000000000004">
      <c r="A7773" s="6">
        <v>43424.541666666664</v>
      </c>
      <c r="C7773" s="5">
        <f t="shared" ca="1" si="968"/>
        <v>37.224953395385917</v>
      </c>
      <c r="E7773" s="5">
        <f t="shared" ca="1" si="968"/>
        <v>2.2605936220538454</v>
      </c>
      <c r="G7773" s="5">
        <f t="shared" ca="1" si="968"/>
        <v>60.264559189615994</v>
      </c>
      <c r="I7773" s="5">
        <f t="shared" ca="1" si="968"/>
        <v>275.73200869121473</v>
      </c>
      <c r="K7773" s="5">
        <f t="shared" ca="1" si="969"/>
        <v>17.788923164855966</v>
      </c>
      <c r="M7773" s="1">
        <v>208.78399999999999</v>
      </c>
      <c r="N7773" s="1">
        <f t="shared" si="970"/>
        <v>250.54079999999999</v>
      </c>
      <c r="P7773" s="5">
        <f t="shared" ca="1" si="971"/>
        <v>65.62415750699725</v>
      </c>
      <c r="R7773" s="5">
        <f t="shared" ca="1" si="972"/>
        <v>166.79658753895021</v>
      </c>
      <c r="T7773" s="5">
        <f t="shared" ca="1" si="973"/>
        <v>25.246458363270818</v>
      </c>
      <c r="V7773" s="5">
        <f t="shared" ca="1" si="974"/>
        <v>35.839022124889617</v>
      </c>
    </row>
    <row r="7774" spans="1:22" x14ac:dyDescent="0.55000000000000004">
      <c r="A7774" s="6">
        <v>43424.583333333336</v>
      </c>
      <c r="C7774" s="5">
        <f t="shared" ca="1" si="968"/>
        <v>37.019365812073332</v>
      </c>
      <c r="E7774" s="5">
        <f t="shared" ca="1" si="968"/>
        <v>2.1972978763071116</v>
      </c>
      <c r="G7774" s="5">
        <f t="shared" ca="1" si="968"/>
        <v>58.889382432707066</v>
      </c>
      <c r="I7774" s="5">
        <f t="shared" ca="1" si="968"/>
        <v>271.06785270975553</v>
      </c>
      <c r="K7774" s="5">
        <f t="shared" ca="1" si="969"/>
        <v>17.209425216193317</v>
      </c>
      <c r="M7774" s="1">
        <v>204.095</v>
      </c>
      <c r="N7774" s="1">
        <f t="shared" si="970"/>
        <v>244.91399999999999</v>
      </c>
      <c r="P7774" s="5">
        <f t="shared" ca="1" si="971"/>
        <v>63.534658452445903</v>
      </c>
      <c r="R7774" s="5">
        <f t="shared" ca="1" si="972"/>
        <v>160.37352488333252</v>
      </c>
      <c r="T7774" s="5">
        <f t="shared" ca="1" si="973"/>
        <v>24.410485798444267</v>
      </c>
      <c r="V7774" s="5">
        <f t="shared" ca="1" si="974"/>
        <v>35.469900067033635</v>
      </c>
    </row>
    <row r="7775" spans="1:22" x14ac:dyDescent="0.55000000000000004">
      <c r="A7775" s="6">
        <v>43424.625</v>
      </c>
      <c r="C7775" s="5">
        <f t="shared" ca="1" si="968"/>
        <v>35.782225737870661</v>
      </c>
      <c r="E7775" s="5">
        <f t="shared" ca="1" si="968"/>
        <v>2.1543852533643526</v>
      </c>
      <c r="G7775" s="5">
        <f t="shared" ca="1" si="968"/>
        <v>57.041580273655988</v>
      </c>
      <c r="I7775" s="5">
        <f t="shared" ca="1" si="968"/>
        <v>265.89690076544241</v>
      </c>
      <c r="K7775" s="5">
        <f t="shared" ca="1" si="969"/>
        <v>16.664999570885644</v>
      </c>
      <c r="M7775" s="1">
        <v>198.964</v>
      </c>
      <c r="N7775" s="1">
        <f t="shared" si="970"/>
        <v>238.7568</v>
      </c>
      <c r="P7775" s="5">
        <f t="shared" ca="1" si="971"/>
        <v>62.240144891360664</v>
      </c>
      <c r="R7775" s="5">
        <f t="shared" ca="1" si="972"/>
        <v>159.4832372069796</v>
      </c>
      <c r="T7775" s="5">
        <f t="shared" ca="1" si="973"/>
        <v>24.137751661580634</v>
      </c>
      <c r="V7775" s="5">
        <f t="shared" ca="1" si="974"/>
        <v>34.214322244656863</v>
      </c>
    </row>
    <row r="7776" spans="1:22" x14ac:dyDescent="0.55000000000000004">
      <c r="A7776" s="6">
        <v>43424.666666666664</v>
      </c>
      <c r="C7776" s="5">
        <f t="shared" ca="1" si="968"/>
        <v>34.180731313587813</v>
      </c>
      <c r="E7776" s="5">
        <f t="shared" ca="1" si="968"/>
        <v>2.0886406179283425</v>
      </c>
      <c r="G7776" s="5">
        <f t="shared" ca="1" si="968"/>
        <v>54.395840724247691</v>
      </c>
      <c r="I7776" s="5">
        <f t="shared" ca="1" si="968"/>
        <v>250.93826808253147</v>
      </c>
      <c r="K7776" s="5">
        <f t="shared" ca="1" si="969"/>
        <v>16.247066922985539</v>
      </c>
      <c r="M7776" s="1">
        <v>190.9</v>
      </c>
      <c r="N7776" s="1">
        <f t="shared" si="970"/>
        <v>229.08</v>
      </c>
      <c r="P7776" s="5">
        <f t="shared" ca="1" si="971"/>
        <v>59.642978480901029</v>
      </c>
      <c r="R7776" s="5">
        <f t="shared" ca="1" si="972"/>
        <v>149.88306946676684</v>
      </c>
      <c r="T7776" s="5">
        <f t="shared" ca="1" si="973"/>
        <v>22.779990460700095</v>
      </c>
      <c r="V7776" s="5">
        <f t="shared" ca="1" si="974"/>
        <v>33.078304457776639</v>
      </c>
    </row>
    <row r="7777" spans="1:22" x14ac:dyDescent="0.55000000000000004">
      <c r="A7777" s="6">
        <v>43424.708333333336</v>
      </c>
      <c r="C7777" s="5">
        <f t="shared" ca="1" si="968"/>
        <v>34.072786928213866</v>
      </c>
      <c r="E7777" s="5">
        <f t="shared" ca="1" si="968"/>
        <v>2.0807194745067719</v>
      </c>
      <c r="G7777" s="5">
        <f t="shared" ca="1" si="968"/>
        <v>54.637054035953433</v>
      </c>
      <c r="I7777" s="5">
        <f t="shared" ca="1" si="968"/>
        <v>252.67245471337017</v>
      </c>
      <c r="K7777" s="5">
        <f t="shared" ca="1" si="969"/>
        <v>15.847834233821981</v>
      </c>
      <c r="M7777" s="1">
        <v>190.53100000000001</v>
      </c>
      <c r="N7777" s="1">
        <f t="shared" si="970"/>
        <v>228.63720000000001</v>
      </c>
      <c r="P7777" s="5">
        <f t="shared" ca="1" si="971"/>
        <v>59.56989986646478</v>
      </c>
      <c r="R7777" s="5">
        <f t="shared" ca="1" si="972"/>
        <v>149.92803027155895</v>
      </c>
      <c r="T7777" s="5">
        <f t="shared" ca="1" si="973"/>
        <v>22.605957089701793</v>
      </c>
      <c r="V7777" s="5">
        <f t="shared" ca="1" si="974"/>
        <v>33.630612407943424</v>
      </c>
    </row>
    <row r="7778" spans="1:22" x14ac:dyDescent="0.55000000000000004">
      <c r="A7778" s="6">
        <v>43424.75</v>
      </c>
      <c r="C7778" s="5">
        <f t="shared" ca="1" si="968"/>
        <v>38.129173600343002</v>
      </c>
      <c r="E7778" s="5">
        <f t="shared" ca="1" si="968"/>
        <v>2.2764995106110892</v>
      </c>
      <c r="G7778" s="5">
        <f t="shared" ca="1" si="968"/>
        <v>60.010175816920494</v>
      </c>
      <c r="I7778" s="5">
        <f t="shared" ca="1" si="968"/>
        <v>271.7341324908673</v>
      </c>
      <c r="K7778" s="5">
        <f t="shared" ca="1" si="969"/>
        <v>17.761940779875641</v>
      </c>
      <c r="M7778" s="1">
        <v>208.89500000000001</v>
      </c>
      <c r="N7778" s="1">
        <f t="shared" si="970"/>
        <v>250.67400000000001</v>
      </c>
      <c r="P7778" s="5">
        <f t="shared" ca="1" si="971"/>
        <v>64.607882846558681</v>
      </c>
      <c r="R7778" s="5">
        <f t="shared" ca="1" si="972"/>
        <v>166.32935918416689</v>
      </c>
      <c r="T7778" s="5">
        <f t="shared" ca="1" si="973"/>
        <v>25.234758136793165</v>
      </c>
      <c r="V7778" s="5">
        <f t="shared" ca="1" si="974"/>
        <v>36.642880476542835</v>
      </c>
    </row>
    <row r="7779" spans="1:22" x14ac:dyDescent="0.55000000000000004">
      <c r="A7779" s="6">
        <v>43424.791666666664</v>
      </c>
      <c r="C7779" s="5">
        <f t="shared" ca="1" si="968"/>
        <v>36.855288291827293</v>
      </c>
      <c r="E7779" s="5">
        <f t="shared" ca="1" si="968"/>
        <v>2.2353168276288811</v>
      </c>
      <c r="G7779" s="5">
        <f t="shared" ca="1" si="968"/>
        <v>58.877274470636038</v>
      </c>
      <c r="I7779" s="5">
        <f t="shared" ca="1" si="968"/>
        <v>267.47063362130331</v>
      </c>
      <c r="K7779" s="5">
        <f t="shared" ca="1" si="969"/>
        <v>17.453361462998256</v>
      </c>
      <c r="M7779" s="1">
        <v>205.16</v>
      </c>
      <c r="N7779" s="1">
        <f t="shared" si="970"/>
        <v>246.19199999999998</v>
      </c>
      <c r="P7779" s="5">
        <f t="shared" ca="1" si="971"/>
        <v>63.518994695179387</v>
      </c>
      <c r="R7779" s="5">
        <f t="shared" ca="1" si="972"/>
        <v>160.24662359511993</v>
      </c>
      <c r="T7779" s="5">
        <f t="shared" ca="1" si="973"/>
        <v>24.766496447991877</v>
      </c>
      <c r="V7779" s="5">
        <f t="shared" ca="1" si="974"/>
        <v>35.363906891555956</v>
      </c>
    </row>
    <row r="7780" spans="1:22" x14ac:dyDescent="0.55000000000000004">
      <c r="A7780" s="6">
        <v>43424.833333333336</v>
      </c>
      <c r="C7780" s="5">
        <f t="shared" ca="1" si="968"/>
        <v>35.080102193833433</v>
      </c>
      <c r="E7780" s="5">
        <f t="shared" ca="1" si="968"/>
        <v>2.0902539077439526</v>
      </c>
      <c r="G7780" s="5">
        <f t="shared" ca="1" si="968"/>
        <v>56.876416890145236</v>
      </c>
      <c r="I7780" s="5">
        <f t="shared" ca="1" si="968"/>
        <v>255.36205843165322</v>
      </c>
      <c r="K7780" s="5">
        <f t="shared" ca="1" si="969"/>
        <v>16.336573433784345</v>
      </c>
      <c r="M7780" s="1">
        <v>195.92599999999999</v>
      </c>
      <c r="N7780" s="1">
        <f t="shared" si="970"/>
        <v>235.11119999999997</v>
      </c>
      <c r="P7780" s="5">
        <f t="shared" ca="1" si="971"/>
        <v>61.406744713542707</v>
      </c>
      <c r="R7780" s="5">
        <f t="shared" ca="1" si="972"/>
        <v>156.87921765014778</v>
      </c>
      <c r="T7780" s="5">
        <f t="shared" ca="1" si="973"/>
        <v>23.791286793450194</v>
      </c>
      <c r="V7780" s="5">
        <f t="shared" ca="1" si="974"/>
        <v>34.189103419052209</v>
      </c>
    </row>
    <row r="7781" spans="1:22" x14ac:dyDescent="0.55000000000000004">
      <c r="A7781" s="6">
        <v>43424.875</v>
      </c>
      <c r="C7781" s="5">
        <f t="shared" ca="1" si="968"/>
        <v>33.080257316499662</v>
      </c>
      <c r="E7781" s="5">
        <f t="shared" ca="1" si="968"/>
        <v>2.0003915458122852</v>
      </c>
      <c r="G7781" s="5">
        <f t="shared" ca="1" si="968"/>
        <v>52.61402818054458</v>
      </c>
      <c r="I7781" s="5">
        <f t="shared" ca="1" si="968"/>
        <v>240.05749377214437</v>
      </c>
      <c r="K7781" s="5">
        <f t="shared" ca="1" si="969"/>
        <v>15.37792736597501</v>
      </c>
      <c r="M7781" s="1">
        <v>183.54599999999999</v>
      </c>
      <c r="N7781" s="1">
        <f t="shared" si="970"/>
        <v>220.25519999999997</v>
      </c>
      <c r="P7781" s="5">
        <f t="shared" ca="1" si="971"/>
        <v>56.423430897868975</v>
      </c>
      <c r="R7781" s="5">
        <f t="shared" ca="1" si="972"/>
        <v>143.71871946513795</v>
      </c>
      <c r="T7781" s="5">
        <f t="shared" ca="1" si="973"/>
        <v>21.748534865896474</v>
      </c>
      <c r="V7781" s="5">
        <f t="shared" ca="1" si="974"/>
        <v>32.024354555649133</v>
      </c>
    </row>
    <row r="7782" spans="1:22" x14ac:dyDescent="0.55000000000000004">
      <c r="A7782" s="6">
        <v>43424.916666666664</v>
      </c>
      <c r="C7782" s="5">
        <f t="shared" ca="1" si="968"/>
        <v>32.040948271233233</v>
      </c>
      <c r="E7782" s="5">
        <f t="shared" ca="1" si="968"/>
        <v>1.9061889730337132</v>
      </c>
      <c r="G7782" s="5">
        <f t="shared" ca="1" si="968"/>
        <v>50.436079561825252</v>
      </c>
      <c r="I7782" s="5">
        <f t="shared" ca="1" si="968"/>
        <v>233.11684002971475</v>
      </c>
      <c r="K7782" s="5">
        <f t="shared" ca="1" si="969"/>
        <v>14.721034851826385</v>
      </c>
      <c r="M7782" s="1">
        <v>175.41499999999999</v>
      </c>
      <c r="N7782" s="1">
        <f t="shared" si="970"/>
        <v>210.49799999999999</v>
      </c>
      <c r="P7782" s="5">
        <f t="shared" ca="1" si="971"/>
        <v>54.001219366717912</v>
      </c>
      <c r="R7782" s="5">
        <f t="shared" ca="1" si="972"/>
        <v>139.51186143665612</v>
      </c>
      <c r="T7782" s="5">
        <f t="shared" ca="1" si="973"/>
        <v>20.870973371666256</v>
      </c>
      <c r="V7782" s="5">
        <f t="shared" ca="1" si="974"/>
        <v>30.12130783968103</v>
      </c>
    </row>
    <row r="7783" spans="1:22" x14ac:dyDescent="0.55000000000000004">
      <c r="A7783" s="6">
        <v>43424.958333333336</v>
      </c>
      <c r="C7783" s="5">
        <f t="shared" ca="1" si="968"/>
        <v>29.484189197078695</v>
      </c>
      <c r="E7783" s="5">
        <f t="shared" ca="1" si="968"/>
        <v>1.7448940762565062</v>
      </c>
      <c r="G7783" s="5">
        <f t="shared" ca="1" si="968"/>
        <v>47.085030079631771</v>
      </c>
      <c r="I7783" s="5">
        <f t="shared" ca="1" si="968"/>
        <v>214.35779330798556</v>
      </c>
      <c r="K7783" s="5">
        <f t="shared" ca="1" si="969"/>
        <v>13.720194397501183</v>
      </c>
      <c r="M7783" s="1">
        <v>163.53800000000001</v>
      </c>
      <c r="N7783" s="1">
        <f t="shared" si="970"/>
        <v>196.2456</v>
      </c>
      <c r="P7783" s="5">
        <f t="shared" ca="1" si="971"/>
        <v>51.760448585507</v>
      </c>
      <c r="R7783" s="5">
        <f t="shared" ca="1" si="972"/>
        <v>131.02276964561673</v>
      </c>
      <c r="T7783" s="5">
        <f t="shared" ca="1" si="973"/>
        <v>19.494074603591386</v>
      </c>
      <c r="V7783" s="5">
        <f t="shared" ca="1" si="974"/>
        <v>28.05595373971634</v>
      </c>
    </row>
    <row r="7784" spans="1:22" x14ac:dyDescent="0.55000000000000004">
      <c r="A7784" s="6">
        <v>43425</v>
      </c>
      <c r="C7784" s="5">
        <f t="shared" ca="1" si="968"/>
        <v>27.268370061956301</v>
      </c>
      <c r="E7784" s="5">
        <f t="shared" ca="1" si="968"/>
        <v>1.6426654937132563</v>
      </c>
      <c r="G7784" s="5">
        <f t="shared" ca="1" si="968"/>
        <v>42.608543528165384</v>
      </c>
      <c r="I7784" s="5">
        <f t="shared" ca="1" si="968"/>
        <v>195.49377685016393</v>
      </c>
      <c r="K7784" s="5">
        <f t="shared" ca="1" si="969"/>
        <v>12.701226845904776</v>
      </c>
      <c r="M7784" s="1">
        <v>149.92599999999999</v>
      </c>
      <c r="N7784" s="1">
        <f t="shared" si="970"/>
        <v>179.91119999999998</v>
      </c>
      <c r="P7784" s="5">
        <f t="shared" ca="1" si="971"/>
        <v>46.73916779781856</v>
      </c>
      <c r="R7784" s="5">
        <f t="shared" ca="1" si="972"/>
        <v>118.60366618328823</v>
      </c>
      <c r="T7784" s="5">
        <f t="shared" ca="1" si="973"/>
        <v>18.052551628028123</v>
      </c>
      <c r="V7784" s="5">
        <f t="shared" ca="1" si="974"/>
        <v>26.376617944923478</v>
      </c>
    </row>
    <row r="7785" spans="1:22" x14ac:dyDescent="0.55000000000000004">
      <c r="A7785" s="6">
        <v>43425.041666666664</v>
      </c>
      <c r="C7785" s="5">
        <f t="shared" ca="1" si="968"/>
        <v>26.026620949181432</v>
      </c>
      <c r="E7785" s="5">
        <f t="shared" ca="1" si="968"/>
        <v>1.5679857229887735</v>
      </c>
      <c r="G7785" s="5">
        <f t="shared" ca="1" si="968"/>
        <v>41.471230137991014</v>
      </c>
      <c r="I7785" s="5">
        <f t="shared" ca="1" si="968"/>
        <v>189.83742054263354</v>
      </c>
      <c r="K7785" s="5">
        <f t="shared" ca="1" si="969"/>
        <v>12.082567262062167</v>
      </c>
      <c r="M7785" s="1">
        <v>143.88399999999999</v>
      </c>
      <c r="N7785" s="1">
        <f t="shared" si="970"/>
        <v>172.66079999999997</v>
      </c>
      <c r="P7785" s="5">
        <f t="shared" ca="1" si="971"/>
        <v>44.890146758285958</v>
      </c>
      <c r="R7785" s="5">
        <f t="shared" ca="1" si="972"/>
        <v>115.01325977689423</v>
      </c>
      <c r="T7785" s="5">
        <f t="shared" ca="1" si="973"/>
        <v>17.172692685483845</v>
      </c>
      <c r="V7785" s="5">
        <f t="shared" ca="1" si="974"/>
        <v>24.936165972987638</v>
      </c>
    </row>
    <row r="7786" spans="1:22" x14ac:dyDescent="0.55000000000000004">
      <c r="A7786" s="6">
        <v>43425.083333333336</v>
      </c>
      <c r="C7786" s="5">
        <f t="shared" ca="1" si="968"/>
        <v>25.379708542340115</v>
      </c>
      <c r="E7786" s="5">
        <f t="shared" ca="1" si="968"/>
        <v>1.5155501787542824</v>
      </c>
      <c r="G7786" s="5">
        <f t="shared" ca="1" si="968"/>
        <v>39.434855167231255</v>
      </c>
      <c r="I7786" s="5">
        <f t="shared" ca="1" si="968"/>
        <v>181.10724397375145</v>
      </c>
      <c r="K7786" s="5">
        <f t="shared" ca="1" si="969"/>
        <v>11.631966454334496</v>
      </c>
      <c r="M7786" s="1">
        <v>138.94</v>
      </c>
      <c r="N7786" s="1">
        <f t="shared" si="970"/>
        <v>166.72799999999998</v>
      </c>
      <c r="P7786" s="5">
        <f t="shared" ca="1" si="971"/>
        <v>42.917918966402702</v>
      </c>
      <c r="R7786" s="5">
        <f t="shared" ca="1" si="972"/>
        <v>108.86260298650704</v>
      </c>
      <c r="T7786" s="5">
        <f t="shared" ca="1" si="973"/>
        <v>16.592557660601496</v>
      </c>
      <c r="V7786" s="5">
        <f t="shared" ca="1" si="974"/>
        <v>24.108719384333369</v>
      </c>
    </row>
    <row r="7787" spans="1:22" x14ac:dyDescent="0.55000000000000004">
      <c r="A7787" s="6">
        <v>43425.125</v>
      </c>
      <c r="C7787" s="5">
        <f t="shared" ca="1" si="968"/>
        <v>24.843730983518277</v>
      </c>
      <c r="E7787" s="5">
        <f t="shared" ca="1" si="968"/>
        <v>1.4825852293959387</v>
      </c>
      <c r="G7787" s="5">
        <f t="shared" ca="1" si="968"/>
        <v>39.881701613377082</v>
      </c>
      <c r="I7787" s="5">
        <f t="shared" ca="1" si="968"/>
        <v>183.66967049128718</v>
      </c>
      <c r="K7787" s="5">
        <f t="shared" ca="1" si="969"/>
        <v>11.533656461791141</v>
      </c>
      <c r="M7787" s="1">
        <v>139.251</v>
      </c>
      <c r="N7787" s="1">
        <f t="shared" si="970"/>
        <v>167.10120000000001</v>
      </c>
      <c r="P7787" s="5">
        <f t="shared" ca="1" si="971"/>
        <v>42.930492351750509</v>
      </c>
      <c r="R7787" s="5">
        <f t="shared" ca="1" si="972"/>
        <v>109.55273382246558</v>
      </c>
      <c r="T7787" s="5">
        <f t="shared" ca="1" si="973"/>
        <v>16.613840163605992</v>
      </c>
      <c r="V7787" s="5">
        <f t="shared" ca="1" si="974"/>
        <v>24.332743032172573</v>
      </c>
    </row>
    <row r="7788" spans="1:22" x14ac:dyDescent="0.55000000000000004">
      <c r="A7788" s="6">
        <v>43425.166666666664</v>
      </c>
      <c r="C7788" s="5">
        <f t="shared" ca="1" si="968"/>
        <v>25.786739980392909</v>
      </c>
      <c r="E7788" s="5">
        <f t="shared" ca="1" si="968"/>
        <v>1.5523551310142334</v>
      </c>
      <c r="G7788" s="5">
        <f t="shared" ca="1" si="968"/>
        <v>41.204481424721266</v>
      </c>
      <c r="I7788" s="5">
        <f t="shared" ca="1" si="968"/>
        <v>185.79791382643933</v>
      </c>
      <c r="K7788" s="5">
        <f t="shared" ca="1" si="969"/>
        <v>12.012146486965692</v>
      </c>
      <c r="M7788" s="1">
        <v>142.196</v>
      </c>
      <c r="N7788" s="1">
        <f t="shared" si="970"/>
        <v>170.6352</v>
      </c>
      <c r="P7788" s="5">
        <f t="shared" ca="1" si="971"/>
        <v>44.81158695230495</v>
      </c>
      <c r="R7788" s="5">
        <f t="shared" ca="1" si="972"/>
        <v>112.3681249254107</v>
      </c>
      <c r="T7788" s="5">
        <f t="shared" ca="1" si="973"/>
        <v>17.10691662460523</v>
      </c>
      <c r="V7788" s="5">
        <f t="shared" ca="1" si="974"/>
        <v>24.714068164845433</v>
      </c>
    </row>
    <row r="7789" spans="1:22" x14ac:dyDescent="0.55000000000000004">
      <c r="A7789" s="6">
        <v>43425.208333333336</v>
      </c>
      <c r="C7789" s="5">
        <f t="shared" ca="1" si="968"/>
        <v>28.544965640324754</v>
      </c>
      <c r="E7789" s="5">
        <f t="shared" ca="1" si="968"/>
        <v>1.6883722260294014</v>
      </c>
      <c r="G7789" s="5">
        <f t="shared" ca="1" si="968"/>
        <v>44.333479297472522</v>
      </c>
      <c r="I7789" s="5">
        <f t="shared" ca="1" si="968"/>
        <v>203.97150365645217</v>
      </c>
      <c r="K7789" s="5">
        <f t="shared" ca="1" si="969"/>
        <v>12.972982040395269</v>
      </c>
      <c r="M7789" s="1">
        <v>156.273</v>
      </c>
      <c r="N7789" s="1">
        <f t="shared" si="970"/>
        <v>187.52759999999998</v>
      </c>
      <c r="P7789" s="5">
        <f t="shared" ca="1" si="971"/>
        <v>48.901483588739019</v>
      </c>
      <c r="R7789" s="5">
        <f t="shared" ca="1" si="972"/>
        <v>122.65727896844322</v>
      </c>
      <c r="T7789" s="5">
        <f t="shared" ca="1" si="973"/>
        <v>18.707095024783282</v>
      </c>
      <c r="V7789" s="5">
        <f t="shared" ca="1" si="974"/>
        <v>27.405053487741689</v>
      </c>
    </row>
    <row r="7790" spans="1:22" x14ac:dyDescent="0.55000000000000004">
      <c r="A7790" s="6">
        <v>43425.25</v>
      </c>
      <c r="C7790" s="5">
        <f t="shared" ca="1" si="968"/>
        <v>30.329437386640411</v>
      </c>
      <c r="E7790" s="5">
        <f t="shared" ca="1" si="968"/>
        <v>1.8287705696982119</v>
      </c>
      <c r="G7790" s="5">
        <f t="shared" ca="1" si="968"/>
        <v>48.261622472438894</v>
      </c>
      <c r="I7790" s="5">
        <f t="shared" ca="1" si="968"/>
        <v>223.65647658972668</v>
      </c>
      <c r="K7790" s="5">
        <f t="shared" ca="1" si="969"/>
        <v>14.2443988877706</v>
      </c>
      <c r="M7790" s="1">
        <v>167.87200000000001</v>
      </c>
      <c r="N7790" s="1">
        <f t="shared" si="970"/>
        <v>201.44640000000001</v>
      </c>
      <c r="P7790" s="5">
        <f t="shared" ca="1" si="971"/>
        <v>52.525049223164046</v>
      </c>
      <c r="R7790" s="5">
        <f t="shared" ca="1" si="972"/>
        <v>132.14223520289235</v>
      </c>
      <c r="T7790" s="5">
        <f t="shared" ca="1" si="973"/>
        <v>20.122894127085047</v>
      </c>
      <c r="V7790" s="5">
        <f t="shared" ca="1" si="974"/>
        <v>29.077322284126947</v>
      </c>
    </row>
    <row r="7791" spans="1:22" x14ac:dyDescent="0.55000000000000004">
      <c r="A7791" s="6">
        <v>43425.291666666664</v>
      </c>
      <c r="C7791" s="5">
        <f t="shared" ca="1" si="968"/>
        <v>32.928449889346048</v>
      </c>
      <c r="E7791" s="5">
        <f t="shared" ca="1" si="968"/>
        <v>1.9793480770551029</v>
      </c>
      <c r="G7791" s="5">
        <f t="shared" ca="1" si="968"/>
        <v>51.966890281536074</v>
      </c>
      <c r="I7791" s="5">
        <f t="shared" ca="1" si="968"/>
        <v>240.07048030368631</v>
      </c>
      <c r="K7791" s="5">
        <f t="shared" ca="1" si="969"/>
        <v>15.318929298466358</v>
      </c>
      <c r="M7791" s="1">
        <v>181.12899999999999</v>
      </c>
      <c r="N7791" s="1">
        <f t="shared" si="970"/>
        <v>217.35479999999998</v>
      </c>
      <c r="P7791" s="5">
        <f t="shared" ca="1" si="971"/>
        <v>56.30826682895465</v>
      </c>
      <c r="R7791" s="5">
        <f t="shared" ca="1" si="972"/>
        <v>145.08093941704306</v>
      </c>
      <c r="T7791" s="5">
        <f t="shared" ca="1" si="973"/>
        <v>21.920420535822874</v>
      </c>
      <c r="V7791" s="5">
        <f t="shared" ca="1" si="974"/>
        <v>31.887994304092189</v>
      </c>
    </row>
    <row r="7792" spans="1:22" x14ac:dyDescent="0.55000000000000004">
      <c r="A7792" s="6">
        <v>43425.333333333336</v>
      </c>
      <c r="C7792" s="5">
        <f t="shared" ca="1" si="968"/>
        <v>34.686275153748923</v>
      </c>
      <c r="E7792" s="5">
        <f t="shared" ca="1" si="968"/>
        <v>2.1042168264019252</v>
      </c>
      <c r="G7792" s="5">
        <f t="shared" ca="1" si="968"/>
        <v>55.696017569041047</v>
      </c>
      <c r="I7792" s="5">
        <f t="shared" ca="1" si="968"/>
        <v>256.01917562424586</v>
      </c>
      <c r="K7792" s="5">
        <f t="shared" ca="1" si="969"/>
        <v>16.380094181443763</v>
      </c>
      <c r="M7792" s="1">
        <v>194.59299999999999</v>
      </c>
      <c r="N7792" s="1">
        <f t="shared" si="970"/>
        <v>233.51159999999999</v>
      </c>
      <c r="P7792" s="5">
        <f t="shared" ca="1" si="971"/>
        <v>61.476080800185677</v>
      </c>
      <c r="R7792" s="5">
        <f t="shared" ca="1" si="972"/>
        <v>154.84907784397083</v>
      </c>
      <c r="T7792" s="5">
        <f t="shared" ca="1" si="973"/>
        <v>23.109534434731742</v>
      </c>
      <c r="V7792" s="5">
        <f t="shared" ca="1" si="974"/>
        <v>33.671076986912361</v>
      </c>
    </row>
    <row r="7793" spans="1:22" x14ac:dyDescent="0.55000000000000004">
      <c r="A7793" s="6">
        <v>43425.375</v>
      </c>
      <c r="C7793" s="5">
        <f t="shared" ca="1" si="968"/>
        <v>36.279142692516658</v>
      </c>
      <c r="E7793" s="5">
        <f t="shared" ca="1" si="968"/>
        <v>2.15809457292651</v>
      </c>
      <c r="G7793" s="5">
        <f t="shared" ca="1" si="968"/>
        <v>59.215649963934069</v>
      </c>
      <c r="I7793" s="5">
        <f t="shared" ca="1" si="968"/>
        <v>266.88758213972216</v>
      </c>
      <c r="K7793" s="5">
        <f t="shared" ca="1" si="969"/>
        <v>17.265066627736388</v>
      </c>
      <c r="M7793" s="1">
        <v>202.637</v>
      </c>
      <c r="N7793" s="1">
        <f t="shared" si="970"/>
        <v>243.1644</v>
      </c>
      <c r="P7793" s="5">
        <f t="shared" ca="1" si="971"/>
        <v>62.740016345339484</v>
      </c>
      <c r="R7793" s="5">
        <f t="shared" ca="1" si="972"/>
        <v>160.79020884288511</v>
      </c>
      <c r="T7793" s="5">
        <f t="shared" ca="1" si="973"/>
        <v>24.278615145023796</v>
      </c>
      <c r="V7793" s="5">
        <f t="shared" ca="1" si="974"/>
        <v>35.782306694151536</v>
      </c>
    </row>
    <row r="7794" spans="1:22" x14ac:dyDescent="0.55000000000000004">
      <c r="A7794" s="6">
        <v>43425.416666666664</v>
      </c>
      <c r="C7794" s="5">
        <f t="shared" ca="1" si="968"/>
        <v>37.220120491136718</v>
      </c>
      <c r="E7794" s="5">
        <f t="shared" ca="1" si="968"/>
        <v>2.2138592441521405</v>
      </c>
      <c r="G7794" s="5">
        <f t="shared" ca="1" si="968"/>
        <v>58.947453373962887</v>
      </c>
      <c r="I7794" s="5">
        <f t="shared" ca="1" si="968"/>
        <v>268.25876296622175</v>
      </c>
      <c r="K7794" s="5">
        <f t="shared" ca="1" si="969"/>
        <v>17.262962826366412</v>
      </c>
      <c r="M7794" s="1">
        <v>205.85400000000001</v>
      </c>
      <c r="N7794" s="1">
        <f t="shared" si="970"/>
        <v>247.0248</v>
      </c>
      <c r="P7794" s="5">
        <f t="shared" ca="1" si="971"/>
        <v>63.733807728306473</v>
      </c>
      <c r="R7794" s="5">
        <f t="shared" ca="1" si="972"/>
        <v>162.9712774003728</v>
      </c>
      <c r="T7794" s="5">
        <f t="shared" ca="1" si="973"/>
        <v>24.639281795444255</v>
      </c>
      <c r="V7794" s="5">
        <f t="shared" ca="1" si="974"/>
        <v>35.643242406022573</v>
      </c>
    </row>
    <row r="7795" spans="1:22" x14ac:dyDescent="0.55000000000000004">
      <c r="A7795" s="6">
        <v>43425.458333333336</v>
      </c>
      <c r="C7795" s="5">
        <f t="shared" ca="1" si="968"/>
        <v>37.384333775812905</v>
      </c>
      <c r="E7795" s="5">
        <f t="shared" ca="1" si="968"/>
        <v>2.2638591719467254</v>
      </c>
      <c r="G7795" s="5">
        <f t="shared" ca="1" si="968"/>
        <v>61.278342892430288</v>
      </c>
      <c r="I7795" s="5">
        <f t="shared" ca="1" si="968"/>
        <v>280.97824128258083</v>
      </c>
      <c r="K7795" s="5">
        <f t="shared" ca="1" si="969"/>
        <v>17.653184216727944</v>
      </c>
      <c r="M7795" s="1">
        <v>210.173</v>
      </c>
      <c r="N7795" s="1">
        <f t="shared" si="970"/>
        <v>252.20759999999999</v>
      </c>
      <c r="P7795" s="5">
        <f t="shared" ca="1" si="971"/>
        <v>66.208213782628306</v>
      </c>
      <c r="R7795" s="5">
        <f t="shared" ca="1" si="972"/>
        <v>165.88222866752503</v>
      </c>
      <c r="T7795" s="5">
        <f t="shared" ca="1" si="973"/>
        <v>25.292381214863752</v>
      </c>
      <c r="V7795" s="5">
        <f t="shared" ca="1" si="974"/>
        <v>36.241810536434336</v>
      </c>
    </row>
    <row r="7796" spans="1:22" x14ac:dyDescent="0.55000000000000004">
      <c r="A7796" s="6">
        <v>43425.5</v>
      </c>
      <c r="C7796" s="5">
        <f t="shared" ca="1" si="968"/>
        <v>37.311612208350454</v>
      </c>
      <c r="E7796" s="5">
        <f t="shared" ca="1" si="968"/>
        <v>2.2711920631804583</v>
      </c>
      <c r="G7796" s="5">
        <f t="shared" ca="1" si="968"/>
        <v>60.349433681139196</v>
      </c>
      <c r="I7796" s="5">
        <f t="shared" ca="1" si="968"/>
        <v>278.3925263724571</v>
      </c>
      <c r="K7796" s="5">
        <f t="shared" ca="1" si="969"/>
        <v>17.609721505132601</v>
      </c>
      <c r="M7796" s="1">
        <v>209.166</v>
      </c>
      <c r="N7796" s="1">
        <f t="shared" si="970"/>
        <v>250.99919999999997</v>
      </c>
      <c r="P7796" s="5">
        <f t="shared" ca="1" si="971"/>
        <v>65.978153944258992</v>
      </c>
      <c r="R7796" s="5">
        <f t="shared" ca="1" si="972"/>
        <v>167.00800240956443</v>
      </c>
      <c r="T7796" s="5">
        <f t="shared" ca="1" si="973"/>
        <v>24.827210073080778</v>
      </c>
      <c r="V7796" s="5">
        <f t="shared" ca="1" si="974"/>
        <v>36.867636267340018</v>
      </c>
    </row>
    <row r="7797" spans="1:22" x14ac:dyDescent="0.55000000000000004">
      <c r="A7797" s="6">
        <v>43425.541666666664</v>
      </c>
      <c r="C7797" s="5">
        <f t="shared" ca="1" si="968"/>
        <v>36.328546241557355</v>
      </c>
      <c r="E7797" s="5">
        <f t="shared" ca="1" si="968"/>
        <v>2.2216132530929915</v>
      </c>
      <c r="G7797" s="5">
        <f t="shared" ca="1" si="968"/>
        <v>59.214117516136156</v>
      </c>
      <c r="I7797" s="5">
        <f t="shared" ca="1" si="968"/>
        <v>272.40656841659165</v>
      </c>
      <c r="K7797" s="5">
        <f t="shared" ca="1" si="969"/>
        <v>17.110192517063272</v>
      </c>
      <c r="M7797" s="1">
        <v>204.15899999999999</v>
      </c>
      <c r="N7797" s="1">
        <f t="shared" si="970"/>
        <v>244.99079999999998</v>
      </c>
      <c r="P7797" s="5">
        <f t="shared" ca="1" si="971"/>
        <v>64.494771144624025</v>
      </c>
      <c r="R7797" s="5">
        <f t="shared" ca="1" si="972"/>
        <v>161.7676032897736</v>
      </c>
      <c r="T7797" s="5">
        <f t="shared" ca="1" si="973"/>
        <v>24.461197552578046</v>
      </c>
      <c r="V7797" s="5">
        <f t="shared" ca="1" si="974"/>
        <v>35.664118964217302</v>
      </c>
    </row>
    <row r="7798" spans="1:22" x14ac:dyDescent="0.55000000000000004">
      <c r="A7798" s="6">
        <v>43425.583333333336</v>
      </c>
      <c r="C7798" s="5">
        <f t="shared" ca="1" si="968"/>
        <v>36.308541406553424</v>
      </c>
      <c r="E7798" s="5">
        <f t="shared" ca="1" si="968"/>
        <v>2.1689397306767373</v>
      </c>
      <c r="G7798" s="5">
        <f t="shared" ca="1" si="968"/>
        <v>56.946172295923624</v>
      </c>
      <c r="I7798" s="5">
        <f t="shared" ca="1" si="968"/>
        <v>262.13207810690147</v>
      </c>
      <c r="K7798" s="5">
        <f t="shared" ca="1" si="969"/>
        <v>16.650912056180751</v>
      </c>
      <c r="M7798" s="1">
        <v>199.03899999999999</v>
      </c>
      <c r="N7798" s="1">
        <f t="shared" si="970"/>
        <v>238.84679999999997</v>
      </c>
      <c r="P7798" s="5">
        <f t="shared" ca="1" si="971"/>
        <v>61.559951965426919</v>
      </c>
      <c r="R7798" s="5">
        <f t="shared" ca="1" si="972"/>
        <v>157.49453829894645</v>
      </c>
      <c r="T7798" s="5">
        <f t="shared" ca="1" si="973"/>
        <v>23.782311467630887</v>
      </c>
      <c r="V7798" s="5">
        <f t="shared" ca="1" si="974"/>
        <v>34.922990969214865</v>
      </c>
    </row>
    <row r="7799" spans="1:22" x14ac:dyDescent="0.55000000000000004">
      <c r="A7799" s="6">
        <v>43425.625</v>
      </c>
      <c r="C7799" s="5">
        <f t="shared" ca="1" si="968"/>
        <v>34.249861485698951</v>
      </c>
      <c r="E7799" s="5">
        <f t="shared" ca="1" si="968"/>
        <v>2.1063699611239786</v>
      </c>
      <c r="G7799" s="5">
        <f t="shared" ca="1" si="968"/>
        <v>55.206347346226053</v>
      </c>
      <c r="I7799" s="5">
        <f t="shared" ca="1" si="968"/>
        <v>255.52410773865904</v>
      </c>
      <c r="K7799" s="5">
        <f t="shared" ca="1" si="969"/>
        <v>16.104810839507209</v>
      </c>
      <c r="M7799" s="1">
        <v>192.405</v>
      </c>
      <c r="N7799" s="1">
        <f t="shared" si="970"/>
        <v>230.886</v>
      </c>
      <c r="P7799" s="5">
        <f t="shared" ca="1" si="971"/>
        <v>60.174214341533371</v>
      </c>
      <c r="R7799" s="5">
        <f t="shared" ca="1" si="972"/>
        <v>153.94639884852452</v>
      </c>
      <c r="T7799" s="5">
        <f t="shared" ca="1" si="973"/>
        <v>22.938409874731487</v>
      </c>
      <c r="V7799" s="5">
        <f t="shared" ca="1" si="974"/>
        <v>33.78770284084694</v>
      </c>
    </row>
    <row r="7800" spans="1:22" x14ac:dyDescent="0.55000000000000004">
      <c r="A7800" s="6">
        <v>43425.666666666664</v>
      </c>
      <c r="C7800" s="5">
        <f t="shared" ca="1" si="968"/>
        <v>32.940037166558277</v>
      </c>
      <c r="E7800" s="5">
        <f t="shared" ca="1" si="968"/>
        <v>1.962575990448564</v>
      </c>
      <c r="G7800" s="5">
        <f t="shared" ca="1" si="968"/>
        <v>53.524156326543221</v>
      </c>
      <c r="I7800" s="5">
        <f t="shared" ca="1" si="968"/>
        <v>242.04015895754637</v>
      </c>
      <c r="K7800" s="5">
        <f t="shared" ca="1" si="969"/>
        <v>15.256275428600107</v>
      </c>
      <c r="M7800" s="1">
        <v>183.941</v>
      </c>
      <c r="N7800" s="1">
        <f t="shared" si="970"/>
        <v>220.72919999999999</v>
      </c>
      <c r="P7800" s="5">
        <f t="shared" ca="1" si="971"/>
        <v>56.896845081527751</v>
      </c>
      <c r="R7800" s="5">
        <f t="shared" ca="1" si="972"/>
        <v>145.43584063287562</v>
      </c>
      <c r="T7800" s="5">
        <f t="shared" ca="1" si="973"/>
        <v>21.98495466554257</v>
      </c>
      <c r="V7800" s="5">
        <f t="shared" ca="1" si="974"/>
        <v>32.330144500574683</v>
      </c>
    </row>
    <row r="7801" spans="1:22" x14ac:dyDescent="0.55000000000000004">
      <c r="A7801" s="6">
        <v>43425.708333333336</v>
      </c>
      <c r="C7801" s="5">
        <f t="shared" ca="1" si="968"/>
        <v>34.186668869100089</v>
      </c>
      <c r="E7801" s="5">
        <f t="shared" ca="1" si="968"/>
        <v>2.0237752949110912</v>
      </c>
      <c r="G7801" s="5">
        <f t="shared" ca="1" si="968"/>
        <v>54.161738072074066</v>
      </c>
      <c r="I7801" s="5">
        <f t="shared" ca="1" si="968"/>
        <v>247.61840009477666</v>
      </c>
      <c r="K7801" s="5">
        <f t="shared" ca="1" si="969"/>
        <v>15.945262446785781</v>
      </c>
      <c r="M7801" s="1">
        <v>187.255</v>
      </c>
      <c r="N7801" s="1">
        <f t="shared" si="970"/>
        <v>224.70599999999999</v>
      </c>
      <c r="P7801" s="5">
        <f t="shared" ca="1" si="971"/>
        <v>58.751365940516692</v>
      </c>
      <c r="R7801" s="5">
        <f t="shared" ca="1" si="972"/>
        <v>146.22114354212559</v>
      </c>
      <c r="T7801" s="5">
        <f t="shared" ca="1" si="973"/>
        <v>22.690812747203882</v>
      </c>
      <c r="V7801" s="5">
        <f t="shared" ca="1" si="974"/>
        <v>32.527829822134265</v>
      </c>
    </row>
    <row r="7802" spans="1:22" x14ac:dyDescent="0.55000000000000004">
      <c r="A7802" s="6">
        <v>43425.75</v>
      </c>
      <c r="C7802" s="5">
        <f t="shared" ca="1" si="968"/>
        <v>37.761529746317358</v>
      </c>
      <c r="E7802" s="5">
        <f t="shared" ca="1" si="968"/>
        <v>2.2449451145494344</v>
      </c>
      <c r="G7802" s="5">
        <f t="shared" ca="1" si="968"/>
        <v>58.667122025927107</v>
      </c>
      <c r="I7802" s="5">
        <f t="shared" ca="1" si="968"/>
        <v>269.92006424738645</v>
      </c>
      <c r="K7802" s="5">
        <f t="shared" ca="1" si="969"/>
        <v>17.396298242916288</v>
      </c>
      <c r="M7802" s="1">
        <v>206.76300000000001</v>
      </c>
      <c r="N7802" s="1">
        <f t="shared" si="970"/>
        <v>248.1156</v>
      </c>
      <c r="P7802" s="5">
        <f t="shared" ca="1" si="971"/>
        <v>64.399062944266944</v>
      </c>
      <c r="R7802" s="5">
        <f t="shared" ca="1" si="972"/>
        <v>163.33080966641506</v>
      </c>
      <c r="T7802" s="5">
        <f t="shared" ca="1" si="973"/>
        <v>24.456839492952305</v>
      </c>
      <c r="V7802" s="5">
        <f t="shared" ca="1" si="974"/>
        <v>36.371721446811556</v>
      </c>
    </row>
    <row r="7803" spans="1:22" x14ac:dyDescent="0.55000000000000004">
      <c r="A7803" s="6">
        <v>43425.791666666664</v>
      </c>
      <c r="C7803" s="5">
        <f t="shared" ca="1" si="968"/>
        <v>36.924804654599519</v>
      </c>
      <c r="E7803" s="5">
        <f t="shared" ca="1" si="968"/>
        <v>2.1934256281366715</v>
      </c>
      <c r="G7803" s="5">
        <f t="shared" ca="1" si="968"/>
        <v>59.065259290365084</v>
      </c>
      <c r="I7803" s="5">
        <f t="shared" ca="1" si="968"/>
        <v>269.60803749374816</v>
      </c>
      <c r="K7803" s="5">
        <f t="shared" ca="1" si="969"/>
        <v>17.293345625052961</v>
      </c>
      <c r="M7803" s="1">
        <v>204.917</v>
      </c>
      <c r="N7803" s="1">
        <f t="shared" si="970"/>
        <v>245.90039999999999</v>
      </c>
      <c r="P7803" s="5">
        <f t="shared" ca="1" si="971"/>
        <v>64.104461883416405</v>
      </c>
      <c r="R7803" s="5">
        <f t="shared" ca="1" si="972"/>
        <v>160.77518187994039</v>
      </c>
      <c r="T7803" s="5">
        <f t="shared" ca="1" si="973"/>
        <v>24.404357179315799</v>
      </c>
      <c r="V7803" s="5">
        <f t="shared" ca="1" si="974"/>
        <v>35.531813787635095</v>
      </c>
    </row>
    <row r="7804" spans="1:22" x14ac:dyDescent="0.55000000000000004">
      <c r="A7804" s="6">
        <v>43425.833333333336</v>
      </c>
      <c r="C7804" s="5">
        <f t="shared" ca="1" si="968"/>
        <v>34.903415332812479</v>
      </c>
      <c r="E7804" s="5">
        <f t="shared" ca="1" si="968"/>
        <v>2.1005605125378728</v>
      </c>
      <c r="G7804" s="5">
        <f t="shared" ca="1" si="968"/>
        <v>56.14632227602835</v>
      </c>
      <c r="I7804" s="5">
        <f t="shared" ca="1" si="968"/>
        <v>261.26627648093262</v>
      </c>
      <c r="K7804" s="5">
        <f t="shared" ca="1" si="969"/>
        <v>16.460175637084408</v>
      </c>
      <c r="M7804" s="1">
        <v>196.23099999999999</v>
      </c>
      <c r="N7804" s="1">
        <f t="shared" si="970"/>
        <v>235.47719999999998</v>
      </c>
      <c r="P7804" s="5">
        <f t="shared" ca="1" si="971"/>
        <v>61.521515883453731</v>
      </c>
      <c r="R7804" s="5">
        <f t="shared" ca="1" si="972"/>
        <v>157.27400062494146</v>
      </c>
      <c r="T7804" s="5">
        <f t="shared" ca="1" si="973"/>
        <v>23.81788271578921</v>
      </c>
      <c r="V7804" s="5">
        <f t="shared" ca="1" si="974"/>
        <v>33.658561127755604</v>
      </c>
    </row>
    <row r="7805" spans="1:22" x14ac:dyDescent="0.55000000000000004">
      <c r="A7805" s="6">
        <v>43425.875</v>
      </c>
      <c r="C7805" s="5">
        <f t="shared" ca="1" si="968"/>
        <v>33.142457572168041</v>
      </c>
      <c r="E7805" s="5">
        <f t="shared" ca="1" si="968"/>
        <v>1.9794943032568741</v>
      </c>
      <c r="G7805" s="5">
        <f t="shared" ca="1" si="968"/>
        <v>52.871394582506483</v>
      </c>
      <c r="I7805" s="5">
        <f t="shared" ca="1" si="968"/>
        <v>241.06032555838956</v>
      </c>
      <c r="K7805" s="5">
        <f t="shared" ca="1" si="969"/>
        <v>15.286790703251944</v>
      </c>
      <c r="M7805" s="1">
        <v>182.31100000000001</v>
      </c>
      <c r="N7805" s="1">
        <f t="shared" si="970"/>
        <v>218.7732</v>
      </c>
      <c r="P7805" s="5">
        <f t="shared" ca="1" si="971"/>
        <v>56.043417009741859</v>
      </c>
      <c r="R7805" s="5">
        <f t="shared" ca="1" si="972"/>
        <v>143.81282154297574</v>
      </c>
      <c r="T7805" s="5">
        <f t="shared" ca="1" si="973"/>
        <v>21.702033411962809</v>
      </c>
      <c r="V7805" s="5">
        <f t="shared" ca="1" si="974"/>
        <v>31.306373337415504</v>
      </c>
    </row>
    <row r="7806" spans="1:22" x14ac:dyDescent="0.55000000000000004">
      <c r="A7806" s="6">
        <v>43425.916666666664</v>
      </c>
      <c r="C7806" s="5">
        <f t="shared" ca="1" si="968"/>
        <v>30.996735876844014</v>
      </c>
      <c r="E7806" s="5">
        <f t="shared" ca="1" si="968"/>
        <v>1.9080477888723337</v>
      </c>
      <c r="G7806" s="5">
        <f t="shared" ca="1" si="968"/>
        <v>50.112212371152829</v>
      </c>
      <c r="I7806" s="5">
        <f t="shared" ca="1" si="968"/>
        <v>233.19890636353219</v>
      </c>
      <c r="K7806" s="5">
        <f t="shared" ca="1" si="969"/>
        <v>14.624939587747189</v>
      </c>
      <c r="M7806" s="1">
        <v>174.23699999999999</v>
      </c>
      <c r="N7806" s="1">
        <f t="shared" si="970"/>
        <v>209.08439999999999</v>
      </c>
      <c r="P7806" s="5">
        <f t="shared" ca="1" si="971"/>
        <v>54.426419589285246</v>
      </c>
      <c r="R7806" s="5">
        <f t="shared" ca="1" si="972"/>
        <v>137.73000932047159</v>
      </c>
      <c r="T7806" s="5">
        <f t="shared" ca="1" si="973"/>
        <v>21.201501472943189</v>
      </c>
      <c r="V7806" s="5">
        <f t="shared" ca="1" si="974"/>
        <v>30.57924350604285</v>
      </c>
    </row>
    <row r="7807" spans="1:22" x14ac:dyDescent="0.55000000000000004">
      <c r="A7807" s="6">
        <v>43425.958333333336</v>
      </c>
      <c r="C7807" s="5">
        <f t="shared" ca="1" si="968"/>
        <v>29.336575227963557</v>
      </c>
      <c r="E7807" s="5">
        <f t="shared" ca="1" si="968"/>
        <v>1.7740758833307697</v>
      </c>
      <c r="G7807" s="5">
        <f t="shared" ca="1" si="968"/>
        <v>46.613212615117014</v>
      </c>
      <c r="I7807" s="5">
        <f t="shared" ca="1" si="968"/>
        <v>212.73565612662438</v>
      </c>
      <c r="K7807" s="5">
        <f t="shared" ca="1" si="969"/>
        <v>13.762292914199358</v>
      </c>
      <c r="M7807" s="1">
        <v>162.392</v>
      </c>
      <c r="N7807" s="1">
        <f t="shared" si="970"/>
        <v>194.87039999999999</v>
      </c>
      <c r="P7807" s="5">
        <f t="shared" ca="1" si="971"/>
        <v>50.328824390133626</v>
      </c>
      <c r="R7807" s="5">
        <f t="shared" ca="1" si="972"/>
        <v>128.41013839895487</v>
      </c>
      <c r="T7807" s="5">
        <f t="shared" ca="1" si="973"/>
        <v>19.589567389947714</v>
      </c>
      <c r="V7807" s="5">
        <f t="shared" ca="1" si="974"/>
        <v>28.384241083289965</v>
      </c>
    </row>
    <row r="7808" spans="1:22" x14ac:dyDescent="0.55000000000000004">
      <c r="A7808" s="6">
        <v>43426</v>
      </c>
      <c r="C7808" s="5">
        <f t="shared" ca="1" si="968"/>
        <v>27.025434597728182</v>
      </c>
      <c r="E7808" s="5">
        <f t="shared" ca="1" si="968"/>
        <v>1.6507056309505574</v>
      </c>
      <c r="G7808" s="5">
        <f t="shared" ca="1" si="968"/>
        <v>43.136916177048263</v>
      </c>
      <c r="I7808" s="5">
        <f t="shared" ca="1" si="968"/>
        <v>197.94669352587033</v>
      </c>
      <c r="K7808" s="5">
        <f t="shared" ca="1" si="969"/>
        <v>12.703469552524968</v>
      </c>
      <c r="M7808" s="1">
        <v>151.14699999999999</v>
      </c>
      <c r="N7808" s="1">
        <f t="shared" si="970"/>
        <v>181.37639999999999</v>
      </c>
      <c r="P7808" s="5">
        <f t="shared" ca="1" si="971"/>
        <v>47.356054544472904</v>
      </c>
      <c r="R7808" s="5">
        <f t="shared" ca="1" si="972"/>
        <v>121.25048785841156</v>
      </c>
      <c r="T7808" s="5">
        <f t="shared" ca="1" si="973"/>
        <v>18.252995262008195</v>
      </c>
      <c r="V7808" s="5">
        <f t="shared" ca="1" si="974"/>
        <v>25.995035997965942</v>
      </c>
    </row>
    <row r="7809" spans="1:22" x14ac:dyDescent="0.55000000000000004">
      <c r="A7809" s="6">
        <v>43426.041666666664</v>
      </c>
      <c r="C7809" s="5">
        <f t="shared" ca="1" si="968"/>
        <v>26.030889067443926</v>
      </c>
      <c r="E7809" s="5">
        <f t="shared" ca="1" si="968"/>
        <v>1.5427959139013128</v>
      </c>
      <c r="G7809" s="5">
        <f t="shared" ca="1" si="968"/>
        <v>41.515845286104025</v>
      </c>
      <c r="I7809" s="5">
        <f t="shared" ca="1" si="968"/>
        <v>187.78718032976781</v>
      </c>
      <c r="K7809" s="5">
        <f t="shared" ca="1" si="969"/>
        <v>11.892676374530231</v>
      </c>
      <c r="M7809" s="1">
        <v>143.36500000000001</v>
      </c>
      <c r="N7809" s="1">
        <f t="shared" si="970"/>
        <v>172.03800000000001</v>
      </c>
      <c r="P7809" s="5">
        <f t="shared" ca="1" si="971"/>
        <v>45.016916415821726</v>
      </c>
      <c r="R7809" s="5">
        <f t="shared" ca="1" si="972"/>
        <v>112.49757503359109</v>
      </c>
      <c r="T7809" s="5">
        <f t="shared" ca="1" si="973"/>
        <v>17.232576238960799</v>
      </c>
      <c r="V7809" s="5">
        <f t="shared" ca="1" si="974"/>
        <v>24.684575911379014</v>
      </c>
    </row>
    <row r="7810" spans="1:22" x14ac:dyDescent="0.55000000000000004">
      <c r="A7810" s="6">
        <v>43426.083333333336</v>
      </c>
      <c r="C7810" s="5">
        <f t="shared" ca="1" si="968"/>
        <v>25.367601230136525</v>
      </c>
      <c r="E7810" s="5">
        <f t="shared" ca="1" si="968"/>
        <v>1.500662959328386</v>
      </c>
      <c r="G7810" s="5">
        <f t="shared" ca="1" si="968"/>
        <v>39.975212839061349</v>
      </c>
      <c r="I7810" s="5">
        <f t="shared" ca="1" si="968"/>
        <v>184.73560825722072</v>
      </c>
      <c r="K7810" s="5">
        <f t="shared" ca="1" si="969"/>
        <v>11.664049527756365</v>
      </c>
      <c r="M7810" s="1">
        <v>139.809</v>
      </c>
      <c r="N7810" s="1">
        <f t="shared" si="970"/>
        <v>167.77079999999998</v>
      </c>
      <c r="P7810" s="5">
        <f t="shared" ca="1" si="971"/>
        <v>43.119196004756695</v>
      </c>
      <c r="R7810" s="5">
        <f t="shared" ca="1" si="972"/>
        <v>110.15312510292243</v>
      </c>
      <c r="T7810" s="5">
        <f t="shared" ca="1" si="973"/>
        <v>16.942235168914664</v>
      </c>
      <c r="V7810" s="5">
        <f t="shared" ca="1" si="974"/>
        <v>24.101864087896814</v>
      </c>
    </row>
    <row r="7811" spans="1:22" x14ac:dyDescent="0.55000000000000004">
      <c r="A7811" s="6">
        <v>43426.125</v>
      </c>
      <c r="C7811" s="5">
        <f t="shared" ca="1" si="968"/>
        <v>25.081958948024379</v>
      </c>
      <c r="E7811" s="5">
        <f t="shared" ca="1" si="968"/>
        <v>1.4940698904024423</v>
      </c>
      <c r="G7811" s="5">
        <f t="shared" ca="1" si="968"/>
        <v>39.999089662182328</v>
      </c>
      <c r="I7811" s="5">
        <f t="shared" ca="1" si="968"/>
        <v>185.60228062000257</v>
      </c>
      <c r="K7811" s="5">
        <f t="shared" ca="1" si="969"/>
        <v>11.834762444626499</v>
      </c>
      <c r="M7811" s="1">
        <v>139.63300000000001</v>
      </c>
      <c r="N7811" s="1">
        <f t="shared" si="970"/>
        <v>167.55960000000002</v>
      </c>
      <c r="P7811" s="5">
        <f t="shared" ca="1" si="971"/>
        <v>43.149895689673748</v>
      </c>
      <c r="R7811" s="5">
        <f t="shared" ca="1" si="972"/>
        <v>111.49887277295949</v>
      </c>
      <c r="T7811" s="5">
        <f t="shared" ca="1" si="973"/>
        <v>16.865654308902808</v>
      </c>
      <c r="V7811" s="5">
        <f t="shared" ca="1" si="974"/>
        <v>24.063344341402676</v>
      </c>
    </row>
    <row r="7812" spans="1:22" x14ac:dyDescent="0.55000000000000004">
      <c r="A7812" s="6">
        <v>43426.166666666664</v>
      </c>
      <c r="C7812" s="5">
        <f t="shared" ca="1" si="968"/>
        <v>25.998934622168797</v>
      </c>
      <c r="E7812" s="5">
        <f t="shared" ca="1" si="968"/>
        <v>1.5530727031901497</v>
      </c>
      <c r="G7812" s="5">
        <f t="shared" ca="1" si="968"/>
        <v>40.802237375319102</v>
      </c>
      <c r="I7812" s="5">
        <f t="shared" ca="1" si="968"/>
        <v>191.42697068158782</v>
      </c>
      <c r="K7812" s="5">
        <f t="shared" ca="1" si="969"/>
        <v>12.100331553555135</v>
      </c>
      <c r="M7812" s="1">
        <v>143.42599999999999</v>
      </c>
      <c r="N7812" s="1">
        <f t="shared" si="970"/>
        <v>172.11119999999997</v>
      </c>
      <c r="P7812" s="5">
        <f t="shared" ca="1" si="971"/>
        <v>44.60694311661652</v>
      </c>
      <c r="R7812" s="5">
        <f t="shared" ca="1" si="972"/>
        <v>114.35951138067232</v>
      </c>
      <c r="T7812" s="5">
        <f t="shared" ca="1" si="973"/>
        <v>17.212047258087182</v>
      </c>
      <c r="V7812" s="5">
        <f t="shared" ca="1" si="974"/>
        <v>24.840262705733604</v>
      </c>
    </row>
    <row r="7813" spans="1:22" x14ac:dyDescent="0.55000000000000004">
      <c r="A7813" s="6">
        <v>43426.208333333336</v>
      </c>
      <c r="C7813" s="5">
        <f t="shared" ca="1" si="968"/>
        <v>28.548701377536954</v>
      </c>
      <c r="E7813" s="5">
        <f t="shared" ca="1" si="968"/>
        <v>1.7238630213099853</v>
      </c>
      <c r="G7813" s="5">
        <f t="shared" ca="1" si="968"/>
        <v>45.511988934175548</v>
      </c>
      <c r="I7813" s="5">
        <f t="shared" ca="1" si="968"/>
        <v>209.13451683188063</v>
      </c>
      <c r="K7813" s="5">
        <f t="shared" ca="1" si="969"/>
        <v>13.314369580490052</v>
      </c>
      <c r="M7813" s="1">
        <v>159.596</v>
      </c>
      <c r="N7813" s="1">
        <f t="shared" si="970"/>
        <v>191.51519999999999</v>
      </c>
      <c r="P7813" s="5">
        <f t="shared" ca="1" si="971"/>
        <v>49.318350377369292</v>
      </c>
      <c r="R7813" s="5">
        <f t="shared" ca="1" si="972"/>
        <v>126.77808936682277</v>
      </c>
      <c r="T7813" s="5">
        <f t="shared" ca="1" si="973"/>
        <v>18.896441924101435</v>
      </c>
      <c r="V7813" s="5">
        <f t="shared" ca="1" si="974"/>
        <v>27.881324445048609</v>
      </c>
    </row>
    <row r="7814" spans="1:22" x14ac:dyDescent="0.55000000000000004">
      <c r="A7814" s="6">
        <v>43426.25</v>
      </c>
      <c r="C7814" s="5">
        <f t="shared" ca="1" si="968"/>
        <v>30.759630762644075</v>
      </c>
      <c r="E7814" s="5">
        <f t="shared" ca="1" si="968"/>
        <v>1.8713626002680055</v>
      </c>
      <c r="G7814" s="5">
        <f t="shared" ca="1" si="968"/>
        <v>49.954570147901805</v>
      </c>
      <c r="I7814" s="5">
        <f t="shared" ca="1" si="968"/>
        <v>229.72519368236584</v>
      </c>
      <c r="K7814" s="5">
        <f t="shared" ca="1" si="969"/>
        <v>14.454329271222473</v>
      </c>
      <c r="M7814" s="1">
        <v>172.91399999999999</v>
      </c>
      <c r="N7814" s="1">
        <f t="shared" si="970"/>
        <v>207.49679999999998</v>
      </c>
      <c r="P7814" s="5">
        <f t="shared" ca="1" si="971"/>
        <v>54.135263254783105</v>
      </c>
      <c r="R7814" s="5">
        <f t="shared" ca="1" si="972"/>
        <v>135.52520529845367</v>
      </c>
      <c r="T7814" s="5">
        <f t="shared" ca="1" si="973"/>
        <v>20.832441735969716</v>
      </c>
      <c r="V7814" s="5">
        <f t="shared" ca="1" si="974"/>
        <v>30.349997712419054</v>
      </c>
    </row>
    <row r="7815" spans="1:22" x14ac:dyDescent="0.55000000000000004">
      <c r="A7815" s="6">
        <v>43426.291666666664</v>
      </c>
      <c r="C7815" s="5">
        <f t="shared" ca="1" si="968"/>
        <v>33.764596514926318</v>
      </c>
      <c r="E7815" s="5">
        <f t="shared" ca="1" si="968"/>
        <v>2.0324866697711115</v>
      </c>
      <c r="G7815" s="5">
        <f t="shared" ca="1" si="968"/>
        <v>52.823188638076296</v>
      </c>
      <c r="I7815" s="5">
        <f t="shared" ca="1" si="968"/>
        <v>241.20572846010748</v>
      </c>
      <c r="K7815" s="5">
        <f t="shared" ca="1" si="969"/>
        <v>15.655958537275401</v>
      </c>
      <c r="M7815" s="1">
        <v>185.43299999999999</v>
      </c>
      <c r="N7815" s="1">
        <f t="shared" si="970"/>
        <v>222.5196</v>
      </c>
      <c r="P7815" s="5">
        <f t="shared" ca="1" si="971"/>
        <v>57.910879579808203</v>
      </c>
      <c r="R7815" s="5">
        <f t="shared" ca="1" si="972"/>
        <v>147.4076398758416</v>
      </c>
      <c r="T7815" s="5">
        <f t="shared" ca="1" si="973"/>
        <v>22.576901737535618</v>
      </c>
      <c r="V7815" s="5">
        <f t="shared" ca="1" si="974"/>
        <v>31.854593809766833</v>
      </c>
    </row>
    <row r="7816" spans="1:22" x14ac:dyDescent="0.55000000000000004">
      <c r="A7816" s="6">
        <v>43426.333333333336</v>
      </c>
      <c r="C7816" s="5">
        <f t="shared" ca="1" si="968"/>
        <v>34.771374384736362</v>
      </c>
      <c r="E7816" s="5">
        <f t="shared" ca="1" si="968"/>
        <v>2.0814251177316891</v>
      </c>
      <c r="G7816" s="5">
        <f t="shared" ca="1" si="968"/>
        <v>55.929356712326019</v>
      </c>
      <c r="I7816" s="5">
        <f t="shared" ref="I7816" ca="1" si="975">$M7816*I$4*I$3*(1+0.03*(-0.5+RAND()))</f>
        <v>253.07940012208809</v>
      </c>
      <c r="K7816" s="5">
        <f t="shared" ca="1" si="969"/>
        <v>16.377316303191304</v>
      </c>
      <c r="M7816" s="1">
        <v>194.54300000000001</v>
      </c>
      <c r="N7816" s="1">
        <f t="shared" si="970"/>
        <v>233.45159999999998</v>
      </c>
      <c r="P7816" s="5">
        <f t="shared" ca="1" si="971"/>
        <v>61.026159835268999</v>
      </c>
      <c r="R7816" s="5">
        <f t="shared" ca="1" si="972"/>
        <v>155.7304094152818</v>
      </c>
      <c r="T7816" s="5">
        <f t="shared" ca="1" si="973"/>
        <v>23.255965471472535</v>
      </c>
      <c r="V7816" s="5">
        <f t="shared" ca="1" si="974"/>
        <v>33.938279304538639</v>
      </c>
    </row>
    <row r="7817" spans="1:22" x14ac:dyDescent="0.55000000000000004">
      <c r="A7817" s="6">
        <v>43426.375</v>
      </c>
      <c r="C7817" s="5">
        <f t="shared" ref="C7817:I7880" ca="1" si="976">$M7817*C$4*C$3*(1+0.03*(-0.5+RAND()))</f>
        <v>36.162223249321748</v>
      </c>
      <c r="E7817" s="5">
        <f t="shared" ca="1" si="976"/>
        <v>2.1970020951999278</v>
      </c>
      <c r="G7817" s="5">
        <f t="shared" ca="1" si="976"/>
        <v>58.402249656257297</v>
      </c>
      <c r="I7817" s="5">
        <f t="shared" ca="1" si="976"/>
        <v>265.72886884066401</v>
      </c>
      <c r="K7817" s="5">
        <f t="shared" ref="K7817:K7880" ca="1" si="977">$M7817*K$4*K$3*(1+0.03*(-0.5+RAND()))</f>
        <v>17.095182347185517</v>
      </c>
      <c r="M7817" s="1">
        <v>201.40799999999999</v>
      </c>
      <c r="N7817" s="1">
        <f t="shared" ref="N7817:N7880" si="978">M7817*N$4</f>
        <v>241.68959999999998</v>
      </c>
      <c r="P7817" s="5">
        <f t="shared" ref="P7817:P7880" ca="1" si="979">$M7817*P$4*P$3*(1+0.03*(-0.5+RAND()))</f>
        <v>62.163154024444566</v>
      </c>
      <c r="R7817" s="5">
        <f t="shared" ref="R7817:R7880" ca="1" si="980">$M7817*R$4*R$3*(1+0.03*(-0.5+RAND()))</f>
        <v>158.94303371259653</v>
      </c>
      <c r="T7817" s="5">
        <f t="shared" ref="T7817:T7880" ca="1" si="981">$M7817*T$4*T$3*(1+0.03*(-0.5+RAND()))</f>
        <v>23.835354150451249</v>
      </c>
      <c r="V7817" s="5">
        <f t="shared" ref="V7817:V7880" ca="1" si="982">$M7817*V$4*V$3*(1+0.03*(-0.5+RAND()))</f>
        <v>34.904948785564528</v>
      </c>
    </row>
    <row r="7818" spans="1:22" x14ac:dyDescent="0.55000000000000004">
      <c r="A7818" s="6">
        <v>43426.416666666664</v>
      </c>
      <c r="C7818" s="5">
        <f t="shared" ca="1" si="976"/>
        <v>36.290878304516248</v>
      </c>
      <c r="E7818" s="5">
        <f t="shared" ca="1" si="976"/>
        <v>2.2144441160796156</v>
      </c>
      <c r="G7818" s="5">
        <f t="shared" ca="1" si="976"/>
        <v>59.108682030157425</v>
      </c>
      <c r="I7818" s="5">
        <f t="shared" ca="1" si="976"/>
        <v>271.28149422554139</v>
      </c>
      <c r="K7818" s="5">
        <f t="shared" ca="1" si="977"/>
        <v>17.326661984135583</v>
      </c>
      <c r="M7818" s="1">
        <v>204.25299999999999</v>
      </c>
      <c r="N7818" s="1">
        <f t="shared" si="978"/>
        <v>245.10359999999997</v>
      </c>
      <c r="P7818" s="5">
        <f t="shared" ca="1" si="979"/>
        <v>62.968963731575471</v>
      </c>
      <c r="R7818" s="5">
        <f t="shared" ca="1" si="980"/>
        <v>161.90326795514571</v>
      </c>
      <c r="T7818" s="5">
        <f t="shared" ca="1" si="981"/>
        <v>24.736809360938917</v>
      </c>
      <c r="V7818" s="5">
        <f t="shared" ca="1" si="982"/>
        <v>35.468058764571666</v>
      </c>
    </row>
    <row r="7819" spans="1:22" x14ac:dyDescent="0.55000000000000004">
      <c r="A7819" s="6">
        <v>43426.458333333336</v>
      </c>
      <c r="C7819" s="5">
        <f t="shared" ca="1" si="976"/>
        <v>36.542079900930958</v>
      </c>
      <c r="E7819" s="5">
        <f t="shared" ca="1" si="976"/>
        <v>2.2503955971127381</v>
      </c>
      <c r="G7819" s="5">
        <f t="shared" ca="1" si="976"/>
        <v>59.045617720457585</v>
      </c>
      <c r="I7819" s="5">
        <f t="shared" ca="1" si="976"/>
        <v>273.12053551547859</v>
      </c>
      <c r="K7819" s="5">
        <f t="shared" ca="1" si="977"/>
        <v>17.4839719169054</v>
      </c>
      <c r="M7819" s="1">
        <v>205.512</v>
      </c>
      <c r="N7819" s="1">
        <f t="shared" si="978"/>
        <v>246.61439999999999</v>
      </c>
      <c r="P7819" s="5">
        <f t="shared" ca="1" si="979"/>
        <v>63.765021239386044</v>
      </c>
      <c r="R7819" s="5">
        <f t="shared" ca="1" si="980"/>
        <v>161.92930543436475</v>
      </c>
      <c r="T7819" s="5">
        <f t="shared" ca="1" si="981"/>
        <v>24.906312408812276</v>
      </c>
      <c r="V7819" s="5">
        <f t="shared" ca="1" si="982"/>
        <v>35.511850253892128</v>
      </c>
    </row>
    <row r="7820" spans="1:22" x14ac:dyDescent="0.55000000000000004">
      <c r="A7820" s="6">
        <v>43426.5</v>
      </c>
      <c r="C7820" s="5">
        <f t="shared" ca="1" si="976"/>
        <v>37.821728852760216</v>
      </c>
      <c r="E7820" s="5">
        <f t="shared" ca="1" si="976"/>
        <v>2.2635524664188447</v>
      </c>
      <c r="G7820" s="5">
        <f t="shared" ca="1" si="976"/>
        <v>60.34016675837745</v>
      </c>
      <c r="I7820" s="5">
        <f t="shared" ca="1" si="976"/>
        <v>278.79158698833095</v>
      </c>
      <c r="K7820" s="5">
        <f t="shared" ca="1" si="977"/>
        <v>17.442339579908662</v>
      </c>
      <c r="M7820" s="1">
        <v>210.40899999999999</v>
      </c>
      <c r="N7820" s="1">
        <f t="shared" si="978"/>
        <v>252.49079999999998</v>
      </c>
      <c r="P7820" s="5">
        <f t="shared" ca="1" si="979"/>
        <v>66.223218121533492</v>
      </c>
      <c r="R7820" s="5">
        <f t="shared" ca="1" si="980"/>
        <v>167.55540185171552</v>
      </c>
      <c r="T7820" s="5">
        <f t="shared" ca="1" si="981"/>
        <v>25.112674366281606</v>
      </c>
      <c r="V7820" s="5">
        <f t="shared" ca="1" si="982"/>
        <v>36.206944745774152</v>
      </c>
    </row>
    <row r="7821" spans="1:22" x14ac:dyDescent="0.55000000000000004">
      <c r="A7821" s="6">
        <v>43426.541666666664</v>
      </c>
      <c r="C7821" s="5">
        <f t="shared" ca="1" si="976"/>
        <v>36.548622112359418</v>
      </c>
      <c r="E7821" s="5">
        <f t="shared" ca="1" si="976"/>
        <v>2.2225556061169551</v>
      </c>
      <c r="G7821" s="5">
        <f t="shared" ca="1" si="976"/>
        <v>59.79410279860975</v>
      </c>
      <c r="I7821" s="5">
        <f t="shared" ca="1" si="976"/>
        <v>269.88795823346265</v>
      </c>
      <c r="K7821" s="5">
        <f t="shared" ca="1" si="977"/>
        <v>17.308611471930263</v>
      </c>
      <c r="M7821" s="1">
        <v>205.36500000000001</v>
      </c>
      <c r="N7821" s="1">
        <f t="shared" si="978"/>
        <v>246.43799999999999</v>
      </c>
      <c r="P7821" s="5">
        <f t="shared" ca="1" si="979"/>
        <v>64.801409065069066</v>
      </c>
      <c r="R7821" s="5">
        <f t="shared" ca="1" si="980"/>
        <v>160.72600682588796</v>
      </c>
      <c r="T7821" s="5">
        <f t="shared" ca="1" si="981"/>
        <v>24.94898109226067</v>
      </c>
      <c r="V7821" s="5">
        <f t="shared" ca="1" si="982"/>
        <v>35.962652586055867</v>
      </c>
    </row>
    <row r="7822" spans="1:22" x14ac:dyDescent="0.55000000000000004">
      <c r="A7822" s="6">
        <v>43426.583333333336</v>
      </c>
      <c r="C7822" s="5">
        <f t="shared" ca="1" si="976"/>
        <v>36.656779046604747</v>
      </c>
      <c r="E7822" s="5">
        <f t="shared" ca="1" si="976"/>
        <v>2.1705440555394282</v>
      </c>
      <c r="G7822" s="5">
        <f t="shared" ca="1" si="976"/>
        <v>57.616736882475351</v>
      </c>
      <c r="I7822" s="5">
        <f t="shared" ca="1" si="976"/>
        <v>268.97729282248287</v>
      </c>
      <c r="K7822" s="5">
        <f t="shared" ca="1" si="977"/>
        <v>16.908877986696766</v>
      </c>
      <c r="M7822" s="1">
        <v>201.61500000000001</v>
      </c>
      <c r="N7822" s="1">
        <f t="shared" si="978"/>
        <v>241.93799999999999</v>
      </c>
      <c r="P7822" s="5">
        <f t="shared" ca="1" si="979"/>
        <v>63.383385642583889</v>
      </c>
      <c r="R7822" s="5">
        <f t="shared" ca="1" si="980"/>
        <v>160.19806269177113</v>
      </c>
      <c r="T7822" s="5">
        <f t="shared" ca="1" si="981"/>
        <v>24.316807639984717</v>
      </c>
      <c r="V7822" s="5">
        <f t="shared" ca="1" si="982"/>
        <v>35.326313485414246</v>
      </c>
    </row>
    <row r="7823" spans="1:22" x14ac:dyDescent="0.55000000000000004">
      <c r="A7823" s="6">
        <v>43426.625</v>
      </c>
      <c r="C7823" s="5">
        <f t="shared" ca="1" si="976"/>
        <v>35.306498575082458</v>
      </c>
      <c r="E7823" s="5">
        <f t="shared" ca="1" si="976"/>
        <v>2.0769126444708035</v>
      </c>
      <c r="G7823" s="5">
        <f t="shared" ca="1" si="976"/>
        <v>56.900850625020517</v>
      </c>
      <c r="I7823" s="5">
        <f t="shared" ca="1" si="976"/>
        <v>259.7235923987588</v>
      </c>
      <c r="K7823" s="5">
        <f t="shared" ca="1" si="977"/>
        <v>16.497958691758367</v>
      </c>
      <c r="M7823" s="1">
        <v>194.79499999999999</v>
      </c>
      <c r="N7823" s="1">
        <f t="shared" si="978"/>
        <v>233.75399999999996</v>
      </c>
      <c r="P7823" s="5">
        <f t="shared" ca="1" si="979"/>
        <v>60.263841280766947</v>
      </c>
      <c r="R7823" s="5">
        <f t="shared" ca="1" si="980"/>
        <v>156.18795115538254</v>
      </c>
      <c r="T7823" s="5">
        <f t="shared" ca="1" si="981"/>
        <v>23.121500749696832</v>
      </c>
      <c r="V7823" s="5">
        <f t="shared" ca="1" si="982"/>
        <v>33.808273830224586</v>
      </c>
    </row>
    <row r="7824" spans="1:22" x14ac:dyDescent="0.55000000000000004">
      <c r="A7824" s="6">
        <v>43426.666666666664</v>
      </c>
      <c r="C7824" s="5">
        <f t="shared" ca="1" si="976"/>
        <v>33.805781869593268</v>
      </c>
      <c r="E7824" s="5">
        <f t="shared" ca="1" si="976"/>
        <v>2.0128452681449112</v>
      </c>
      <c r="G7824" s="5">
        <f t="shared" ca="1" si="976"/>
        <v>54.716583487040594</v>
      </c>
      <c r="I7824" s="5">
        <f t="shared" ca="1" si="976"/>
        <v>244.89416231067727</v>
      </c>
      <c r="K7824" s="5">
        <f t="shared" ca="1" si="977"/>
        <v>15.623764888411046</v>
      </c>
      <c r="M7824" s="1">
        <v>187.93700000000001</v>
      </c>
      <c r="N7824" s="1">
        <f t="shared" si="978"/>
        <v>225.52440000000001</v>
      </c>
      <c r="P7824" s="5">
        <f t="shared" ca="1" si="979"/>
        <v>59.135435673255117</v>
      </c>
      <c r="R7824" s="5">
        <f t="shared" ca="1" si="980"/>
        <v>149.85582558154624</v>
      </c>
      <c r="T7824" s="5">
        <f t="shared" ca="1" si="981"/>
        <v>22.771046895400733</v>
      </c>
      <c r="V7824" s="5">
        <f t="shared" ca="1" si="982"/>
        <v>33.122822781539035</v>
      </c>
    </row>
    <row r="7825" spans="1:22" x14ac:dyDescent="0.55000000000000004">
      <c r="A7825" s="6">
        <v>43426.708333333336</v>
      </c>
      <c r="C7825" s="5">
        <f t="shared" ca="1" si="976"/>
        <v>34.520621670934084</v>
      </c>
      <c r="E7825" s="5">
        <f t="shared" ca="1" si="976"/>
        <v>2.0614729602880435</v>
      </c>
      <c r="G7825" s="5">
        <f t="shared" ca="1" si="976"/>
        <v>55.321776161646575</v>
      </c>
      <c r="I7825" s="5">
        <f t="shared" ca="1" si="976"/>
        <v>252.32009749997587</v>
      </c>
      <c r="K7825" s="5">
        <f t="shared" ca="1" si="977"/>
        <v>15.974777195659572</v>
      </c>
      <c r="M7825" s="1">
        <v>189.79499999999999</v>
      </c>
      <c r="N7825" s="1">
        <f t="shared" si="978"/>
        <v>227.75399999999999</v>
      </c>
      <c r="P7825" s="5">
        <f t="shared" ca="1" si="979"/>
        <v>60.08545394666784</v>
      </c>
      <c r="R7825" s="5">
        <f t="shared" ca="1" si="980"/>
        <v>152.38001999439996</v>
      </c>
      <c r="T7825" s="5">
        <f t="shared" ca="1" si="981"/>
        <v>22.597650787039477</v>
      </c>
      <c r="V7825" s="5">
        <f t="shared" ca="1" si="982"/>
        <v>33.076585245657675</v>
      </c>
    </row>
    <row r="7826" spans="1:22" x14ac:dyDescent="0.55000000000000004">
      <c r="A7826" s="6">
        <v>43426.75</v>
      </c>
      <c r="C7826" s="5">
        <f t="shared" ca="1" si="976"/>
        <v>37.75684858172248</v>
      </c>
      <c r="E7826" s="5">
        <f t="shared" ca="1" si="976"/>
        <v>2.2864418164107021</v>
      </c>
      <c r="G7826" s="5">
        <f t="shared" ca="1" si="976"/>
        <v>59.97988091958063</v>
      </c>
      <c r="I7826" s="5">
        <f t="shared" ca="1" si="976"/>
        <v>273.42327484155328</v>
      </c>
      <c r="K7826" s="5">
        <f t="shared" ca="1" si="977"/>
        <v>17.815493827703101</v>
      </c>
      <c r="M7826" s="1">
        <v>209.65799999999999</v>
      </c>
      <c r="N7826" s="1">
        <f t="shared" si="978"/>
        <v>251.58959999999996</v>
      </c>
      <c r="P7826" s="5">
        <f t="shared" ca="1" si="979"/>
        <v>65.035035997979421</v>
      </c>
      <c r="R7826" s="5">
        <f t="shared" ca="1" si="980"/>
        <v>167.20408860867587</v>
      </c>
      <c r="T7826" s="5">
        <f t="shared" ca="1" si="981"/>
        <v>24.804244051682272</v>
      </c>
      <c r="V7826" s="5">
        <f t="shared" ca="1" si="982"/>
        <v>36.681624434599527</v>
      </c>
    </row>
    <row r="7827" spans="1:22" x14ac:dyDescent="0.55000000000000004">
      <c r="A7827" s="6">
        <v>43426.791666666664</v>
      </c>
      <c r="C7827" s="5">
        <f t="shared" ca="1" si="976"/>
        <v>36.896298380514253</v>
      </c>
      <c r="E7827" s="5">
        <f t="shared" ca="1" si="976"/>
        <v>2.2231091691738301</v>
      </c>
      <c r="G7827" s="5">
        <f t="shared" ca="1" si="976"/>
        <v>60.430964189796086</v>
      </c>
      <c r="I7827" s="5">
        <f t="shared" ca="1" si="976"/>
        <v>277.97694952488735</v>
      </c>
      <c r="K7827" s="5">
        <f t="shared" ca="1" si="977"/>
        <v>17.439101056905304</v>
      </c>
      <c r="M7827" s="1">
        <v>207.661</v>
      </c>
      <c r="N7827" s="1">
        <f t="shared" si="978"/>
        <v>249.19319999999999</v>
      </c>
      <c r="P7827" s="5">
        <f t="shared" ca="1" si="979"/>
        <v>64.170068428624973</v>
      </c>
      <c r="R7827" s="5">
        <f t="shared" ca="1" si="980"/>
        <v>163.05867598352521</v>
      </c>
      <c r="T7827" s="5">
        <f t="shared" ca="1" si="981"/>
        <v>25.194065259746871</v>
      </c>
      <c r="V7827" s="5">
        <f t="shared" ca="1" si="982"/>
        <v>36.666987027912548</v>
      </c>
    </row>
    <row r="7828" spans="1:22" x14ac:dyDescent="0.55000000000000004">
      <c r="A7828" s="6">
        <v>43426.833333333336</v>
      </c>
      <c r="C7828" s="5">
        <f t="shared" ca="1" si="976"/>
        <v>35.594629205610055</v>
      </c>
      <c r="E7828" s="5">
        <f t="shared" ca="1" si="976"/>
        <v>2.1547647786165842</v>
      </c>
      <c r="G7828" s="5">
        <f t="shared" ca="1" si="976"/>
        <v>56.45852508354357</v>
      </c>
      <c r="I7828" s="5">
        <f t="shared" ca="1" si="976"/>
        <v>263.28857556814</v>
      </c>
      <c r="K7828" s="5">
        <f t="shared" ca="1" si="977"/>
        <v>16.813236722774011</v>
      </c>
      <c r="M7828" s="1">
        <v>198.83600000000001</v>
      </c>
      <c r="N7828" s="1">
        <f t="shared" si="978"/>
        <v>238.60320000000002</v>
      </c>
      <c r="P7828" s="5">
        <f t="shared" ca="1" si="979"/>
        <v>62.748796117624067</v>
      </c>
      <c r="R7828" s="5">
        <f t="shared" ca="1" si="980"/>
        <v>155.51000823801195</v>
      </c>
      <c r="T7828" s="5">
        <f t="shared" ca="1" si="981"/>
        <v>23.872038153593678</v>
      </c>
      <c r="V7828" s="5">
        <f t="shared" ca="1" si="982"/>
        <v>34.638788393583745</v>
      </c>
    </row>
    <row r="7829" spans="1:22" x14ac:dyDescent="0.55000000000000004">
      <c r="A7829" s="6">
        <v>43426.875</v>
      </c>
      <c r="C7829" s="5">
        <f t="shared" ca="1" si="976"/>
        <v>32.961383775109297</v>
      </c>
      <c r="E7829" s="5">
        <f t="shared" ca="1" si="976"/>
        <v>1.9882020071635864</v>
      </c>
      <c r="G7829" s="5">
        <f t="shared" ca="1" si="976"/>
        <v>53.707722258848662</v>
      </c>
      <c r="I7829" s="5">
        <f t="shared" ca="1" si="976"/>
        <v>242.25820210348854</v>
      </c>
      <c r="K7829" s="5">
        <f t="shared" ca="1" si="977"/>
        <v>15.648627261385846</v>
      </c>
      <c r="M7829" s="1">
        <v>184.42</v>
      </c>
      <c r="N7829" s="1">
        <f t="shared" si="978"/>
        <v>221.30399999999997</v>
      </c>
      <c r="P7829" s="5">
        <f t="shared" ca="1" si="979"/>
        <v>57.377386106232819</v>
      </c>
      <c r="R7829" s="5">
        <f t="shared" ca="1" si="980"/>
        <v>145.20198672508596</v>
      </c>
      <c r="T7829" s="5">
        <f t="shared" ca="1" si="981"/>
        <v>21.967422467145003</v>
      </c>
      <c r="V7829" s="5">
        <f t="shared" ca="1" si="982"/>
        <v>32.050738394931102</v>
      </c>
    </row>
    <row r="7830" spans="1:22" x14ac:dyDescent="0.55000000000000004">
      <c r="A7830" s="6">
        <v>43426.916666666664</v>
      </c>
      <c r="C7830" s="5">
        <f t="shared" ca="1" si="976"/>
        <v>31.558010436872529</v>
      </c>
      <c r="E7830" s="5">
        <f t="shared" ca="1" si="976"/>
        <v>1.8960296729733002</v>
      </c>
      <c r="G7830" s="5">
        <f t="shared" ca="1" si="976"/>
        <v>50.206418081980694</v>
      </c>
      <c r="I7830" s="5">
        <f t="shared" ca="1" si="976"/>
        <v>232.2036874717746</v>
      </c>
      <c r="K7830" s="5">
        <f t="shared" ca="1" si="977"/>
        <v>14.845807373961859</v>
      </c>
      <c r="M7830" s="1">
        <v>175.70599999999999</v>
      </c>
      <c r="N7830" s="1">
        <f t="shared" si="978"/>
        <v>210.84719999999999</v>
      </c>
      <c r="P7830" s="5">
        <f t="shared" ca="1" si="979"/>
        <v>54.168299090245419</v>
      </c>
      <c r="R7830" s="5">
        <f t="shared" ca="1" si="980"/>
        <v>138.51536455101109</v>
      </c>
      <c r="T7830" s="5">
        <f t="shared" ca="1" si="981"/>
        <v>21.397416165465106</v>
      </c>
      <c r="V7830" s="5">
        <f t="shared" ca="1" si="982"/>
        <v>30.521177823782377</v>
      </c>
    </row>
    <row r="7831" spans="1:22" x14ac:dyDescent="0.55000000000000004">
      <c r="A7831" s="6">
        <v>43426.958333333336</v>
      </c>
      <c r="C7831" s="5">
        <f t="shared" ca="1" si="976"/>
        <v>29.099348034695492</v>
      </c>
      <c r="E7831" s="5">
        <f t="shared" ca="1" si="976"/>
        <v>1.7445059720094602</v>
      </c>
      <c r="G7831" s="5">
        <f t="shared" ca="1" si="976"/>
        <v>46.781634664954872</v>
      </c>
      <c r="I7831" s="5">
        <f t="shared" ca="1" si="976"/>
        <v>214.81158205109077</v>
      </c>
      <c r="K7831" s="5">
        <f t="shared" ca="1" si="977"/>
        <v>13.906357130370507</v>
      </c>
      <c r="M7831" s="1">
        <v>163.18799999999999</v>
      </c>
      <c r="N7831" s="1">
        <f t="shared" si="978"/>
        <v>195.82559999999998</v>
      </c>
      <c r="P7831" s="5">
        <f t="shared" ca="1" si="979"/>
        <v>50.69185409718208</v>
      </c>
      <c r="R7831" s="5">
        <f t="shared" ca="1" si="980"/>
        <v>131.16510485993254</v>
      </c>
      <c r="T7831" s="5">
        <f t="shared" ca="1" si="981"/>
        <v>19.875469659599457</v>
      </c>
      <c r="V7831" s="5">
        <f t="shared" ca="1" si="982"/>
        <v>28.594351094709282</v>
      </c>
    </row>
    <row r="7832" spans="1:22" x14ac:dyDescent="0.55000000000000004">
      <c r="A7832" s="6">
        <v>43427</v>
      </c>
      <c r="C7832" s="5">
        <f t="shared" ca="1" si="976"/>
        <v>27.029917801244491</v>
      </c>
      <c r="E7832" s="5">
        <f t="shared" ca="1" si="976"/>
        <v>1.6219146223916001</v>
      </c>
      <c r="G7832" s="5">
        <f t="shared" ca="1" si="976"/>
        <v>43.46527013629769</v>
      </c>
      <c r="I7832" s="5">
        <f t="shared" ca="1" si="976"/>
        <v>200.20109866528196</v>
      </c>
      <c r="K7832" s="5">
        <f t="shared" ca="1" si="977"/>
        <v>12.632911957963209</v>
      </c>
      <c r="M7832" s="1">
        <v>151.49600000000001</v>
      </c>
      <c r="N7832" s="1">
        <f t="shared" si="978"/>
        <v>181.79519999999999</v>
      </c>
      <c r="P7832" s="5">
        <f t="shared" ca="1" si="979"/>
        <v>47.490100251858713</v>
      </c>
      <c r="R7832" s="5">
        <f t="shared" ca="1" si="980"/>
        <v>118.85278964390696</v>
      </c>
      <c r="T7832" s="5">
        <f t="shared" ca="1" si="981"/>
        <v>18.122604568020396</v>
      </c>
      <c r="V7832" s="5">
        <f t="shared" ca="1" si="982"/>
        <v>26.246733362841031</v>
      </c>
    </row>
    <row r="7833" spans="1:22" x14ac:dyDescent="0.55000000000000004">
      <c r="A7833" s="6">
        <v>43427.041666666664</v>
      </c>
      <c r="C7833" s="5">
        <f t="shared" ca="1" si="976"/>
        <v>26.345595563706674</v>
      </c>
      <c r="E7833" s="5">
        <f t="shared" ca="1" si="976"/>
        <v>1.5520133074777616</v>
      </c>
      <c r="G7833" s="5">
        <f t="shared" ca="1" si="976"/>
        <v>42.343482430781663</v>
      </c>
      <c r="I7833" s="5">
        <f t="shared" ca="1" si="976"/>
        <v>192.23518948606772</v>
      </c>
      <c r="K7833" s="5">
        <f t="shared" ca="1" si="977"/>
        <v>12.059771582832173</v>
      </c>
      <c r="M7833" s="1">
        <v>144.911</v>
      </c>
      <c r="N7833" s="1">
        <f t="shared" si="978"/>
        <v>173.89320000000001</v>
      </c>
      <c r="P7833" s="5">
        <f t="shared" ca="1" si="979"/>
        <v>45.466486380671846</v>
      </c>
      <c r="R7833" s="5">
        <f t="shared" ca="1" si="980"/>
        <v>116.1479749072285</v>
      </c>
      <c r="T7833" s="5">
        <f t="shared" ca="1" si="981"/>
        <v>17.49300012668709</v>
      </c>
      <c r="V7833" s="5">
        <f t="shared" ca="1" si="982"/>
        <v>25.458227069853752</v>
      </c>
    </row>
    <row r="7834" spans="1:22" x14ac:dyDescent="0.55000000000000004">
      <c r="A7834" s="6">
        <v>43427.083333333336</v>
      </c>
      <c r="C7834" s="5">
        <f t="shared" ca="1" si="976"/>
        <v>25.028591374342149</v>
      </c>
      <c r="E7834" s="5">
        <f t="shared" ca="1" si="976"/>
        <v>1.4949841391853369</v>
      </c>
      <c r="G7834" s="5">
        <f t="shared" ca="1" si="976"/>
        <v>39.952943967213763</v>
      </c>
      <c r="I7834" s="5">
        <f t="shared" ca="1" si="976"/>
        <v>187.39625515771957</v>
      </c>
      <c r="K7834" s="5">
        <f t="shared" ca="1" si="977"/>
        <v>11.748777227517442</v>
      </c>
      <c r="M7834" s="1">
        <v>140.095</v>
      </c>
      <c r="N7834" s="1">
        <f t="shared" si="978"/>
        <v>168.114</v>
      </c>
      <c r="P7834" s="5">
        <f t="shared" ca="1" si="979"/>
        <v>43.921682097940533</v>
      </c>
      <c r="R7834" s="5">
        <f t="shared" ca="1" si="980"/>
        <v>112.28885640591726</v>
      </c>
      <c r="T7834" s="5">
        <f t="shared" ca="1" si="981"/>
        <v>17.055914621107753</v>
      </c>
      <c r="V7834" s="5">
        <f t="shared" ca="1" si="982"/>
        <v>24.72802768523378</v>
      </c>
    </row>
    <row r="7835" spans="1:22" x14ac:dyDescent="0.55000000000000004">
      <c r="A7835" s="6">
        <v>43427.125</v>
      </c>
      <c r="C7835" s="5">
        <f t="shared" ca="1" si="976"/>
        <v>24.960956634091239</v>
      </c>
      <c r="E7835" s="5">
        <f t="shared" ca="1" si="976"/>
        <v>1.4913017257078656</v>
      </c>
      <c r="G7835" s="5">
        <f t="shared" ca="1" si="976"/>
        <v>39.526198466870468</v>
      </c>
      <c r="I7835" s="5">
        <f t="shared" ca="1" si="976"/>
        <v>184.04925329518849</v>
      </c>
      <c r="K7835" s="5">
        <f t="shared" ca="1" si="977"/>
        <v>11.538276923979549</v>
      </c>
      <c r="M7835" s="1">
        <v>138.148</v>
      </c>
      <c r="N7835" s="1">
        <f t="shared" si="978"/>
        <v>165.77759999999998</v>
      </c>
      <c r="P7835" s="5">
        <f t="shared" ca="1" si="979"/>
        <v>43.0193364269863</v>
      </c>
      <c r="R7835" s="5">
        <f t="shared" ca="1" si="980"/>
        <v>109.32561689024497</v>
      </c>
      <c r="T7835" s="5">
        <f t="shared" ca="1" si="981"/>
        <v>16.620094914583166</v>
      </c>
      <c r="V7835" s="5">
        <f t="shared" ca="1" si="982"/>
        <v>24.099648514506573</v>
      </c>
    </row>
    <row r="7836" spans="1:22" x14ac:dyDescent="0.55000000000000004">
      <c r="A7836" s="6">
        <v>43427.166666666664</v>
      </c>
      <c r="C7836" s="5">
        <f t="shared" ca="1" si="976"/>
        <v>25.303192919454069</v>
      </c>
      <c r="E7836" s="5">
        <f t="shared" ca="1" si="976"/>
        <v>1.553827207885347</v>
      </c>
      <c r="G7836" s="5">
        <f t="shared" ca="1" si="976"/>
        <v>41.147362861493058</v>
      </c>
      <c r="I7836" s="5">
        <f t="shared" ca="1" si="976"/>
        <v>188.43627964730064</v>
      </c>
      <c r="K7836" s="5">
        <f t="shared" ca="1" si="977"/>
        <v>11.890027646857874</v>
      </c>
      <c r="M7836" s="1">
        <v>142.029</v>
      </c>
      <c r="N7836" s="1">
        <f t="shared" si="978"/>
        <v>170.4348</v>
      </c>
      <c r="P7836" s="5">
        <f t="shared" ca="1" si="979"/>
        <v>43.714524953812848</v>
      </c>
      <c r="R7836" s="5">
        <f t="shared" ca="1" si="980"/>
        <v>111.41543721826406</v>
      </c>
      <c r="T7836" s="5">
        <f t="shared" ca="1" si="981"/>
        <v>16.871923562090501</v>
      </c>
      <c r="V7836" s="5">
        <f t="shared" ca="1" si="982"/>
        <v>24.884956515466239</v>
      </c>
    </row>
    <row r="7837" spans="1:22" x14ac:dyDescent="0.55000000000000004">
      <c r="A7837" s="6">
        <v>43427.208333333336</v>
      </c>
      <c r="C7837" s="5">
        <f t="shared" ca="1" si="976"/>
        <v>27.960341074451804</v>
      </c>
      <c r="E7837" s="5">
        <f t="shared" ca="1" si="976"/>
        <v>1.6908714615144471</v>
      </c>
      <c r="G7837" s="5">
        <f t="shared" ca="1" si="976"/>
        <v>45.25644673916144</v>
      </c>
      <c r="I7837" s="5">
        <f t="shared" ca="1" si="976"/>
        <v>209.16223670991599</v>
      </c>
      <c r="K7837" s="5">
        <f t="shared" ca="1" si="977"/>
        <v>13.2356057081724</v>
      </c>
      <c r="M7837" s="1">
        <v>157.614</v>
      </c>
      <c r="N7837" s="1">
        <f t="shared" si="978"/>
        <v>189.13679999999999</v>
      </c>
      <c r="P7837" s="5">
        <f t="shared" ca="1" si="979"/>
        <v>49.637542538842766</v>
      </c>
      <c r="R7837" s="5">
        <f t="shared" ca="1" si="980"/>
        <v>123.27153812759113</v>
      </c>
      <c r="T7837" s="5">
        <f t="shared" ca="1" si="981"/>
        <v>18.949390061894523</v>
      </c>
      <c r="V7837" s="5">
        <f t="shared" ca="1" si="982"/>
        <v>27.183846383659613</v>
      </c>
    </row>
    <row r="7838" spans="1:22" x14ac:dyDescent="0.55000000000000004">
      <c r="A7838" s="6">
        <v>43427.25</v>
      </c>
      <c r="C7838" s="5">
        <f t="shared" ca="1" si="976"/>
        <v>30.858740380713911</v>
      </c>
      <c r="E7838" s="5">
        <f t="shared" ca="1" si="976"/>
        <v>1.8261430675672221</v>
      </c>
      <c r="G7838" s="5">
        <f t="shared" ca="1" si="976"/>
        <v>48.779481949072228</v>
      </c>
      <c r="I7838" s="5">
        <f t="shared" ca="1" si="976"/>
        <v>226.39606101591929</v>
      </c>
      <c r="K7838" s="5">
        <f t="shared" ca="1" si="977"/>
        <v>14.28958679574805</v>
      </c>
      <c r="M7838" s="1">
        <v>169.59299999999999</v>
      </c>
      <c r="N7838" s="1">
        <f t="shared" si="978"/>
        <v>203.51159999999999</v>
      </c>
      <c r="P7838" s="5">
        <f t="shared" ca="1" si="979"/>
        <v>52.948967826349261</v>
      </c>
      <c r="R7838" s="5">
        <f t="shared" ca="1" si="980"/>
        <v>133.64941519040136</v>
      </c>
      <c r="T7838" s="5">
        <f t="shared" ca="1" si="981"/>
        <v>20.328187340306524</v>
      </c>
      <c r="V7838" s="5">
        <f t="shared" ca="1" si="982"/>
        <v>29.604850726134991</v>
      </c>
    </row>
    <row r="7839" spans="1:22" x14ac:dyDescent="0.55000000000000004">
      <c r="A7839" s="6">
        <v>43427.291666666664</v>
      </c>
      <c r="C7839" s="5">
        <f t="shared" ca="1" si="976"/>
        <v>33.067246701890909</v>
      </c>
      <c r="E7839" s="5">
        <f t="shared" ca="1" si="976"/>
        <v>1.9436269383890328</v>
      </c>
      <c r="G7839" s="5">
        <f t="shared" ca="1" si="976"/>
        <v>51.771018926737156</v>
      </c>
      <c r="I7839" s="5">
        <f t="shared" ca="1" si="976"/>
        <v>236.71633987497256</v>
      </c>
      <c r="K7839" s="5">
        <f t="shared" ca="1" si="977"/>
        <v>15.075751811823249</v>
      </c>
      <c r="M7839" s="1">
        <v>181.67</v>
      </c>
      <c r="N7839" s="1">
        <f t="shared" si="978"/>
        <v>218.00399999999999</v>
      </c>
      <c r="P7839" s="5">
        <f t="shared" ca="1" si="979"/>
        <v>56.917000446910343</v>
      </c>
      <c r="R7839" s="5">
        <f t="shared" ca="1" si="980"/>
        <v>144.21515348803243</v>
      </c>
      <c r="T7839" s="5">
        <f t="shared" ca="1" si="981"/>
        <v>21.807256617185818</v>
      </c>
      <c r="V7839" s="5">
        <f t="shared" ca="1" si="982"/>
        <v>31.229455012842735</v>
      </c>
    </row>
    <row r="7840" spans="1:22" x14ac:dyDescent="0.55000000000000004">
      <c r="A7840" s="6">
        <v>43427.333333333336</v>
      </c>
      <c r="C7840" s="5">
        <f t="shared" ca="1" si="976"/>
        <v>35.021751223243946</v>
      </c>
      <c r="E7840" s="5">
        <f t="shared" ca="1" si="976"/>
        <v>2.0989351137290195</v>
      </c>
      <c r="G7840" s="5">
        <f t="shared" ca="1" si="976"/>
        <v>55.053176969719125</v>
      </c>
      <c r="I7840" s="5">
        <f t="shared" ca="1" si="976"/>
        <v>258.65720556209021</v>
      </c>
      <c r="K7840" s="5">
        <f t="shared" ca="1" si="977"/>
        <v>16.092428159222674</v>
      </c>
      <c r="M7840" s="1">
        <v>193.15700000000001</v>
      </c>
      <c r="N7840" s="1">
        <f t="shared" si="978"/>
        <v>231.7884</v>
      </c>
      <c r="P7840" s="5">
        <f t="shared" ca="1" si="979"/>
        <v>59.627196228599885</v>
      </c>
      <c r="R7840" s="5">
        <f t="shared" ca="1" si="980"/>
        <v>151.13549207504036</v>
      </c>
      <c r="T7840" s="5">
        <f t="shared" ca="1" si="981"/>
        <v>23.388761319072479</v>
      </c>
      <c r="V7840" s="5">
        <f t="shared" ca="1" si="982"/>
        <v>33.283660133385048</v>
      </c>
    </row>
    <row r="7841" spans="1:22" x14ac:dyDescent="0.55000000000000004">
      <c r="A7841" s="6">
        <v>43427.375</v>
      </c>
      <c r="C7841" s="5">
        <f t="shared" ca="1" si="976"/>
        <v>35.980076319745443</v>
      </c>
      <c r="E7841" s="5">
        <f t="shared" ca="1" si="976"/>
        <v>2.1526548290347818</v>
      </c>
      <c r="G7841" s="5">
        <f t="shared" ca="1" si="976"/>
        <v>57.557526107871134</v>
      </c>
      <c r="I7841" s="5">
        <f t="shared" ca="1" si="976"/>
        <v>259.78150482693758</v>
      </c>
      <c r="K7841" s="5">
        <f t="shared" ca="1" si="977"/>
        <v>16.529806319256011</v>
      </c>
      <c r="M7841" s="1">
        <v>197.49700000000001</v>
      </c>
      <c r="N7841" s="1">
        <f t="shared" si="978"/>
        <v>236.99639999999999</v>
      </c>
      <c r="P7841" s="5">
        <f t="shared" ca="1" si="979"/>
        <v>62.471218987646274</v>
      </c>
      <c r="R7841" s="5">
        <f t="shared" ca="1" si="980"/>
        <v>155.85973596450057</v>
      </c>
      <c r="T7841" s="5">
        <f t="shared" ca="1" si="981"/>
        <v>23.731837249734184</v>
      </c>
      <c r="V7841" s="5">
        <f t="shared" ca="1" si="982"/>
        <v>34.839979545442262</v>
      </c>
    </row>
    <row r="7842" spans="1:22" x14ac:dyDescent="0.55000000000000004">
      <c r="A7842" s="6">
        <v>43427.416666666664</v>
      </c>
      <c r="C7842" s="5">
        <f t="shared" ca="1" si="976"/>
        <v>35.976005313691097</v>
      </c>
      <c r="E7842" s="5">
        <f t="shared" ca="1" si="976"/>
        <v>2.1706598242425037</v>
      </c>
      <c r="G7842" s="5">
        <f t="shared" ca="1" si="976"/>
        <v>58.199412807617136</v>
      </c>
      <c r="I7842" s="5">
        <f t="shared" ca="1" si="976"/>
        <v>262.56174913185095</v>
      </c>
      <c r="K7842" s="5">
        <f t="shared" ca="1" si="977"/>
        <v>17.07437814890109</v>
      </c>
      <c r="M7842" s="1">
        <v>201.315</v>
      </c>
      <c r="N7842" s="1">
        <f t="shared" si="978"/>
        <v>241.57799999999997</v>
      </c>
      <c r="P7842" s="5">
        <f t="shared" ca="1" si="979"/>
        <v>63.324717491443984</v>
      </c>
      <c r="R7842" s="5">
        <f t="shared" ca="1" si="980"/>
        <v>158.73593225556138</v>
      </c>
      <c r="T7842" s="5">
        <f t="shared" ca="1" si="981"/>
        <v>24.076251517867071</v>
      </c>
      <c r="V7842" s="5">
        <f t="shared" ca="1" si="982"/>
        <v>34.736998573901502</v>
      </c>
    </row>
    <row r="7843" spans="1:22" x14ac:dyDescent="0.55000000000000004">
      <c r="A7843" s="6">
        <v>43427.458333333336</v>
      </c>
      <c r="C7843" s="5">
        <f t="shared" ca="1" si="976"/>
        <v>36.539365211915758</v>
      </c>
      <c r="E7843" s="5">
        <f t="shared" ca="1" si="976"/>
        <v>2.1713119558775933</v>
      </c>
      <c r="G7843" s="5">
        <f t="shared" ca="1" si="976"/>
        <v>57.724189842532382</v>
      </c>
      <c r="I7843" s="5">
        <f t="shared" ca="1" si="976"/>
        <v>264.71179408129757</v>
      </c>
      <c r="K7843" s="5">
        <f t="shared" ca="1" si="977"/>
        <v>16.965941452035427</v>
      </c>
      <c r="M7843" s="1">
        <v>203.28</v>
      </c>
      <c r="N7843" s="1">
        <f t="shared" si="978"/>
        <v>243.93599999999998</v>
      </c>
      <c r="P7843" s="5">
        <f t="shared" ca="1" si="979"/>
        <v>64.072844186653967</v>
      </c>
      <c r="R7843" s="5">
        <f t="shared" ca="1" si="980"/>
        <v>162.57805064510617</v>
      </c>
      <c r="T7843" s="5">
        <f t="shared" ca="1" si="981"/>
        <v>24.372830970402585</v>
      </c>
      <c r="V7843" s="5">
        <f t="shared" ca="1" si="982"/>
        <v>35.539488409194014</v>
      </c>
    </row>
    <row r="7844" spans="1:22" x14ac:dyDescent="0.55000000000000004">
      <c r="A7844" s="6">
        <v>43427.5</v>
      </c>
      <c r="C7844" s="5">
        <f t="shared" ca="1" si="976"/>
        <v>36.859240649826532</v>
      </c>
      <c r="E7844" s="5">
        <f t="shared" ca="1" si="976"/>
        <v>2.2402122808228313</v>
      </c>
      <c r="G7844" s="5">
        <f t="shared" ca="1" si="976"/>
        <v>58.218626003450687</v>
      </c>
      <c r="I7844" s="5">
        <f t="shared" ca="1" si="976"/>
        <v>270.94028520096055</v>
      </c>
      <c r="K7844" s="5">
        <f t="shared" ca="1" si="977"/>
        <v>16.976586302518086</v>
      </c>
      <c r="M7844" s="1">
        <v>205.14500000000001</v>
      </c>
      <c r="N7844" s="1">
        <f t="shared" si="978"/>
        <v>246.17400000000001</v>
      </c>
      <c r="P7844" s="5">
        <f t="shared" ca="1" si="979"/>
        <v>64.381888197162112</v>
      </c>
      <c r="R7844" s="5">
        <f t="shared" ca="1" si="980"/>
        <v>163.66193211138642</v>
      </c>
      <c r="T7844" s="5">
        <f t="shared" ca="1" si="981"/>
        <v>24.311734033903775</v>
      </c>
      <c r="V7844" s="5">
        <f t="shared" ca="1" si="982"/>
        <v>35.842718581828109</v>
      </c>
    </row>
    <row r="7845" spans="1:22" x14ac:dyDescent="0.55000000000000004">
      <c r="A7845" s="6">
        <v>43427.541666666664</v>
      </c>
      <c r="C7845" s="5">
        <f t="shared" ca="1" si="976"/>
        <v>36.719420138890818</v>
      </c>
      <c r="E7845" s="5">
        <f t="shared" ca="1" si="976"/>
        <v>2.1617961267180208</v>
      </c>
      <c r="G7845" s="5">
        <f t="shared" ca="1" si="976"/>
        <v>57.354666650018864</v>
      </c>
      <c r="I7845" s="5">
        <f t="shared" ca="1" si="976"/>
        <v>263.552038375471</v>
      </c>
      <c r="K7845" s="5">
        <f t="shared" ca="1" si="977"/>
        <v>16.988563322196665</v>
      </c>
      <c r="M7845" s="1">
        <v>201.65600000000001</v>
      </c>
      <c r="N7845" s="1">
        <f t="shared" si="978"/>
        <v>241.9872</v>
      </c>
      <c r="P7845" s="5">
        <f t="shared" ca="1" si="979"/>
        <v>63.103789080434701</v>
      </c>
      <c r="R7845" s="5">
        <f t="shared" ca="1" si="980"/>
        <v>160.19096275331631</v>
      </c>
      <c r="T7845" s="5">
        <f t="shared" ca="1" si="981"/>
        <v>24.277031146120304</v>
      </c>
      <c r="V7845" s="5">
        <f t="shared" ca="1" si="982"/>
        <v>34.635180030164534</v>
      </c>
    </row>
    <row r="7846" spans="1:22" x14ac:dyDescent="0.55000000000000004">
      <c r="A7846" s="6">
        <v>43427.583333333336</v>
      </c>
      <c r="C7846" s="5">
        <f t="shared" ca="1" si="976"/>
        <v>35.451651199025818</v>
      </c>
      <c r="E7846" s="5">
        <f t="shared" ca="1" si="976"/>
        <v>2.1198922860155798</v>
      </c>
      <c r="G7846" s="5">
        <f t="shared" ca="1" si="976"/>
        <v>56.145928441617059</v>
      </c>
      <c r="I7846" s="5">
        <f t="shared" ca="1" si="976"/>
        <v>258.57792675668031</v>
      </c>
      <c r="K7846" s="5">
        <f t="shared" ca="1" si="977"/>
        <v>16.373413258919516</v>
      </c>
      <c r="M7846" s="1">
        <v>196.8</v>
      </c>
      <c r="N7846" s="1">
        <f t="shared" si="978"/>
        <v>236.16</v>
      </c>
      <c r="P7846" s="5">
        <f t="shared" ca="1" si="979"/>
        <v>61.344698425931263</v>
      </c>
      <c r="R7846" s="5">
        <f t="shared" ca="1" si="980"/>
        <v>154.2653447915809</v>
      </c>
      <c r="T7846" s="5">
        <f t="shared" ca="1" si="981"/>
        <v>23.345671546376902</v>
      </c>
      <c r="V7846" s="5">
        <f t="shared" ca="1" si="982"/>
        <v>34.675799787570661</v>
      </c>
    </row>
    <row r="7847" spans="1:22" x14ac:dyDescent="0.55000000000000004">
      <c r="A7847" s="6">
        <v>43427.625</v>
      </c>
      <c r="C7847" s="5">
        <f t="shared" ca="1" si="976"/>
        <v>34.788981443100788</v>
      </c>
      <c r="E7847" s="5">
        <f t="shared" ca="1" si="976"/>
        <v>2.1057728963513349</v>
      </c>
      <c r="G7847" s="5">
        <f t="shared" ca="1" si="976"/>
        <v>55.454633924135777</v>
      </c>
      <c r="I7847" s="5">
        <f t="shared" ca="1" si="976"/>
        <v>256.65926978982156</v>
      </c>
      <c r="K7847" s="5">
        <f t="shared" ca="1" si="977"/>
        <v>16.48011588059715</v>
      </c>
      <c r="M7847" s="1">
        <v>193.39599999999999</v>
      </c>
      <c r="N7847" s="1">
        <f t="shared" si="978"/>
        <v>232.07519999999997</v>
      </c>
      <c r="P7847" s="5">
        <f t="shared" ca="1" si="979"/>
        <v>59.840655347613101</v>
      </c>
      <c r="R7847" s="5">
        <f t="shared" ca="1" si="980"/>
        <v>153.48845106466547</v>
      </c>
      <c r="T7847" s="5">
        <f t="shared" ca="1" si="981"/>
        <v>23.360754990601738</v>
      </c>
      <c r="V7847" s="5">
        <f t="shared" ca="1" si="982"/>
        <v>33.8278462999615</v>
      </c>
    </row>
    <row r="7848" spans="1:22" x14ac:dyDescent="0.55000000000000004">
      <c r="A7848" s="6">
        <v>43427.666666666664</v>
      </c>
      <c r="C7848" s="5">
        <f t="shared" ca="1" si="976"/>
        <v>33.254178516997399</v>
      </c>
      <c r="E7848" s="5">
        <f t="shared" ca="1" si="976"/>
        <v>2.0083622208828289</v>
      </c>
      <c r="G7848" s="5">
        <f t="shared" ca="1" si="976"/>
        <v>52.916998557712859</v>
      </c>
      <c r="I7848" s="5">
        <f t="shared" ca="1" si="976"/>
        <v>245.49383579961631</v>
      </c>
      <c r="K7848" s="5">
        <f t="shared" ca="1" si="977"/>
        <v>15.705260561876319</v>
      </c>
      <c r="M7848" s="1">
        <v>185.05</v>
      </c>
      <c r="N7848" s="1">
        <f t="shared" si="978"/>
        <v>222.06</v>
      </c>
      <c r="P7848" s="5">
        <f t="shared" ca="1" si="979"/>
        <v>58.464581309234546</v>
      </c>
      <c r="R7848" s="5">
        <f t="shared" ca="1" si="980"/>
        <v>145.57681325299725</v>
      </c>
      <c r="T7848" s="5">
        <f t="shared" ca="1" si="981"/>
        <v>22.433607069268469</v>
      </c>
      <c r="V7848" s="5">
        <f t="shared" ca="1" si="982"/>
        <v>31.891745025616569</v>
      </c>
    </row>
    <row r="7849" spans="1:22" x14ac:dyDescent="0.55000000000000004">
      <c r="A7849" s="6">
        <v>43427.708333333336</v>
      </c>
      <c r="C7849" s="5">
        <f t="shared" ca="1" si="976"/>
        <v>33.346302727183556</v>
      </c>
      <c r="E7849" s="5">
        <f t="shared" ca="1" si="976"/>
        <v>1.9892123431069919</v>
      </c>
      <c r="G7849" s="5">
        <f t="shared" ca="1" si="976"/>
        <v>52.953024453719721</v>
      </c>
      <c r="I7849" s="5">
        <f t="shared" ca="1" si="976"/>
        <v>242.7694156119297</v>
      </c>
      <c r="K7849" s="5">
        <f t="shared" ca="1" si="977"/>
        <v>15.624013021593465</v>
      </c>
      <c r="M7849" s="1">
        <v>186.30500000000001</v>
      </c>
      <c r="N7849" s="1">
        <f t="shared" si="978"/>
        <v>223.566</v>
      </c>
      <c r="P7849" s="5">
        <f t="shared" ca="1" si="979"/>
        <v>58.998377728443579</v>
      </c>
      <c r="R7849" s="5">
        <f t="shared" ca="1" si="980"/>
        <v>147.29136905251809</v>
      </c>
      <c r="T7849" s="5">
        <f t="shared" ca="1" si="981"/>
        <v>22.506535052478519</v>
      </c>
      <c r="V7849" s="5">
        <f t="shared" ca="1" si="982"/>
        <v>32.356925019062871</v>
      </c>
    </row>
    <row r="7850" spans="1:22" x14ac:dyDescent="0.55000000000000004">
      <c r="A7850" s="6">
        <v>43427.75</v>
      </c>
      <c r="C7850" s="5">
        <f t="shared" ca="1" si="976"/>
        <v>37.030579994074543</v>
      </c>
      <c r="E7850" s="5">
        <f t="shared" ca="1" si="976"/>
        <v>2.199624017988806</v>
      </c>
      <c r="G7850" s="5">
        <f t="shared" ca="1" si="976"/>
        <v>59.0323013044557</v>
      </c>
      <c r="I7850" s="5">
        <f t="shared" ca="1" si="976"/>
        <v>269.02569379952649</v>
      </c>
      <c r="K7850" s="5">
        <f t="shared" ca="1" si="977"/>
        <v>16.931713479639381</v>
      </c>
      <c r="M7850" s="1">
        <v>203.28</v>
      </c>
      <c r="N7850" s="1">
        <f t="shared" si="978"/>
        <v>243.93599999999998</v>
      </c>
      <c r="P7850" s="5">
        <f t="shared" ca="1" si="979"/>
        <v>62.951436896313929</v>
      </c>
      <c r="R7850" s="5">
        <f t="shared" ca="1" si="980"/>
        <v>162.10582788664101</v>
      </c>
      <c r="T7850" s="5">
        <f t="shared" ca="1" si="981"/>
        <v>24.186691634986257</v>
      </c>
      <c r="V7850" s="5">
        <f t="shared" ca="1" si="982"/>
        <v>35.642119470997812</v>
      </c>
    </row>
    <row r="7851" spans="1:22" x14ac:dyDescent="0.55000000000000004">
      <c r="A7851" s="6">
        <v>43427.791666666664</v>
      </c>
      <c r="C7851" s="5">
        <f t="shared" ca="1" si="976"/>
        <v>36.27474505979368</v>
      </c>
      <c r="E7851" s="5">
        <f t="shared" ca="1" si="976"/>
        <v>2.132484929887815</v>
      </c>
      <c r="G7851" s="5">
        <f t="shared" ca="1" si="976"/>
        <v>57.116156944246633</v>
      </c>
      <c r="I7851" s="5">
        <f t="shared" ca="1" si="976"/>
        <v>267.45732812022499</v>
      </c>
      <c r="K7851" s="5">
        <f t="shared" ca="1" si="977"/>
        <v>16.98463886464684</v>
      </c>
      <c r="M7851" s="1">
        <v>200.09800000000001</v>
      </c>
      <c r="N7851" s="1">
        <f t="shared" si="978"/>
        <v>240.11760000000001</v>
      </c>
      <c r="P7851" s="5">
        <f t="shared" ca="1" si="979"/>
        <v>63.335616581513563</v>
      </c>
      <c r="R7851" s="5">
        <f t="shared" ca="1" si="980"/>
        <v>157.39682713207463</v>
      </c>
      <c r="T7851" s="5">
        <f t="shared" ca="1" si="981"/>
        <v>24.055360558108141</v>
      </c>
      <c r="V7851" s="5">
        <f t="shared" ca="1" si="982"/>
        <v>34.642401913771835</v>
      </c>
    </row>
    <row r="7852" spans="1:22" x14ac:dyDescent="0.55000000000000004">
      <c r="A7852" s="6">
        <v>43427.833333333336</v>
      </c>
      <c r="C7852" s="5">
        <f t="shared" ca="1" si="976"/>
        <v>34.061675317287211</v>
      </c>
      <c r="E7852" s="5">
        <f t="shared" ca="1" si="976"/>
        <v>2.0821289883333978</v>
      </c>
      <c r="G7852" s="5">
        <f t="shared" ca="1" si="976"/>
        <v>55.732002074790515</v>
      </c>
      <c r="I7852" s="5">
        <f t="shared" ca="1" si="976"/>
        <v>252.727370172837</v>
      </c>
      <c r="K7852" s="5">
        <f t="shared" ca="1" si="977"/>
        <v>16.006184484411243</v>
      </c>
      <c r="M7852" s="1">
        <v>191.577</v>
      </c>
      <c r="N7852" s="1">
        <f t="shared" si="978"/>
        <v>229.89239999999998</v>
      </c>
      <c r="P7852" s="5">
        <f t="shared" ca="1" si="979"/>
        <v>59.912962081612335</v>
      </c>
      <c r="R7852" s="5">
        <f t="shared" ca="1" si="980"/>
        <v>151.14666244334603</v>
      </c>
      <c r="T7852" s="5">
        <f t="shared" ca="1" si="981"/>
        <v>22.860284188069866</v>
      </c>
      <c r="V7852" s="5">
        <f t="shared" ca="1" si="982"/>
        <v>32.926306090743623</v>
      </c>
    </row>
    <row r="7853" spans="1:22" x14ac:dyDescent="0.55000000000000004">
      <c r="A7853" s="6">
        <v>43427.875</v>
      </c>
      <c r="C7853" s="5">
        <f t="shared" ca="1" si="976"/>
        <v>32.729759889874586</v>
      </c>
      <c r="E7853" s="5">
        <f t="shared" ca="1" si="976"/>
        <v>1.9547127999122491</v>
      </c>
      <c r="G7853" s="5">
        <f t="shared" ca="1" si="976"/>
        <v>52.210362600044903</v>
      </c>
      <c r="I7853" s="5">
        <f t="shared" ca="1" si="976"/>
        <v>243.59241624713974</v>
      </c>
      <c r="K7853" s="5">
        <f t="shared" ca="1" si="977"/>
        <v>15.472717253355226</v>
      </c>
      <c r="M7853" s="1">
        <v>182.26599999999999</v>
      </c>
      <c r="N7853" s="1">
        <f t="shared" si="978"/>
        <v>218.71919999999997</v>
      </c>
      <c r="P7853" s="5">
        <f t="shared" ca="1" si="979"/>
        <v>57.500752914673619</v>
      </c>
      <c r="R7853" s="5">
        <f t="shared" ca="1" si="980"/>
        <v>144.06364667930245</v>
      </c>
      <c r="T7853" s="5">
        <f t="shared" ca="1" si="981"/>
        <v>21.977048552045495</v>
      </c>
      <c r="V7853" s="5">
        <f t="shared" ca="1" si="982"/>
        <v>32.068296872819047</v>
      </c>
    </row>
    <row r="7854" spans="1:22" x14ac:dyDescent="0.55000000000000004">
      <c r="A7854" s="6">
        <v>43427.916666666664</v>
      </c>
      <c r="C7854" s="5">
        <f t="shared" ca="1" si="976"/>
        <v>32.346534113818386</v>
      </c>
      <c r="E7854" s="5">
        <f t="shared" ca="1" si="976"/>
        <v>1.8908197708503094</v>
      </c>
      <c r="G7854" s="5">
        <f t="shared" ca="1" si="976"/>
        <v>51.624452872914681</v>
      </c>
      <c r="I7854" s="5">
        <f t="shared" ca="1" si="976"/>
        <v>234.58440548671319</v>
      </c>
      <c r="K7854" s="5">
        <f t="shared" ca="1" si="977"/>
        <v>14.843553632330968</v>
      </c>
      <c r="M7854" s="1">
        <v>177.739</v>
      </c>
      <c r="N7854" s="1">
        <f t="shared" si="978"/>
        <v>213.2868</v>
      </c>
      <c r="P7854" s="5">
        <f t="shared" ca="1" si="979"/>
        <v>54.808140933573448</v>
      </c>
      <c r="R7854" s="5">
        <f t="shared" ca="1" si="980"/>
        <v>138.97888579247075</v>
      </c>
      <c r="T7854" s="5">
        <f t="shared" ca="1" si="981"/>
        <v>21.043052142004285</v>
      </c>
      <c r="V7854" s="5">
        <f t="shared" ca="1" si="982"/>
        <v>30.989074356183334</v>
      </c>
    </row>
    <row r="7855" spans="1:22" x14ac:dyDescent="0.55000000000000004">
      <c r="A7855" s="6">
        <v>43427.958333333336</v>
      </c>
      <c r="C7855" s="5">
        <f t="shared" ca="1" si="976"/>
        <v>30.072418752131973</v>
      </c>
      <c r="E7855" s="5">
        <f t="shared" ca="1" si="976"/>
        <v>1.8124939156870525</v>
      </c>
      <c r="G7855" s="5">
        <f t="shared" ca="1" si="976"/>
        <v>48.693654935661847</v>
      </c>
      <c r="I7855" s="5">
        <f t="shared" ca="1" si="976"/>
        <v>222.23968963985615</v>
      </c>
      <c r="K7855" s="5">
        <f t="shared" ca="1" si="977"/>
        <v>14.097893523509326</v>
      </c>
      <c r="M7855" s="1">
        <v>166.876</v>
      </c>
      <c r="N7855" s="1">
        <f t="shared" si="978"/>
        <v>200.25120000000001</v>
      </c>
      <c r="P7855" s="5">
        <f t="shared" ca="1" si="979"/>
        <v>51.932522862121239</v>
      </c>
      <c r="R7855" s="5">
        <f t="shared" ca="1" si="980"/>
        <v>130.26672344012519</v>
      </c>
      <c r="T7855" s="5">
        <f t="shared" ca="1" si="981"/>
        <v>19.864845525435197</v>
      </c>
      <c r="V7855" s="5">
        <f t="shared" ca="1" si="982"/>
        <v>28.915104834770638</v>
      </c>
    </row>
    <row r="7856" spans="1:22" x14ac:dyDescent="0.55000000000000004">
      <c r="A7856" s="6">
        <v>43428</v>
      </c>
      <c r="C7856" s="5">
        <f t="shared" ca="1" si="976"/>
        <v>27.316988561475025</v>
      </c>
      <c r="E7856" s="5">
        <f t="shared" ca="1" si="976"/>
        <v>1.6503098077865506</v>
      </c>
      <c r="G7856" s="5">
        <f t="shared" ca="1" si="976"/>
        <v>44.354138085956286</v>
      </c>
      <c r="I7856" s="5">
        <f t="shared" ca="1" si="976"/>
        <v>202.7008940397784</v>
      </c>
      <c r="K7856" s="5">
        <f t="shared" ca="1" si="977"/>
        <v>13.038353667951919</v>
      </c>
      <c r="M7856" s="1">
        <v>153.38900000000001</v>
      </c>
      <c r="N7856" s="1">
        <f t="shared" si="978"/>
        <v>184.0668</v>
      </c>
      <c r="P7856" s="5">
        <f t="shared" ca="1" si="979"/>
        <v>47.885486238825351</v>
      </c>
      <c r="R7856" s="5">
        <f t="shared" ca="1" si="980"/>
        <v>121.74371843269175</v>
      </c>
      <c r="T7856" s="5">
        <f t="shared" ca="1" si="981"/>
        <v>18.586370946370849</v>
      </c>
      <c r="V7856" s="5">
        <f t="shared" ca="1" si="982"/>
        <v>26.605599062438877</v>
      </c>
    </row>
    <row r="7857" spans="1:22" x14ac:dyDescent="0.55000000000000004">
      <c r="A7857" s="6">
        <v>43428.041666666664</v>
      </c>
      <c r="C7857" s="5">
        <f t="shared" ca="1" si="976"/>
        <v>26.612945081806753</v>
      </c>
      <c r="E7857" s="5">
        <f t="shared" ca="1" si="976"/>
        <v>1.5966629410253661</v>
      </c>
      <c r="G7857" s="5">
        <f t="shared" ca="1" si="976"/>
        <v>42.514626006194796</v>
      </c>
      <c r="I7857" s="5">
        <f t="shared" ca="1" si="976"/>
        <v>190.31575517476972</v>
      </c>
      <c r="K7857" s="5">
        <f t="shared" ca="1" si="977"/>
        <v>12.199656200891976</v>
      </c>
      <c r="M7857" s="1">
        <v>145.85499999999999</v>
      </c>
      <c r="N7857" s="1">
        <f t="shared" si="978"/>
        <v>175.02599999999998</v>
      </c>
      <c r="P7857" s="5">
        <f t="shared" ca="1" si="979"/>
        <v>45.456142527683184</v>
      </c>
      <c r="R7857" s="5">
        <f t="shared" ca="1" si="980"/>
        <v>116.56387456912145</v>
      </c>
      <c r="T7857" s="5">
        <f t="shared" ca="1" si="981"/>
        <v>17.283324277953621</v>
      </c>
      <c r="V7857" s="5">
        <f t="shared" ca="1" si="982"/>
        <v>25.447698754242122</v>
      </c>
    </row>
    <row r="7858" spans="1:22" x14ac:dyDescent="0.55000000000000004">
      <c r="A7858" s="6">
        <v>43428.083333333336</v>
      </c>
      <c r="C7858" s="5">
        <f t="shared" ca="1" si="976"/>
        <v>25.250455916515872</v>
      </c>
      <c r="E7858" s="5">
        <f t="shared" ca="1" si="976"/>
        <v>1.5392003516542803</v>
      </c>
      <c r="G7858" s="5">
        <f t="shared" ca="1" si="976"/>
        <v>40.872867134449073</v>
      </c>
      <c r="I7858" s="5">
        <f t="shared" ca="1" si="976"/>
        <v>185.20657536070769</v>
      </c>
      <c r="K7858" s="5">
        <f t="shared" ca="1" si="977"/>
        <v>11.943182982253589</v>
      </c>
      <c r="M7858" s="1">
        <v>141.227</v>
      </c>
      <c r="N7858" s="1">
        <f t="shared" si="978"/>
        <v>169.47239999999999</v>
      </c>
      <c r="P7858" s="5">
        <f t="shared" ca="1" si="979"/>
        <v>44.715407186084839</v>
      </c>
      <c r="R7858" s="5">
        <f t="shared" ca="1" si="980"/>
        <v>112.18413413029812</v>
      </c>
      <c r="T7858" s="5">
        <f t="shared" ca="1" si="981"/>
        <v>16.985613448244145</v>
      </c>
      <c r="V7858" s="5">
        <f t="shared" ca="1" si="982"/>
        <v>24.497089205441586</v>
      </c>
    </row>
    <row r="7859" spans="1:22" x14ac:dyDescent="0.55000000000000004">
      <c r="A7859" s="6">
        <v>43428.125</v>
      </c>
      <c r="C7859" s="5">
        <f t="shared" ca="1" si="976"/>
        <v>25.476137238479534</v>
      </c>
      <c r="E7859" s="5">
        <f t="shared" ca="1" si="976"/>
        <v>1.4908826897080825</v>
      </c>
      <c r="G7859" s="5">
        <f t="shared" ca="1" si="976"/>
        <v>39.660861589936495</v>
      </c>
      <c r="I7859" s="5">
        <f t="shared" ca="1" si="976"/>
        <v>184.49581374992803</v>
      </c>
      <c r="K7859" s="5">
        <f t="shared" ca="1" si="977"/>
        <v>11.591321239883897</v>
      </c>
      <c r="M7859" s="1">
        <v>139.60900000000001</v>
      </c>
      <c r="N7859" s="1">
        <f t="shared" si="978"/>
        <v>167.5308</v>
      </c>
      <c r="P7859" s="5">
        <f t="shared" ca="1" si="979"/>
        <v>43.436895770306457</v>
      </c>
      <c r="R7859" s="5">
        <f t="shared" ca="1" si="980"/>
        <v>110.15648354654029</v>
      </c>
      <c r="T7859" s="5">
        <f t="shared" ca="1" si="981"/>
        <v>16.686659869088523</v>
      </c>
      <c r="V7859" s="5">
        <f t="shared" ca="1" si="982"/>
        <v>24.174795208291048</v>
      </c>
    </row>
    <row r="7860" spans="1:22" x14ac:dyDescent="0.55000000000000004">
      <c r="A7860" s="6">
        <v>43428.166666666664</v>
      </c>
      <c r="C7860" s="5">
        <f t="shared" ca="1" si="976"/>
        <v>25.229474942921197</v>
      </c>
      <c r="E7860" s="5">
        <f t="shared" ca="1" si="976"/>
        <v>1.4918264085398616</v>
      </c>
      <c r="G7860" s="5">
        <f t="shared" ca="1" si="976"/>
        <v>40.785686116944376</v>
      </c>
      <c r="I7860" s="5">
        <f t="shared" ca="1" si="976"/>
        <v>185.78084795973072</v>
      </c>
      <c r="K7860" s="5">
        <f t="shared" ca="1" si="977"/>
        <v>11.598227524391346</v>
      </c>
      <c r="M7860" s="1">
        <v>139.839</v>
      </c>
      <c r="N7860" s="1">
        <f t="shared" si="978"/>
        <v>167.80679999999998</v>
      </c>
      <c r="P7860" s="5">
        <f t="shared" ca="1" si="979"/>
        <v>43.498914305279726</v>
      </c>
      <c r="R7860" s="5">
        <f t="shared" ca="1" si="980"/>
        <v>110.54629436829923</v>
      </c>
      <c r="T7860" s="5">
        <f t="shared" ca="1" si="981"/>
        <v>16.709609618920112</v>
      </c>
      <c r="V7860" s="5">
        <f t="shared" ca="1" si="982"/>
        <v>24.151216222576338</v>
      </c>
    </row>
    <row r="7861" spans="1:22" x14ac:dyDescent="0.55000000000000004">
      <c r="A7861" s="6">
        <v>43428.208333333336</v>
      </c>
      <c r="C7861" s="5">
        <f t="shared" ca="1" si="976"/>
        <v>25.79503713332878</v>
      </c>
      <c r="E7861" s="5">
        <f t="shared" ca="1" si="976"/>
        <v>1.5345021211950078</v>
      </c>
      <c r="G7861" s="5">
        <f t="shared" ca="1" si="976"/>
        <v>40.762759289401387</v>
      </c>
      <c r="I7861" s="5">
        <f t="shared" ca="1" si="976"/>
        <v>188.32524724036935</v>
      </c>
      <c r="K7861" s="5">
        <f t="shared" ca="1" si="977"/>
        <v>12.047617388711656</v>
      </c>
      <c r="M7861" s="1">
        <v>143.376</v>
      </c>
      <c r="N7861" s="1">
        <f t="shared" si="978"/>
        <v>172.05119999999999</v>
      </c>
      <c r="P7861" s="5">
        <f t="shared" ca="1" si="979"/>
        <v>45.220398349977835</v>
      </c>
      <c r="R7861" s="5">
        <f t="shared" ca="1" si="980"/>
        <v>114.5023673653406</v>
      </c>
      <c r="T7861" s="5">
        <f t="shared" ca="1" si="981"/>
        <v>16.954774296800871</v>
      </c>
      <c r="V7861" s="5">
        <f t="shared" ca="1" si="982"/>
        <v>24.748157384660736</v>
      </c>
    </row>
    <row r="7862" spans="1:22" x14ac:dyDescent="0.55000000000000004">
      <c r="A7862" s="6">
        <v>43428.25</v>
      </c>
      <c r="C7862" s="5">
        <f t="shared" ca="1" si="976"/>
        <v>25.783779002370075</v>
      </c>
      <c r="E7862" s="5">
        <f t="shared" ca="1" si="976"/>
        <v>1.5780604269403882</v>
      </c>
      <c r="G7862" s="5">
        <f t="shared" ca="1" si="976"/>
        <v>41.636932899508899</v>
      </c>
      <c r="I7862" s="5">
        <f t="shared" ca="1" si="976"/>
        <v>190.86926148235494</v>
      </c>
      <c r="K7862" s="5">
        <f t="shared" ca="1" si="977"/>
        <v>12.112879518777079</v>
      </c>
      <c r="M7862" s="1">
        <v>145.30600000000001</v>
      </c>
      <c r="N7862" s="1">
        <f t="shared" si="978"/>
        <v>174.3672</v>
      </c>
      <c r="P7862" s="5">
        <f t="shared" ca="1" si="979"/>
        <v>45.845257673983816</v>
      </c>
      <c r="R7862" s="5">
        <f t="shared" ca="1" si="980"/>
        <v>114.12002805063527</v>
      </c>
      <c r="T7862" s="5">
        <f t="shared" ca="1" si="981"/>
        <v>17.32787183863454</v>
      </c>
      <c r="V7862" s="5">
        <f t="shared" ca="1" si="982"/>
        <v>25.199202084514788</v>
      </c>
    </row>
    <row r="7863" spans="1:22" x14ac:dyDescent="0.55000000000000004">
      <c r="A7863" s="6">
        <v>43428.291666666664</v>
      </c>
      <c r="C7863" s="5">
        <f t="shared" ca="1" si="976"/>
        <v>28.137690426124774</v>
      </c>
      <c r="E7863" s="5">
        <f t="shared" ca="1" si="976"/>
        <v>1.7094439342926868</v>
      </c>
      <c r="G7863" s="5">
        <f t="shared" ca="1" si="976"/>
        <v>46.26057941588639</v>
      </c>
      <c r="I7863" s="5">
        <f t="shared" ca="1" si="976"/>
        <v>209.80627647438868</v>
      </c>
      <c r="K7863" s="5">
        <f t="shared" ca="1" si="977"/>
        <v>13.449597798972228</v>
      </c>
      <c r="M7863" s="1">
        <v>158.476</v>
      </c>
      <c r="N7863" s="1">
        <f t="shared" si="978"/>
        <v>190.1712</v>
      </c>
      <c r="P7863" s="5">
        <f t="shared" ca="1" si="979"/>
        <v>49.072985474112002</v>
      </c>
      <c r="R7863" s="5">
        <f t="shared" ca="1" si="980"/>
        <v>124.92776305485002</v>
      </c>
      <c r="T7863" s="5">
        <f t="shared" ca="1" si="981"/>
        <v>18.888584238095145</v>
      </c>
      <c r="V7863" s="5">
        <f t="shared" ca="1" si="982"/>
        <v>27.225409858475949</v>
      </c>
    </row>
    <row r="7864" spans="1:22" x14ac:dyDescent="0.55000000000000004">
      <c r="A7864" s="6">
        <v>43428.333333333336</v>
      </c>
      <c r="C7864" s="5">
        <f t="shared" ca="1" si="976"/>
        <v>31.269995679441848</v>
      </c>
      <c r="E7864" s="5">
        <f t="shared" ca="1" si="976"/>
        <v>1.8742914456316644</v>
      </c>
      <c r="G7864" s="5">
        <f t="shared" ca="1" si="976"/>
        <v>48.975745002186599</v>
      </c>
      <c r="I7864" s="5">
        <f t="shared" ca="1" si="976"/>
        <v>229.82268157340829</v>
      </c>
      <c r="K7864" s="5">
        <f t="shared" ca="1" si="977"/>
        <v>14.512458484068038</v>
      </c>
      <c r="M7864" s="1">
        <v>171.91300000000001</v>
      </c>
      <c r="N7864" s="1">
        <f t="shared" si="978"/>
        <v>206.29560000000001</v>
      </c>
      <c r="P7864" s="5">
        <f t="shared" ca="1" si="979"/>
        <v>54.300544019223807</v>
      </c>
      <c r="R7864" s="5">
        <f t="shared" ca="1" si="980"/>
        <v>134.28116136311994</v>
      </c>
      <c r="T7864" s="5">
        <f t="shared" ca="1" si="981"/>
        <v>20.58444964295456</v>
      </c>
      <c r="V7864" s="5">
        <f t="shared" ca="1" si="982"/>
        <v>29.475858100558828</v>
      </c>
    </row>
    <row r="7865" spans="1:22" x14ac:dyDescent="0.55000000000000004">
      <c r="A7865" s="6">
        <v>43428.375</v>
      </c>
      <c r="C7865" s="5">
        <f t="shared" ca="1" si="976"/>
        <v>31.727988234324279</v>
      </c>
      <c r="E7865" s="5">
        <f t="shared" ca="1" si="976"/>
        <v>1.9350788095202511</v>
      </c>
      <c r="G7865" s="5">
        <f t="shared" ca="1" si="976"/>
        <v>50.982779717337863</v>
      </c>
      <c r="I7865" s="5">
        <f t="shared" ca="1" si="976"/>
        <v>233.25414828100477</v>
      </c>
      <c r="K7865" s="5">
        <f t="shared" ca="1" si="977"/>
        <v>15.219462657148044</v>
      </c>
      <c r="M7865" s="1">
        <v>178.68899999999999</v>
      </c>
      <c r="N7865" s="1">
        <f t="shared" si="978"/>
        <v>214.42679999999999</v>
      </c>
      <c r="P7865" s="5">
        <f t="shared" ca="1" si="979"/>
        <v>56.437716299771097</v>
      </c>
      <c r="R7865" s="5">
        <f t="shared" ca="1" si="980"/>
        <v>142.93030862014965</v>
      </c>
      <c r="T7865" s="5">
        <f t="shared" ca="1" si="981"/>
        <v>21.526021931121669</v>
      </c>
      <c r="V7865" s="5">
        <f t="shared" ca="1" si="982"/>
        <v>31.070592570742143</v>
      </c>
    </row>
    <row r="7866" spans="1:22" x14ac:dyDescent="0.55000000000000004">
      <c r="A7866" s="6">
        <v>43428.416666666664</v>
      </c>
      <c r="C7866" s="5">
        <f t="shared" ca="1" si="976"/>
        <v>32.811952636865072</v>
      </c>
      <c r="E7866" s="5">
        <f t="shared" ca="1" si="976"/>
        <v>1.9493574836709686</v>
      </c>
      <c r="G7866" s="5">
        <f t="shared" ca="1" si="976"/>
        <v>51.34080674465217</v>
      </c>
      <c r="I7866" s="5">
        <f t="shared" ca="1" si="976"/>
        <v>240.23345176632233</v>
      </c>
      <c r="K7866" s="5">
        <f t="shared" ca="1" si="977"/>
        <v>15.282311606955464</v>
      </c>
      <c r="M7866" s="1">
        <v>180.71100000000001</v>
      </c>
      <c r="N7866" s="1">
        <f t="shared" si="978"/>
        <v>216.85320000000002</v>
      </c>
      <c r="P7866" s="5">
        <f t="shared" ca="1" si="979"/>
        <v>56.285757163878152</v>
      </c>
      <c r="R7866" s="5">
        <f t="shared" ca="1" si="980"/>
        <v>144.6162745653142</v>
      </c>
      <c r="T7866" s="5">
        <f t="shared" ca="1" si="981"/>
        <v>21.943821633550385</v>
      </c>
      <c r="V7866" s="5">
        <f t="shared" ca="1" si="982"/>
        <v>31.350601744430531</v>
      </c>
    </row>
    <row r="7867" spans="1:22" x14ac:dyDescent="0.55000000000000004">
      <c r="A7867" s="6">
        <v>43428.458333333336</v>
      </c>
      <c r="C7867" s="5">
        <f t="shared" ca="1" si="976"/>
        <v>33.522082204869562</v>
      </c>
      <c r="E7867" s="5">
        <f t="shared" ca="1" si="976"/>
        <v>1.9725953610837637</v>
      </c>
      <c r="G7867" s="5">
        <f t="shared" ca="1" si="976"/>
        <v>52.15626530377358</v>
      </c>
      <c r="I7867" s="5">
        <f t="shared" ca="1" si="976"/>
        <v>244.31768000863306</v>
      </c>
      <c r="K7867" s="5">
        <f t="shared" ca="1" si="977"/>
        <v>15.47452123524844</v>
      </c>
      <c r="M7867" s="1">
        <v>183.822</v>
      </c>
      <c r="N7867" s="1">
        <f t="shared" si="978"/>
        <v>220.5864</v>
      </c>
      <c r="P7867" s="5">
        <f t="shared" ca="1" si="979"/>
        <v>56.681414715108332</v>
      </c>
      <c r="R7867" s="5">
        <f t="shared" ca="1" si="980"/>
        <v>146.13342262559232</v>
      </c>
      <c r="T7867" s="5">
        <f t="shared" ca="1" si="981"/>
        <v>21.770740898358618</v>
      </c>
      <c r="V7867" s="5">
        <f t="shared" ca="1" si="982"/>
        <v>32.401823950833915</v>
      </c>
    </row>
    <row r="7868" spans="1:22" x14ac:dyDescent="0.55000000000000004">
      <c r="A7868" s="6">
        <v>43428.5</v>
      </c>
      <c r="C7868" s="5">
        <f t="shared" ca="1" si="976"/>
        <v>32.946586419064033</v>
      </c>
      <c r="E7868" s="5">
        <f t="shared" ca="1" si="976"/>
        <v>1.9690342435304016</v>
      </c>
      <c r="G7868" s="5">
        <f t="shared" ca="1" si="976"/>
        <v>53.905304014289541</v>
      </c>
      <c r="I7868" s="5">
        <f t="shared" ca="1" si="976"/>
        <v>245.09171634803778</v>
      </c>
      <c r="K7868" s="5">
        <f t="shared" ca="1" si="977"/>
        <v>15.408403033656029</v>
      </c>
      <c r="M7868" s="1">
        <v>185.077</v>
      </c>
      <c r="N7868" s="1">
        <f t="shared" si="978"/>
        <v>222.0924</v>
      </c>
      <c r="P7868" s="5">
        <f t="shared" ca="1" si="979"/>
        <v>58.592110186179276</v>
      </c>
      <c r="R7868" s="5">
        <f t="shared" ca="1" si="980"/>
        <v>145.59408859210413</v>
      </c>
      <c r="T7868" s="5">
        <f t="shared" ca="1" si="981"/>
        <v>22.084138677259094</v>
      </c>
      <c r="V7868" s="5">
        <f t="shared" ca="1" si="982"/>
        <v>32.575969978295177</v>
      </c>
    </row>
    <row r="7869" spans="1:22" x14ac:dyDescent="0.55000000000000004">
      <c r="A7869" s="6">
        <v>43428.541666666664</v>
      </c>
      <c r="C7869" s="5">
        <f t="shared" ca="1" si="976"/>
        <v>32.117802951275756</v>
      </c>
      <c r="E7869" s="5">
        <f t="shared" ca="1" si="976"/>
        <v>1.9337695259582259</v>
      </c>
      <c r="G7869" s="5">
        <f t="shared" ca="1" si="976"/>
        <v>51.930879893284029</v>
      </c>
      <c r="I7869" s="5">
        <f t="shared" ca="1" si="976"/>
        <v>239.29184726280405</v>
      </c>
      <c r="K7869" s="5">
        <f t="shared" ca="1" si="977"/>
        <v>14.932473396598846</v>
      </c>
      <c r="M7869" s="1">
        <v>179.518</v>
      </c>
      <c r="N7869" s="1">
        <f t="shared" si="978"/>
        <v>215.42159999999998</v>
      </c>
      <c r="P7869" s="5">
        <f t="shared" ca="1" si="979"/>
        <v>55.440495315904435</v>
      </c>
      <c r="R7869" s="5">
        <f t="shared" ca="1" si="980"/>
        <v>140.51398652607287</v>
      </c>
      <c r="T7869" s="5">
        <f t="shared" ca="1" si="981"/>
        <v>21.586150398942351</v>
      </c>
      <c r="V7869" s="5">
        <f t="shared" ca="1" si="982"/>
        <v>31.325384200250728</v>
      </c>
    </row>
    <row r="7870" spans="1:22" x14ac:dyDescent="0.55000000000000004">
      <c r="A7870" s="6">
        <v>43428.583333333336</v>
      </c>
      <c r="C7870" s="5">
        <f t="shared" ca="1" si="976"/>
        <v>30.937384866094607</v>
      </c>
      <c r="E7870" s="5">
        <f t="shared" ca="1" si="976"/>
        <v>1.845994190974158</v>
      </c>
      <c r="G7870" s="5">
        <f t="shared" ca="1" si="976"/>
        <v>50.029918881621676</v>
      </c>
      <c r="I7870" s="5">
        <f t="shared" ca="1" si="976"/>
        <v>227.34644700656918</v>
      </c>
      <c r="K7870" s="5">
        <f t="shared" ca="1" si="977"/>
        <v>14.403079345161997</v>
      </c>
      <c r="M7870" s="1">
        <v>173.43700000000001</v>
      </c>
      <c r="N7870" s="1">
        <f t="shared" si="978"/>
        <v>208.12440000000001</v>
      </c>
      <c r="P7870" s="5">
        <f t="shared" ca="1" si="979"/>
        <v>54.502415487252591</v>
      </c>
      <c r="R7870" s="5">
        <f t="shared" ca="1" si="980"/>
        <v>136.00109156194117</v>
      </c>
      <c r="T7870" s="5">
        <f t="shared" ca="1" si="981"/>
        <v>20.855510684228534</v>
      </c>
      <c r="V7870" s="5">
        <f t="shared" ca="1" si="982"/>
        <v>30.372243035512756</v>
      </c>
    </row>
    <row r="7871" spans="1:22" x14ac:dyDescent="0.55000000000000004">
      <c r="A7871" s="6">
        <v>43428.625</v>
      </c>
      <c r="C7871" s="5">
        <f t="shared" ca="1" si="976"/>
        <v>30.608770691047432</v>
      </c>
      <c r="E7871" s="5">
        <f t="shared" ca="1" si="976"/>
        <v>1.8485729511391842</v>
      </c>
      <c r="G7871" s="5">
        <f t="shared" ca="1" si="976"/>
        <v>49.580833022205525</v>
      </c>
      <c r="I7871" s="5">
        <f t="shared" ca="1" si="976"/>
        <v>223.55297579166356</v>
      </c>
      <c r="K7871" s="5">
        <f t="shared" ca="1" si="977"/>
        <v>14.277857673519327</v>
      </c>
      <c r="M7871" s="1">
        <v>169.999</v>
      </c>
      <c r="N7871" s="1">
        <f t="shared" si="978"/>
        <v>203.99879999999999</v>
      </c>
      <c r="P7871" s="5">
        <f t="shared" ca="1" si="979"/>
        <v>53.214079244850637</v>
      </c>
      <c r="R7871" s="5">
        <f t="shared" ca="1" si="980"/>
        <v>134.8956336180301</v>
      </c>
      <c r="T7871" s="5">
        <f t="shared" ca="1" si="981"/>
        <v>20.208327862665193</v>
      </c>
      <c r="V7871" s="5">
        <f t="shared" ca="1" si="982"/>
        <v>29.597156911633078</v>
      </c>
    </row>
    <row r="7872" spans="1:22" x14ac:dyDescent="0.55000000000000004">
      <c r="A7872" s="6">
        <v>43428.666666666664</v>
      </c>
      <c r="C7872" s="5">
        <f t="shared" ca="1" si="976"/>
        <v>30.712167349688798</v>
      </c>
      <c r="E7872" s="5">
        <f t="shared" ca="1" si="976"/>
        <v>1.8174793289493991</v>
      </c>
      <c r="G7872" s="5">
        <f t="shared" ca="1" si="976"/>
        <v>48.085810544771213</v>
      </c>
      <c r="I7872" s="5">
        <f t="shared" ca="1" si="976"/>
        <v>220.05072055455636</v>
      </c>
      <c r="K7872" s="5">
        <f t="shared" ca="1" si="977"/>
        <v>14.053415437861378</v>
      </c>
      <c r="M7872" s="1">
        <v>168.233</v>
      </c>
      <c r="N7872" s="1">
        <f t="shared" si="978"/>
        <v>201.87960000000001</v>
      </c>
      <c r="P7872" s="5">
        <f t="shared" ca="1" si="979"/>
        <v>52.390901814590322</v>
      </c>
      <c r="R7872" s="5">
        <f t="shared" ca="1" si="980"/>
        <v>132.38575315593027</v>
      </c>
      <c r="T7872" s="5">
        <f t="shared" ca="1" si="981"/>
        <v>20.461368449620416</v>
      </c>
      <c r="V7872" s="5">
        <f t="shared" ca="1" si="982"/>
        <v>29.429560995571606</v>
      </c>
    </row>
    <row r="7873" spans="1:22" x14ac:dyDescent="0.55000000000000004">
      <c r="A7873" s="6">
        <v>43428.708333333336</v>
      </c>
      <c r="C7873" s="5">
        <f t="shared" ca="1" si="976"/>
        <v>31.108971476450765</v>
      </c>
      <c r="E7873" s="5">
        <f t="shared" ca="1" si="976"/>
        <v>1.8691161825387126</v>
      </c>
      <c r="G7873" s="5">
        <f t="shared" ca="1" si="976"/>
        <v>49.424784033241878</v>
      </c>
      <c r="I7873" s="5">
        <f t="shared" ca="1" si="976"/>
        <v>231.70428289732047</v>
      </c>
      <c r="K7873" s="5">
        <f t="shared" ca="1" si="977"/>
        <v>14.421428874057117</v>
      </c>
      <c r="M7873" s="1">
        <v>174.178</v>
      </c>
      <c r="N7873" s="1">
        <f t="shared" si="978"/>
        <v>209.0136</v>
      </c>
      <c r="P7873" s="5">
        <f t="shared" ca="1" si="979"/>
        <v>54.406552040785805</v>
      </c>
      <c r="R7873" s="5">
        <f t="shared" ca="1" si="980"/>
        <v>138.31479200541676</v>
      </c>
      <c r="T7873" s="5">
        <f t="shared" ca="1" si="981"/>
        <v>20.946474829888345</v>
      </c>
      <c r="V7873" s="5">
        <f t="shared" ca="1" si="982"/>
        <v>30.208205233323007</v>
      </c>
    </row>
    <row r="7874" spans="1:22" x14ac:dyDescent="0.55000000000000004">
      <c r="A7874" s="6">
        <v>43428.75</v>
      </c>
      <c r="C7874" s="5">
        <f t="shared" ca="1" si="976"/>
        <v>34.560818612354105</v>
      </c>
      <c r="E7874" s="5">
        <f t="shared" ca="1" si="976"/>
        <v>2.0820460154624998</v>
      </c>
      <c r="G7874" s="5">
        <f t="shared" ca="1" si="976"/>
        <v>56.679058656428019</v>
      </c>
      <c r="I7874" s="5">
        <f t="shared" ca="1" si="976"/>
        <v>258.15896102047395</v>
      </c>
      <c r="K7874" s="5">
        <f t="shared" ca="1" si="977"/>
        <v>16.459105182804059</v>
      </c>
      <c r="M7874" s="1">
        <v>194.137</v>
      </c>
      <c r="N7874" s="1">
        <f t="shared" si="978"/>
        <v>232.96439999999998</v>
      </c>
      <c r="P7874" s="5">
        <f t="shared" ca="1" si="979"/>
        <v>59.894338503073605</v>
      </c>
      <c r="R7874" s="5">
        <f t="shared" ca="1" si="980"/>
        <v>155.08084880888529</v>
      </c>
      <c r="T7874" s="5">
        <f t="shared" ca="1" si="981"/>
        <v>23.271087260025215</v>
      </c>
      <c r="V7874" s="5">
        <f t="shared" ca="1" si="982"/>
        <v>33.636930922120655</v>
      </c>
    </row>
    <row r="7875" spans="1:22" x14ac:dyDescent="0.55000000000000004">
      <c r="A7875" s="6">
        <v>43428.791666666664</v>
      </c>
      <c r="C7875" s="5">
        <f t="shared" ca="1" si="976"/>
        <v>35.02878049557215</v>
      </c>
      <c r="E7875" s="5">
        <f t="shared" ca="1" si="976"/>
        <v>2.1189983518153417</v>
      </c>
      <c r="G7875" s="5">
        <f t="shared" ca="1" si="976"/>
        <v>55.56126913349577</v>
      </c>
      <c r="I7875" s="5">
        <f t="shared" ca="1" si="976"/>
        <v>256.08449743814225</v>
      </c>
      <c r="K7875" s="5">
        <f t="shared" ca="1" si="977"/>
        <v>16.284356918511918</v>
      </c>
      <c r="M7875" s="1">
        <v>193.714</v>
      </c>
      <c r="N7875" s="1">
        <f t="shared" si="978"/>
        <v>232.45679999999999</v>
      </c>
      <c r="P7875" s="5">
        <f t="shared" ca="1" si="979"/>
        <v>61.2630710799464</v>
      </c>
      <c r="R7875" s="5">
        <f t="shared" ca="1" si="980"/>
        <v>155.01211265136627</v>
      </c>
      <c r="T7875" s="5">
        <f t="shared" ca="1" si="981"/>
        <v>22.916296941822317</v>
      </c>
      <c r="V7875" s="5">
        <f t="shared" ca="1" si="982"/>
        <v>33.596828984312737</v>
      </c>
    </row>
    <row r="7876" spans="1:22" x14ac:dyDescent="0.55000000000000004">
      <c r="A7876" s="6">
        <v>43428.833333333336</v>
      </c>
      <c r="C7876" s="5">
        <f t="shared" ca="1" si="976"/>
        <v>33.148546123754286</v>
      </c>
      <c r="E7876" s="5">
        <f t="shared" ca="1" si="976"/>
        <v>1.9959768794180612</v>
      </c>
      <c r="G7876" s="5">
        <f t="shared" ca="1" si="976"/>
        <v>53.72324362652575</v>
      </c>
      <c r="I7876" s="5">
        <f t="shared" ca="1" si="976"/>
        <v>247.34624366962751</v>
      </c>
      <c r="K7876" s="5">
        <f t="shared" ca="1" si="977"/>
        <v>15.632808510716666</v>
      </c>
      <c r="M7876" s="1">
        <v>186.16300000000001</v>
      </c>
      <c r="N7876" s="1">
        <f t="shared" si="978"/>
        <v>223.3956</v>
      </c>
      <c r="P7876" s="5">
        <f t="shared" ca="1" si="979"/>
        <v>58.533220295731859</v>
      </c>
      <c r="R7876" s="5">
        <f t="shared" ca="1" si="980"/>
        <v>148.54657141853912</v>
      </c>
      <c r="T7876" s="5">
        <f t="shared" ca="1" si="981"/>
        <v>22.160833711666267</v>
      </c>
      <c r="V7876" s="5">
        <f t="shared" ca="1" si="982"/>
        <v>31.995123807976057</v>
      </c>
    </row>
    <row r="7877" spans="1:22" x14ac:dyDescent="0.55000000000000004">
      <c r="A7877" s="6">
        <v>43428.875</v>
      </c>
      <c r="C7877" s="5">
        <f t="shared" ca="1" si="976"/>
        <v>31.531938619877963</v>
      </c>
      <c r="E7877" s="5">
        <f t="shared" ca="1" si="976"/>
        <v>1.9139299960691496</v>
      </c>
      <c r="G7877" s="5">
        <f t="shared" ca="1" si="976"/>
        <v>51.033062197501287</v>
      </c>
      <c r="I7877" s="5">
        <f t="shared" ca="1" si="976"/>
        <v>235.29291917033504</v>
      </c>
      <c r="K7877" s="5">
        <f t="shared" ca="1" si="977"/>
        <v>14.781425165770575</v>
      </c>
      <c r="M7877" s="1">
        <v>177.24799999999999</v>
      </c>
      <c r="N7877" s="1">
        <f t="shared" si="978"/>
        <v>212.69759999999999</v>
      </c>
      <c r="P7877" s="5">
        <f t="shared" ca="1" si="979"/>
        <v>55.408984434631797</v>
      </c>
      <c r="R7877" s="5">
        <f t="shared" ca="1" si="980"/>
        <v>138.40828985827139</v>
      </c>
      <c r="T7877" s="5">
        <f t="shared" ca="1" si="981"/>
        <v>21.465298594676984</v>
      </c>
      <c r="V7877" s="5">
        <f t="shared" ca="1" si="982"/>
        <v>31.188160063400002</v>
      </c>
    </row>
    <row r="7878" spans="1:22" x14ac:dyDescent="0.55000000000000004">
      <c r="A7878" s="6">
        <v>43428.916666666664</v>
      </c>
      <c r="C7878" s="5">
        <f t="shared" ca="1" si="976"/>
        <v>31.158316981039327</v>
      </c>
      <c r="E7878" s="5">
        <f t="shared" ca="1" si="976"/>
        <v>1.8521350460615591</v>
      </c>
      <c r="G7878" s="5">
        <f t="shared" ca="1" si="976"/>
        <v>50.492992105372359</v>
      </c>
      <c r="I7878" s="5">
        <f t="shared" ca="1" si="976"/>
        <v>227.45547823539715</v>
      </c>
      <c r="K7878" s="5">
        <f t="shared" ca="1" si="977"/>
        <v>14.446796250477341</v>
      </c>
      <c r="M7878" s="1">
        <v>173.22900000000001</v>
      </c>
      <c r="N7878" s="1">
        <f t="shared" si="978"/>
        <v>207.87480000000002</v>
      </c>
      <c r="P7878" s="5">
        <f t="shared" ca="1" si="979"/>
        <v>53.491339327116329</v>
      </c>
      <c r="R7878" s="5">
        <f t="shared" ca="1" si="980"/>
        <v>137.78384406592963</v>
      </c>
      <c r="T7878" s="5">
        <f t="shared" ca="1" si="981"/>
        <v>20.663195466691107</v>
      </c>
      <c r="V7878" s="5">
        <f t="shared" ca="1" si="982"/>
        <v>30.306379866282221</v>
      </c>
    </row>
    <row r="7879" spans="1:22" x14ac:dyDescent="0.55000000000000004">
      <c r="A7879" s="6">
        <v>43428.958333333336</v>
      </c>
      <c r="C7879" s="5">
        <f t="shared" ca="1" si="976"/>
        <v>29.572404866120301</v>
      </c>
      <c r="E7879" s="5">
        <f t="shared" ca="1" si="976"/>
        <v>1.7640766083288624</v>
      </c>
      <c r="G7879" s="5">
        <f t="shared" ca="1" si="976"/>
        <v>47.711270823607464</v>
      </c>
      <c r="I7879" s="5">
        <f t="shared" ca="1" si="976"/>
        <v>218.74090310509357</v>
      </c>
      <c r="K7879" s="5">
        <f t="shared" ca="1" si="977"/>
        <v>13.9926484875072</v>
      </c>
      <c r="M7879" s="1">
        <v>164.30699999999999</v>
      </c>
      <c r="N7879" s="1">
        <f t="shared" si="978"/>
        <v>197.16839999999999</v>
      </c>
      <c r="P7879" s="5">
        <f t="shared" ca="1" si="979"/>
        <v>50.989540162084097</v>
      </c>
      <c r="R7879" s="5">
        <f t="shared" ca="1" si="980"/>
        <v>131.60880857909348</v>
      </c>
      <c r="T7879" s="5">
        <f t="shared" ca="1" si="981"/>
        <v>19.509507290508935</v>
      </c>
      <c r="V7879" s="5">
        <f t="shared" ca="1" si="982"/>
        <v>28.770831214356498</v>
      </c>
    </row>
    <row r="7880" spans="1:22" x14ac:dyDescent="0.55000000000000004">
      <c r="A7880" s="6">
        <v>43429</v>
      </c>
      <c r="C7880" s="5">
        <f t="shared" ca="1" si="976"/>
        <v>27.694834775756298</v>
      </c>
      <c r="E7880" s="5">
        <f t="shared" ca="1" si="976"/>
        <v>1.6829927091271495</v>
      </c>
      <c r="G7880" s="5">
        <f t="shared" ca="1" si="976"/>
        <v>44.218418394222773</v>
      </c>
      <c r="I7880" s="5">
        <f t="shared" ref="I7880" ca="1" si="983">$M7880*I$4*I$3*(1+0.03*(-0.5+RAND()))</f>
        <v>204.62936459566066</v>
      </c>
      <c r="K7880" s="5">
        <f t="shared" ca="1" si="977"/>
        <v>12.961630641586817</v>
      </c>
      <c r="M7880" s="1">
        <v>153.90600000000001</v>
      </c>
      <c r="N7880" s="1">
        <f t="shared" si="978"/>
        <v>184.68719999999999</v>
      </c>
      <c r="P7880" s="5">
        <f t="shared" ca="1" si="979"/>
        <v>47.654414689005655</v>
      </c>
      <c r="R7880" s="5">
        <f t="shared" ca="1" si="980"/>
        <v>122.12762005405843</v>
      </c>
      <c r="T7880" s="5">
        <f t="shared" ca="1" si="981"/>
        <v>18.707601560904418</v>
      </c>
      <c r="V7880" s="5">
        <f t="shared" ca="1" si="982"/>
        <v>26.804351564075102</v>
      </c>
    </row>
    <row r="7881" spans="1:22" x14ac:dyDescent="0.55000000000000004">
      <c r="A7881" s="6">
        <v>43429.041666666664</v>
      </c>
      <c r="C7881" s="5">
        <f t="shared" ref="C7881:I7944" ca="1" si="984">$M7881*C$4*C$3*(1+0.03*(-0.5+RAND()))</f>
        <v>26.559312766965927</v>
      </c>
      <c r="E7881" s="5">
        <f t="shared" ca="1" si="984"/>
        <v>1.6054599349307526</v>
      </c>
      <c r="G7881" s="5">
        <f t="shared" ca="1" si="984"/>
        <v>41.866589598092489</v>
      </c>
      <c r="I7881" s="5">
        <f t="shared" ca="1" si="984"/>
        <v>193.15610771405582</v>
      </c>
      <c r="K7881" s="5">
        <f t="shared" ref="K7881:K7944" ca="1" si="985">$M7881*K$4*K$3*(1+0.03*(-0.5+RAND()))</f>
        <v>12.437734451331318</v>
      </c>
      <c r="M7881" s="1">
        <v>147.46600000000001</v>
      </c>
      <c r="N7881" s="1">
        <f t="shared" ref="N7881:N7944" si="986">M7881*N$4</f>
        <v>176.95920000000001</v>
      </c>
      <c r="P7881" s="5">
        <f t="shared" ref="P7881:P7944" ca="1" si="987">$M7881*P$4*P$3*(1+0.03*(-0.5+RAND()))</f>
        <v>45.420984775703076</v>
      </c>
      <c r="R7881" s="5">
        <f t="shared" ref="R7881:R7944" ca="1" si="988">$M7881*R$4*R$3*(1+0.03*(-0.5+RAND()))</f>
        <v>117.89855928431305</v>
      </c>
      <c r="T7881" s="5">
        <f t="shared" ref="T7881:T7944" ca="1" si="989">$M7881*T$4*T$3*(1+0.03*(-0.5+RAND()))</f>
        <v>17.762039255634285</v>
      </c>
      <c r="V7881" s="5">
        <f t="shared" ref="V7881:V7944" ca="1" si="990">$M7881*V$4*V$3*(1+0.03*(-0.5+RAND()))</f>
        <v>26.017251826179105</v>
      </c>
    </row>
    <row r="7882" spans="1:22" x14ac:dyDescent="0.55000000000000004">
      <c r="A7882" s="6">
        <v>43429.083333333336</v>
      </c>
      <c r="C7882" s="5">
        <f t="shared" ca="1" si="984"/>
        <v>25.721463519896471</v>
      </c>
      <c r="E7882" s="5">
        <f t="shared" ca="1" si="984"/>
        <v>1.5698580916354417</v>
      </c>
      <c r="G7882" s="5">
        <f t="shared" ca="1" si="984"/>
        <v>40.870585524230592</v>
      </c>
      <c r="I7882" s="5">
        <f t="shared" ca="1" si="984"/>
        <v>187.79261639225223</v>
      </c>
      <c r="K7882" s="5">
        <f t="shared" ca="1" si="985"/>
        <v>12.247524798342136</v>
      </c>
      <c r="M7882" s="1">
        <v>143.733</v>
      </c>
      <c r="N7882" s="1">
        <f t="shared" si="986"/>
        <v>172.4796</v>
      </c>
      <c r="P7882" s="5">
        <f t="shared" ca="1" si="987"/>
        <v>44.193708026348432</v>
      </c>
      <c r="R7882" s="5">
        <f t="shared" ca="1" si="988"/>
        <v>112.7009953101161</v>
      </c>
      <c r="T7882" s="5">
        <f t="shared" ca="1" si="989"/>
        <v>17.286638522136329</v>
      </c>
      <c r="V7882" s="5">
        <f t="shared" ca="1" si="990"/>
        <v>24.994285659182022</v>
      </c>
    </row>
    <row r="7883" spans="1:22" x14ac:dyDescent="0.55000000000000004">
      <c r="A7883" s="6">
        <v>43429.125</v>
      </c>
      <c r="C7883" s="5">
        <f t="shared" ca="1" si="984"/>
        <v>25.29838444232751</v>
      </c>
      <c r="E7883" s="5">
        <f t="shared" ca="1" si="984"/>
        <v>1.5589848261855752</v>
      </c>
      <c r="G7883" s="5">
        <f t="shared" ca="1" si="984"/>
        <v>40.939115383080633</v>
      </c>
      <c r="I7883" s="5">
        <f t="shared" ca="1" si="984"/>
        <v>190.49517309057441</v>
      </c>
      <c r="K7883" s="5">
        <f t="shared" ca="1" si="985"/>
        <v>11.956824958193602</v>
      </c>
      <c r="M7883" s="1">
        <v>142.358</v>
      </c>
      <c r="N7883" s="1">
        <f t="shared" si="986"/>
        <v>170.8296</v>
      </c>
      <c r="P7883" s="5">
        <f t="shared" ca="1" si="987"/>
        <v>44.755036412709885</v>
      </c>
      <c r="R7883" s="5">
        <f t="shared" ca="1" si="988"/>
        <v>112.1972211751996</v>
      </c>
      <c r="T7883" s="5">
        <f t="shared" ca="1" si="989"/>
        <v>16.840197731913488</v>
      </c>
      <c r="V7883" s="5">
        <f t="shared" ca="1" si="990"/>
        <v>24.40197813941441</v>
      </c>
    </row>
    <row r="7884" spans="1:22" x14ac:dyDescent="0.55000000000000004">
      <c r="A7884" s="6">
        <v>43429.166666666664</v>
      </c>
      <c r="C7884" s="5">
        <f t="shared" ca="1" si="984"/>
        <v>25.376230951752792</v>
      </c>
      <c r="E7884" s="5">
        <f t="shared" ca="1" si="984"/>
        <v>1.5529327517905069</v>
      </c>
      <c r="G7884" s="5">
        <f t="shared" ca="1" si="984"/>
        <v>40.735832080438769</v>
      </c>
      <c r="I7884" s="5">
        <f t="shared" ca="1" si="984"/>
        <v>190.34221496969366</v>
      </c>
      <c r="K7884" s="5">
        <f t="shared" ca="1" si="985"/>
        <v>11.842793402711283</v>
      </c>
      <c r="M7884" s="1">
        <v>142.422</v>
      </c>
      <c r="N7884" s="1">
        <f t="shared" si="986"/>
        <v>170.90639999999999</v>
      </c>
      <c r="P7884" s="5">
        <f t="shared" ca="1" si="987"/>
        <v>44.283502670738784</v>
      </c>
      <c r="R7884" s="5">
        <f t="shared" ca="1" si="988"/>
        <v>111.12061780130082</v>
      </c>
      <c r="T7884" s="5">
        <f t="shared" ca="1" si="989"/>
        <v>17.321470007875472</v>
      </c>
      <c r="V7884" s="5">
        <f t="shared" ca="1" si="990"/>
        <v>24.803154068340479</v>
      </c>
    </row>
    <row r="7885" spans="1:22" x14ac:dyDescent="0.55000000000000004">
      <c r="A7885" s="6">
        <v>43429.208333333336</v>
      </c>
      <c r="C7885" s="5">
        <f t="shared" ca="1" si="984"/>
        <v>26.067659158321177</v>
      </c>
      <c r="E7885" s="5">
        <f t="shared" ca="1" si="984"/>
        <v>1.5564606290468217</v>
      </c>
      <c r="G7885" s="5">
        <f t="shared" ca="1" si="984"/>
        <v>41.841290338935529</v>
      </c>
      <c r="I7885" s="5">
        <f t="shared" ca="1" si="984"/>
        <v>190.91055374749615</v>
      </c>
      <c r="K7885" s="5">
        <f t="shared" ca="1" si="985"/>
        <v>12.361109871739757</v>
      </c>
      <c r="M7885" s="1">
        <v>145.10400000000001</v>
      </c>
      <c r="N7885" s="1">
        <f t="shared" si="986"/>
        <v>174.12480000000002</v>
      </c>
      <c r="P7885" s="5">
        <f t="shared" ca="1" si="987"/>
        <v>45.796369235345495</v>
      </c>
      <c r="R7885" s="5">
        <f t="shared" ca="1" si="988"/>
        <v>115.89940701238382</v>
      </c>
      <c r="T7885" s="5">
        <f t="shared" ca="1" si="989"/>
        <v>17.487626373338486</v>
      </c>
      <c r="V7885" s="5">
        <f t="shared" ca="1" si="990"/>
        <v>25.220292590229413</v>
      </c>
    </row>
    <row r="7886" spans="1:22" x14ac:dyDescent="0.55000000000000004">
      <c r="A7886" s="6">
        <v>43429.25</v>
      </c>
      <c r="C7886" s="5">
        <f t="shared" ca="1" si="984"/>
        <v>26.369811321733405</v>
      </c>
      <c r="E7886" s="5">
        <f t="shared" ca="1" si="984"/>
        <v>1.5542197918781511</v>
      </c>
      <c r="G7886" s="5">
        <f t="shared" ca="1" si="984"/>
        <v>41.892700320515864</v>
      </c>
      <c r="I7886" s="5">
        <f t="shared" ca="1" si="984"/>
        <v>189.97234453309551</v>
      </c>
      <c r="K7886" s="5">
        <f t="shared" ca="1" si="985"/>
        <v>12.027366073184783</v>
      </c>
      <c r="M7886" s="1">
        <v>145.131</v>
      </c>
      <c r="N7886" s="1">
        <f t="shared" si="986"/>
        <v>174.15719999999999</v>
      </c>
      <c r="P7886" s="5">
        <f t="shared" ca="1" si="987"/>
        <v>45.161422265108477</v>
      </c>
      <c r="R7886" s="5">
        <f t="shared" ca="1" si="988"/>
        <v>116.61551739086649</v>
      </c>
      <c r="T7886" s="5">
        <f t="shared" ca="1" si="989"/>
        <v>17.638848703906397</v>
      </c>
      <c r="V7886" s="5">
        <f t="shared" ca="1" si="990"/>
        <v>25.073154329029009</v>
      </c>
    </row>
    <row r="7887" spans="1:22" x14ac:dyDescent="0.55000000000000004">
      <c r="A7887" s="6">
        <v>43429.291666666664</v>
      </c>
      <c r="C7887" s="5">
        <f t="shared" ca="1" si="984"/>
        <v>27.618944808371932</v>
      </c>
      <c r="E7887" s="5">
        <f t="shared" ca="1" si="984"/>
        <v>1.6443308267891001</v>
      </c>
      <c r="G7887" s="5">
        <f t="shared" ca="1" si="984"/>
        <v>43.675442458479047</v>
      </c>
      <c r="I7887" s="5">
        <f t="shared" ca="1" si="984"/>
        <v>202.5702632122987</v>
      </c>
      <c r="K7887" s="5">
        <f t="shared" ca="1" si="985"/>
        <v>12.763043638148599</v>
      </c>
      <c r="M7887" s="1">
        <v>152.03299999999999</v>
      </c>
      <c r="N7887" s="1">
        <f t="shared" si="986"/>
        <v>182.43959999999998</v>
      </c>
      <c r="P7887" s="5">
        <f t="shared" ca="1" si="987"/>
        <v>46.943062993021854</v>
      </c>
      <c r="R7887" s="5">
        <f t="shared" ca="1" si="988"/>
        <v>119.07114844454026</v>
      </c>
      <c r="T7887" s="5">
        <f t="shared" ca="1" si="989"/>
        <v>18.365883340983402</v>
      </c>
      <c r="V7887" s="5">
        <f t="shared" ca="1" si="990"/>
        <v>26.546303391837476</v>
      </c>
    </row>
    <row r="7888" spans="1:22" x14ac:dyDescent="0.55000000000000004">
      <c r="A7888" s="6">
        <v>43429.333333333336</v>
      </c>
      <c r="C7888" s="5">
        <f t="shared" ca="1" si="984"/>
        <v>29.062753434388792</v>
      </c>
      <c r="E7888" s="5">
        <f t="shared" ca="1" si="984"/>
        <v>1.7439983210564574</v>
      </c>
      <c r="G7888" s="5">
        <f t="shared" ca="1" si="984"/>
        <v>46.927143428679344</v>
      </c>
      <c r="I7888" s="5">
        <f t="shared" ca="1" si="984"/>
        <v>214.86105930767832</v>
      </c>
      <c r="K7888" s="5">
        <f t="shared" ca="1" si="985"/>
        <v>13.41230326400963</v>
      </c>
      <c r="M7888" s="1">
        <v>160.66399999999999</v>
      </c>
      <c r="N7888" s="1">
        <f t="shared" si="986"/>
        <v>192.79679999999999</v>
      </c>
      <c r="P7888" s="5">
        <f t="shared" ca="1" si="987"/>
        <v>49.75872360561273</v>
      </c>
      <c r="R7888" s="5">
        <f t="shared" ca="1" si="988"/>
        <v>127.81850382862808</v>
      </c>
      <c r="T7888" s="5">
        <f t="shared" ca="1" si="989"/>
        <v>19.129336897041931</v>
      </c>
      <c r="V7888" s="5">
        <f t="shared" ca="1" si="990"/>
        <v>28.169484114321357</v>
      </c>
    </row>
    <row r="7889" spans="1:22" x14ac:dyDescent="0.55000000000000004">
      <c r="A7889" s="6">
        <v>43429.375</v>
      </c>
      <c r="C7889" s="5">
        <f t="shared" ca="1" si="984"/>
        <v>29.920488826696399</v>
      </c>
      <c r="E7889" s="5">
        <f t="shared" ca="1" si="984"/>
        <v>1.7804753837985223</v>
      </c>
      <c r="G7889" s="5">
        <f t="shared" ca="1" si="984"/>
        <v>47.482466644058391</v>
      </c>
      <c r="I7889" s="5">
        <f t="shared" ca="1" si="984"/>
        <v>214.98246511866222</v>
      </c>
      <c r="K7889" s="5">
        <f t="shared" ca="1" si="985"/>
        <v>14.022872567268887</v>
      </c>
      <c r="M7889" s="1">
        <v>165.077</v>
      </c>
      <c r="N7889" s="1">
        <f t="shared" si="986"/>
        <v>198.0924</v>
      </c>
      <c r="P7889" s="5">
        <f t="shared" ca="1" si="987"/>
        <v>50.77960118102385</v>
      </c>
      <c r="R7889" s="5">
        <f t="shared" ca="1" si="988"/>
        <v>130.7915251980892</v>
      </c>
      <c r="T7889" s="5">
        <f t="shared" ca="1" si="989"/>
        <v>19.802432250180765</v>
      </c>
      <c r="V7889" s="5">
        <f t="shared" ca="1" si="990"/>
        <v>28.593889139867599</v>
      </c>
    </row>
    <row r="7890" spans="1:22" x14ac:dyDescent="0.55000000000000004">
      <c r="A7890" s="6">
        <v>43429.416666666664</v>
      </c>
      <c r="C7890" s="5">
        <f t="shared" ca="1" si="984"/>
        <v>30.883704941122829</v>
      </c>
      <c r="E7890" s="5">
        <f t="shared" ca="1" si="984"/>
        <v>1.8364981478266684</v>
      </c>
      <c r="G7890" s="5">
        <f t="shared" ca="1" si="984"/>
        <v>49.527257508720304</v>
      </c>
      <c r="I7890" s="5">
        <f t="shared" ca="1" si="984"/>
        <v>229.02164145167791</v>
      </c>
      <c r="K7890" s="5">
        <f t="shared" ca="1" si="985"/>
        <v>14.656145870215157</v>
      </c>
      <c r="M7890" s="1">
        <v>172.339</v>
      </c>
      <c r="N7890" s="1">
        <f t="shared" si="986"/>
        <v>206.80679999999998</v>
      </c>
      <c r="P7890" s="5">
        <f t="shared" ca="1" si="987"/>
        <v>53.570269777617689</v>
      </c>
      <c r="R7890" s="5">
        <f t="shared" ca="1" si="988"/>
        <v>137.85543142852561</v>
      </c>
      <c r="T7890" s="5">
        <f t="shared" ca="1" si="989"/>
        <v>20.864281648714108</v>
      </c>
      <c r="V7890" s="5">
        <f t="shared" ca="1" si="990"/>
        <v>30.276156119981895</v>
      </c>
    </row>
    <row r="7891" spans="1:22" x14ac:dyDescent="0.55000000000000004">
      <c r="A7891" s="6">
        <v>43429.458333333336</v>
      </c>
      <c r="C7891" s="5">
        <f t="shared" ca="1" si="984"/>
        <v>30.788442779203653</v>
      </c>
      <c r="E7891" s="5">
        <f t="shared" ca="1" si="984"/>
        <v>1.8616179689531249</v>
      </c>
      <c r="G7891" s="5">
        <f t="shared" ca="1" si="984"/>
        <v>49.905971974219916</v>
      </c>
      <c r="I7891" s="5">
        <f t="shared" ca="1" si="984"/>
        <v>229.12967657508693</v>
      </c>
      <c r="K7891" s="5">
        <f t="shared" ca="1" si="985"/>
        <v>14.509570022022366</v>
      </c>
      <c r="M7891" s="1">
        <v>173.26300000000001</v>
      </c>
      <c r="N7891" s="1">
        <f t="shared" si="986"/>
        <v>207.91560000000001</v>
      </c>
      <c r="P7891" s="5">
        <f t="shared" ca="1" si="987"/>
        <v>54.864478035312672</v>
      </c>
      <c r="R7891" s="5">
        <f t="shared" ca="1" si="988"/>
        <v>138.9693493843497</v>
      </c>
      <c r="T7891" s="5">
        <f t="shared" ca="1" si="989"/>
        <v>20.989519294446122</v>
      </c>
      <c r="V7891" s="5">
        <f t="shared" ca="1" si="990"/>
        <v>30.446994952354654</v>
      </c>
    </row>
    <row r="7892" spans="1:22" x14ac:dyDescent="0.55000000000000004">
      <c r="A7892" s="6">
        <v>43429.5</v>
      </c>
      <c r="C7892" s="5">
        <f t="shared" ca="1" si="984"/>
        <v>31.222347567348688</v>
      </c>
      <c r="E7892" s="5">
        <f t="shared" ca="1" si="984"/>
        <v>1.8603618593463569</v>
      </c>
      <c r="G7892" s="5">
        <f t="shared" ca="1" si="984"/>
        <v>50.131982551852794</v>
      </c>
      <c r="I7892" s="5">
        <f t="shared" ca="1" si="984"/>
        <v>224.79719954062543</v>
      </c>
      <c r="K7892" s="5">
        <f t="shared" ca="1" si="985"/>
        <v>14.430540575954893</v>
      </c>
      <c r="M7892" s="1">
        <v>172.23699999999999</v>
      </c>
      <c r="N7892" s="1">
        <f t="shared" si="986"/>
        <v>206.68439999999998</v>
      </c>
      <c r="P7892" s="5">
        <f t="shared" ca="1" si="987"/>
        <v>54.176465236375243</v>
      </c>
      <c r="R7892" s="5">
        <f t="shared" ca="1" si="988"/>
        <v>136.37844377730741</v>
      </c>
      <c r="T7892" s="5">
        <f t="shared" ca="1" si="989"/>
        <v>20.365202543404283</v>
      </c>
      <c r="V7892" s="5">
        <f t="shared" ca="1" si="990"/>
        <v>29.572596268161249</v>
      </c>
    </row>
    <row r="7893" spans="1:22" x14ac:dyDescent="0.55000000000000004">
      <c r="A7893" s="6">
        <v>43429.541666666664</v>
      </c>
      <c r="C7893" s="5">
        <f t="shared" ca="1" si="984"/>
        <v>29.370134546365648</v>
      </c>
      <c r="E7893" s="5">
        <f t="shared" ca="1" si="984"/>
        <v>1.7695693771441094</v>
      </c>
      <c r="G7893" s="5">
        <f t="shared" ca="1" si="984"/>
        <v>46.976954985114574</v>
      </c>
      <c r="I7893" s="5">
        <f t="shared" ca="1" si="984"/>
        <v>211.55348342953258</v>
      </c>
      <c r="K7893" s="5">
        <f t="shared" ca="1" si="985"/>
        <v>13.566544797227374</v>
      </c>
      <c r="M7893" s="1">
        <v>161.64400000000001</v>
      </c>
      <c r="N7893" s="1">
        <f t="shared" si="986"/>
        <v>193.97280000000001</v>
      </c>
      <c r="P7893" s="5">
        <f t="shared" ca="1" si="987"/>
        <v>50.028051761530961</v>
      </c>
      <c r="R7893" s="5">
        <f t="shared" ca="1" si="988"/>
        <v>127.81527246976617</v>
      </c>
      <c r="T7893" s="5">
        <f t="shared" ca="1" si="989"/>
        <v>19.636613393986082</v>
      </c>
      <c r="V7893" s="5">
        <f t="shared" ca="1" si="990"/>
        <v>28.532172786572371</v>
      </c>
    </row>
    <row r="7894" spans="1:22" x14ac:dyDescent="0.55000000000000004">
      <c r="A7894" s="6">
        <v>43429.583333333336</v>
      </c>
      <c r="C7894" s="5">
        <f t="shared" ca="1" si="984"/>
        <v>27.903103762265694</v>
      </c>
      <c r="E7894" s="5">
        <f t="shared" ca="1" si="984"/>
        <v>1.7124940845710672</v>
      </c>
      <c r="G7894" s="5">
        <f t="shared" ca="1" si="984"/>
        <v>45.152564505410098</v>
      </c>
      <c r="I7894" s="5">
        <f t="shared" ca="1" si="984"/>
        <v>207.41027899228504</v>
      </c>
      <c r="K7894" s="5">
        <f t="shared" ca="1" si="985"/>
        <v>13.288118748377265</v>
      </c>
      <c r="M7894" s="1">
        <v>157.089</v>
      </c>
      <c r="N7894" s="1">
        <f t="shared" si="986"/>
        <v>188.5068</v>
      </c>
      <c r="P7894" s="5">
        <f t="shared" ca="1" si="987"/>
        <v>49.294390916475251</v>
      </c>
      <c r="R7894" s="5">
        <f t="shared" ca="1" si="988"/>
        <v>124.8918043647098</v>
      </c>
      <c r="T7894" s="5">
        <f t="shared" ca="1" si="989"/>
        <v>18.90457945247304</v>
      </c>
      <c r="V7894" s="5">
        <f t="shared" ca="1" si="990"/>
        <v>26.980931856637905</v>
      </c>
    </row>
    <row r="7895" spans="1:22" x14ac:dyDescent="0.55000000000000004">
      <c r="A7895" s="6">
        <v>43429.625</v>
      </c>
      <c r="C7895" s="5">
        <f t="shared" ca="1" si="984"/>
        <v>27.283881959499457</v>
      </c>
      <c r="E7895" s="5">
        <f t="shared" ca="1" si="984"/>
        <v>1.6698227200127653</v>
      </c>
      <c r="G7895" s="5">
        <f t="shared" ca="1" si="984"/>
        <v>44.339569225951813</v>
      </c>
      <c r="I7895" s="5">
        <f t="shared" ca="1" si="984"/>
        <v>202.93668003280669</v>
      </c>
      <c r="K7895" s="5">
        <f t="shared" ca="1" si="985"/>
        <v>12.96761240157363</v>
      </c>
      <c r="M7895" s="1">
        <v>153.315</v>
      </c>
      <c r="N7895" s="1">
        <f t="shared" si="986"/>
        <v>183.97799999999998</v>
      </c>
      <c r="P7895" s="5">
        <f t="shared" ca="1" si="987"/>
        <v>47.631801894793327</v>
      </c>
      <c r="R7895" s="5">
        <f t="shared" ca="1" si="988"/>
        <v>122.08089967883791</v>
      </c>
      <c r="T7895" s="5">
        <f t="shared" ca="1" si="989"/>
        <v>18.418690128231475</v>
      </c>
      <c r="V7895" s="5">
        <f t="shared" ca="1" si="990"/>
        <v>26.653946132922123</v>
      </c>
    </row>
    <row r="7896" spans="1:22" x14ac:dyDescent="0.55000000000000004">
      <c r="A7896" s="6">
        <v>43429.666666666664</v>
      </c>
      <c r="C7896" s="5">
        <f t="shared" ca="1" si="984"/>
        <v>27.688753506082136</v>
      </c>
      <c r="E7896" s="5">
        <f t="shared" ca="1" si="984"/>
        <v>1.6413953527278058</v>
      </c>
      <c r="G7896" s="5">
        <f t="shared" ca="1" si="984"/>
        <v>44.278051592266372</v>
      </c>
      <c r="I7896" s="5">
        <f t="shared" ca="1" si="984"/>
        <v>199.16347982171072</v>
      </c>
      <c r="K7896" s="5">
        <f t="shared" ca="1" si="985"/>
        <v>12.579058279982979</v>
      </c>
      <c r="M7896" s="1">
        <v>151.84700000000001</v>
      </c>
      <c r="N7896" s="1">
        <f t="shared" si="986"/>
        <v>182.21639999999999</v>
      </c>
      <c r="P7896" s="5">
        <f t="shared" ca="1" si="987"/>
        <v>47.719363586006025</v>
      </c>
      <c r="R7896" s="5">
        <f t="shared" ca="1" si="988"/>
        <v>118.48313558772546</v>
      </c>
      <c r="T7896" s="5">
        <f t="shared" ca="1" si="989"/>
        <v>18.379496420864722</v>
      </c>
      <c r="V7896" s="5">
        <f t="shared" ca="1" si="990"/>
        <v>26.689331973802933</v>
      </c>
    </row>
    <row r="7897" spans="1:22" x14ac:dyDescent="0.55000000000000004">
      <c r="A7897" s="6">
        <v>43429.708333333336</v>
      </c>
      <c r="C7897" s="5">
        <f t="shared" ca="1" si="984"/>
        <v>28.739836797460654</v>
      </c>
      <c r="E7897" s="5">
        <f t="shared" ca="1" si="984"/>
        <v>1.7247335213739841</v>
      </c>
      <c r="G7897" s="5">
        <f t="shared" ca="1" si="984"/>
        <v>45.125028946519649</v>
      </c>
      <c r="I7897" s="5">
        <f t="shared" ca="1" si="984"/>
        <v>206.675811670088</v>
      </c>
      <c r="K7897" s="5">
        <f t="shared" ca="1" si="985"/>
        <v>13.328678205680347</v>
      </c>
      <c r="M7897" s="1">
        <v>158.53800000000001</v>
      </c>
      <c r="N7897" s="1">
        <f t="shared" si="986"/>
        <v>190.2456</v>
      </c>
      <c r="P7897" s="5">
        <f t="shared" ca="1" si="987"/>
        <v>49.579768980138937</v>
      </c>
      <c r="R7897" s="5">
        <f t="shared" ca="1" si="988"/>
        <v>124.56470304109519</v>
      </c>
      <c r="T7897" s="5">
        <f t="shared" ca="1" si="989"/>
        <v>18.955925949917823</v>
      </c>
      <c r="V7897" s="5">
        <f t="shared" ca="1" si="990"/>
        <v>27.514896097197276</v>
      </c>
    </row>
    <row r="7898" spans="1:22" x14ac:dyDescent="0.55000000000000004">
      <c r="A7898" s="6">
        <v>43429.75</v>
      </c>
      <c r="C7898" s="5">
        <f t="shared" ca="1" si="984"/>
        <v>32.710403404590167</v>
      </c>
      <c r="E7898" s="5">
        <f t="shared" ca="1" si="984"/>
        <v>1.9444005532669062</v>
      </c>
      <c r="G7898" s="5">
        <f t="shared" ca="1" si="984"/>
        <v>52.918393493164636</v>
      </c>
      <c r="I7898" s="5">
        <f t="shared" ca="1" si="984"/>
        <v>237.62850561643896</v>
      </c>
      <c r="K7898" s="5">
        <f t="shared" ca="1" si="985"/>
        <v>15.331801932693118</v>
      </c>
      <c r="M7898" s="1">
        <v>181.755</v>
      </c>
      <c r="N7898" s="1">
        <f t="shared" si="986"/>
        <v>218.10599999999999</v>
      </c>
      <c r="P7898" s="5">
        <f t="shared" ca="1" si="987"/>
        <v>56.509047032437557</v>
      </c>
      <c r="R7898" s="5">
        <f t="shared" ca="1" si="988"/>
        <v>143.62511736747061</v>
      </c>
      <c r="T7898" s="5">
        <f t="shared" ca="1" si="989"/>
        <v>21.900790098505254</v>
      </c>
      <c r="V7898" s="5">
        <f t="shared" ca="1" si="990"/>
        <v>31.177303032246183</v>
      </c>
    </row>
    <row r="7899" spans="1:22" x14ac:dyDescent="0.55000000000000004">
      <c r="A7899" s="6">
        <v>43429.791666666664</v>
      </c>
      <c r="C7899" s="5">
        <f t="shared" ca="1" si="984"/>
        <v>33.410531505968819</v>
      </c>
      <c r="E7899" s="5">
        <f t="shared" ca="1" si="984"/>
        <v>1.9974392768309241</v>
      </c>
      <c r="G7899" s="5">
        <f t="shared" ca="1" si="984"/>
        <v>52.952225397471871</v>
      </c>
      <c r="I7899" s="5">
        <f t="shared" ca="1" si="984"/>
        <v>246.97474952915843</v>
      </c>
      <c r="K7899" s="5">
        <f t="shared" ca="1" si="985"/>
        <v>15.523303737229492</v>
      </c>
      <c r="M7899" s="1">
        <v>185.81299999999999</v>
      </c>
      <c r="N7899" s="1">
        <f t="shared" si="986"/>
        <v>222.97559999999999</v>
      </c>
      <c r="P7899" s="5">
        <f t="shared" ca="1" si="987"/>
        <v>58.056961850704532</v>
      </c>
      <c r="R7899" s="5">
        <f t="shared" ca="1" si="988"/>
        <v>148.26724471216841</v>
      </c>
      <c r="T7899" s="5">
        <f t="shared" ca="1" si="989"/>
        <v>22.471179120374316</v>
      </c>
      <c r="V7899" s="5">
        <f t="shared" ca="1" si="990"/>
        <v>31.857851542077718</v>
      </c>
    </row>
    <row r="7900" spans="1:22" x14ac:dyDescent="0.55000000000000004">
      <c r="A7900" s="6">
        <v>43429.833333333336</v>
      </c>
      <c r="C7900" s="5">
        <f t="shared" ca="1" si="984"/>
        <v>32.809749311609835</v>
      </c>
      <c r="E7900" s="5">
        <f t="shared" ca="1" si="984"/>
        <v>1.9763222908559781</v>
      </c>
      <c r="G7900" s="5">
        <f t="shared" ca="1" si="984"/>
        <v>53.894210852775807</v>
      </c>
      <c r="I7900" s="5">
        <f t="shared" ca="1" si="984"/>
        <v>246.08455679410605</v>
      </c>
      <c r="K7900" s="5">
        <f t="shared" ca="1" si="985"/>
        <v>15.706548915387682</v>
      </c>
      <c r="M7900" s="1">
        <v>184.50800000000001</v>
      </c>
      <c r="N7900" s="1">
        <f t="shared" si="986"/>
        <v>221.40960000000001</v>
      </c>
      <c r="P7900" s="5">
        <f t="shared" ca="1" si="987"/>
        <v>58.412363529799585</v>
      </c>
      <c r="R7900" s="5">
        <f t="shared" ca="1" si="988"/>
        <v>146.32555289172066</v>
      </c>
      <c r="T7900" s="5">
        <f t="shared" ca="1" si="989"/>
        <v>22.08787593275062</v>
      </c>
      <c r="V7900" s="5">
        <f t="shared" ca="1" si="990"/>
        <v>32.060119009361905</v>
      </c>
    </row>
    <row r="7901" spans="1:22" x14ac:dyDescent="0.55000000000000004">
      <c r="A7901" s="6">
        <v>43429.875</v>
      </c>
      <c r="C7901" s="5">
        <f t="shared" ca="1" si="984"/>
        <v>32.171366944058519</v>
      </c>
      <c r="E7901" s="5">
        <f t="shared" ca="1" si="984"/>
        <v>1.8955293773303021</v>
      </c>
      <c r="G7901" s="5">
        <f t="shared" ca="1" si="984"/>
        <v>51.239241473936332</v>
      </c>
      <c r="I7901" s="5">
        <f t="shared" ca="1" si="984"/>
        <v>234.42847437163508</v>
      </c>
      <c r="K7901" s="5">
        <f t="shared" ca="1" si="985"/>
        <v>14.811071073246879</v>
      </c>
      <c r="M7901" s="1">
        <v>177.87700000000001</v>
      </c>
      <c r="N7901" s="1">
        <f t="shared" si="986"/>
        <v>213.45240000000001</v>
      </c>
      <c r="P7901" s="5">
        <f t="shared" ca="1" si="987"/>
        <v>55.295433237035077</v>
      </c>
      <c r="R7901" s="5">
        <f t="shared" ca="1" si="988"/>
        <v>142.03036013686273</v>
      </c>
      <c r="T7901" s="5">
        <f t="shared" ca="1" si="989"/>
        <v>21.251417196464836</v>
      </c>
      <c r="V7901" s="5">
        <f t="shared" ca="1" si="990"/>
        <v>31.346420912984701</v>
      </c>
    </row>
    <row r="7902" spans="1:22" x14ac:dyDescent="0.55000000000000004">
      <c r="A7902" s="6">
        <v>43429.916666666664</v>
      </c>
      <c r="C7902" s="5">
        <f t="shared" ca="1" si="984"/>
        <v>31.293847591991245</v>
      </c>
      <c r="E7902" s="5">
        <f t="shared" ca="1" si="984"/>
        <v>1.8417258670450614</v>
      </c>
      <c r="G7902" s="5">
        <f t="shared" ca="1" si="984"/>
        <v>49.548315468935932</v>
      </c>
      <c r="I7902" s="5">
        <f t="shared" ca="1" si="984"/>
        <v>228.38882970523937</v>
      </c>
      <c r="K7902" s="5">
        <f t="shared" ca="1" si="985"/>
        <v>14.231548158969236</v>
      </c>
      <c r="M7902" s="1">
        <v>171.381</v>
      </c>
      <c r="N7902" s="1">
        <f t="shared" si="986"/>
        <v>205.65719999999999</v>
      </c>
      <c r="P7902" s="5">
        <f t="shared" ca="1" si="987"/>
        <v>52.77375741422474</v>
      </c>
      <c r="R7902" s="5">
        <f t="shared" ca="1" si="988"/>
        <v>136.70574946849831</v>
      </c>
      <c r="T7902" s="5">
        <f t="shared" ca="1" si="989"/>
        <v>20.781383728137715</v>
      </c>
      <c r="V7902" s="5">
        <f t="shared" ca="1" si="990"/>
        <v>29.902382548769904</v>
      </c>
    </row>
    <row r="7903" spans="1:22" x14ac:dyDescent="0.55000000000000004">
      <c r="A7903" s="6">
        <v>43429.958333333336</v>
      </c>
      <c r="C7903" s="5">
        <f t="shared" ca="1" si="984"/>
        <v>28.322992611746759</v>
      </c>
      <c r="E7903" s="5">
        <f t="shared" ca="1" si="984"/>
        <v>1.7445964196292969</v>
      </c>
      <c r="G7903" s="5">
        <f t="shared" ca="1" si="984"/>
        <v>46.142092504851902</v>
      </c>
      <c r="I7903" s="5">
        <f t="shared" ca="1" si="984"/>
        <v>213.56425199045202</v>
      </c>
      <c r="K7903" s="5">
        <f t="shared" ca="1" si="985"/>
        <v>13.430973187165632</v>
      </c>
      <c r="M7903" s="1">
        <v>159.547</v>
      </c>
      <c r="N7903" s="1">
        <f t="shared" si="986"/>
        <v>191.4564</v>
      </c>
      <c r="P7903" s="5">
        <f t="shared" ca="1" si="987"/>
        <v>50.139107143977022</v>
      </c>
      <c r="R7903" s="5">
        <f t="shared" ca="1" si="988"/>
        <v>124.73968092735454</v>
      </c>
      <c r="T7903" s="5">
        <f t="shared" ca="1" si="989"/>
        <v>19.293123421294641</v>
      </c>
      <c r="V7903" s="5">
        <f t="shared" ca="1" si="990"/>
        <v>27.880638176014511</v>
      </c>
    </row>
    <row r="7904" spans="1:22" x14ac:dyDescent="0.55000000000000004">
      <c r="A7904" s="6">
        <v>43430</v>
      </c>
      <c r="C7904" s="5">
        <f t="shared" ca="1" si="984"/>
        <v>26.686140702856036</v>
      </c>
      <c r="E7904" s="5">
        <f t="shared" ca="1" si="984"/>
        <v>1.5934617773274535</v>
      </c>
      <c r="G7904" s="5">
        <f t="shared" ca="1" si="984"/>
        <v>42.617488475803086</v>
      </c>
      <c r="I7904" s="5">
        <f t="shared" ca="1" si="984"/>
        <v>195.54987510779569</v>
      </c>
      <c r="K7904" s="5">
        <f t="shared" ca="1" si="985"/>
        <v>12.529676380151562</v>
      </c>
      <c r="M7904" s="1">
        <v>148.95099999999999</v>
      </c>
      <c r="N7904" s="1">
        <f t="shared" si="986"/>
        <v>178.74119999999999</v>
      </c>
      <c r="P7904" s="5">
        <f t="shared" ca="1" si="987"/>
        <v>47.025479629118053</v>
      </c>
      <c r="R7904" s="5">
        <f t="shared" ca="1" si="988"/>
        <v>117.91689918776252</v>
      </c>
      <c r="T7904" s="5">
        <f t="shared" ca="1" si="989"/>
        <v>17.948371251166709</v>
      </c>
      <c r="V7904" s="5">
        <f t="shared" ca="1" si="990"/>
        <v>26.19364702703151</v>
      </c>
    </row>
    <row r="7905" spans="1:22" x14ac:dyDescent="0.55000000000000004">
      <c r="A7905" s="6">
        <v>43430.041666666664</v>
      </c>
      <c r="C7905" s="5">
        <f t="shared" ca="1" si="984"/>
        <v>26.045898330040554</v>
      </c>
      <c r="E7905" s="5">
        <f t="shared" ca="1" si="984"/>
        <v>1.548651904465868</v>
      </c>
      <c r="G7905" s="5">
        <f t="shared" ca="1" si="984"/>
        <v>41.551276456361457</v>
      </c>
      <c r="I7905" s="5">
        <f t="shared" ca="1" si="984"/>
        <v>190.89322562614717</v>
      </c>
      <c r="K7905" s="5">
        <f t="shared" ca="1" si="985"/>
        <v>11.978183774306149</v>
      </c>
      <c r="M7905" s="1">
        <v>142.93799999999999</v>
      </c>
      <c r="N7905" s="1">
        <f t="shared" si="986"/>
        <v>171.52559999999997</v>
      </c>
      <c r="P7905" s="5">
        <f t="shared" ca="1" si="987"/>
        <v>45.218214469161403</v>
      </c>
      <c r="R7905" s="5">
        <f t="shared" ca="1" si="988"/>
        <v>111.72255484289246</v>
      </c>
      <c r="T7905" s="5">
        <f t="shared" ca="1" si="989"/>
        <v>17.175149148691329</v>
      </c>
      <c r="V7905" s="5">
        <f t="shared" ca="1" si="990"/>
        <v>25.160217071437689</v>
      </c>
    </row>
    <row r="7906" spans="1:22" x14ac:dyDescent="0.55000000000000004">
      <c r="A7906" s="6">
        <v>43430.083333333336</v>
      </c>
      <c r="C7906" s="5">
        <f t="shared" ca="1" si="984"/>
        <v>25.660062551858946</v>
      </c>
      <c r="E7906" s="5">
        <f t="shared" ca="1" si="984"/>
        <v>1.524882876628765</v>
      </c>
      <c r="G7906" s="5">
        <f t="shared" ca="1" si="984"/>
        <v>40.479279620897685</v>
      </c>
      <c r="I7906" s="5">
        <f t="shared" ca="1" si="984"/>
        <v>185.23500199157738</v>
      </c>
      <c r="K7906" s="5">
        <f t="shared" ca="1" si="985"/>
        <v>11.905901195036394</v>
      </c>
      <c r="M7906" s="1">
        <v>140.61699999999999</v>
      </c>
      <c r="N7906" s="1">
        <f t="shared" si="986"/>
        <v>168.74039999999999</v>
      </c>
      <c r="P7906" s="5">
        <f t="shared" ca="1" si="987"/>
        <v>43.925878707178718</v>
      </c>
      <c r="R7906" s="5">
        <f t="shared" ca="1" si="988"/>
        <v>109.88734815043846</v>
      </c>
      <c r="T7906" s="5">
        <f t="shared" ca="1" si="989"/>
        <v>17.00774163058766</v>
      </c>
      <c r="V7906" s="5">
        <f t="shared" ca="1" si="990"/>
        <v>24.701607063892624</v>
      </c>
    </row>
    <row r="7907" spans="1:22" x14ac:dyDescent="0.55000000000000004">
      <c r="A7907" s="6">
        <v>43430.125</v>
      </c>
      <c r="C7907" s="5">
        <f t="shared" ca="1" si="984"/>
        <v>24.675452845472723</v>
      </c>
      <c r="E7907" s="5">
        <f t="shared" ca="1" si="984"/>
        <v>1.520424529074202</v>
      </c>
      <c r="G7907" s="5">
        <f t="shared" ca="1" si="984"/>
        <v>40.373815254250474</v>
      </c>
      <c r="I7907" s="5">
        <f t="shared" ca="1" si="984"/>
        <v>182.94477380471506</v>
      </c>
      <c r="K7907" s="5">
        <f t="shared" ca="1" si="985"/>
        <v>11.833342618415692</v>
      </c>
      <c r="M7907" s="1">
        <v>138.99</v>
      </c>
      <c r="N7907" s="1">
        <f t="shared" si="986"/>
        <v>166.78800000000001</v>
      </c>
      <c r="P7907" s="5">
        <f t="shared" ca="1" si="987"/>
        <v>42.917688334562719</v>
      </c>
      <c r="R7907" s="5">
        <f t="shared" ca="1" si="988"/>
        <v>110.67283243983637</v>
      </c>
      <c r="T7907" s="5">
        <f t="shared" ca="1" si="989"/>
        <v>16.642520154629267</v>
      </c>
      <c r="V7907" s="5">
        <f t="shared" ca="1" si="990"/>
        <v>23.898138131894218</v>
      </c>
    </row>
    <row r="7908" spans="1:22" x14ac:dyDescent="0.55000000000000004">
      <c r="A7908" s="6">
        <v>43430.166666666664</v>
      </c>
      <c r="C7908" s="5">
        <f t="shared" ca="1" si="984"/>
        <v>25.530669579489892</v>
      </c>
      <c r="E7908" s="5">
        <f t="shared" ca="1" si="984"/>
        <v>1.5217953085699463</v>
      </c>
      <c r="G7908" s="5">
        <f t="shared" ca="1" si="984"/>
        <v>41.1125214548819</v>
      </c>
      <c r="I7908" s="5">
        <f t="shared" ca="1" si="984"/>
        <v>186.02592854393831</v>
      </c>
      <c r="K7908" s="5">
        <f t="shared" ca="1" si="985"/>
        <v>12.03445689699592</v>
      </c>
      <c r="M7908" s="1">
        <v>141.87100000000001</v>
      </c>
      <c r="N7908" s="1">
        <f t="shared" si="986"/>
        <v>170.24520000000001</v>
      </c>
      <c r="P7908" s="5">
        <f t="shared" ca="1" si="987"/>
        <v>43.884930230431124</v>
      </c>
      <c r="R7908" s="5">
        <f t="shared" ca="1" si="988"/>
        <v>110.84674316520469</v>
      </c>
      <c r="T7908" s="5">
        <f t="shared" ca="1" si="989"/>
        <v>17.170437968831795</v>
      </c>
      <c r="V7908" s="5">
        <f t="shared" ca="1" si="990"/>
        <v>24.480581001460774</v>
      </c>
    </row>
    <row r="7909" spans="1:22" x14ac:dyDescent="0.55000000000000004">
      <c r="A7909" s="6">
        <v>43430.208333333336</v>
      </c>
      <c r="C7909" s="5">
        <f t="shared" ca="1" si="984"/>
        <v>27.913381159822993</v>
      </c>
      <c r="E7909" s="5">
        <f t="shared" ca="1" si="984"/>
        <v>1.6995802977609513</v>
      </c>
      <c r="G7909" s="5">
        <f t="shared" ca="1" si="984"/>
        <v>45.343877625349897</v>
      </c>
      <c r="I7909" s="5">
        <f t="shared" ca="1" si="984"/>
        <v>209.79382200629379</v>
      </c>
      <c r="K7909" s="5">
        <f t="shared" ca="1" si="985"/>
        <v>13.031851725107419</v>
      </c>
      <c r="M7909" s="1">
        <v>156.86099999999999</v>
      </c>
      <c r="N7909" s="1">
        <f t="shared" si="986"/>
        <v>188.23319999999998</v>
      </c>
      <c r="P7909" s="5">
        <f t="shared" ca="1" si="987"/>
        <v>49.004592117844226</v>
      </c>
      <c r="R7909" s="5">
        <f t="shared" ca="1" si="988"/>
        <v>124.69208519886547</v>
      </c>
      <c r="T7909" s="5">
        <f t="shared" ca="1" si="989"/>
        <v>18.591547975209444</v>
      </c>
      <c r="V7909" s="5">
        <f t="shared" ca="1" si="990"/>
        <v>27.394218301433174</v>
      </c>
    </row>
    <row r="7910" spans="1:22" x14ac:dyDescent="0.55000000000000004">
      <c r="A7910" s="6">
        <v>43430.25</v>
      </c>
      <c r="C7910" s="5">
        <f t="shared" ca="1" si="984"/>
        <v>30.696700588543138</v>
      </c>
      <c r="E7910" s="5">
        <f t="shared" ca="1" si="984"/>
        <v>1.7993324307576235</v>
      </c>
      <c r="G7910" s="5">
        <f t="shared" ca="1" si="984"/>
        <v>47.963082640028546</v>
      </c>
      <c r="I7910" s="5">
        <f t="shared" ca="1" si="984"/>
        <v>219.64356416991683</v>
      </c>
      <c r="K7910" s="5">
        <f t="shared" ca="1" si="985"/>
        <v>14.313463504109308</v>
      </c>
      <c r="M7910" s="1">
        <v>168.17599999999999</v>
      </c>
      <c r="N7910" s="1">
        <f t="shared" si="986"/>
        <v>201.81119999999999</v>
      </c>
      <c r="P7910" s="5">
        <f t="shared" ca="1" si="987"/>
        <v>51.846377619433795</v>
      </c>
      <c r="R7910" s="5">
        <f t="shared" ca="1" si="988"/>
        <v>132.47974342642277</v>
      </c>
      <c r="T7910" s="5">
        <f t="shared" ca="1" si="989"/>
        <v>20.300327076250735</v>
      </c>
      <c r="V7910" s="5">
        <f t="shared" ca="1" si="990"/>
        <v>29.340667884464924</v>
      </c>
    </row>
    <row r="7911" spans="1:22" x14ac:dyDescent="0.55000000000000004">
      <c r="A7911" s="6">
        <v>43430.291666666664</v>
      </c>
      <c r="C7911" s="5">
        <f t="shared" ca="1" si="984"/>
        <v>32.630956350560915</v>
      </c>
      <c r="E7911" s="5">
        <f t="shared" ca="1" si="984"/>
        <v>1.9577935251946406</v>
      </c>
      <c r="G7911" s="5">
        <f t="shared" ca="1" si="984"/>
        <v>51.438620578406734</v>
      </c>
      <c r="I7911" s="5">
        <f t="shared" ca="1" si="984"/>
        <v>237.19293764342854</v>
      </c>
      <c r="K7911" s="5">
        <f t="shared" ca="1" si="985"/>
        <v>15.23717303067532</v>
      </c>
      <c r="M7911" s="1">
        <v>180.77699999999999</v>
      </c>
      <c r="N7911" s="1">
        <f t="shared" si="986"/>
        <v>216.93239999999997</v>
      </c>
      <c r="P7911" s="5">
        <f t="shared" ca="1" si="987"/>
        <v>56.029242414392755</v>
      </c>
      <c r="R7911" s="5">
        <f t="shared" ca="1" si="988"/>
        <v>141.6741684431054</v>
      </c>
      <c r="T7911" s="5">
        <f t="shared" ca="1" si="989"/>
        <v>21.749180740983789</v>
      </c>
      <c r="V7911" s="5">
        <f t="shared" ca="1" si="990"/>
        <v>31.089668371838691</v>
      </c>
    </row>
    <row r="7912" spans="1:22" x14ac:dyDescent="0.55000000000000004">
      <c r="A7912" s="6">
        <v>43430.333333333336</v>
      </c>
      <c r="C7912" s="5">
        <f t="shared" ca="1" si="984"/>
        <v>35.272653715018876</v>
      </c>
      <c r="E7912" s="5">
        <f t="shared" ca="1" si="984"/>
        <v>2.0915038109944373</v>
      </c>
      <c r="G7912" s="5">
        <f t="shared" ca="1" si="984"/>
        <v>55.804580893660564</v>
      </c>
      <c r="I7912" s="5">
        <f t="shared" ca="1" si="984"/>
        <v>251.83620530047767</v>
      </c>
      <c r="K7912" s="5">
        <f t="shared" ca="1" si="985"/>
        <v>16.35407663982317</v>
      </c>
      <c r="M7912" s="1">
        <v>193.56700000000001</v>
      </c>
      <c r="N7912" s="1">
        <f t="shared" si="986"/>
        <v>232.28039999999999</v>
      </c>
      <c r="P7912" s="5">
        <f t="shared" ca="1" si="987"/>
        <v>59.711378123573326</v>
      </c>
      <c r="R7912" s="5">
        <f t="shared" ca="1" si="988"/>
        <v>151.06113038106781</v>
      </c>
      <c r="T7912" s="5">
        <f t="shared" ca="1" si="989"/>
        <v>23.052463005540936</v>
      </c>
      <c r="V7912" s="5">
        <f t="shared" ca="1" si="990"/>
        <v>33.682802146647681</v>
      </c>
    </row>
    <row r="7913" spans="1:22" x14ac:dyDescent="0.55000000000000004">
      <c r="A7913" s="6">
        <v>43430.375</v>
      </c>
      <c r="C7913" s="5">
        <f t="shared" ca="1" si="984"/>
        <v>36.227273248367496</v>
      </c>
      <c r="E7913" s="5">
        <f t="shared" ca="1" si="984"/>
        <v>2.1821962555177374</v>
      </c>
      <c r="G7913" s="5">
        <f t="shared" ca="1" si="984"/>
        <v>57.445089558091254</v>
      </c>
      <c r="I7913" s="5">
        <f t="shared" ca="1" si="984"/>
        <v>268.59093160592886</v>
      </c>
      <c r="K7913" s="5">
        <f t="shared" ca="1" si="985"/>
        <v>16.651676017276053</v>
      </c>
      <c r="M7913" s="1">
        <v>200.84800000000001</v>
      </c>
      <c r="N7913" s="1">
        <f t="shared" si="986"/>
        <v>241.01760000000002</v>
      </c>
      <c r="P7913" s="5">
        <f t="shared" ca="1" si="987"/>
        <v>62.892631744749856</v>
      </c>
      <c r="R7913" s="5">
        <f t="shared" ca="1" si="988"/>
        <v>159.09782502242899</v>
      </c>
      <c r="T7913" s="5">
        <f t="shared" ca="1" si="989"/>
        <v>24.222554687322237</v>
      </c>
      <c r="V7913" s="5">
        <f t="shared" ca="1" si="990"/>
        <v>35.333981874266136</v>
      </c>
    </row>
    <row r="7914" spans="1:22" x14ac:dyDescent="0.55000000000000004">
      <c r="A7914" s="6">
        <v>43430.416666666664</v>
      </c>
      <c r="C7914" s="5">
        <f t="shared" ca="1" si="984"/>
        <v>36.699519267398131</v>
      </c>
      <c r="E7914" s="5">
        <f t="shared" ca="1" si="984"/>
        <v>2.185587461902732</v>
      </c>
      <c r="G7914" s="5">
        <f t="shared" ca="1" si="984"/>
        <v>58.973485741645156</v>
      </c>
      <c r="I7914" s="5">
        <f t="shared" ca="1" si="984"/>
        <v>269.96340270913851</v>
      </c>
      <c r="K7914" s="5">
        <f t="shared" ca="1" si="985"/>
        <v>17.250469712165323</v>
      </c>
      <c r="M7914" s="1">
        <v>204.834</v>
      </c>
      <c r="N7914" s="1">
        <f t="shared" si="986"/>
        <v>245.80079999999998</v>
      </c>
      <c r="P7914" s="5">
        <f t="shared" ca="1" si="987"/>
        <v>64.521147394779049</v>
      </c>
      <c r="R7914" s="5">
        <f t="shared" ca="1" si="988"/>
        <v>161.90345309803695</v>
      </c>
      <c r="T7914" s="5">
        <f t="shared" ca="1" si="989"/>
        <v>24.893193464107661</v>
      </c>
      <c r="V7914" s="5">
        <f t="shared" ca="1" si="990"/>
        <v>35.736170314065696</v>
      </c>
    </row>
    <row r="7915" spans="1:22" x14ac:dyDescent="0.55000000000000004">
      <c r="A7915" s="6">
        <v>43430.458333333336</v>
      </c>
      <c r="C7915" s="5">
        <f t="shared" ca="1" si="984"/>
        <v>37.328939471187347</v>
      </c>
      <c r="E7915" s="5">
        <f t="shared" ca="1" si="984"/>
        <v>2.2195869500845196</v>
      </c>
      <c r="G7915" s="5">
        <f t="shared" ca="1" si="984"/>
        <v>59.202010426821076</v>
      </c>
      <c r="I7915" s="5">
        <f t="shared" ca="1" si="984"/>
        <v>273.13594099166693</v>
      </c>
      <c r="K7915" s="5">
        <f t="shared" ca="1" si="985"/>
        <v>17.724724392429184</v>
      </c>
      <c r="M7915" s="1">
        <v>207.995</v>
      </c>
      <c r="N7915" s="1">
        <f t="shared" si="986"/>
        <v>249.59399999999999</v>
      </c>
      <c r="P7915" s="5">
        <f t="shared" ca="1" si="987"/>
        <v>64.937499893971378</v>
      </c>
      <c r="R7915" s="5">
        <f t="shared" ca="1" si="988"/>
        <v>163.27445147711026</v>
      </c>
      <c r="T7915" s="5">
        <f t="shared" ca="1" si="989"/>
        <v>25.323857666828623</v>
      </c>
      <c r="V7915" s="5">
        <f t="shared" ca="1" si="990"/>
        <v>36.249058073234544</v>
      </c>
    </row>
    <row r="7916" spans="1:22" x14ac:dyDescent="0.55000000000000004">
      <c r="A7916" s="6">
        <v>43430.5</v>
      </c>
      <c r="C7916" s="5">
        <f t="shared" ca="1" si="984"/>
        <v>37.470242812372476</v>
      </c>
      <c r="E7916" s="5">
        <f t="shared" ca="1" si="984"/>
        <v>2.2557982513694581</v>
      </c>
      <c r="G7916" s="5">
        <f t="shared" ca="1" si="984"/>
        <v>59.958483012244862</v>
      </c>
      <c r="I7916" s="5">
        <f t="shared" ca="1" si="984"/>
        <v>274.19706622414685</v>
      </c>
      <c r="K7916" s="5">
        <f t="shared" ca="1" si="985"/>
        <v>17.61313534086192</v>
      </c>
      <c r="M7916" s="1">
        <v>210.84899999999999</v>
      </c>
      <c r="N7916" s="1">
        <f t="shared" si="986"/>
        <v>253.01879999999997</v>
      </c>
      <c r="P7916" s="5">
        <f t="shared" ca="1" si="987"/>
        <v>64.835682264758859</v>
      </c>
      <c r="R7916" s="5">
        <f t="shared" ca="1" si="988"/>
        <v>168.32294091067826</v>
      </c>
      <c r="T7916" s="5">
        <f t="shared" ca="1" si="989"/>
        <v>25.256984089432081</v>
      </c>
      <c r="V7916" s="5">
        <f t="shared" ca="1" si="990"/>
        <v>36.205359566132834</v>
      </c>
    </row>
    <row r="7917" spans="1:22" x14ac:dyDescent="0.55000000000000004">
      <c r="A7917" s="6">
        <v>43430.541666666664</v>
      </c>
      <c r="C7917" s="5">
        <f t="shared" ca="1" si="984"/>
        <v>37.268105623285081</v>
      </c>
      <c r="E7917" s="5">
        <f t="shared" ca="1" si="984"/>
        <v>2.2597196136057986</v>
      </c>
      <c r="G7917" s="5">
        <f t="shared" ca="1" si="984"/>
        <v>60.706988938250269</v>
      </c>
      <c r="I7917" s="5">
        <f t="shared" ca="1" si="984"/>
        <v>279.12511271777157</v>
      </c>
      <c r="K7917" s="5">
        <f t="shared" ca="1" si="985"/>
        <v>17.56783165450986</v>
      </c>
      <c r="M7917" s="1">
        <v>209.58699999999999</v>
      </c>
      <c r="N7917" s="1">
        <f t="shared" si="986"/>
        <v>251.50439999999998</v>
      </c>
      <c r="P7917" s="5">
        <f t="shared" ca="1" si="987"/>
        <v>65.112013172122062</v>
      </c>
      <c r="R7917" s="5">
        <f t="shared" ca="1" si="988"/>
        <v>164.67944676503242</v>
      </c>
      <c r="T7917" s="5">
        <f t="shared" ca="1" si="989"/>
        <v>24.862943268670012</v>
      </c>
      <c r="V7917" s="5">
        <f t="shared" ca="1" si="990"/>
        <v>36.568397320426357</v>
      </c>
    </row>
    <row r="7918" spans="1:22" x14ac:dyDescent="0.55000000000000004">
      <c r="A7918" s="6">
        <v>43430.583333333336</v>
      </c>
      <c r="C7918" s="5">
        <f t="shared" ca="1" si="984"/>
        <v>37.51866632858863</v>
      </c>
      <c r="E7918" s="5">
        <f t="shared" ca="1" si="984"/>
        <v>2.2621052594923832</v>
      </c>
      <c r="G7918" s="5">
        <f t="shared" ca="1" si="984"/>
        <v>60.342373056130022</v>
      </c>
      <c r="I7918" s="5">
        <f t="shared" ca="1" si="984"/>
        <v>277.01307286857951</v>
      </c>
      <c r="K7918" s="5">
        <f t="shared" ca="1" si="985"/>
        <v>17.566468952893164</v>
      </c>
      <c r="M7918" s="1">
        <v>206.82599999999999</v>
      </c>
      <c r="N7918" s="1">
        <f t="shared" si="986"/>
        <v>248.19119999999998</v>
      </c>
      <c r="P7918" s="5">
        <f t="shared" ca="1" si="987"/>
        <v>65.140018629214637</v>
      </c>
      <c r="R7918" s="5">
        <f t="shared" ca="1" si="988"/>
        <v>164.96199490769379</v>
      </c>
      <c r="T7918" s="5">
        <f t="shared" ca="1" si="989"/>
        <v>24.803360872540406</v>
      </c>
      <c r="V7918" s="5">
        <f t="shared" ca="1" si="990"/>
        <v>36.066043663266917</v>
      </c>
    </row>
    <row r="7919" spans="1:22" x14ac:dyDescent="0.55000000000000004">
      <c r="A7919" s="6">
        <v>43430.625</v>
      </c>
      <c r="C7919" s="5">
        <f t="shared" ca="1" si="984"/>
        <v>36.476371497323726</v>
      </c>
      <c r="E7919" s="5">
        <f t="shared" ca="1" si="984"/>
        <v>2.2003584440092498</v>
      </c>
      <c r="G7919" s="5">
        <f t="shared" ca="1" si="984"/>
        <v>58.611974836619616</v>
      </c>
      <c r="I7919" s="5">
        <f t="shared" ca="1" si="984"/>
        <v>267.12420711805419</v>
      </c>
      <c r="K7919" s="5">
        <f t="shared" ca="1" si="985"/>
        <v>17.121257124372796</v>
      </c>
      <c r="M7919" s="1">
        <v>202.108</v>
      </c>
      <c r="N7919" s="1">
        <f t="shared" si="986"/>
        <v>242.52959999999999</v>
      </c>
      <c r="P7919" s="5">
        <f t="shared" ca="1" si="987"/>
        <v>63.040959784387901</v>
      </c>
      <c r="R7919" s="5">
        <f t="shared" ca="1" si="988"/>
        <v>162.01764890375475</v>
      </c>
      <c r="T7919" s="5">
        <f t="shared" ca="1" si="989"/>
        <v>24.33251974894311</v>
      </c>
      <c r="V7919" s="5">
        <f t="shared" ca="1" si="990"/>
        <v>34.790488940434152</v>
      </c>
    </row>
    <row r="7920" spans="1:22" x14ac:dyDescent="0.55000000000000004">
      <c r="A7920" s="6">
        <v>43430.666666666664</v>
      </c>
      <c r="C7920" s="5">
        <f t="shared" ca="1" si="984"/>
        <v>34.719342433105126</v>
      </c>
      <c r="E7920" s="5">
        <f t="shared" ca="1" si="984"/>
        <v>2.0915245527988819</v>
      </c>
      <c r="G7920" s="5">
        <f t="shared" ca="1" si="984"/>
        <v>56.326224817929173</v>
      </c>
      <c r="I7920" s="5">
        <f t="shared" ca="1" si="984"/>
        <v>254.59434970611366</v>
      </c>
      <c r="K7920" s="5">
        <f t="shared" ca="1" si="985"/>
        <v>16.090824800564032</v>
      </c>
      <c r="M7920" s="1">
        <v>193.39</v>
      </c>
      <c r="N7920" s="1">
        <f t="shared" si="986"/>
        <v>232.06799999999998</v>
      </c>
      <c r="P7920" s="5">
        <f t="shared" ca="1" si="987"/>
        <v>60.56850417022666</v>
      </c>
      <c r="R7920" s="5">
        <f t="shared" ca="1" si="988"/>
        <v>154.51650316950335</v>
      </c>
      <c r="T7920" s="5">
        <f t="shared" ca="1" si="989"/>
        <v>23.436235250761307</v>
      </c>
      <c r="V7920" s="5">
        <f t="shared" ca="1" si="990"/>
        <v>33.239976499189936</v>
      </c>
    </row>
    <row r="7921" spans="1:22" x14ac:dyDescent="0.55000000000000004">
      <c r="A7921" s="6">
        <v>43430.708333333336</v>
      </c>
      <c r="C7921" s="5">
        <f t="shared" ca="1" si="984"/>
        <v>34.7949696145416</v>
      </c>
      <c r="E7921" s="5">
        <f t="shared" ca="1" si="984"/>
        <v>2.0670579025397124</v>
      </c>
      <c r="G7921" s="5">
        <f t="shared" ca="1" si="984"/>
        <v>54.211999518482074</v>
      </c>
      <c r="I7921" s="5">
        <f t="shared" ca="1" si="984"/>
        <v>253.11817369099776</v>
      </c>
      <c r="K7921" s="5">
        <f t="shared" ca="1" si="985"/>
        <v>16.050961635891131</v>
      </c>
      <c r="M7921" s="1">
        <v>190.91200000000001</v>
      </c>
      <c r="N7921" s="1">
        <f t="shared" si="986"/>
        <v>229.09440000000001</v>
      </c>
      <c r="P7921" s="5">
        <f t="shared" ca="1" si="987"/>
        <v>59.029350169103211</v>
      </c>
      <c r="R7921" s="5">
        <f t="shared" ca="1" si="988"/>
        <v>151.29266629648458</v>
      </c>
      <c r="T7921" s="5">
        <f t="shared" ca="1" si="989"/>
        <v>22.782389199310266</v>
      </c>
      <c r="V7921" s="5">
        <f t="shared" ca="1" si="990"/>
        <v>32.844959196335147</v>
      </c>
    </row>
    <row r="7922" spans="1:22" x14ac:dyDescent="0.55000000000000004">
      <c r="A7922" s="6">
        <v>43430.75</v>
      </c>
      <c r="C7922" s="5">
        <f t="shared" ca="1" si="984"/>
        <v>38.320343610718595</v>
      </c>
      <c r="E7922" s="5">
        <f t="shared" ca="1" si="984"/>
        <v>2.2754201388905728</v>
      </c>
      <c r="G7922" s="5">
        <f t="shared" ca="1" si="984"/>
        <v>61.123708854637478</v>
      </c>
      <c r="I7922" s="5">
        <f t="shared" ca="1" si="984"/>
        <v>277.50816839023315</v>
      </c>
      <c r="K7922" s="5">
        <f t="shared" ca="1" si="985"/>
        <v>17.710247523623647</v>
      </c>
      <c r="M7922" s="1">
        <v>210.69800000000001</v>
      </c>
      <c r="N7922" s="1">
        <f t="shared" si="986"/>
        <v>252.83760000000001</v>
      </c>
      <c r="P7922" s="5">
        <f t="shared" ca="1" si="987"/>
        <v>65.364917230830983</v>
      </c>
      <c r="R7922" s="5">
        <f t="shared" ca="1" si="988"/>
        <v>168.70379757754782</v>
      </c>
      <c r="T7922" s="5">
        <f t="shared" ca="1" si="989"/>
        <v>25.279970296752335</v>
      </c>
      <c r="V7922" s="5">
        <f t="shared" ca="1" si="990"/>
        <v>36.915652626711626</v>
      </c>
    </row>
    <row r="7923" spans="1:22" x14ac:dyDescent="0.55000000000000004">
      <c r="A7923" s="6">
        <v>43430.791666666664</v>
      </c>
      <c r="C7923" s="5">
        <f t="shared" ca="1" si="984"/>
        <v>37.838865797381857</v>
      </c>
      <c r="E7923" s="5">
        <f t="shared" ca="1" si="984"/>
        <v>2.2306459745168681</v>
      </c>
      <c r="G7923" s="5">
        <f t="shared" ca="1" si="984"/>
        <v>59.43741193010716</v>
      </c>
      <c r="I7923" s="5">
        <f t="shared" ca="1" si="984"/>
        <v>273.74321719554035</v>
      </c>
      <c r="K7923" s="5">
        <f t="shared" ca="1" si="985"/>
        <v>17.360583544903054</v>
      </c>
      <c r="M7923" s="1">
        <v>207.85300000000001</v>
      </c>
      <c r="N7923" s="1">
        <f t="shared" si="986"/>
        <v>249.42359999999999</v>
      </c>
      <c r="P7923" s="5">
        <f t="shared" ca="1" si="987"/>
        <v>65.228366648706853</v>
      </c>
      <c r="R7923" s="5">
        <f t="shared" ca="1" si="988"/>
        <v>164.01296284534146</v>
      </c>
      <c r="T7923" s="5">
        <f t="shared" ca="1" si="989"/>
        <v>24.969347361120111</v>
      </c>
      <c r="V7923" s="5">
        <f t="shared" ca="1" si="990"/>
        <v>35.894196983453263</v>
      </c>
    </row>
    <row r="7924" spans="1:22" x14ac:dyDescent="0.55000000000000004">
      <c r="A7924" s="6">
        <v>43430.833333333336</v>
      </c>
      <c r="C7924" s="5">
        <f t="shared" ca="1" si="984"/>
        <v>35.324135353456917</v>
      </c>
      <c r="E7924" s="5">
        <f t="shared" ca="1" si="984"/>
        <v>2.1373503199436468</v>
      </c>
      <c r="G7924" s="5">
        <f t="shared" ca="1" si="984"/>
        <v>57.438224193783711</v>
      </c>
      <c r="I7924" s="5">
        <f t="shared" ca="1" si="984"/>
        <v>262.52303272211725</v>
      </c>
      <c r="K7924" s="5">
        <f t="shared" ca="1" si="985"/>
        <v>16.444638776967277</v>
      </c>
      <c r="M7924" s="1">
        <v>196.774</v>
      </c>
      <c r="N7924" s="1">
        <f t="shared" si="986"/>
        <v>236.12879999999998</v>
      </c>
      <c r="P7924" s="5">
        <f t="shared" ca="1" si="987"/>
        <v>61.446555279069074</v>
      </c>
      <c r="R7924" s="5">
        <f t="shared" ca="1" si="988"/>
        <v>156.39390828420085</v>
      </c>
      <c r="T7924" s="5">
        <f t="shared" ca="1" si="989"/>
        <v>23.838002002848299</v>
      </c>
      <c r="V7924" s="5">
        <f t="shared" ca="1" si="990"/>
        <v>33.798299705924165</v>
      </c>
    </row>
    <row r="7925" spans="1:22" x14ac:dyDescent="0.55000000000000004">
      <c r="A7925" s="6">
        <v>43430.875</v>
      </c>
      <c r="C7925" s="5">
        <f t="shared" ca="1" si="984"/>
        <v>33.14602770310848</v>
      </c>
      <c r="E7925" s="5">
        <f t="shared" ca="1" si="984"/>
        <v>1.9830468215016832</v>
      </c>
      <c r="G7925" s="5">
        <f t="shared" ca="1" si="984"/>
        <v>53.44945831186196</v>
      </c>
      <c r="I7925" s="5">
        <f t="shared" ca="1" si="984"/>
        <v>244.15117484925773</v>
      </c>
      <c r="K7925" s="5">
        <f t="shared" ca="1" si="985"/>
        <v>15.170532028570529</v>
      </c>
      <c r="M7925" s="1">
        <v>182.952</v>
      </c>
      <c r="N7925" s="1">
        <f t="shared" si="986"/>
        <v>219.54239999999999</v>
      </c>
      <c r="P7925" s="5">
        <f t="shared" ca="1" si="987"/>
        <v>56.509892895847663</v>
      </c>
      <c r="R7925" s="5">
        <f t="shared" ca="1" si="988"/>
        <v>146.16832239519113</v>
      </c>
      <c r="T7925" s="5">
        <f t="shared" ca="1" si="989"/>
        <v>22.270528039712538</v>
      </c>
      <c r="V7925" s="5">
        <f t="shared" ca="1" si="990"/>
        <v>31.628472347102591</v>
      </c>
    </row>
    <row r="7926" spans="1:22" x14ac:dyDescent="0.55000000000000004">
      <c r="A7926" s="6">
        <v>43430.916666666664</v>
      </c>
      <c r="C7926" s="5">
        <f t="shared" ca="1" si="984"/>
        <v>31.158177984429955</v>
      </c>
      <c r="E7926" s="5">
        <f t="shared" ca="1" si="984"/>
        <v>1.897849592544925</v>
      </c>
      <c r="G7926" s="5">
        <f t="shared" ca="1" si="984"/>
        <v>49.77731108180226</v>
      </c>
      <c r="I7926" s="5">
        <f t="shared" ca="1" si="984"/>
        <v>232.92955282499011</v>
      </c>
      <c r="K7926" s="5">
        <f t="shared" ca="1" si="985"/>
        <v>14.811469115167151</v>
      </c>
      <c r="M7926" s="1">
        <v>173.88499999999999</v>
      </c>
      <c r="N7926" s="1">
        <f t="shared" si="986"/>
        <v>208.66199999999998</v>
      </c>
      <c r="P7926" s="5">
        <f t="shared" ca="1" si="987"/>
        <v>53.856686334858658</v>
      </c>
      <c r="R7926" s="5">
        <f t="shared" ca="1" si="988"/>
        <v>136.39258916779431</v>
      </c>
      <c r="T7926" s="5">
        <f t="shared" ca="1" si="989"/>
        <v>21.026348274067921</v>
      </c>
      <c r="V7926" s="5">
        <f t="shared" ca="1" si="990"/>
        <v>29.985532930855491</v>
      </c>
    </row>
    <row r="7927" spans="1:22" x14ac:dyDescent="0.55000000000000004">
      <c r="A7927" s="6">
        <v>43430.958333333336</v>
      </c>
      <c r="C7927" s="5">
        <f t="shared" ca="1" si="984"/>
        <v>29.47630878750067</v>
      </c>
      <c r="E7927" s="5">
        <f t="shared" ca="1" si="984"/>
        <v>1.7358333131258077</v>
      </c>
      <c r="G7927" s="5">
        <f t="shared" ca="1" si="984"/>
        <v>46.467112328767946</v>
      </c>
      <c r="I7927" s="5">
        <f t="shared" ca="1" si="984"/>
        <v>214.46511467142375</v>
      </c>
      <c r="K7927" s="5">
        <f t="shared" ca="1" si="985"/>
        <v>13.444952995859053</v>
      </c>
      <c r="M7927" s="1">
        <v>161.59100000000001</v>
      </c>
      <c r="N7927" s="1">
        <f t="shared" si="986"/>
        <v>193.9092</v>
      </c>
      <c r="P7927" s="5">
        <f t="shared" ca="1" si="987"/>
        <v>51.039530356455458</v>
      </c>
      <c r="R7927" s="5">
        <f t="shared" ca="1" si="988"/>
        <v>126.93674267154078</v>
      </c>
      <c r="T7927" s="5">
        <f t="shared" ca="1" si="989"/>
        <v>19.660927125105886</v>
      </c>
      <c r="V7927" s="5">
        <f t="shared" ca="1" si="990"/>
        <v>28.419184843472657</v>
      </c>
    </row>
    <row r="7928" spans="1:22" x14ac:dyDescent="0.55000000000000004">
      <c r="A7928" s="6">
        <v>43431</v>
      </c>
      <c r="C7928" s="5">
        <f t="shared" ca="1" si="984"/>
        <v>27.38609824560659</v>
      </c>
      <c r="E7928" s="5">
        <f t="shared" ca="1" si="984"/>
        <v>1.6307567437544384</v>
      </c>
      <c r="G7928" s="5">
        <f t="shared" ca="1" si="984"/>
        <v>43.91685540031385</v>
      </c>
      <c r="I7928" s="5">
        <f t="shared" ca="1" si="984"/>
        <v>200.92859685036268</v>
      </c>
      <c r="K7928" s="5">
        <f t="shared" ca="1" si="985"/>
        <v>12.820867378117836</v>
      </c>
      <c r="M7928" s="1">
        <v>150.601</v>
      </c>
      <c r="N7928" s="1">
        <f t="shared" si="986"/>
        <v>180.72119999999998</v>
      </c>
      <c r="P7928" s="5">
        <f t="shared" ca="1" si="987"/>
        <v>47.67063480489854</v>
      </c>
      <c r="R7928" s="5">
        <f t="shared" ca="1" si="988"/>
        <v>120.57322972096276</v>
      </c>
      <c r="T7928" s="5">
        <f t="shared" ca="1" si="989"/>
        <v>17.828276091814491</v>
      </c>
      <c r="V7928" s="5">
        <f t="shared" ca="1" si="990"/>
        <v>25.849081092971321</v>
      </c>
    </row>
    <row r="7929" spans="1:22" x14ac:dyDescent="0.55000000000000004">
      <c r="A7929" s="6">
        <v>43431.041666666664</v>
      </c>
      <c r="C7929" s="5">
        <f t="shared" ca="1" si="984"/>
        <v>25.589869836635835</v>
      </c>
      <c r="E7929" s="5">
        <f t="shared" ca="1" si="984"/>
        <v>1.5521808395964154</v>
      </c>
      <c r="G7929" s="5">
        <f t="shared" ca="1" si="984"/>
        <v>41.297268692752645</v>
      </c>
      <c r="I7929" s="5">
        <f t="shared" ca="1" si="984"/>
        <v>189.24748773348753</v>
      </c>
      <c r="K7929" s="5">
        <f t="shared" ca="1" si="985"/>
        <v>12.027581168164694</v>
      </c>
      <c r="M7929" s="1">
        <v>143.703</v>
      </c>
      <c r="N7929" s="1">
        <f t="shared" si="986"/>
        <v>172.4436</v>
      </c>
      <c r="P7929" s="5">
        <f t="shared" ca="1" si="987"/>
        <v>44.32277613107707</v>
      </c>
      <c r="R7929" s="5">
        <f t="shared" ca="1" si="988"/>
        <v>113.40782844588651</v>
      </c>
      <c r="T7929" s="5">
        <f t="shared" ca="1" si="989"/>
        <v>17.247921038412311</v>
      </c>
      <c r="V7929" s="5">
        <f t="shared" ca="1" si="990"/>
        <v>25.11985498111369</v>
      </c>
    </row>
    <row r="7930" spans="1:22" x14ac:dyDescent="0.55000000000000004">
      <c r="A7930" s="6">
        <v>43431.083333333336</v>
      </c>
      <c r="C7930" s="5">
        <f t="shared" ca="1" si="984"/>
        <v>25.476058839737018</v>
      </c>
      <c r="E7930" s="5">
        <f t="shared" ca="1" si="984"/>
        <v>1.4980937941912276</v>
      </c>
      <c r="G7930" s="5">
        <f t="shared" ca="1" si="984"/>
        <v>40.08341670801849</v>
      </c>
      <c r="I7930" s="5">
        <f t="shared" ca="1" si="984"/>
        <v>181.68040818729065</v>
      </c>
      <c r="K7930" s="5">
        <f t="shared" ca="1" si="985"/>
        <v>11.881729345912369</v>
      </c>
      <c r="M7930" s="1">
        <v>139.732</v>
      </c>
      <c r="N7930" s="1">
        <f t="shared" si="986"/>
        <v>167.67839999999998</v>
      </c>
      <c r="P7930" s="5">
        <f t="shared" ca="1" si="987"/>
        <v>44.003374908424583</v>
      </c>
      <c r="R7930" s="5">
        <f t="shared" ca="1" si="988"/>
        <v>109.39446778534335</v>
      </c>
      <c r="T7930" s="5">
        <f t="shared" ca="1" si="989"/>
        <v>16.642824188126909</v>
      </c>
      <c r="V7930" s="5">
        <f t="shared" ca="1" si="990"/>
        <v>24.025946138830367</v>
      </c>
    </row>
    <row r="7931" spans="1:22" x14ac:dyDescent="0.55000000000000004">
      <c r="A7931" s="6">
        <v>43431.125</v>
      </c>
      <c r="C7931" s="5">
        <f t="shared" ca="1" si="984"/>
        <v>24.777718801973098</v>
      </c>
      <c r="E7931" s="5">
        <f t="shared" ca="1" si="984"/>
        <v>1.4990720338610688</v>
      </c>
      <c r="G7931" s="5">
        <f t="shared" ca="1" si="984"/>
        <v>39.09555812189398</v>
      </c>
      <c r="I7931" s="5">
        <f t="shared" ca="1" si="984"/>
        <v>183.24693260062625</v>
      </c>
      <c r="K7931" s="5">
        <f t="shared" ca="1" si="985"/>
        <v>11.484228044966596</v>
      </c>
      <c r="M7931" s="1">
        <v>137.23699999999999</v>
      </c>
      <c r="N7931" s="1">
        <f t="shared" si="986"/>
        <v>164.68439999999998</v>
      </c>
      <c r="P7931" s="5">
        <f t="shared" ca="1" si="987"/>
        <v>42.858383117642802</v>
      </c>
      <c r="R7931" s="5">
        <f t="shared" ca="1" si="988"/>
        <v>107.7242914499116</v>
      </c>
      <c r="T7931" s="5">
        <f t="shared" ca="1" si="989"/>
        <v>16.6461060415857</v>
      </c>
      <c r="V7931" s="5">
        <f t="shared" ca="1" si="990"/>
        <v>23.930705389516401</v>
      </c>
    </row>
    <row r="7932" spans="1:22" x14ac:dyDescent="0.55000000000000004">
      <c r="A7932" s="6">
        <v>43431.166666666664</v>
      </c>
      <c r="C7932" s="5">
        <f t="shared" ca="1" si="984"/>
        <v>25.491710912242649</v>
      </c>
      <c r="E7932" s="5">
        <f t="shared" ca="1" si="984"/>
        <v>1.5226010649156485</v>
      </c>
      <c r="G7932" s="5">
        <f t="shared" ca="1" si="984"/>
        <v>40.866308826144305</v>
      </c>
      <c r="I7932" s="5">
        <f t="shared" ca="1" si="984"/>
        <v>185.90805845882548</v>
      </c>
      <c r="K7932" s="5">
        <f t="shared" ca="1" si="985"/>
        <v>11.789131425024554</v>
      </c>
      <c r="M7932" s="1">
        <v>141.13300000000001</v>
      </c>
      <c r="N7932" s="1">
        <f t="shared" si="986"/>
        <v>169.3596</v>
      </c>
      <c r="P7932" s="5">
        <f t="shared" ca="1" si="987"/>
        <v>43.825222127670749</v>
      </c>
      <c r="R7932" s="5">
        <f t="shared" ca="1" si="988"/>
        <v>111.32345841156372</v>
      </c>
      <c r="T7932" s="5">
        <f t="shared" ca="1" si="989"/>
        <v>17.085243661409322</v>
      </c>
      <c r="V7932" s="5">
        <f t="shared" ca="1" si="990"/>
        <v>24.423308138682462</v>
      </c>
    </row>
    <row r="7933" spans="1:22" x14ac:dyDescent="0.55000000000000004">
      <c r="A7933" s="6">
        <v>43431.208333333336</v>
      </c>
      <c r="C7933" s="5">
        <f t="shared" ca="1" si="984"/>
        <v>28.397409034193437</v>
      </c>
      <c r="E7933" s="5">
        <f t="shared" ca="1" si="984"/>
        <v>1.6800852208538133</v>
      </c>
      <c r="G7933" s="5">
        <f t="shared" ca="1" si="984"/>
        <v>44.7165731709635</v>
      </c>
      <c r="I7933" s="5">
        <f t="shared" ca="1" si="984"/>
        <v>205.86523968104757</v>
      </c>
      <c r="K7933" s="5">
        <f t="shared" ca="1" si="985"/>
        <v>13.172223095583746</v>
      </c>
      <c r="M7933" s="1">
        <v>156.065</v>
      </c>
      <c r="N7933" s="1">
        <f t="shared" si="986"/>
        <v>187.27799999999999</v>
      </c>
      <c r="P7933" s="5">
        <f t="shared" ca="1" si="987"/>
        <v>48.196123459353885</v>
      </c>
      <c r="R7933" s="5">
        <f t="shared" ca="1" si="988"/>
        <v>122.55170336854454</v>
      </c>
      <c r="T7933" s="5">
        <f t="shared" ca="1" si="989"/>
        <v>18.881393794555908</v>
      </c>
      <c r="V7933" s="5">
        <f t="shared" ca="1" si="990"/>
        <v>27.414266899794679</v>
      </c>
    </row>
    <row r="7934" spans="1:22" x14ac:dyDescent="0.55000000000000004">
      <c r="A7934" s="6">
        <v>43431.25</v>
      </c>
      <c r="C7934" s="5">
        <f t="shared" ca="1" si="984"/>
        <v>30.307345244553044</v>
      </c>
      <c r="E7934" s="5">
        <f t="shared" ca="1" si="984"/>
        <v>1.8213545973384668</v>
      </c>
      <c r="G7934" s="5">
        <f t="shared" ca="1" si="984"/>
        <v>48.434808587108016</v>
      </c>
      <c r="I7934" s="5">
        <f t="shared" ca="1" si="984"/>
        <v>224.26836524273753</v>
      </c>
      <c r="K7934" s="5">
        <f t="shared" ca="1" si="985"/>
        <v>14.032367949470844</v>
      </c>
      <c r="M7934" s="1">
        <v>168.16800000000001</v>
      </c>
      <c r="N7934" s="1">
        <f t="shared" si="986"/>
        <v>201.80160000000001</v>
      </c>
      <c r="P7934" s="5">
        <f t="shared" ca="1" si="987"/>
        <v>51.713854701710638</v>
      </c>
      <c r="R7934" s="5">
        <f t="shared" ca="1" si="988"/>
        <v>133.00589821052927</v>
      </c>
      <c r="T7934" s="5">
        <f t="shared" ca="1" si="989"/>
        <v>20.36834942214503</v>
      </c>
      <c r="V7934" s="5">
        <f t="shared" ca="1" si="990"/>
        <v>28.836853674226255</v>
      </c>
    </row>
    <row r="7935" spans="1:22" x14ac:dyDescent="0.55000000000000004">
      <c r="A7935" s="6">
        <v>43431.291666666664</v>
      </c>
      <c r="C7935" s="5">
        <f t="shared" ca="1" si="984"/>
        <v>32.311606139906417</v>
      </c>
      <c r="E7935" s="5">
        <f t="shared" ca="1" si="984"/>
        <v>1.9501114104636081</v>
      </c>
      <c r="G7935" s="5">
        <f t="shared" ca="1" si="984"/>
        <v>51.335605480994573</v>
      </c>
      <c r="I7935" s="5">
        <f t="shared" ca="1" si="984"/>
        <v>240.08574796846693</v>
      </c>
      <c r="K7935" s="5">
        <f t="shared" ca="1" si="985"/>
        <v>15.315710478121924</v>
      </c>
      <c r="M7935" s="1">
        <v>180.77099999999999</v>
      </c>
      <c r="N7935" s="1">
        <f t="shared" si="986"/>
        <v>216.92519999999999</v>
      </c>
      <c r="P7935" s="5">
        <f t="shared" ca="1" si="987"/>
        <v>55.58989679146049</v>
      </c>
      <c r="R7935" s="5">
        <f t="shared" ca="1" si="988"/>
        <v>144.99860568802319</v>
      </c>
      <c r="T7935" s="5">
        <f t="shared" ca="1" si="989"/>
        <v>21.501616393861557</v>
      </c>
      <c r="V7935" s="5">
        <f t="shared" ca="1" si="990"/>
        <v>31.106625397357941</v>
      </c>
    </row>
    <row r="7936" spans="1:22" x14ac:dyDescent="0.55000000000000004">
      <c r="A7936" s="6">
        <v>43431.333333333336</v>
      </c>
      <c r="C7936" s="5">
        <f t="shared" ca="1" si="984"/>
        <v>35.077421351065759</v>
      </c>
      <c r="E7936" s="5">
        <f t="shared" ca="1" si="984"/>
        <v>2.084538464196608</v>
      </c>
      <c r="G7936" s="5">
        <f t="shared" ca="1" si="984"/>
        <v>56.006842990684341</v>
      </c>
      <c r="I7936" s="5">
        <f t="shared" ca="1" si="984"/>
        <v>250.86628733367832</v>
      </c>
      <c r="K7936" s="5">
        <f t="shared" ca="1" si="985"/>
        <v>15.947356000205009</v>
      </c>
      <c r="M7936" s="1">
        <v>192.7</v>
      </c>
      <c r="N7936" s="1">
        <f t="shared" si="986"/>
        <v>231.23999999999998</v>
      </c>
      <c r="P7936" s="5">
        <f t="shared" ca="1" si="987"/>
        <v>60.903854441578638</v>
      </c>
      <c r="R7936" s="5">
        <f t="shared" ca="1" si="988"/>
        <v>153.05924613028333</v>
      </c>
      <c r="T7936" s="5">
        <f t="shared" ca="1" si="989"/>
        <v>22.796060092862898</v>
      </c>
      <c r="V7936" s="5">
        <f t="shared" ca="1" si="990"/>
        <v>33.91852845614828</v>
      </c>
    </row>
    <row r="7937" spans="1:22" x14ac:dyDescent="0.55000000000000004">
      <c r="A7937" s="6">
        <v>43431.375</v>
      </c>
      <c r="C7937" s="5">
        <f t="shared" ca="1" si="984"/>
        <v>35.533455444168141</v>
      </c>
      <c r="E7937" s="5">
        <f t="shared" ca="1" si="984"/>
        <v>2.1420353879081349</v>
      </c>
      <c r="G7937" s="5">
        <f t="shared" ca="1" si="984"/>
        <v>57.66458307481092</v>
      </c>
      <c r="I7937" s="5">
        <f t="shared" ca="1" si="984"/>
        <v>262.345441478434</v>
      </c>
      <c r="K7937" s="5">
        <f t="shared" ca="1" si="985"/>
        <v>16.833974973817295</v>
      </c>
      <c r="M7937" s="1">
        <v>197.72800000000001</v>
      </c>
      <c r="N7937" s="1">
        <f t="shared" si="986"/>
        <v>237.27359999999999</v>
      </c>
      <c r="P7937" s="5">
        <f t="shared" ca="1" si="987"/>
        <v>61.210621947034944</v>
      </c>
      <c r="R7937" s="5">
        <f t="shared" ca="1" si="988"/>
        <v>155.98899458458328</v>
      </c>
      <c r="T7937" s="5">
        <f t="shared" ca="1" si="989"/>
        <v>23.5328616108151</v>
      </c>
      <c r="V7937" s="5">
        <f t="shared" ca="1" si="990"/>
        <v>34.491286476120237</v>
      </c>
    </row>
    <row r="7938" spans="1:22" x14ac:dyDescent="0.55000000000000004">
      <c r="A7938" s="6">
        <v>43431.416666666664</v>
      </c>
      <c r="C7938" s="5">
        <f t="shared" ca="1" si="984"/>
        <v>36.487179911821791</v>
      </c>
      <c r="E7938" s="5">
        <f t="shared" ca="1" si="984"/>
        <v>2.2078674498760638</v>
      </c>
      <c r="G7938" s="5">
        <f t="shared" ca="1" si="984"/>
        <v>57.699674502460347</v>
      </c>
      <c r="I7938" s="5">
        <f t="shared" ca="1" si="984"/>
        <v>263.23160874127581</v>
      </c>
      <c r="K7938" s="5">
        <f t="shared" ca="1" si="985"/>
        <v>16.832992507215192</v>
      </c>
      <c r="M7938" s="1">
        <v>201.72300000000001</v>
      </c>
      <c r="N7938" s="1">
        <f t="shared" si="986"/>
        <v>242.0676</v>
      </c>
      <c r="P7938" s="5">
        <f t="shared" ca="1" si="987"/>
        <v>62.100869355706479</v>
      </c>
      <c r="R7938" s="5">
        <f t="shared" ca="1" si="988"/>
        <v>161.20485018355308</v>
      </c>
      <c r="T7938" s="5">
        <f t="shared" ca="1" si="989"/>
        <v>23.974072944359005</v>
      </c>
      <c r="V7938" s="5">
        <f t="shared" ca="1" si="990"/>
        <v>35.456379109857664</v>
      </c>
    </row>
    <row r="7939" spans="1:22" x14ac:dyDescent="0.55000000000000004">
      <c r="A7939" s="6">
        <v>43431.458333333336</v>
      </c>
      <c r="C7939" s="5">
        <f t="shared" ca="1" si="984"/>
        <v>36.646946278467617</v>
      </c>
      <c r="E7939" s="5">
        <f t="shared" ca="1" si="984"/>
        <v>2.2272326383642329</v>
      </c>
      <c r="G7939" s="5">
        <f t="shared" ca="1" si="984"/>
        <v>58.375111671534455</v>
      </c>
      <c r="I7939" s="5">
        <f t="shared" ca="1" si="984"/>
        <v>271.61199436369191</v>
      </c>
      <c r="K7939" s="5">
        <f t="shared" ca="1" si="985"/>
        <v>17.023309952328418</v>
      </c>
      <c r="M7939" s="1">
        <v>204.774</v>
      </c>
      <c r="N7939" s="1">
        <f t="shared" si="986"/>
        <v>245.72879999999998</v>
      </c>
      <c r="P7939" s="5">
        <f t="shared" ca="1" si="987"/>
        <v>62.959731527921797</v>
      </c>
      <c r="R7939" s="5">
        <f t="shared" ca="1" si="988"/>
        <v>164.12516877176111</v>
      </c>
      <c r="T7939" s="5">
        <f t="shared" ca="1" si="989"/>
        <v>24.8333566346111</v>
      </c>
      <c r="V7939" s="5">
        <f t="shared" ca="1" si="990"/>
        <v>35.1717082539746</v>
      </c>
    </row>
    <row r="7940" spans="1:22" x14ac:dyDescent="0.55000000000000004">
      <c r="A7940" s="6">
        <v>43431.5</v>
      </c>
      <c r="C7940" s="5">
        <f t="shared" ca="1" si="984"/>
        <v>37.178439509486672</v>
      </c>
      <c r="E7940" s="5">
        <f t="shared" ca="1" si="984"/>
        <v>2.2282886017248407</v>
      </c>
      <c r="G7940" s="5">
        <f t="shared" ca="1" si="984"/>
        <v>59.198574790040396</v>
      </c>
      <c r="I7940" s="5">
        <f t="shared" ca="1" si="984"/>
        <v>272.99103152676111</v>
      </c>
      <c r="K7940" s="5">
        <f t="shared" ca="1" si="985"/>
        <v>17.383217312116443</v>
      </c>
      <c r="M7940" s="1">
        <v>207.536</v>
      </c>
      <c r="N7940" s="1">
        <f t="shared" si="986"/>
        <v>249.04319999999998</v>
      </c>
      <c r="P7940" s="5">
        <f t="shared" ca="1" si="987"/>
        <v>65.400707123799634</v>
      </c>
      <c r="R7940" s="5">
        <f t="shared" ca="1" si="988"/>
        <v>165.04212427380452</v>
      </c>
      <c r="T7940" s="5">
        <f t="shared" ca="1" si="989"/>
        <v>25.005316551071463</v>
      </c>
      <c r="V7940" s="5">
        <f t="shared" ca="1" si="990"/>
        <v>36.275920147712341</v>
      </c>
    </row>
    <row r="7941" spans="1:22" x14ac:dyDescent="0.55000000000000004">
      <c r="A7941" s="6">
        <v>43431.541666666664</v>
      </c>
      <c r="C7941" s="5">
        <f t="shared" ca="1" si="984"/>
        <v>37.226125454485597</v>
      </c>
      <c r="E7941" s="5">
        <f t="shared" ca="1" si="984"/>
        <v>2.2490766343832478</v>
      </c>
      <c r="G7941" s="5">
        <f t="shared" ca="1" si="984"/>
        <v>59.232763344022672</v>
      </c>
      <c r="I7941" s="5">
        <f t="shared" ca="1" si="984"/>
        <v>268.98923388346873</v>
      </c>
      <c r="K7941" s="5">
        <f t="shared" ca="1" si="985"/>
        <v>17.576369644070578</v>
      </c>
      <c r="M7941" s="1">
        <v>206.36600000000001</v>
      </c>
      <c r="N7941" s="1">
        <f t="shared" si="986"/>
        <v>247.63920000000002</v>
      </c>
      <c r="P7941" s="5">
        <f t="shared" ca="1" si="987"/>
        <v>64.315446142417954</v>
      </c>
      <c r="R7941" s="5">
        <f t="shared" ca="1" si="988"/>
        <v>163.5055971286495</v>
      </c>
      <c r="T7941" s="5">
        <f t="shared" ca="1" si="989"/>
        <v>24.512215418266162</v>
      </c>
      <c r="V7941" s="5">
        <f t="shared" ca="1" si="990"/>
        <v>35.500080042782031</v>
      </c>
    </row>
    <row r="7942" spans="1:22" x14ac:dyDescent="0.55000000000000004">
      <c r="A7942" s="6">
        <v>43431.583333333336</v>
      </c>
      <c r="C7942" s="5">
        <f t="shared" ca="1" si="984"/>
        <v>36.491531866231519</v>
      </c>
      <c r="E7942" s="5">
        <f t="shared" ca="1" si="984"/>
        <v>2.1760694391723625</v>
      </c>
      <c r="G7942" s="5">
        <f t="shared" ca="1" si="984"/>
        <v>56.866142931606596</v>
      </c>
      <c r="I7942" s="5">
        <f t="shared" ca="1" si="984"/>
        <v>265.85613509489832</v>
      </c>
      <c r="K7942" s="5">
        <f t="shared" ca="1" si="985"/>
        <v>16.552303165627219</v>
      </c>
      <c r="M7942" s="1">
        <v>199.77600000000001</v>
      </c>
      <c r="N7942" s="1">
        <f t="shared" si="986"/>
        <v>239.7312</v>
      </c>
      <c r="P7942" s="5">
        <f t="shared" ca="1" si="987"/>
        <v>61.56708311997091</v>
      </c>
      <c r="R7942" s="5">
        <f t="shared" ca="1" si="988"/>
        <v>157.3009751635075</v>
      </c>
      <c r="T7942" s="5">
        <f t="shared" ca="1" si="989"/>
        <v>23.827509267860325</v>
      </c>
      <c r="V7942" s="5">
        <f t="shared" ca="1" si="990"/>
        <v>34.525021269680231</v>
      </c>
    </row>
    <row r="7943" spans="1:22" x14ac:dyDescent="0.55000000000000004">
      <c r="A7943" s="6">
        <v>43431.625</v>
      </c>
      <c r="C7943" s="5">
        <f t="shared" ca="1" si="984"/>
        <v>35.489926813253717</v>
      </c>
      <c r="E7943" s="5">
        <f t="shared" ca="1" si="984"/>
        <v>2.0850879940243785</v>
      </c>
      <c r="G7943" s="5">
        <f t="shared" ca="1" si="984"/>
        <v>55.785240834894473</v>
      </c>
      <c r="I7943" s="5">
        <f t="shared" ca="1" si="984"/>
        <v>257.39326919278813</v>
      </c>
      <c r="K7943" s="5">
        <f t="shared" ca="1" si="985"/>
        <v>16.546234566894338</v>
      </c>
      <c r="M7943" s="1">
        <v>195.501</v>
      </c>
      <c r="N7943" s="1">
        <f t="shared" si="986"/>
        <v>234.60120000000001</v>
      </c>
      <c r="P7943" s="5">
        <f t="shared" ca="1" si="987"/>
        <v>61.175172895040994</v>
      </c>
      <c r="R7943" s="5">
        <f t="shared" ca="1" si="988"/>
        <v>153.39078443875064</v>
      </c>
      <c r="T7943" s="5">
        <f t="shared" ca="1" si="989"/>
        <v>23.708893008798167</v>
      </c>
      <c r="V7943" s="5">
        <f t="shared" ca="1" si="990"/>
        <v>34.246888930745541</v>
      </c>
    </row>
    <row r="7944" spans="1:22" x14ac:dyDescent="0.55000000000000004">
      <c r="A7944" s="6">
        <v>43431.666666666664</v>
      </c>
      <c r="C7944" s="5">
        <f t="shared" ca="1" si="984"/>
        <v>34.124277870549996</v>
      </c>
      <c r="E7944" s="5">
        <f t="shared" ca="1" si="984"/>
        <v>2.0408403617787783</v>
      </c>
      <c r="G7944" s="5">
        <f t="shared" ca="1" si="984"/>
        <v>53.309899942647242</v>
      </c>
      <c r="I7944" s="5">
        <f t="shared" ref="I7944" ca="1" si="991">$M7944*I$4*I$3*(1+0.03*(-0.5+RAND()))</f>
        <v>247.35993575462257</v>
      </c>
      <c r="K7944" s="5">
        <f t="shared" ca="1" si="985"/>
        <v>16.014127084732074</v>
      </c>
      <c r="M7944" s="1">
        <v>187.82900000000001</v>
      </c>
      <c r="N7944" s="1">
        <f t="shared" si="986"/>
        <v>225.3948</v>
      </c>
      <c r="P7944" s="5">
        <f t="shared" ca="1" si="987"/>
        <v>58.18839672916264</v>
      </c>
      <c r="R7944" s="5">
        <f t="shared" ca="1" si="988"/>
        <v>147.55677498844818</v>
      </c>
      <c r="T7944" s="5">
        <f t="shared" ca="1" si="989"/>
        <v>22.360990902728808</v>
      </c>
      <c r="V7944" s="5">
        <f t="shared" ca="1" si="990"/>
        <v>32.216153011550112</v>
      </c>
    </row>
    <row r="7945" spans="1:22" x14ac:dyDescent="0.55000000000000004">
      <c r="A7945" s="6">
        <v>43431.708333333336</v>
      </c>
      <c r="C7945" s="5">
        <f t="shared" ref="C7945:I8008" ca="1" si="992">$M7945*C$4*C$3*(1+0.03*(-0.5+RAND()))</f>
        <v>33.995782915091858</v>
      </c>
      <c r="E7945" s="5">
        <f t="shared" ca="1" si="992"/>
        <v>2.0301470038541973</v>
      </c>
      <c r="G7945" s="5">
        <f t="shared" ca="1" si="992"/>
        <v>54.176009120900211</v>
      </c>
      <c r="I7945" s="5">
        <f t="shared" ca="1" si="992"/>
        <v>243.64290999199167</v>
      </c>
      <c r="K7945" s="5">
        <f t="shared" ref="K7945:K8008" ca="1" si="993">$M7945*K$4*K$3*(1+0.03*(-0.5+RAND()))</f>
        <v>15.68293592335076</v>
      </c>
      <c r="M7945" s="1">
        <v>186.25899999999999</v>
      </c>
      <c r="N7945" s="1">
        <f t="shared" ref="N7945:N8008" si="994">M7945*N$4</f>
        <v>223.51079999999999</v>
      </c>
      <c r="P7945" s="5">
        <f t="shared" ref="P7945:P8008" ca="1" si="995">$M7945*P$4*P$3*(1+0.03*(-0.5+RAND()))</f>
        <v>57.695415725269214</v>
      </c>
      <c r="R7945" s="5">
        <f t="shared" ref="R7945:R8008" ca="1" si="996">$M7945*R$4*R$3*(1+0.03*(-0.5+RAND()))</f>
        <v>147.29482015932729</v>
      </c>
      <c r="T7945" s="5">
        <f t="shared" ref="T7945:T8008" ca="1" si="997">$M7945*T$4*T$3*(1+0.03*(-0.5+RAND()))</f>
        <v>22.30562798348614</v>
      </c>
      <c r="V7945" s="5">
        <f t="shared" ref="V7945:V8008" ca="1" si="998">$M7945*V$4*V$3*(1+0.03*(-0.5+RAND()))</f>
        <v>32.461687364909942</v>
      </c>
    </row>
    <row r="7946" spans="1:22" x14ac:dyDescent="0.55000000000000004">
      <c r="A7946" s="6">
        <v>43431.75</v>
      </c>
      <c r="C7946" s="5">
        <f t="shared" ca="1" si="992"/>
        <v>37.230768960388403</v>
      </c>
      <c r="E7946" s="5">
        <f t="shared" ca="1" si="992"/>
        <v>2.229620614109423</v>
      </c>
      <c r="G7946" s="5">
        <f t="shared" ca="1" si="992"/>
        <v>58.838966628297833</v>
      </c>
      <c r="I7946" s="5">
        <f t="shared" ca="1" si="992"/>
        <v>269.59631762489209</v>
      </c>
      <c r="K7946" s="5">
        <f t="shared" ca="1" si="993"/>
        <v>16.97688949032981</v>
      </c>
      <c r="M7946" s="1">
        <v>204.89500000000001</v>
      </c>
      <c r="N7946" s="1">
        <f t="shared" si="994"/>
        <v>245.874</v>
      </c>
      <c r="P7946" s="5">
        <f t="shared" ca="1" si="995"/>
        <v>64.073345827750529</v>
      </c>
      <c r="R7946" s="5">
        <f t="shared" ca="1" si="996"/>
        <v>164.16025436664995</v>
      </c>
      <c r="T7946" s="5">
        <f t="shared" ca="1" si="997"/>
        <v>24.550631794356772</v>
      </c>
      <c r="V7946" s="5">
        <f t="shared" ca="1" si="998"/>
        <v>35.388919933166548</v>
      </c>
    </row>
    <row r="7947" spans="1:22" x14ac:dyDescent="0.55000000000000004">
      <c r="A7947" s="6">
        <v>43431.791666666664</v>
      </c>
      <c r="C7947" s="5">
        <f t="shared" ca="1" si="992"/>
        <v>36.092615263464033</v>
      </c>
      <c r="E7947" s="5">
        <f t="shared" ca="1" si="992"/>
        <v>2.2083326390594609</v>
      </c>
      <c r="G7947" s="5">
        <f t="shared" ca="1" si="992"/>
        <v>58.835438112607285</v>
      </c>
      <c r="I7947" s="5">
        <f t="shared" ca="1" si="992"/>
        <v>263.76716240291114</v>
      </c>
      <c r="K7947" s="5">
        <f t="shared" ca="1" si="993"/>
        <v>16.735928123221864</v>
      </c>
      <c r="M7947" s="1">
        <v>202.233</v>
      </c>
      <c r="N7947" s="1">
        <f t="shared" si="994"/>
        <v>242.67959999999999</v>
      </c>
      <c r="P7947" s="5">
        <f t="shared" ca="1" si="995"/>
        <v>63.523135178405155</v>
      </c>
      <c r="R7947" s="5">
        <f t="shared" ca="1" si="996"/>
        <v>160.73862872570285</v>
      </c>
      <c r="T7947" s="5">
        <f t="shared" ca="1" si="997"/>
        <v>24.223030623537767</v>
      </c>
      <c r="V7947" s="5">
        <f t="shared" ca="1" si="998"/>
        <v>35.062394020205083</v>
      </c>
    </row>
    <row r="7948" spans="1:22" x14ac:dyDescent="0.55000000000000004">
      <c r="A7948" s="6">
        <v>43431.833333333336</v>
      </c>
      <c r="C7948" s="5">
        <f t="shared" ca="1" si="992"/>
        <v>34.230173798875853</v>
      </c>
      <c r="E7948" s="5">
        <f t="shared" ca="1" si="992"/>
        <v>2.0957455687039701</v>
      </c>
      <c r="G7948" s="5">
        <f t="shared" ca="1" si="992"/>
        <v>54.723522091407681</v>
      </c>
      <c r="I7948" s="5">
        <f t="shared" ca="1" si="992"/>
        <v>250.17693141216427</v>
      </c>
      <c r="K7948" s="5">
        <f t="shared" ca="1" si="993"/>
        <v>15.868051857231787</v>
      </c>
      <c r="M7948" s="1">
        <v>191.613</v>
      </c>
      <c r="N7948" s="1">
        <f t="shared" si="994"/>
        <v>229.93559999999999</v>
      </c>
      <c r="P7948" s="5">
        <f t="shared" ca="1" si="995"/>
        <v>60.094685220552542</v>
      </c>
      <c r="R7948" s="5">
        <f t="shared" ca="1" si="996"/>
        <v>152.53551251493346</v>
      </c>
      <c r="T7948" s="5">
        <f t="shared" ca="1" si="997"/>
        <v>22.857067851664493</v>
      </c>
      <c r="V7948" s="5">
        <f t="shared" ca="1" si="998"/>
        <v>32.963907410319209</v>
      </c>
    </row>
    <row r="7949" spans="1:22" x14ac:dyDescent="0.55000000000000004">
      <c r="A7949" s="6">
        <v>43431.875</v>
      </c>
      <c r="C7949" s="5">
        <f t="shared" ca="1" si="992"/>
        <v>31.894707739724062</v>
      </c>
      <c r="E7949" s="5">
        <f t="shared" ca="1" si="992"/>
        <v>1.9029334535622242</v>
      </c>
      <c r="G7949" s="5">
        <f t="shared" ca="1" si="992"/>
        <v>50.023612209916344</v>
      </c>
      <c r="I7949" s="5">
        <f t="shared" ca="1" si="992"/>
        <v>231.37668817868041</v>
      </c>
      <c r="K7949" s="5">
        <f t="shared" ca="1" si="993"/>
        <v>14.722859702690954</v>
      </c>
      <c r="M7949" s="1">
        <v>175.87299999999999</v>
      </c>
      <c r="N7949" s="1">
        <f t="shared" si="994"/>
        <v>211.04759999999999</v>
      </c>
      <c r="P7949" s="5">
        <f t="shared" ca="1" si="995"/>
        <v>54.588364176369183</v>
      </c>
      <c r="R7949" s="5">
        <f t="shared" ca="1" si="996"/>
        <v>140.38711920454375</v>
      </c>
      <c r="T7949" s="5">
        <f t="shared" ca="1" si="997"/>
        <v>20.852578643340308</v>
      </c>
      <c r="V7949" s="5">
        <f t="shared" ca="1" si="998"/>
        <v>30.359913246054578</v>
      </c>
    </row>
    <row r="7950" spans="1:22" x14ac:dyDescent="0.55000000000000004">
      <c r="A7950" s="6">
        <v>43431.916666666664</v>
      </c>
      <c r="C7950" s="5">
        <f t="shared" ca="1" si="992"/>
        <v>30.685286987258117</v>
      </c>
      <c r="E7950" s="5">
        <f t="shared" ca="1" si="992"/>
        <v>1.8361369478307843</v>
      </c>
      <c r="G7950" s="5">
        <f t="shared" ca="1" si="992"/>
        <v>48.010047624664054</v>
      </c>
      <c r="I7950" s="5">
        <f t="shared" ca="1" si="992"/>
        <v>223.40453252498497</v>
      </c>
      <c r="K7950" s="5">
        <f t="shared" ca="1" si="993"/>
        <v>14.36088054014208</v>
      </c>
      <c r="M7950" s="1">
        <v>169.04499999999999</v>
      </c>
      <c r="N7950" s="1">
        <f t="shared" si="994"/>
        <v>202.85399999999998</v>
      </c>
      <c r="P7950" s="5">
        <f t="shared" ca="1" si="995"/>
        <v>53.07756706740328</v>
      </c>
      <c r="R7950" s="5">
        <f t="shared" ca="1" si="996"/>
        <v>134.04200820219575</v>
      </c>
      <c r="T7950" s="5">
        <f t="shared" ca="1" si="997"/>
        <v>20.470307075914526</v>
      </c>
      <c r="V7950" s="5">
        <f t="shared" ca="1" si="998"/>
        <v>29.533026035526063</v>
      </c>
    </row>
    <row r="7951" spans="1:22" x14ac:dyDescent="0.55000000000000004">
      <c r="A7951" s="6">
        <v>43431.958333333336</v>
      </c>
      <c r="C7951" s="5">
        <f t="shared" ca="1" si="992"/>
        <v>28.268714791652577</v>
      </c>
      <c r="E7951" s="5">
        <f t="shared" ca="1" si="992"/>
        <v>1.6813994831211185</v>
      </c>
      <c r="G7951" s="5">
        <f t="shared" ca="1" si="992"/>
        <v>45.606077345066012</v>
      </c>
      <c r="I7951" s="5">
        <f t="shared" ca="1" si="992"/>
        <v>207.38404489906674</v>
      </c>
      <c r="K7951" s="5">
        <f t="shared" ca="1" si="993"/>
        <v>13.125883958186293</v>
      </c>
      <c r="M7951" s="1">
        <v>157.571</v>
      </c>
      <c r="N7951" s="1">
        <f t="shared" si="994"/>
        <v>189.08519999999999</v>
      </c>
      <c r="P7951" s="5">
        <f t="shared" ca="1" si="995"/>
        <v>49.108299721850287</v>
      </c>
      <c r="R7951" s="5">
        <f t="shared" ca="1" si="996"/>
        <v>126.27325226981925</v>
      </c>
      <c r="T7951" s="5">
        <f t="shared" ca="1" si="997"/>
        <v>19.084094589344947</v>
      </c>
      <c r="V7951" s="5">
        <f t="shared" ca="1" si="998"/>
        <v>27.153779952987964</v>
      </c>
    </row>
    <row r="7952" spans="1:22" x14ac:dyDescent="0.55000000000000004">
      <c r="A7952" s="6">
        <v>43432</v>
      </c>
      <c r="C7952" s="5">
        <f t="shared" ca="1" si="992"/>
        <v>26.502820090972957</v>
      </c>
      <c r="E7952" s="5">
        <f t="shared" ca="1" si="992"/>
        <v>1.5604035780189025</v>
      </c>
      <c r="G7952" s="5">
        <f t="shared" ca="1" si="992"/>
        <v>41.710866173736761</v>
      </c>
      <c r="I7952" s="5">
        <f t="shared" ca="1" si="992"/>
        <v>194.43012670679855</v>
      </c>
      <c r="K7952" s="5">
        <f t="shared" ca="1" si="993"/>
        <v>12.314675415768159</v>
      </c>
      <c r="M7952" s="1">
        <v>145.816</v>
      </c>
      <c r="N7952" s="1">
        <f t="shared" si="994"/>
        <v>174.97919999999999</v>
      </c>
      <c r="P7952" s="5">
        <f t="shared" ca="1" si="995"/>
        <v>45.172844118775025</v>
      </c>
      <c r="R7952" s="5">
        <f t="shared" ca="1" si="996"/>
        <v>115.23926620674533</v>
      </c>
      <c r="T7952" s="5">
        <f t="shared" ca="1" si="997"/>
        <v>17.403386398422466</v>
      </c>
      <c r="V7952" s="5">
        <f t="shared" ca="1" si="998"/>
        <v>25.046905049986258</v>
      </c>
    </row>
    <row r="7953" spans="1:22" x14ac:dyDescent="0.55000000000000004">
      <c r="A7953" s="6">
        <v>43432.041666666664</v>
      </c>
      <c r="C7953" s="5">
        <f t="shared" ca="1" si="992"/>
        <v>24.87651025809301</v>
      </c>
      <c r="E7953" s="5">
        <f t="shared" ca="1" si="992"/>
        <v>1.5078971548084068</v>
      </c>
      <c r="G7953" s="5">
        <f t="shared" ca="1" si="992"/>
        <v>40.538539672239381</v>
      </c>
      <c r="I7953" s="5">
        <f t="shared" ca="1" si="992"/>
        <v>182.90075084800591</v>
      </c>
      <c r="K7953" s="5">
        <f t="shared" ca="1" si="993"/>
        <v>11.850468069425602</v>
      </c>
      <c r="M7953" s="1">
        <v>139.72200000000001</v>
      </c>
      <c r="N7953" s="1">
        <f t="shared" si="994"/>
        <v>167.66640000000001</v>
      </c>
      <c r="P7953" s="5">
        <f t="shared" ca="1" si="995"/>
        <v>43.884838754324669</v>
      </c>
      <c r="R7953" s="5">
        <f t="shared" ca="1" si="996"/>
        <v>110.26551358380793</v>
      </c>
      <c r="T7953" s="5">
        <f t="shared" ca="1" si="997"/>
        <v>16.665643438705192</v>
      </c>
      <c r="V7953" s="5">
        <f t="shared" ca="1" si="998"/>
        <v>24.126947742824377</v>
      </c>
    </row>
    <row r="7954" spans="1:22" x14ac:dyDescent="0.55000000000000004">
      <c r="A7954" s="6">
        <v>43432.083333333336</v>
      </c>
      <c r="C7954" s="5">
        <f t="shared" ca="1" si="992"/>
        <v>24.612518599090834</v>
      </c>
      <c r="E7954" s="5">
        <f t="shared" ca="1" si="992"/>
        <v>1.4687993660348966</v>
      </c>
      <c r="G7954" s="5">
        <f t="shared" ca="1" si="992"/>
        <v>39.160120564761691</v>
      </c>
      <c r="I7954" s="5">
        <f t="shared" ca="1" si="992"/>
        <v>176.42258705102955</v>
      </c>
      <c r="K7954" s="5">
        <f t="shared" ca="1" si="993"/>
        <v>11.454566019535537</v>
      </c>
      <c r="M7954" s="1">
        <v>134.81200000000001</v>
      </c>
      <c r="N7954" s="1">
        <f t="shared" si="994"/>
        <v>161.77440000000001</v>
      </c>
      <c r="P7954" s="5">
        <f t="shared" ca="1" si="995"/>
        <v>41.878330350650671</v>
      </c>
      <c r="R7954" s="5">
        <f t="shared" ca="1" si="996"/>
        <v>106.01198783077461</v>
      </c>
      <c r="T7954" s="5">
        <f t="shared" ca="1" si="997"/>
        <v>16.06542987728221</v>
      </c>
      <c r="V7954" s="5">
        <f t="shared" ca="1" si="998"/>
        <v>23.458278072061095</v>
      </c>
    </row>
    <row r="7955" spans="1:22" x14ac:dyDescent="0.55000000000000004">
      <c r="A7955" s="6">
        <v>43432.125</v>
      </c>
      <c r="C7955" s="5">
        <f t="shared" ca="1" si="992"/>
        <v>23.752833829059419</v>
      </c>
      <c r="E7955" s="5">
        <f t="shared" ca="1" si="992"/>
        <v>1.4387718858992271</v>
      </c>
      <c r="G7955" s="5">
        <f t="shared" ca="1" si="992"/>
        <v>38.519799509481359</v>
      </c>
      <c r="I7955" s="5">
        <f t="shared" ca="1" si="992"/>
        <v>176.26547781867112</v>
      </c>
      <c r="K7955" s="5">
        <f t="shared" ca="1" si="993"/>
        <v>11.207358062354078</v>
      </c>
      <c r="M7955" s="1">
        <v>133.09399999999999</v>
      </c>
      <c r="N7955" s="1">
        <f t="shared" si="994"/>
        <v>159.71279999999999</v>
      </c>
      <c r="P7955" s="5">
        <f t="shared" ca="1" si="995"/>
        <v>42.074852702868419</v>
      </c>
      <c r="R7955" s="5">
        <f t="shared" ca="1" si="996"/>
        <v>105.40267442898016</v>
      </c>
      <c r="T7955" s="5">
        <f t="shared" ca="1" si="997"/>
        <v>16.1007484026985</v>
      </c>
      <c r="V7955" s="5">
        <f t="shared" ca="1" si="998"/>
        <v>23.214214270577493</v>
      </c>
    </row>
    <row r="7956" spans="1:22" x14ac:dyDescent="0.55000000000000004">
      <c r="A7956" s="6">
        <v>43432.166666666664</v>
      </c>
      <c r="C7956" s="5">
        <f t="shared" ca="1" si="992"/>
        <v>24.844114775039444</v>
      </c>
      <c r="E7956" s="5">
        <f t="shared" ca="1" si="992"/>
        <v>1.4918610052584456</v>
      </c>
      <c r="G7956" s="5">
        <f t="shared" ca="1" si="992"/>
        <v>38.773764907063828</v>
      </c>
      <c r="I7956" s="5">
        <f t="shared" ca="1" si="992"/>
        <v>180.15344632463351</v>
      </c>
      <c r="K7956" s="5">
        <f t="shared" ca="1" si="993"/>
        <v>11.320493345893853</v>
      </c>
      <c r="M7956" s="1">
        <v>136.24799999999999</v>
      </c>
      <c r="N7956" s="1">
        <f t="shared" si="994"/>
        <v>163.49759999999998</v>
      </c>
      <c r="P7956" s="5">
        <f t="shared" ca="1" si="995"/>
        <v>42.929642368741831</v>
      </c>
      <c r="R7956" s="5">
        <f t="shared" ca="1" si="996"/>
        <v>106.63524245959317</v>
      </c>
      <c r="T7956" s="5">
        <f t="shared" ca="1" si="997"/>
        <v>16.390130254602852</v>
      </c>
      <c r="V7956" s="5">
        <f t="shared" ca="1" si="998"/>
        <v>23.5255989864872</v>
      </c>
    </row>
    <row r="7957" spans="1:22" x14ac:dyDescent="0.55000000000000004">
      <c r="A7957" s="6">
        <v>43432.208333333336</v>
      </c>
      <c r="C7957" s="5">
        <f t="shared" ca="1" si="992"/>
        <v>27.366919854195864</v>
      </c>
      <c r="E7957" s="5">
        <f t="shared" ca="1" si="992"/>
        <v>1.6591533624660713</v>
      </c>
      <c r="G7957" s="5">
        <f t="shared" ca="1" si="992"/>
        <v>44.246083960485365</v>
      </c>
      <c r="I7957" s="5">
        <f t="shared" ca="1" si="992"/>
        <v>201.66406768654437</v>
      </c>
      <c r="K7957" s="5">
        <f t="shared" ca="1" si="993"/>
        <v>12.840030938883027</v>
      </c>
      <c r="M7957" s="1">
        <v>151.83199999999999</v>
      </c>
      <c r="N7957" s="1">
        <f t="shared" si="994"/>
        <v>182.19839999999999</v>
      </c>
      <c r="P7957" s="5">
        <f t="shared" ca="1" si="995"/>
        <v>47.389099734855648</v>
      </c>
      <c r="R7957" s="5">
        <f t="shared" ca="1" si="996"/>
        <v>121.60574427772045</v>
      </c>
      <c r="T7957" s="5">
        <f t="shared" ca="1" si="997"/>
        <v>18.293698150829957</v>
      </c>
      <c r="V7957" s="5">
        <f t="shared" ca="1" si="998"/>
        <v>26.772061809376375</v>
      </c>
    </row>
    <row r="7958" spans="1:22" x14ac:dyDescent="0.55000000000000004">
      <c r="A7958" s="6">
        <v>43432.25</v>
      </c>
      <c r="C7958" s="5">
        <f t="shared" ca="1" si="992"/>
        <v>29.672915598537539</v>
      </c>
      <c r="E7958" s="5">
        <f t="shared" ca="1" si="992"/>
        <v>1.7479605189180492</v>
      </c>
      <c r="G7958" s="5">
        <f t="shared" ca="1" si="992"/>
        <v>47.47651671379419</v>
      </c>
      <c r="I7958" s="5">
        <f t="shared" ca="1" si="992"/>
        <v>213.94990483446958</v>
      </c>
      <c r="K7958" s="5">
        <f t="shared" ca="1" si="993"/>
        <v>13.618768703015139</v>
      </c>
      <c r="M7958" s="1">
        <v>163.97800000000001</v>
      </c>
      <c r="N7958" s="1">
        <f t="shared" si="994"/>
        <v>196.77360000000002</v>
      </c>
      <c r="P7958" s="5">
        <f t="shared" ca="1" si="995"/>
        <v>50.498218268875185</v>
      </c>
      <c r="R7958" s="5">
        <f t="shared" ca="1" si="996"/>
        <v>131.5389867798402</v>
      </c>
      <c r="T7958" s="5">
        <f t="shared" ca="1" si="997"/>
        <v>19.896796496475652</v>
      </c>
      <c r="V7958" s="5">
        <f t="shared" ca="1" si="998"/>
        <v>28.756835014661906</v>
      </c>
    </row>
    <row r="7959" spans="1:22" x14ac:dyDescent="0.55000000000000004">
      <c r="A7959" s="6">
        <v>43432.291666666664</v>
      </c>
      <c r="C7959" s="5">
        <f t="shared" ca="1" si="992"/>
        <v>31.300363172879834</v>
      </c>
      <c r="E7959" s="5">
        <f t="shared" ca="1" si="992"/>
        <v>1.9157667316884281</v>
      </c>
      <c r="G7959" s="5">
        <f t="shared" ca="1" si="992"/>
        <v>50.809505007266921</v>
      </c>
      <c r="I7959" s="5">
        <f t="shared" ca="1" si="992"/>
        <v>230.19322147885592</v>
      </c>
      <c r="K7959" s="5">
        <f t="shared" ca="1" si="993"/>
        <v>15.004243328073386</v>
      </c>
      <c r="M7959" s="1">
        <v>176.191</v>
      </c>
      <c r="N7959" s="1">
        <f t="shared" si="994"/>
        <v>211.42920000000001</v>
      </c>
      <c r="P7959" s="5">
        <f t="shared" ca="1" si="995"/>
        <v>55.435908218157884</v>
      </c>
      <c r="R7959" s="5">
        <f t="shared" ca="1" si="996"/>
        <v>140.98502565221034</v>
      </c>
      <c r="T7959" s="5">
        <f t="shared" ca="1" si="997"/>
        <v>21.296250036098723</v>
      </c>
      <c r="V7959" s="5">
        <f t="shared" ca="1" si="998"/>
        <v>30.803262070982708</v>
      </c>
    </row>
    <row r="7960" spans="1:22" x14ac:dyDescent="0.55000000000000004">
      <c r="A7960" s="6">
        <v>43432.333333333336</v>
      </c>
      <c r="C7960" s="5">
        <f t="shared" ca="1" si="992"/>
        <v>33.238210661020524</v>
      </c>
      <c r="E7960" s="5">
        <f t="shared" ca="1" si="992"/>
        <v>2.0167052164258568</v>
      </c>
      <c r="G7960" s="5">
        <f t="shared" ca="1" si="992"/>
        <v>54.055695186527288</v>
      </c>
      <c r="I7960" s="5">
        <f t="shared" ca="1" si="992"/>
        <v>245.76477732700263</v>
      </c>
      <c r="K7960" s="5">
        <f t="shared" ca="1" si="993"/>
        <v>15.670374977113728</v>
      </c>
      <c r="M7960" s="1">
        <v>186.68799999999999</v>
      </c>
      <c r="N7960" s="1">
        <f t="shared" si="994"/>
        <v>224.02559999999997</v>
      </c>
      <c r="P7960" s="5">
        <f t="shared" ca="1" si="995"/>
        <v>58.358761613862384</v>
      </c>
      <c r="R7960" s="5">
        <f t="shared" ca="1" si="996"/>
        <v>148.72001498097723</v>
      </c>
      <c r="T7960" s="5">
        <f t="shared" ca="1" si="997"/>
        <v>22.364868964158553</v>
      </c>
      <c r="V7960" s="5">
        <f t="shared" ca="1" si="998"/>
        <v>32.470988783618338</v>
      </c>
    </row>
    <row r="7961" spans="1:22" x14ac:dyDescent="0.55000000000000004">
      <c r="A7961" s="6">
        <v>43432.375</v>
      </c>
      <c r="C7961" s="5">
        <f t="shared" ca="1" si="992"/>
        <v>35.370762590042055</v>
      </c>
      <c r="E7961" s="5">
        <f t="shared" ca="1" si="992"/>
        <v>2.0936782427492147</v>
      </c>
      <c r="G7961" s="5">
        <f t="shared" ca="1" si="992"/>
        <v>56.752060398825385</v>
      </c>
      <c r="I7961" s="5">
        <f t="shared" ca="1" si="992"/>
        <v>253.35050503065744</v>
      </c>
      <c r="K7961" s="5">
        <f t="shared" ca="1" si="993"/>
        <v>16.450237004007843</v>
      </c>
      <c r="M7961" s="1">
        <v>194.488</v>
      </c>
      <c r="N7961" s="1">
        <f t="shared" si="994"/>
        <v>233.38559999999998</v>
      </c>
      <c r="P7961" s="5">
        <f t="shared" ca="1" si="995"/>
        <v>61.116965049293462</v>
      </c>
      <c r="R7961" s="5">
        <f t="shared" ca="1" si="996"/>
        <v>156.10353555875346</v>
      </c>
      <c r="T7961" s="5">
        <f t="shared" ca="1" si="997"/>
        <v>23.228991409274318</v>
      </c>
      <c r="V7961" s="5">
        <f t="shared" ca="1" si="998"/>
        <v>34.148152088859113</v>
      </c>
    </row>
    <row r="7962" spans="1:22" x14ac:dyDescent="0.55000000000000004">
      <c r="A7962" s="6">
        <v>43432.416666666664</v>
      </c>
      <c r="C7962" s="5">
        <f t="shared" ca="1" si="992"/>
        <v>36.386323231979198</v>
      </c>
      <c r="E7962" s="5">
        <f t="shared" ca="1" si="992"/>
        <v>2.1762945374981606</v>
      </c>
      <c r="G7962" s="5">
        <f t="shared" ca="1" si="992"/>
        <v>57.494552312012715</v>
      </c>
      <c r="I7962" s="5">
        <f t="shared" ca="1" si="992"/>
        <v>263.197573302291</v>
      </c>
      <c r="K7962" s="5">
        <f t="shared" ca="1" si="993"/>
        <v>16.985494411169718</v>
      </c>
      <c r="M7962" s="1">
        <v>200.62700000000001</v>
      </c>
      <c r="N7962" s="1">
        <f t="shared" si="994"/>
        <v>240.75239999999999</v>
      </c>
      <c r="P7962" s="5">
        <f t="shared" ca="1" si="995"/>
        <v>61.686238129793452</v>
      </c>
      <c r="R7962" s="5">
        <f t="shared" ca="1" si="996"/>
        <v>158.5396111730478</v>
      </c>
      <c r="T7962" s="5">
        <f t="shared" ca="1" si="997"/>
        <v>23.784236647928612</v>
      </c>
      <c r="V7962" s="5">
        <f t="shared" ca="1" si="998"/>
        <v>34.556320682580413</v>
      </c>
    </row>
    <row r="7963" spans="1:22" x14ac:dyDescent="0.55000000000000004">
      <c r="A7963" s="6">
        <v>43432.458333333336</v>
      </c>
      <c r="C7963" s="5">
        <f t="shared" ca="1" si="992"/>
        <v>37.027317617066423</v>
      </c>
      <c r="E7963" s="5">
        <f t="shared" ca="1" si="992"/>
        <v>2.2420258041869108</v>
      </c>
      <c r="G7963" s="5">
        <f t="shared" ca="1" si="992"/>
        <v>59.471799181963753</v>
      </c>
      <c r="I7963" s="5">
        <f t="shared" ca="1" si="992"/>
        <v>270.94405215381028</v>
      </c>
      <c r="K7963" s="5">
        <f t="shared" ca="1" si="993"/>
        <v>17.625428682872595</v>
      </c>
      <c r="M7963" s="1">
        <v>206.78200000000001</v>
      </c>
      <c r="N7963" s="1">
        <f t="shared" si="994"/>
        <v>248.13839999999999</v>
      </c>
      <c r="P7963" s="5">
        <f t="shared" ca="1" si="995"/>
        <v>63.795587504425832</v>
      </c>
      <c r="R7963" s="5">
        <f t="shared" ca="1" si="996"/>
        <v>163.53645091347207</v>
      </c>
      <c r="T7963" s="5">
        <f t="shared" ca="1" si="997"/>
        <v>24.687704919483156</v>
      </c>
      <c r="V7963" s="5">
        <f t="shared" ca="1" si="998"/>
        <v>35.614198564334551</v>
      </c>
    </row>
    <row r="7964" spans="1:22" x14ac:dyDescent="0.55000000000000004">
      <c r="A7964" s="6">
        <v>43432.5</v>
      </c>
      <c r="C7964" s="5">
        <f t="shared" ca="1" si="992"/>
        <v>36.462655872370618</v>
      </c>
      <c r="E7964" s="5">
        <f t="shared" ca="1" si="992"/>
        <v>2.1892551386537216</v>
      </c>
      <c r="G7964" s="5">
        <f t="shared" ca="1" si="992"/>
        <v>58.953789925203438</v>
      </c>
      <c r="I7964" s="5">
        <f t="shared" ca="1" si="992"/>
        <v>265.31777110771435</v>
      </c>
      <c r="K7964" s="5">
        <f t="shared" ca="1" si="993"/>
        <v>17.015879844726523</v>
      </c>
      <c r="M7964" s="1">
        <v>201.74799999999999</v>
      </c>
      <c r="N7964" s="1">
        <f t="shared" si="994"/>
        <v>242.09759999999997</v>
      </c>
      <c r="P7964" s="5">
        <f t="shared" ca="1" si="995"/>
        <v>63.047012895494177</v>
      </c>
      <c r="R7964" s="5">
        <f t="shared" ca="1" si="996"/>
        <v>160.22443562434182</v>
      </c>
      <c r="T7964" s="5">
        <f t="shared" ca="1" si="997"/>
        <v>24.075672070719708</v>
      </c>
      <c r="V7964" s="5">
        <f t="shared" ca="1" si="998"/>
        <v>35.236189617507932</v>
      </c>
    </row>
    <row r="7965" spans="1:22" x14ac:dyDescent="0.55000000000000004">
      <c r="A7965" s="6">
        <v>43432.541666666664</v>
      </c>
      <c r="C7965" s="5">
        <f t="shared" ca="1" si="992"/>
        <v>35.98387821511826</v>
      </c>
      <c r="E7965" s="5">
        <f t="shared" ca="1" si="992"/>
        <v>2.1545586139417163</v>
      </c>
      <c r="G7965" s="5">
        <f t="shared" ca="1" si="992"/>
        <v>57.027016821051845</v>
      </c>
      <c r="I7965" s="5">
        <f t="shared" ca="1" si="992"/>
        <v>262.35204255688433</v>
      </c>
      <c r="K7965" s="5">
        <f t="shared" ca="1" si="993"/>
        <v>16.94679575029939</v>
      </c>
      <c r="M7965" s="1">
        <v>199.965</v>
      </c>
      <c r="N7965" s="1">
        <f t="shared" si="994"/>
        <v>239.958</v>
      </c>
      <c r="P7965" s="5">
        <f t="shared" ca="1" si="995"/>
        <v>62.194611404379842</v>
      </c>
      <c r="R7965" s="5">
        <f t="shared" ca="1" si="996"/>
        <v>160.4148293215674</v>
      </c>
      <c r="T7965" s="5">
        <f t="shared" ca="1" si="997"/>
        <v>23.80618101773894</v>
      </c>
      <c r="V7965" s="5">
        <f t="shared" ca="1" si="998"/>
        <v>34.977729257715346</v>
      </c>
    </row>
    <row r="7966" spans="1:22" x14ac:dyDescent="0.55000000000000004">
      <c r="A7966" s="6">
        <v>43432.583333333336</v>
      </c>
      <c r="C7966" s="5">
        <f t="shared" ca="1" si="992"/>
        <v>34.606130937144719</v>
      </c>
      <c r="E7966" s="5">
        <f t="shared" ca="1" si="992"/>
        <v>2.079841584922733</v>
      </c>
      <c r="G7966" s="5">
        <f t="shared" ca="1" si="992"/>
        <v>55.198525870456365</v>
      </c>
      <c r="I7966" s="5">
        <f t="shared" ca="1" si="992"/>
        <v>254.08288157538399</v>
      </c>
      <c r="K7966" s="5">
        <f t="shared" ca="1" si="993"/>
        <v>16.1564389570709</v>
      </c>
      <c r="M7966" s="1">
        <v>191.46299999999999</v>
      </c>
      <c r="N7966" s="1">
        <f t="shared" si="994"/>
        <v>229.75559999999999</v>
      </c>
      <c r="P7966" s="5">
        <f t="shared" ca="1" si="995"/>
        <v>60.194399499831846</v>
      </c>
      <c r="R7966" s="5">
        <f t="shared" ca="1" si="996"/>
        <v>149.76212021330696</v>
      </c>
      <c r="T7966" s="5">
        <f t="shared" ca="1" si="997"/>
        <v>22.66357848218426</v>
      </c>
      <c r="V7966" s="5">
        <f t="shared" ca="1" si="998"/>
        <v>32.962418679247868</v>
      </c>
    </row>
    <row r="7967" spans="1:22" x14ac:dyDescent="0.55000000000000004">
      <c r="A7967" s="6">
        <v>43432.625</v>
      </c>
      <c r="C7967" s="5">
        <f t="shared" ca="1" si="992"/>
        <v>34.271494820445156</v>
      </c>
      <c r="E7967" s="5">
        <f t="shared" ca="1" si="992"/>
        <v>2.0789864264321731</v>
      </c>
      <c r="G7967" s="5">
        <f t="shared" ca="1" si="992"/>
        <v>55.838515424335682</v>
      </c>
      <c r="I7967" s="5">
        <f t="shared" ca="1" si="992"/>
        <v>254.7996483968401</v>
      </c>
      <c r="K7967" s="5">
        <f t="shared" ca="1" si="993"/>
        <v>16.083743036903101</v>
      </c>
      <c r="M7967" s="1">
        <v>191.36799999999999</v>
      </c>
      <c r="N7967" s="1">
        <f t="shared" si="994"/>
        <v>229.64159999999998</v>
      </c>
      <c r="P7967" s="5">
        <f t="shared" ca="1" si="995"/>
        <v>59.843164515471571</v>
      </c>
      <c r="R7967" s="5">
        <f t="shared" ca="1" si="996"/>
        <v>149.84161853415881</v>
      </c>
      <c r="T7967" s="5">
        <f t="shared" ca="1" si="997"/>
        <v>23.18746357991332</v>
      </c>
      <c r="V7967" s="5">
        <f t="shared" ca="1" si="998"/>
        <v>33.471227951422946</v>
      </c>
    </row>
    <row r="7968" spans="1:22" x14ac:dyDescent="0.55000000000000004">
      <c r="A7968" s="6">
        <v>43432.666666666664</v>
      </c>
      <c r="C7968" s="5">
        <f t="shared" ca="1" si="992"/>
        <v>33.513256721995845</v>
      </c>
      <c r="E7968" s="5">
        <f t="shared" ca="1" si="992"/>
        <v>2.0364262046402155</v>
      </c>
      <c r="G7968" s="5">
        <f t="shared" ca="1" si="992"/>
        <v>54.597756549874539</v>
      </c>
      <c r="I7968" s="5">
        <f t="shared" ca="1" si="992"/>
        <v>245.35344935367368</v>
      </c>
      <c r="K7968" s="5">
        <f t="shared" ca="1" si="993"/>
        <v>15.852287419764771</v>
      </c>
      <c r="M7968" s="1">
        <v>187.04900000000001</v>
      </c>
      <c r="N7968" s="1">
        <f t="shared" si="994"/>
        <v>224.4588</v>
      </c>
      <c r="P7968" s="5">
        <f t="shared" ca="1" si="995"/>
        <v>58.675470345942792</v>
      </c>
      <c r="R7968" s="5">
        <f t="shared" ca="1" si="996"/>
        <v>148.57050800890127</v>
      </c>
      <c r="T7968" s="5">
        <f t="shared" ca="1" si="997"/>
        <v>22.544005022417199</v>
      </c>
      <c r="V7968" s="5">
        <f t="shared" ca="1" si="998"/>
        <v>32.315368219223664</v>
      </c>
    </row>
    <row r="7969" spans="1:22" x14ac:dyDescent="0.55000000000000004">
      <c r="A7969" s="6">
        <v>43432.708333333336</v>
      </c>
      <c r="C7969" s="5">
        <f t="shared" ca="1" si="992"/>
        <v>34.374761158935975</v>
      </c>
      <c r="E7969" s="5">
        <f t="shared" ca="1" si="992"/>
        <v>2.033064107367045</v>
      </c>
      <c r="G7969" s="5">
        <f t="shared" ca="1" si="992"/>
        <v>53.772922230921274</v>
      </c>
      <c r="I7969" s="5">
        <f t="shared" ca="1" si="992"/>
        <v>248.85490152354066</v>
      </c>
      <c r="K7969" s="5">
        <f t="shared" ca="1" si="993"/>
        <v>15.833700264633869</v>
      </c>
      <c r="M7969" s="1">
        <v>189.398</v>
      </c>
      <c r="N7969" s="1">
        <f t="shared" si="994"/>
        <v>227.27759999999998</v>
      </c>
      <c r="P7969" s="5">
        <f t="shared" ca="1" si="995"/>
        <v>59.160263302716338</v>
      </c>
      <c r="R7969" s="5">
        <f t="shared" ca="1" si="996"/>
        <v>151.96904504463726</v>
      </c>
      <c r="T7969" s="5">
        <f t="shared" ca="1" si="997"/>
        <v>22.980685901190711</v>
      </c>
      <c r="V7969" s="5">
        <f t="shared" ca="1" si="998"/>
        <v>32.535720568186193</v>
      </c>
    </row>
    <row r="7970" spans="1:22" x14ac:dyDescent="0.55000000000000004">
      <c r="A7970" s="6">
        <v>43432.75</v>
      </c>
      <c r="C7970" s="5">
        <f t="shared" ca="1" si="992"/>
        <v>37.550021512960633</v>
      </c>
      <c r="E7970" s="5">
        <f t="shared" ca="1" si="992"/>
        <v>2.2298107174526542</v>
      </c>
      <c r="G7970" s="5">
        <f t="shared" ca="1" si="992"/>
        <v>60.227658685134024</v>
      </c>
      <c r="I7970" s="5">
        <f t="shared" ca="1" si="992"/>
        <v>275.32728230338671</v>
      </c>
      <c r="K7970" s="5">
        <f t="shared" ca="1" si="993"/>
        <v>17.649905439697335</v>
      </c>
      <c r="M7970" s="1">
        <v>208.709</v>
      </c>
      <c r="N7970" s="1">
        <f t="shared" si="994"/>
        <v>250.45079999999999</v>
      </c>
      <c r="P7970" s="5">
        <f t="shared" ca="1" si="995"/>
        <v>65.663311031612778</v>
      </c>
      <c r="R7970" s="5">
        <f t="shared" ca="1" si="996"/>
        <v>165.80198656934024</v>
      </c>
      <c r="T7970" s="5">
        <f t="shared" ca="1" si="997"/>
        <v>25.355424756517628</v>
      </c>
      <c r="V7970" s="5">
        <f t="shared" ca="1" si="998"/>
        <v>35.98883651954867</v>
      </c>
    </row>
    <row r="7971" spans="1:22" x14ac:dyDescent="0.55000000000000004">
      <c r="A7971" s="6">
        <v>43432.791666666664</v>
      </c>
      <c r="C7971" s="5">
        <f t="shared" ca="1" si="992"/>
        <v>37.661189261642697</v>
      </c>
      <c r="E7971" s="5">
        <f t="shared" ca="1" si="992"/>
        <v>2.2223405170945481</v>
      </c>
      <c r="G7971" s="5">
        <f t="shared" ca="1" si="992"/>
        <v>59.099125004527473</v>
      </c>
      <c r="I7971" s="5">
        <f t="shared" ca="1" si="992"/>
        <v>270.31322084271073</v>
      </c>
      <c r="K7971" s="5">
        <f t="shared" ca="1" si="993"/>
        <v>17.646313211430268</v>
      </c>
      <c r="M7971" s="1">
        <v>207.16499999999999</v>
      </c>
      <c r="N7971" s="1">
        <f t="shared" si="994"/>
        <v>248.59799999999998</v>
      </c>
      <c r="P7971" s="5">
        <f t="shared" ca="1" si="995"/>
        <v>63.924652236248399</v>
      </c>
      <c r="R7971" s="5">
        <f t="shared" ca="1" si="996"/>
        <v>161.78832831442594</v>
      </c>
      <c r="T7971" s="5">
        <f t="shared" ca="1" si="997"/>
        <v>24.851560168194432</v>
      </c>
      <c r="V7971" s="5">
        <f t="shared" ca="1" si="998"/>
        <v>35.756868520835638</v>
      </c>
    </row>
    <row r="7972" spans="1:22" x14ac:dyDescent="0.55000000000000004">
      <c r="A7972" s="6">
        <v>43432.833333333336</v>
      </c>
      <c r="C7972" s="5">
        <f t="shared" ca="1" si="992"/>
        <v>35.844814478379057</v>
      </c>
      <c r="E7972" s="5">
        <f t="shared" ca="1" si="992"/>
        <v>2.148440086191266</v>
      </c>
      <c r="G7972" s="5">
        <f t="shared" ca="1" si="992"/>
        <v>56.801965646439854</v>
      </c>
      <c r="I7972" s="5">
        <f t="shared" ca="1" si="992"/>
        <v>262.06945287374026</v>
      </c>
      <c r="K7972" s="5">
        <f t="shared" ca="1" si="993"/>
        <v>16.67059516721265</v>
      </c>
      <c r="M7972" s="1">
        <v>198.054</v>
      </c>
      <c r="N7972" s="1">
        <f t="shared" si="994"/>
        <v>237.66479999999999</v>
      </c>
      <c r="P7972" s="5">
        <f t="shared" ca="1" si="995"/>
        <v>61.135559925944612</v>
      </c>
      <c r="R7972" s="5">
        <f t="shared" ca="1" si="996"/>
        <v>158.27081279615385</v>
      </c>
      <c r="T7972" s="5">
        <f t="shared" ca="1" si="997"/>
        <v>23.992595173556992</v>
      </c>
      <c r="V7972" s="5">
        <f t="shared" ca="1" si="998"/>
        <v>34.847726934656521</v>
      </c>
    </row>
    <row r="7973" spans="1:22" x14ac:dyDescent="0.55000000000000004">
      <c r="A7973" s="6">
        <v>43432.875</v>
      </c>
      <c r="C7973" s="5">
        <f t="shared" ca="1" si="992"/>
        <v>32.875439556453543</v>
      </c>
      <c r="E7973" s="5">
        <f t="shared" ca="1" si="992"/>
        <v>1.973837966006504</v>
      </c>
      <c r="G7973" s="5">
        <f t="shared" ca="1" si="992"/>
        <v>53.538049732506074</v>
      </c>
      <c r="I7973" s="5">
        <f t="shared" ca="1" si="992"/>
        <v>243.03315584434822</v>
      </c>
      <c r="K7973" s="5">
        <f t="shared" ca="1" si="993"/>
        <v>15.632171017865659</v>
      </c>
      <c r="M7973" s="1">
        <v>185.154</v>
      </c>
      <c r="N7973" s="1">
        <f t="shared" si="994"/>
        <v>222.1848</v>
      </c>
      <c r="P7973" s="5">
        <f t="shared" ca="1" si="995"/>
        <v>57.99803425634402</v>
      </c>
      <c r="R7973" s="5">
        <f t="shared" ca="1" si="996"/>
        <v>145.06043354352798</v>
      </c>
      <c r="T7973" s="5">
        <f t="shared" ca="1" si="997"/>
        <v>22.270982509018097</v>
      </c>
      <c r="V7973" s="5">
        <f t="shared" ca="1" si="998"/>
        <v>32.146349584632041</v>
      </c>
    </row>
    <row r="7974" spans="1:22" x14ac:dyDescent="0.55000000000000004">
      <c r="A7974" s="6">
        <v>43432.916666666664</v>
      </c>
      <c r="C7974" s="5">
        <f t="shared" ca="1" si="992"/>
        <v>32.132281600372103</v>
      </c>
      <c r="E7974" s="5">
        <f t="shared" ca="1" si="992"/>
        <v>1.9385036789773165</v>
      </c>
      <c r="G7974" s="5">
        <f t="shared" ca="1" si="992"/>
        <v>50.53248592541626</v>
      </c>
      <c r="I7974" s="5">
        <f t="shared" ca="1" si="992"/>
        <v>234.38760027544728</v>
      </c>
      <c r="K7974" s="5">
        <f t="shared" ca="1" si="993"/>
        <v>14.961431379188168</v>
      </c>
      <c r="M7974" s="1">
        <v>177.446</v>
      </c>
      <c r="N7974" s="1">
        <f t="shared" si="994"/>
        <v>212.93519999999998</v>
      </c>
      <c r="P7974" s="5">
        <f t="shared" ca="1" si="995"/>
        <v>55.1721907641287</v>
      </c>
      <c r="R7974" s="5">
        <f t="shared" ca="1" si="996"/>
        <v>138.47874408186686</v>
      </c>
      <c r="T7974" s="5">
        <f t="shared" ca="1" si="997"/>
        <v>21.385073159162925</v>
      </c>
      <c r="V7974" s="5">
        <f t="shared" ca="1" si="998"/>
        <v>31.181263877540594</v>
      </c>
    </row>
    <row r="7975" spans="1:22" x14ac:dyDescent="0.55000000000000004">
      <c r="A7975" s="6">
        <v>43432.958333333336</v>
      </c>
      <c r="C7975" s="5">
        <f t="shared" ca="1" si="992"/>
        <v>30.31026875514851</v>
      </c>
      <c r="E7975" s="5">
        <f t="shared" ca="1" si="992"/>
        <v>1.8319153462121303</v>
      </c>
      <c r="G7975" s="5">
        <f t="shared" ca="1" si="992"/>
        <v>48.73760027751802</v>
      </c>
      <c r="I7975" s="5">
        <f t="shared" ca="1" si="992"/>
        <v>219.25480545726546</v>
      </c>
      <c r="K7975" s="5">
        <f t="shared" ca="1" si="993"/>
        <v>13.937092271086737</v>
      </c>
      <c r="M7975" s="1">
        <v>167.42599999999999</v>
      </c>
      <c r="N7975" s="1">
        <f t="shared" si="994"/>
        <v>200.91119999999998</v>
      </c>
      <c r="P7975" s="5">
        <f t="shared" ca="1" si="995"/>
        <v>52.224502293548291</v>
      </c>
      <c r="R7975" s="5">
        <f t="shared" ca="1" si="996"/>
        <v>130.72084135258697</v>
      </c>
      <c r="T7975" s="5">
        <f t="shared" ca="1" si="997"/>
        <v>19.803353495957467</v>
      </c>
      <c r="V7975" s="5">
        <f t="shared" ca="1" si="998"/>
        <v>29.324153232077169</v>
      </c>
    </row>
    <row r="7976" spans="1:22" x14ac:dyDescent="0.55000000000000004">
      <c r="A7976" s="6">
        <v>43433</v>
      </c>
      <c r="C7976" s="5">
        <f t="shared" ca="1" si="992"/>
        <v>27.697615571607326</v>
      </c>
      <c r="E7976" s="5">
        <f t="shared" ca="1" si="992"/>
        <v>1.6589766608930956</v>
      </c>
      <c r="G7976" s="5">
        <f t="shared" ca="1" si="992"/>
        <v>44.230023292613971</v>
      </c>
      <c r="I7976" s="5">
        <f t="shared" ca="1" si="992"/>
        <v>204.23345652727096</v>
      </c>
      <c r="K7976" s="5">
        <f t="shared" ca="1" si="993"/>
        <v>13.105023633044048</v>
      </c>
      <c r="M7976" s="1">
        <v>155.60599999999999</v>
      </c>
      <c r="N7976" s="1">
        <f t="shared" si="994"/>
        <v>186.72719999999998</v>
      </c>
      <c r="P7976" s="5">
        <f t="shared" ca="1" si="995"/>
        <v>48.348907773656258</v>
      </c>
      <c r="R7976" s="5">
        <f t="shared" ca="1" si="996"/>
        <v>123.47888309509419</v>
      </c>
      <c r="T7976" s="5">
        <f t="shared" ca="1" si="997"/>
        <v>18.527559374196009</v>
      </c>
      <c r="V7976" s="5">
        <f t="shared" ca="1" si="998"/>
        <v>27.39590300784781</v>
      </c>
    </row>
    <row r="7977" spans="1:22" x14ac:dyDescent="0.55000000000000004">
      <c r="A7977" s="6">
        <v>43433.041666666664</v>
      </c>
      <c r="C7977" s="5">
        <f t="shared" ca="1" si="992"/>
        <v>27.020335954824052</v>
      </c>
      <c r="E7977" s="5">
        <f t="shared" ca="1" si="992"/>
        <v>1.6208932559108411</v>
      </c>
      <c r="G7977" s="5">
        <f t="shared" ca="1" si="992"/>
        <v>43.557434076584187</v>
      </c>
      <c r="I7977" s="5">
        <f t="shared" ca="1" si="992"/>
        <v>196.46504042709364</v>
      </c>
      <c r="K7977" s="5">
        <f t="shared" ca="1" si="993"/>
        <v>12.538433868727836</v>
      </c>
      <c r="M7977" s="1">
        <v>150.58000000000001</v>
      </c>
      <c r="N7977" s="1">
        <f t="shared" si="994"/>
        <v>180.696</v>
      </c>
      <c r="P7977" s="5">
        <f t="shared" ca="1" si="995"/>
        <v>46.95897030185732</v>
      </c>
      <c r="R7977" s="5">
        <f t="shared" ca="1" si="996"/>
        <v>119.42725503968718</v>
      </c>
      <c r="T7977" s="5">
        <f t="shared" ca="1" si="997"/>
        <v>17.839688945479747</v>
      </c>
      <c r="V7977" s="5">
        <f t="shared" ca="1" si="998"/>
        <v>26.200103408780095</v>
      </c>
    </row>
    <row r="7978" spans="1:22" x14ac:dyDescent="0.55000000000000004">
      <c r="A7978" s="6">
        <v>43433.083333333336</v>
      </c>
      <c r="C7978" s="5">
        <f t="shared" ca="1" si="992"/>
        <v>26.094304408992883</v>
      </c>
      <c r="E7978" s="5">
        <f t="shared" ca="1" si="992"/>
        <v>1.5768064634952683</v>
      </c>
      <c r="G7978" s="5">
        <f t="shared" ca="1" si="992"/>
        <v>42.399840102579553</v>
      </c>
      <c r="I7978" s="5">
        <f t="shared" ca="1" si="992"/>
        <v>193.87944486790312</v>
      </c>
      <c r="K7978" s="5">
        <f t="shared" ca="1" si="993"/>
        <v>12.418633284807745</v>
      </c>
      <c r="M7978" s="1">
        <v>147.09399999999999</v>
      </c>
      <c r="N7978" s="1">
        <f t="shared" si="994"/>
        <v>176.5128</v>
      </c>
      <c r="P7978" s="5">
        <f t="shared" ca="1" si="995"/>
        <v>46.214604351251481</v>
      </c>
      <c r="R7978" s="5">
        <f t="shared" ca="1" si="996"/>
        <v>115.93882454894182</v>
      </c>
      <c r="T7978" s="5">
        <f t="shared" ca="1" si="997"/>
        <v>17.807059418064888</v>
      </c>
      <c r="V7978" s="5">
        <f t="shared" ca="1" si="998"/>
        <v>25.772186976093412</v>
      </c>
    </row>
    <row r="7979" spans="1:22" x14ac:dyDescent="0.55000000000000004">
      <c r="A7979" s="6">
        <v>43433.125</v>
      </c>
      <c r="C7979" s="5">
        <f t="shared" ca="1" si="992"/>
        <v>26.102031392840285</v>
      </c>
      <c r="E7979" s="5">
        <f t="shared" ca="1" si="992"/>
        <v>1.5851037927560596</v>
      </c>
      <c r="G7979" s="5">
        <f t="shared" ca="1" si="992"/>
        <v>42.373287552609447</v>
      </c>
      <c r="I7979" s="5">
        <f t="shared" ca="1" si="992"/>
        <v>192.71566555780154</v>
      </c>
      <c r="K7979" s="5">
        <f t="shared" ca="1" si="993"/>
        <v>12.102638104700784</v>
      </c>
      <c r="M7979" s="1">
        <v>145.86099999999999</v>
      </c>
      <c r="N7979" s="1">
        <f t="shared" si="994"/>
        <v>175.03319999999999</v>
      </c>
      <c r="P7979" s="5">
        <f t="shared" ca="1" si="995"/>
        <v>45.100329618964757</v>
      </c>
      <c r="R7979" s="5">
        <f t="shared" ca="1" si="996"/>
        <v>115.94086064517404</v>
      </c>
      <c r="T7979" s="5">
        <f t="shared" ca="1" si="997"/>
        <v>17.572167025538562</v>
      </c>
      <c r="V7979" s="5">
        <f t="shared" ca="1" si="998"/>
        <v>25.356394534864645</v>
      </c>
    </row>
    <row r="7980" spans="1:22" x14ac:dyDescent="0.55000000000000004">
      <c r="A7980" s="6">
        <v>43433.166666666664</v>
      </c>
      <c r="C7980" s="5">
        <f t="shared" ca="1" si="992"/>
        <v>27.119707212701503</v>
      </c>
      <c r="E7980" s="5">
        <f t="shared" ca="1" si="992"/>
        <v>1.5947586996907261</v>
      </c>
      <c r="G7980" s="5">
        <f t="shared" ca="1" si="992"/>
        <v>42.87448927544937</v>
      </c>
      <c r="I7980" s="5">
        <f t="shared" ca="1" si="992"/>
        <v>196.24726166501966</v>
      </c>
      <c r="K7980" s="5">
        <f t="shared" ca="1" si="993"/>
        <v>12.479243387443073</v>
      </c>
      <c r="M7980" s="1">
        <v>148.547</v>
      </c>
      <c r="N7980" s="1">
        <f t="shared" si="994"/>
        <v>178.25639999999999</v>
      </c>
      <c r="P7980" s="5">
        <f t="shared" ca="1" si="995"/>
        <v>46.516732611093794</v>
      </c>
      <c r="R7980" s="5">
        <f t="shared" ca="1" si="996"/>
        <v>116.16921175201732</v>
      </c>
      <c r="T7980" s="5">
        <f t="shared" ca="1" si="997"/>
        <v>17.636288554554074</v>
      </c>
      <c r="V7980" s="5">
        <f t="shared" ca="1" si="998"/>
        <v>26.153361209330168</v>
      </c>
    </row>
    <row r="7981" spans="1:22" x14ac:dyDescent="0.55000000000000004">
      <c r="A7981" s="6">
        <v>43433.208333333336</v>
      </c>
      <c r="C7981" s="5">
        <f t="shared" ca="1" si="992"/>
        <v>28.551025141708731</v>
      </c>
      <c r="E7981" s="5">
        <f t="shared" ca="1" si="992"/>
        <v>1.7066704609250551</v>
      </c>
      <c r="G7981" s="5">
        <f t="shared" ca="1" si="992"/>
        <v>45.371025751762581</v>
      </c>
      <c r="I7981" s="5">
        <f t="shared" ca="1" si="992"/>
        <v>207.32585161389713</v>
      </c>
      <c r="K7981" s="5">
        <f t="shared" ca="1" si="993"/>
        <v>13.041823882231149</v>
      </c>
      <c r="M7981" s="1">
        <v>156.32</v>
      </c>
      <c r="N7981" s="1">
        <f t="shared" si="994"/>
        <v>187.58399999999997</v>
      </c>
      <c r="P7981" s="5">
        <f t="shared" ca="1" si="995"/>
        <v>48.141063290375939</v>
      </c>
      <c r="R7981" s="5">
        <f t="shared" ca="1" si="996"/>
        <v>122.411293337874</v>
      </c>
      <c r="T7981" s="5">
        <f t="shared" ca="1" si="997"/>
        <v>18.695894763803985</v>
      </c>
      <c r="V7981" s="5">
        <f t="shared" ca="1" si="998"/>
        <v>26.924949162063058</v>
      </c>
    </row>
    <row r="7982" spans="1:22" x14ac:dyDescent="0.55000000000000004">
      <c r="A7982" s="6">
        <v>43433.25</v>
      </c>
      <c r="C7982" s="5">
        <f t="shared" ca="1" si="992"/>
        <v>29.151337384838172</v>
      </c>
      <c r="E7982" s="5">
        <f t="shared" ca="1" si="992"/>
        <v>1.7918523839423757</v>
      </c>
      <c r="G7982" s="5">
        <f t="shared" ca="1" si="992"/>
        <v>46.721177685113226</v>
      </c>
      <c r="I7982" s="5">
        <f t="shared" ca="1" si="992"/>
        <v>214.37593508602347</v>
      </c>
      <c r="K7982" s="5">
        <f t="shared" ca="1" si="993"/>
        <v>13.954284159207369</v>
      </c>
      <c r="M7982" s="1">
        <v>164.10499999999999</v>
      </c>
      <c r="N7982" s="1">
        <f t="shared" si="994"/>
        <v>196.92599999999999</v>
      </c>
      <c r="P7982" s="5">
        <f t="shared" ca="1" si="995"/>
        <v>50.525401620621402</v>
      </c>
      <c r="R7982" s="5">
        <f t="shared" ca="1" si="996"/>
        <v>131.26303553340952</v>
      </c>
      <c r="T7982" s="5">
        <f t="shared" ca="1" si="997"/>
        <v>19.462025806942094</v>
      </c>
      <c r="V7982" s="5">
        <f t="shared" ca="1" si="998"/>
        <v>28.476634809222112</v>
      </c>
    </row>
    <row r="7983" spans="1:22" x14ac:dyDescent="0.55000000000000004">
      <c r="A7983" s="6">
        <v>43433.291666666664</v>
      </c>
      <c r="C7983" s="5">
        <f t="shared" ca="1" si="992"/>
        <v>31.788360851476707</v>
      </c>
      <c r="E7983" s="5">
        <f t="shared" ca="1" si="992"/>
        <v>1.940899669523765</v>
      </c>
      <c r="G7983" s="5">
        <f t="shared" ca="1" si="992"/>
        <v>51.437509994651826</v>
      </c>
      <c r="I7983" s="5">
        <f t="shared" ca="1" si="992"/>
        <v>233.87177011615347</v>
      </c>
      <c r="K7983" s="5">
        <f t="shared" ca="1" si="993"/>
        <v>14.835014363433162</v>
      </c>
      <c r="M7983" s="1">
        <v>177.89099999999999</v>
      </c>
      <c r="N7983" s="1">
        <f t="shared" si="994"/>
        <v>213.46919999999997</v>
      </c>
      <c r="P7983" s="5">
        <f t="shared" ca="1" si="995"/>
        <v>55.406344725541324</v>
      </c>
      <c r="R7983" s="5">
        <f t="shared" ca="1" si="996"/>
        <v>142.04434173453043</v>
      </c>
      <c r="T7983" s="5">
        <f t="shared" ca="1" si="997"/>
        <v>21.474010174226514</v>
      </c>
      <c r="V7983" s="5">
        <f t="shared" ca="1" si="998"/>
        <v>30.81889283618467</v>
      </c>
    </row>
    <row r="7984" spans="1:22" x14ac:dyDescent="0.55000000000000004">
      <c r="A7984" s="6">
        <v>43433.333333333336</v>
      </c>
      <c r="C7984" s="5">
        <f t="shared" ca="1" si="992"/>
        <v>32.799124066323671</v>
      </c>
      <c r="E7984" s="5">
        <f t="shared" ca="1" si="992"/>
        <v>1.9446845137809341</v>
      </c>
      <c r="G7984" s="5">
        <f t="shared" ca="1" si="992"/>
        <v>52.029690781233853</v>
      </c>
      <c r="I7984" s="5">
        <f t="shared" ca="1" si="992"/>
        <v>242.43927673343461</v>
      </c>
      <c r="K7984" s="5">
        <f t="shared" ca="1" si="993"/>
        <v>15.270389309538185</v>
      </c>
      <c r="M7984" s="1">
        <v>182.328</v>
      </c>
      <c r="N7984" s="1">
        <f t="shared" si="994"/>
        <v>218.7936</v>
      </c>
      <c r="P7984" s="5">
        <f t="shared" ca="1" si="995"/>
        <v>57.144148164089948</v>
      </c>
      <c r="R7984" s="5">
        <f t="shared" ca="1" si="996"/>
        <v>144.90107799225899</v>
      </c>
      <c r="T7984" s="5">
        <f t="shared" ca="1" si="997"/>
        <v>21.833823957949782</v>
      </c>
      <c r="V7984" s="5">
        <f t="shared" ca="1" si="998"/>
        <v>32.083484365793218</v>
      </c>
    </row>
    <row r="7985" spans="1:22" x14ac:dyDescent="0.55000000000000004">
      <c r="A7985" s="6">
        <v>43433.375</v>
      </c>
      <c r="C7985" s="5">
        <f t="shared" ca="1" si="992"/>
        <v>34.054230375161417</v>
      </c>
      <c r="E7985" s="5">
        <f t="shared" ca="1" si="992"/>
        <v>2.0327727233106776</v>
      </c>
      <c r="G7985" s="5">
        <f t="shared" ca="1" si="992"/>
        <v>55.10710678917448</v>
      </c>
      <c r="I7985" s="5">
        <f t="shared" ca="1" si="992"/>
        <v>246.89190707638033</v>
      </c>
      <c r="K7985" s="5">
        <f t="shared" ca="1" si="993"/>
        <v>15.708549529776203</v>
      </c>
      <c r="M7985" s="1">
        <v>188.934</v>
      </c>
      <c r="N7985" s="1">
        <f t="shared" si="994"/>
        <v>226.7208</v>
      </c>
      <c r="P7985" s="5">
        <f t="shared" ca="1" si="995"/>
        <v>58.881544369768186</v>
      </c>
      <c r="R7985" s="5">
        <f t="shared" ca="1" si="996"/>
        <v>149.20960459304285</v>
      </c>
      <c r="T7985" s="5">
        <f t="shared" ca="1" si="997"/>
        <v>22.721118894488484</v>
      </c>
      <c r="V7985" s="5">
        <f t="shared" ca="1" si="998"/>
        <v>33.094107433269564</v>
      </c>
    </row>
    <row r="7986" spans="1:22" x14ac:dyDescent="0.55000000000000004">
      <c r="A7986" s="6">
        <v>43433.416666666664</v>
      </c>
      <c r="C7986" s="5">
        <f t="shared" ca="1" si="992"/>
        <v>35.260166803271133</v>
      </c>
      <c r="E7986" s="5">
        <f t="shared" ca="1" si="992"/>
        <v>2.0611300357351623</v>
      </c>
      <c r="G7986" s="5">
        <f t="shared" ca="1" si="992"/>
        <v>54.880974000379076</v>
      </c>
      <c r="I7986" s="5">
        <f t="shared" ca="1" si="992"/>
        <v>252.07903806593782</v>
      </c>
      <c r="K7986" s="5">
        <f t="shared" ca="1" si="993"/>
        <v>16.083198153867475</v>
      </c>
      <c r="M7986" s="1">
        <v>193.374</v>
      </c>
      <c r="N7986" s="1">
        <f t="shared" si="994"/>
        <v>232.04879999999997</v>
      </c>
      <c r="P7986" s="5">
        <f t="shared" ca="1" si="995"/>
        <v>60.710233224789533</v>
      </c>
      <c r="R7986" s="5">
        <f t="shared" ca="1" si="996"/>
        <v>154.52996700092649</v>
      </c>
      <c r="T7986" s="5">
        <f t="shared" ca="1" si="997"/>
        <v>23.533679246346743</v>
      </c>
      <c r="V7986" s="5">
        <f t="shared" ca="1" si="998"/>
        <v>33.911644806305667</v>
      </c>
    </row>
    <row r="7987" spans="1:22" x14ac:dyDescent="0.55000000000000004">
      <c r="A7987" s="6">
        <v>43433.458333333336</v>
      </c>
      <c r="C7987" s="5">
        <f t="shared" ca="1" si="992"/>
        <v>35.387325296028003</v>
      </c>
      <c r="E7987" s="5">
        <f t="shared" ca="1" si="992"/>
        <v>2.1436377979075472</v>
      </c>
      <c r="G7987" s="5">
        <f t="shared" ca="1" si="992"/>
        <v>57.38744778387187</v>
      </c>
      <c r="I7987" s="5">
        <f t="shared" ca="1" si="992"/>
        <v>256.25006091327458</v>
      </c>
      <c r="K7987" s="5">
        <f t="shared" ca="1" si="993"/>
        <v>16.306467606790456</v>
      </c>
      <c r="M7987" s="1">
        <v>196.38</v>
      </c>
      <c r="N7987" s="1">
        <f t="shared" si="994"/>
        <v>235.65599999999998</v>
      </c>
      <c r="P7987" s="5">
        <f t="shared" ca="1" si="995"/>
        <v>61.116365033009977</v>
      </c>
      <c r="R7987" s="5">
        <f t="shared" ca="1" si="996"/>
        <v>154.53220781451407</v>
      </c>
      <c r="T7987" s="5">
        <f t="shared" ca="1" si="997"/>
        <v>23.578867426347419</v>
      </c>
      <c r="V7987" s="5">
        <f t="shared" ca="1" si="998"/>
        <v>34.476221398066144</v>
      </c>
    </row>
    <row r="7988" spans="1:22" x14ac:dyDescent="0.55000000000000004">
      <c r="A7988" s="6">
        <v>43433.5</v>
      </c>
      <c r="C7988" s="5">
        <f t="shared" ca="1" si="992"/>
        <v>36.040998492830603</v>
      </c>
      <c r="E7988" s="5">
        <f t="shared" ca="1" si="992"/>
        <v>2.1302305607892738</v>
      </c>
      <c r="G7988" s="5">
        <f t="shared" ca="1" si="992"/>
        <v>56.412248232168949</v>
      </c>
      <c r="I7988" s="5">
        <f t="shared" ca="1" si="992"/>
        <v>263.23167346996127</v>
      </c>
      <c r="K7988" s="5">
        <f t="shared" ca="1" si="993"/>
        <v>16.425984527139438</v>
      </c>
      <c r="M7988" s="1">
        <v>198.14599999999999</v>
      </c>
      <c r="N7988" s="1">
        <f t="shared" si="994"/>
        <v>237.77519999999998</v>
      </c>
      <c r="P7988" s="5">
        <f t="shared" ca="1" si="995"/>
        <v>62.280951550790554</v>
      </c>
      <c r="R7988" s="5">
        <f t="shared" ca="1" si="996"/>
        <v>158.61553242062263</v>
      </c>
      <c r="T7988" s="5">
        <f t="shared" ca="1" si="997"/>
        <v>23.583134332467672</v>
      </c>
      <c r="V7988" s="5">
        <f t="shared" ca="1" si="998"/>
        <v>34.754684494619973</v>
      </c>
    </row>
    <row r="7989" spans="1:22" x14ac:dyDescent="0.55000000000000004">
      <c r="A7989" s="6">
        <v>43433.541666666664</v>
      </c>
      <c r="C7989" s="5">
        <f t="shared" ca="1" si="992"/>
        <v>35.36222439219307</v>
      </c>
      <c r="E7989" s="5">
        <f t="shared" ca="1" si="992"/>
        <v>2.1119808461489913</v>
      </c>
      <c r="G7989" s="5">
        <f t="shared" ca="1" si="992"/>
        <v>57.359311101794134</v>
      </c>
      <c r="I7989" s="5">
        <f t="shared" ca="1" si="992"/>
        <v>262.58741668716692</v>
      </c>
      <c r="K7989" s="5">
        <f t="shared" ca="1" si="993"/>
        <v>16.568631164974931</v>
      </c>
      <c r="M7989" s="1">
        <v>197.02699999999999</v>
      </c>
      <c r="N7989" s="1">
        <f t="shared" si="994"/>
        <v>236.43239999999997</v>
      </c>
      <c r="P7989" s="5">
        <f t="shared" ca="1" si="995"/>
        <v>62.324731457950158</v>
      </c>
      <c r="R7989" s="5">
        <f t="shared" ca="1" si="996"/>
        <v>157.72082512153898</v>
      </c>
      <c r="T7989" s="5">
        <f t="shared" ca="1" si="997"/>
        <v>23.589305072614017</v>
      </c>
      <c r="V7989" s="5">
        <f t="shared" ca="1" si="998"/>
        <v>34.743472605979399</v>
      </c>
    </row>
    <row r="7990" spans="1:22" x14ac:dyDescent="0.55000000000000004">
      <c r="A7990" s="6">
        <v>43433.583333333336</v>
      </c>
      <c r="C7990" s="5">
        <f t="shared" ca="1" si="992"/>
        <v>35.360410945662039</v>
      </c>
      <c r="E7990" s="5">
        <f t="shared" ca="1" si="992"/>
        <v>2.1183686190081166</v>
      </c>
      <c r="G7990" s="5">
        <f t="shared" ca="1" si="992"/>
        <v>56.428388992785202</v>
      </c>
      <c r="I7990" s="5">
        <f t="shared" ca="1" si="992"/>
        <v>260.06817708889361</v>
      </c>
      <c r="K7990" s="5">
        <f t="shared" ca="1" si="993"/>
        <v>16.295948417323334</v>
      </c>
      <c r="M7990" s="1">
        <v>194.922</v>
      </c>
      <c r="N7990" s="1">
        <f t="shared" si="994"/>
        <v>233.90639999999999</v>
      </c>
      <c r="P7990" s="5">
        <f t="shared" ca="1" si="995"/>
        <v>60.848247654547777</v>
      </c>
      <c r="R7990" s="5">
        <f t="shared" ca="1" si="996"/>
        <v>153.97736515046475</v>
      </c>
      <c r="T7990" s="5">
        <f t="shared" ca="1" si="997"/>
        <v>23.726201857687791</v>
      </c>
      <c r="V7990" s="5">
        <f t="shared" ca="1" si="998"/>
        <v>33.96195306873733</v>
      </c>
    </row>
    <row r="7991" spans="1:22" x14ac:dyDescent="0.55000000000000004">
      <c r="A7991" s="6">
        <v>43433.625</v>
      </c>
      <c r="C7991" s="5">
        <f t="shared" ca="1" si="992"/>
        <v>37.010499845844485</v>
      </c>
      <c r="E7991" s="5">
        <f t="shared" ca="1" si="992"/>
        <v>2.1735614828847996</v>
      </c>
      <c r="G7991" s="5">
        <f t="shared" ca="1" si="992"/>
        <v>58.62389546223519</v>
      </c>
      <c r="I7991" s="5">
        <f t="shared" ca="1" si="992"/>
        <v>265.72370146392961</v>
      </c>
      <c r="K7991" s="5">
        <f t="shared" ca="1" si="993"/>
        <v>17.295448723707828</v>
      </c>
      <c r="M7991" s="1">
        <v>203.649</v>
      </c>
      <c r="N7991" s="1">
        <f t="shared" si="994"/>
        <v>244.37879999999998</v>
      </c>
      <c r="P7991" s="5">
        <f t="shared" ca="1" si="995"/>
        <v>63.65019719750255</v>
      </c>
      <c r="R7991" s="5">
        <f t="shared" ca="1" si="996"/>
        <v>161.97762957929496</v>
      </c>
      <c r="T7991" s="5">
        <f t="shared" ca="1" si="997"/>
        <v>24.38074868347363</v>
      </c>
      <c r="V7991" s="5">
        <f t="shared" ca="1" si="998"/>
        <v>35.594873271121358</v>
      </c>
    </row>
    <row r="7992" spans="1:22" x14ac:dyDescent="0.55000000000000004">
      <c r="A7992" s="6">
        <v>43433.666666666664</v>
      </c>
      <c r="C7992" s="5">
        <f t="shared" ca="1" si="992"/>
        <v>35.232072195094254</v>
      </c>
      <c r="E7992" s="5">
        <f t="shared" ca="1" si="992"/>
        <v>2.0859785558676318</v>
      </c>
      <c r="G7992" s="5">
        <f t="shared" ca="1" si="992"/>
        <v>56.71196149647686</v>
      </c>
      <c r="I7992" s="5">
        <f t="shared" ca="1" si="992"/>
        <v>255.85666931876347</v>
      </c>
      <c r="K7992" s="5">
        <f t="shared" ca="1" si="993"/>
        <v>16.396237919730893</v>
      </c>
      <c r="M7992" s="1">
        <v>195.54499999999999</v>
      </c>
      <c r="N7992" s="1">
        <f t="shared" si="994"/>
        <v>234.65399999999997</v>
      </c>
      <c r="P7992" s="5">
        <f t="shared" ca="1" si="995"/>
        <v>60.470133936665121</v>
      </c>
      <c r="R7992" s="5">
        <f t="shared" ca="1" si="996"/>
        <v>155.93979838339033</v>
      </c>
      <c r="T7992" s="5">
        <f t="shared" ca="1" si="997"/>
        <v>23.130607384160164</v>
      </c>
      <c r="V7992" s="5">
        <f t="shared" ca="1" si="998"/>
        <v>33.951577927287744</v>
      </c>
    </row>
    <row r="7993" spans="1:22" x14ac:dyDescent="0.55000000000000004">
      <c r="A7993" s="6">
        <v>43433.708333333336</v>
      </c>
      <c r="C7993" s="5">
        <f t="shared" ca="1" si="992"/>
        <v>35.57744067799532</v>
      </c>
      <c r="E7993" s="5">
        <f t="shared" ca="1" si="992"/>
        <v>2.0851278803428821</v>
      </c>
      <c r="G7993" s="5">
        <f t="shared" ca="1" si="992"/>
        <v>56.300990336453793</v>
      </c>
      <c r="I7993" s="5">
        <f t="shared" ca="1" si="992"/>
        <v>259.62742768483417</v>
      </c>
      <c r="K7993" s="5">
        <f t="shared" ca="1" si="993"/>
        <v>16.290069312157293</v>
      </c>
      <c r="M7993" s="1">
        <v>195.29599999999999</v>
      </c>
      <c r="N7993" s="1">
        <f t="shared" si="994"/>
        <v>234.35519999999997</v>
      </c>
      <c r="P7993" s="5">
        <f t="shared" ca="1" si="995"/>
        <v>61.651069665343655</v>
      </c>
      <c r="R7993" s="5">
        <f t="shared" ca="1" si="996"/>
        <v>155.64217916534207</v>
      </c>
      <c r="T7993" s="5">
        <f t="shared" ca="1" si="997"/>
        <v>23.255152221043094</v>
      </c>
      <c r="V7993" s="5">
        <f t="shared" ca="1" si="998"/>
        <v>33.777347404723933</v>
      </c>
    </row>
    <row r="7994" spans="1:22" x14ac:dyDescent="0.55000000000000004">
      <c r="A7994" s="6">
        <v>43433.75</v>
      </c>
      <c r="C7994" s="5">
        <f t="shared" ca="1" si="992"/>
        <v>38.557802098248168</v>
      </c>
      <c r="E7994" s="5">
        <f t="shared" ca="1" si="992"/>
        <v>2.3084089997696289</v>
      </c>
      <c r="G7994" s="5">
        <f t="shared" ca="1" si="992"/>
        <v>62.740884100296583</v>
      </c>
      <c r="I7994" s="5">
        <f t="shared" ca="1" si="992"/>
        <v>281.21907033187131</v>
      </c>
      <c r="K7994" s="5">
        <f t="shared" ca="1" si="993"/>
        <v>18.087594021439799</v>
      </c>
      <c r="M7994" s="1">
        <v>214.66399999999999</v>
      </c>
      <c r="N7994" s="1">
        <f t="shared" si="994"/>
        <v>257.59679999999997</v>
      </c>
      <c r="P7994" s="5">
        <f t="shared" ca="1" si="995"/>
        <v>66.017303930375022</v>
      </c>
      <c r="R7994" s="5">
        <f t="shared" ca="1" si="996"/>
        <v>169.1831716533554</v>
      </c>
      <c r="T7994" s="5">
        <f t="shared" ca="1" si="997"/>
        <v>25.379669235001025</v>
      </c>
      <c r="V7994" s="5">
        <f t="shared" ca="1" si="998"/>
        <v>37.118004637223862</v>
      </c>
    </row>
    <row r="7995" spans="1:22" x14ac:dyDescent="0.55000000000000004">
      <c r="A7995" s="6">
        <v>43433.791666666664</v>
      </c>
      <c r="C7995" s="5">
        <f t="shared" ca="1" si="992"/>
        <v>38.12665680861096</v>
      </c>
      <c r="E7995" s="5">
        <f t="shared" ca="1" si="992"/>
        <v>2.2913294905472759</v>
      </c>
      <c r="G7995" s="5">
        <f t="shared" ca="1" si="992"/>
        <v>61.023175597273955</v>
      </c>
      <c r="I7995" s="5">
        <f t="shared" ca="1" si="992"/>
        <v>282.84709919935153</v>
      </c>
      <c r="K7995" s="5">
        <f t="shared" ca="1" si="993"/>
        <v>17.991787081137989</v>
      </c>
      <c r="M7995" s="1">
        <v>211.934</v>
      </c>
      <c r="N7995" s="1">
        <f t="shared" si="994"/>
        <v>254.32079999999999</v>
      </c>
      <c r="P7995" s="5">
        <f t="shared" ca="1" si="995"/>
        <v>66.548435143041473</v>
      </c>
      <c r="R7995" s="5">
        <f t="shared" ca="1" si="996"/>
        <v>166.90776027909499</v>
      </c>
      <c r="T7995" s="5">
        <f t="shared" ca="1" si="997"/>
        <v>25.625702912421097</v>
      </c>
      <c r="V7995" s="5">
        <f t="shared" ca="1" si="998"/>
        <v>36.755628108846025</v>
      </c>
    </row>
    <row r="7996" spans="1:22" x14ac:dyDescent="0.55000000000000004">
      <c r="A7996" s="6">
        <v>43433.833333333336</v>
      </c>
      <c r="C7996" s="5">
        <f t="shared" ca="1" si="992"/>
        <v>35.665696060307788</v>
      </c>
      <c r="E7996" s="5">
        <f t="shared" ca="1" si="992"/>
        <v>2.1624303539130594</v>
      </c>
      <c r="G7996" s="5">
        <f t="shared" ca="1" si="992"/>
        <v>57.938689756291858</v>
      </c>
      <c r="I7996" s="5">
        <f t="shared" ca="1" si="992"/>
        <v>268.58307000559194</v>
      </c>
      <c r="K7996" s="5">
        <f t="shared" ca="1" si="993"/>
        <v>16.991049723215976</v>
      </c>
      <c r="M7996" s="1">
        <v>200.517</v>
      </c>
      <c r="N7996" s="1">
        <f t="shared" si="994"/>
        <v>240.62039999999999</v>
      </c>
      <c r="P7996" s="5">
        <f t="shared" ca="1" si="995"/>
        <v>63.317406639162634</v>
      </c>
      <c r="R7996" s="5">
        <f t="shared" ca="1" si="996"/>
        <v>157.93786986920699</v>
      </c>
      <c r="T7996" s="5">
        <f t="shared" ca="1" si="997"/>
        <v>23.714150197383567</v>
      </c>
      <c r="V7996" s="5">
        <f t="shared" ca="1" si="998"/>
        <v>35.243608863774725</v>
      </c>
    </row>
    <row r="7997" spans="1:22" x14ac:dyDescent="0.55000000000000004">
      <c r="A7997" s="6">
        <v>43433.875</v>
      </c>
      <c r="C7997" s="5">
        <f t="shared" ca="1" si="992"/>
        <v>33.740623457198751</v>
      </c>
      <c r="E7997" s="5">
        <f t="shared" ca="1" si="992"/>
        <v>2.0101628032593899</v>
      </c>
      <c r="G7997" s="5">
        <f t="shared" ca="1" si="992"/>
        <v>54.522400124840303</v>
      </c>
      <c r="I7997" s="5">
        <f t="shared" ca="1" si="992"/>
        <v>244.92935935332369</v>
      </c>
      <c r="K7997" s="5">
        <f t="shared" ca="1" si="993"/>
        <v>15.585065126573394</v>
      </c>
      <c r="M7997" s="1">
        <v>187.535</v>
      </c>
      <c r="N7997" s="1">
        <f t="shared" si="994"/>
        <v>225.042</v>
      </c>
      <c r="P7997" s="5">
        <f t="shared" ca="1" si="995"/>
        <v>58.880109443478815</v>
      </c>
      <c r="R7997" s="5">
        <f t="shared" ca="1" si="996"/>
        <v>149.33420373262589</v>
      </c>
      <c r="T7997" s="5">
        <f t="shared" ca="1" si="997"/>
        <v>22.493653867121644</v>
      </c>
      <c r="V7997" s="5">
        <f t="shared" ca="1" si="998"/>
        <v>32.160927878219979</v>
      </c>
    </row>
    <row r="7998" spans="1:22" x14ac:dyDescent="0.55000000000000004">
      <c r="A7998" s="6">
        <v>43433.916666666664</v>
      </c>
      <c r="C7998" s="5">
        <f t="shared" ca="1" si="992"/>
        <v>31.886157938882857</v>
      </c>
      <c r="E7998" s="5">
        <f t="shared" ca="1" si="992"/>
        <v>1.9038922486318746</v>
      </c>
      <c r="G7998" s="5">
        <f t="shared" ca="1" si="992"/>
        <v>51.295057736170627</v>
      </c>
      <c r="I7998" s="5">
        <f t="shared" ca="1" si="992"/>
        <v>236.07406935809942</v>
      </c>
      <c r="K7998" s="5">
        <f t="shared" ca="1" si="993"/>
        <v>15.205287138663765</v>
      </c>
      <c r="M7998" s="1">
        <v>178.821</v>
      </c>
      <c r="N7998" s="1">
        <f t="shared" si="994"/>
        <v>214.58519999999999</v>
      </c>
      <c r="P7998" s="5">
        <f t="shared" ca="1" si="995"/>
        <v>56.267812756537175</v>
      </c>
      <c r="R7998" s="5">
        <f t="shared" ca="1" si="996"/>
        <v>142.58960848058851</v>
      </c>
      <c r="T7998" s="5">
        <f t="shared" ca="1" si="997"/>
        <v>21.557542164706199</v>
      </c>
      <c r="V7998" s="5">
        <f t="shared" ca="1" si="998"/>
        <v>30.897355945934336</v>
      </c>
    </row>
    <row r="7999" spans="1:22" x14ac:dyDescent="0.55000000000000004">
      <c r="A7999" s="6">
        <v>43433.958333333336</v>
      </c>
      <c r="C7999" s="5">
        <f t="shared" ca="1" si="992"/>
        <v>30.072813260340578</v>
      </c>
      <c r="E7999" s="5">
        <f t="shared" ca="1" si="992"/>
        <v>1.7862702618396402</v>
      </c>
      <c r="G7999" s="5">
        <f t="shared" ca="1" si="992"/>
        <v>47.410554846006164</v>
      </c>
      <c r="I7999" s="5">
        <f t="shared" ca="1" si="992"/>
        <v>218.3516248836047</v>
      </c>
      <c r="K7999" s="5">
        <f t="shared" ca="1" si="993"/>
        <v>14.019415380339449</v>
      </c>
      <c r="M7999" s="1">
        <v>165.458</v>
      </c>
      <c r="N7999" s="1">
        <f t="shared" si="994"/>
        <v>198.5496</v>
      </c>
      <c r="P7999" s="5">
        <f t="shared" ca="1" si="995"/>
        <v>51.901157880507753</v>
      </c>
      <c r="R7999" s="5">
        <f t="shared" ca="1" si="996"/>
        <v>132.6062158290521</v>
      </c>
      <c r="T7999" s="5">
        <f t="shared" ca="1" si="997"/>
        <v>19.597897506181855</v>
      </c>
      <c r="V7999" s="5">
        <f t="shared" ca="1" si="998"/>
        <v>28.522004097855795</v>
      </c>
    </row>
    <row r="8000" spans="1:22" x14ac:dyDescent="0.55000000000000004">
      <c r="A8000" s="6">
        <v>43434</v>
      </c>
      <c r="C8000" s="5">
        <f t="shared" ca="1" si="992"/>
        <v>27.940875649243701</v>
      </c>
      <c r="E8000" s="5">
        <f t="shared" ca="1" si="992"/>
        <v>1.6686517095618287</v>
      </c>
      <c r="G8000" s="5">
        <f t="shared" ca="1" si="992"/>
        <v>44.243385033696939</v>
      </c>
      <c r="I8000" s="5">
        <f t="shared" ca="1" si="992"/>
        <v>202.81693458476994</v>
      </c>
      <c r="K8000" s="5">
        <f t="shared" ca="1" si="993"/>
        <v>12.877874758145987</v>
      </c>
      <c r="M8000" s="1">
        <v>154.55799999999999</v>
      </c>
      <c r="N8000" s="1">
        <f t="shared" si="994"/>
        <v>185.46959999999999</v>
      </c>
      <c r="P8000" s="5">
        <f t="shared" ca="1" si="995"/>
        <v>47.623750981392725</v>
      </c>
      <c r="R8000" s="5">
        <f t="shared" ca="1" si="996"/>
        <v>122.10648922665173</v>
      </c>
      <c r="T8000" s="5">
        <f t="shared" ca="1" si="997"/>
        <v>18.773663888403057</v>
      </c>
      <c r="V8000" s="5">
        <f t="shared" ca="1" si="998"/>
        <v>27.26233166241342</v>
      </c>
    </row>
    <row r="8001" spans="1:22" x14ac:dyDescent="0.55000000000000004">
      <c r="A8001" s="6">
        <v>43434.041666666664</v>
      </c>
      <c r="C8001" s="5">
        <f t="shared" ca="1" si="992"/>
        <v>26.316296339870075</v>
      </c>
      <c r="E8001" s="5">
        <f t="shared" ca="1" si="992"/>
        <v>1.5620447595122362</v>
      </c>
      <c r="G8001" s="5">
        <f t="shared" ca="1" si="992"/>
        <v>41.940891648217544</v>
      </c>
      <c r="I8001" s="5">
        <f t="shared" ca="1" si="992"/>
        <v>193.73583638749852</v>
      </c>
      <c r="K8001" s="5">
        <f t="shared" ca="1" si="993"/>
        <v>12.372646050708759</v>
      </c>
      <c r="M8001" s="1">
        <v>146.52199999999999</v>
      </c>
      <c r="N8001" s="1">
        <f t="shared" si="994"/>
        <v>175.82639999999998</v>
      </c>
      <c r="P8001" s="5">
        <f t="shared" ca="1" si="995"/>
        <v>46.369350006144536</v>
      </c>
      <c r="R8001" s="5">
        <f t="shared" ca="1" si="996"/>
        <v>117.25611840287371</v>
      </c>
      <c r="T8001" s="5">
        <f t="shared" ca="1" si="997"/>
        <v>17.348691864452515</v>
      </c>
      <c r="V8001" s="5">
        <f t="shared" ca="1" si="998"/>
        <v>25.417100268886607</v>
      </c>
    </row>
    <row r="8002" spans="1:22" x14ac:dyDescent="0.55000000000000004">
      <c r="A8002" s="6">
        <v>43434.083333333336</v>
      </c>
      <c r="C8002" s="5">
        <f t="shared" ca="1" si="992"/>
        <v>25.49581301700356</v>
      </c>
      <c r="E8002" s="5">
        <f t="shared" ca="1" si="992"/>
        <v>1.5299270888242369</v>
      </c>
      <c r="G8002" s="5">
        <f t="shared" ca="1" si="992"/>
        <v>41.260664631125145</v>
      </c>
      <c r="I8002" s="5">
        <f t="shared" ca="1" si="992"/>
        <v>186.57872221267013</v>
      </c>
      <c r="K8002" s="5">
        <f t="shared" ca="1" si="993"/>
        <v>11.784608939166771</v>
      </c>
      <c r="M8002" s="1">
        <v>141.59100000000001</v>
      </c>
      <c r="N8002" s="1">
        <f t="shared" si="994"/>
        <v>169.9092</v>
      </c>
      <c r="P8002" s="5">
        <f t="shared" ca="1" si="995"/>
        <v>44.423200370882476</v>
      </c>
      <c r="R8002" s="5">
        <f t="shared" ca="1" si="996"/>
        <v>111.57574027344231</v>
      </c>
      <c r="T8002" s="5">
        <f t="shared" ca="1" si="997"/>
        <v>17.150593951858411</v>
      </c>
      <c r="V8002" s="5">
        <f t="shared" ca="1" si="998"/>
        <v>24.850753841891954</v>
      </c>
    </row>
    <row r="8003" spans="1:22" x14ac:dyDescent="0.55000000000000004">
      <c r="A8003" s="6">
        <v>43434.125</v>
      </c>
      <c r="C8003" s="5">
        <f t="shared" ca="1" si="992"/>
        <v>25.402563523091434</v>
      </c>
      <c r="E8003" s="5">
        <f t="shared" ca="1" si="992"/>
        <v>1.5063950132531516</v>
      </c>
      <c r="G8003" s="5">
        <f t="shared" ca="1" si="992"/>
        <v>40.544062992324235</v>
      </c>
      <c r="I8003" s="5">
        <f t="shared" ca="1" si="992"/>
        <v>187.0569952937733</v>
      </c>
      <c r="K8003" s="5">
        <f t="shared" ca="1" si="993"/>
        <v>11.665643257137074</v>
      </c>
      <c r="M8003" s="1">
        <v>140.29400000000001</v>
      </c>
      <c r="N8003" s="1">
        <f t="shared" si="994"/>
        <v>168.3528</v>
      </c>
      <c r="P8003" s="5">
        <f t="shared" ca="1" si="995"/>
        <v>43.968136302437969</v>
      </c>
      <c r="R8003" s="5">
        <f t="shared" ca="1" si="996"/>
        <v>110.10795389635315</v>
      </c>
      <c r="T8003" s="5">
        <f t="shared" ca="1" si="997"/>
        <v>17.072362564567406</v>
      </c>
      <c r="V8003" s="5">
        <f t="shared" ca="1" si="998"/>
        <v>24.376005908634454</v>
      </c>
    </row>
    <row r="8004" spans="1:22" x14ac:dyDescent="0.55000000000000004">
      <c r="A8004" s="6">
        <v>43434.166666666664</v>
      </c>
      <c r="C8004" s="5">
        <f t="shared" ca="1" si="992"/>
        <v>25.587772161301128</v>
      </c>
      <c r="E8004" s="5">
        <f t="shared" ca="1" si="992"/>
        <v>1.5285340849692224</v>
      </c>
      <c r="G8004" s="5">
        <f t="shared" ca="1" si="992"/>
        <v>40.443466085806172</v>
      </c>
      <c r="I8004" s="5">
        <f t="shared" ca="1" si="992"/>
        <v>189.92835379396018</v>
      </c>
      <c r="K8004" s="5">
        <f t="shared" ca="1" si="993"/>
        <v>11.825065911997202</v>
      </c>
      <c r="M8004" s="1">
        <v>142.303</v>
      </c>
      <c r="N8004" s="1">
        <f t="shared" si="994"/>
        <v>170.7636</v>
      </c>
      <c r="P8004" s="5">
        <f t="shared" ca="1" si="995"/>
        <v>44.430867464661546</v>
      </c>
      <c r="R8004" s="5">
        <f t="shared" ca="1" si="996"/>
        <v>113.19386606440867</v>
      </c>
      <c r="T8004" s="5">
        <f t="shared" ca="1" si="997"/>
        <v>17.013482516250505</v>
      </c>
      <c r="V8004" s="5">
        <f t="shared" ca="1" si="998"/>
        <v>24.705271273993496</v>
      </c>
    </row>
    <row r="8005" spans="1:22" x14ac:dyDescent="0.55000000000000004">
      <c r="A8005" s="6">
        <v>43434.208333333336</v>
      </c>
      <c r="C8005" s="5">
        <f t="shared" ca="1" si="992"/>
        <v>28.404694070989304</v>
      </c>
      <c r="E8005" s="5">
        <f t="shared" ca="1" si="992"/>
        <v>1.6700810658535556</v>
      </c>
      <c r="G8005" s="5">
        <f t="shared" ca="1" si="992"/>
        <v>44.882598946943901</v>
      </c>
      <c r="I8005" s="5">
        <f t="shared" ca="1" si="992"/>
        <v>209.99104212596191</v>
      </c>
      <c r="K8005" s="5">
        <f t="shared" ca="1" si="993"/>
        <v>13.205930465042618</v>
      </c>
      <c r="M8005" s="1">
        <v>156.881</v>
      </c>
      <c r="N8005" s="1">
        <f t="shared" si="994"/>
        <v>188.25719999999998</v>
      </c>
      <c r="P8005" s="5">
        <f t="shared" ca="1" si="995"/>
        <v>49.233677037785377</v>
      </c>
      <c r="R8005" s="5">
        <f t="shared" ca="1" si="996"/>
        <v>124.480498973861</v>
      </c>
      <c r="T8005" s="5">
        <f t="shared" ca="1" si="997"/>
        <v>18.847675724704001</v>
      </c>
      <c r="V8005" s="5">
        <f t="shared" ca="1" si="998"/>
        <v>27.452114875820413</v>
      </c>
    </row>
    <row r="8006" spans="1:22" x14ac:dyDescent="0.55000000000000004">
      <c r="A8006" s="6">
        <v>43434.25</v>
      </c>
      <c r="C8006" s="5">
        <f t="shared" ca="1" si="992"/>
        <v>30.132572462668595</v>
      </c>
      <c r="E8006" s="5">
        <f t="shared" ca="1" si="992"/>
        <v>1.815921517170016</v>
      </c>
      <c r="G8006" s="5">
        <f t="shared" ca="1" si="992"/>
        <v>48.226551929975777</v>
      </c>
      <c r="I8006" s="5">
        <f t="shared" ca="1" si="992"/>
        <v>221.79228920691389</v>
      </c>
      <c r="K8006" s="5">
        <f t="shared" ca="1" si="993"/>
        <v>13.971543110648021</v>
      </c>
      <c r="M8006" s="1">
        <v>167.99299999999999</v>
      </c>
      <c r="N8006" s="1">
        <f t="shared" si="994"/>
        <v>201.5916</v>
      </c>
      <c r="P8006" s="5">
        <f t="shared" ca="1" si="995"/>
        <v>52.444517826278428</v>
      </c>
      <c r="R8006" s="5">
        <f t="shared" ca="1" si="996"/>
        <v>131.24484459586435</v>
      </c>
      <c r="T8006" s="5">
        <f t="shared" ca="1" si="997"/>
        <v>20.217782915115937</v>
      </c>
      <c r="V8006" s="5">
        <f t="shared" ca="1" si="998"/>
        <v>28.942538305469686</v>
      </c>
    </row>
    <row r="8007" spans="1:22" x14ac:dyDescent="0.55000000000000004">
      <c r="A8007" s="6">
        <v>43434.291666666664</v>
      </c>
      <c r="C8007" s="5">
        <f t="shared" ca="1" si="992"/>
        <v>32.584989086506489</v>
      </c>
      <c r="E8007" s="5">
        <f t="shared" ca="1" si="992"/>
        <v>1.9457095171505285</v>
      </c>
      <c r="G8007" s="5">
        <f t="shared" ca="1" si="992"/>
        <v>51.66154372829206</v>
      </c>
      <c r="I8007" s="5">
        <f t="shared" ca="1" si="992"/>
        <v>238.70922960974872</v>
      </c>
      <c r="K8007" s="5">
        <f t="shared" ca="1" si="993"/>
        <v>15.231452595624253</v>
      </c>
      <c r="M8007" s="1">
        <v>180.434</v>
      </c>
      <c r="N8007" s="1">
        <f t="shared" si="994"/>
        <v>216.52079999999998</v>
      </c>
      <c r="P8007" s="5">
        <f t="shared" ca="1" si="995"/>
        <v>56.984672751722343</v>
      </c>
      <c r="R8007" s="5">
        <f t="shared" ca="1" si="996"/>
        <v>142.50350224233935</v>
      </c>
      <c r="T8007" s="5">
        <f t="shared" ca="1" si="997"/>
        <v>21.49390981523149</v>
      </c>
      <c r="V8007" s="5">
        <f t="shared" ca="1" si="998"/>
        <v>31.840689753318177</v>
      </c>
    </row>
    <row r="8008" spans="1:22" x14ac:dyDescent="0.55000000000000004">
      <c r="A8008" s="6">
        <v>43434.333333333336</v>
      </c>
      <c r="C8008" s="5">
        <f t="shared" ca="1" si="992"/>
        <v>34.066048701531791</v>
      </c>
      <c r="E8008" s="5">
        <f t="shared" ca="1" si="992"/>
        <v>2.0746436640628598</v>
      </c>
      <c r="G8008" s="5">
        <f t="shared" ca="1" si="992"/>
        <v>55.347357251019439</v>
      </c>
      <c r="I8008" s="5">
        <f t="shared" ref="I8008" ca="1" si="999">$M8008*I$4*I$3*(1+0.03*(-0.5+RAND()))</f>
        <v>255.13587678461985</v>
      </c>
      <c r="K8008" s="5">
        <f t="shared" ca="1" si="993"/>
        <v>15.855810238506294</v>
      </c>
      <c r="M8008" s="1">
        <v>191.08099999999999</v>
      </c>
      <c r="N8008" s="1">
        <f t="shared" si="994"/>
        <v>229.29719999999998</v>
      </c>
      <c r="P8008" s="5">
        <f t="shared" ca="1" si="995"/>
        <v>59.540267651164513</v>
      </c>
      <c r="R8008" s="5">
        <f t="shared" ca="1" si="996"/>
        <v>152.57249196716566</v>
      </c>
      <c r="T8008" s="5">
        <f t="shared" ca="1" si="997"/>
        <v>23.194536328533971</v>
      </c>
      <c r="V8008" s="5">
        <f t="shared" ca="1" si="998"/>
        <v>33.542925369296086</v>
      </c>
    </row>
    <row r="8009" spans="1:22" x14ac:dyDescent="0.55000000000000004">
      <c r="A8009" s="6">
        <v>43434.375</v>
      </c>
      <c r="C8009" s="5">
        <f t="shared" ref="C8009:I8072" ca="1" si="1000">$M8009*C$4*C$3*(1+0.03*(-0.5+RAND()))</f>
        <v>35.144449191559005</v>
      </c>
      <c r="E8009" s="5">
        <f t="shared" ca="1" si="1000"/>
        <v>2.1188267284994264</v>
      </c>
      <c r="G8009" s="5">
        <f t="shared" ca="1" si="1000"/>
        <v>56.15195948497864</v>
      </c>
      <c r="I8009" s="5">
        <f t="shared" ca="1" si="1000"/>
        <v>262.21240449494371</v>
      </c>
      <c r="K8009" s="5">
        <f t="shared" ref="K8009:K8072" ca="1" si="1001">$M8009*K$4*K$3*(1+0.03*(-0.5+RAND()))</f>
        <v>16.524951556102405</v>
      </c>
      <c r="M8009" s="1">
        <v>197.92500000000001</v>
      </c>
      <c r="N8009" s="1">
        <f t="shared" ref="N8009:N8072" si="1002">M8009*N$4</f>
        <v>237.51</v>
      </c>
      <c r="P8009" s="5">
        <f t="shared" ref="P8009:P8072" ca="1" si="1003">$M8009*P$4*P$3*(1+0.03*(-0.5+RAND()))</f>
        <v>61.831316599630718</v>
      </c>
      <c r="R8009" s="5">
        <f t="shared" ref="R8009:R8072" ca="1" si="1004">$M8009*R$4*R$3*(1+0.03*(-0.5+RAND()))</f>
        <v>155.97364340816986</v>
      </c>
      <c r="T8009" s="5">
        <f t="shared" ref="T8009:T8072" ca="1" si="1005">$M8009*T$4*T$3*(1+0.03*(-0.5+RAND()))</f>
        <v>23.6421428297799</v>
      </c>
      <c r="V8009" s="5">
        <f t="shared" ref="V8009:V8072" ca="1" si="1006">$M8009*V$4*V$3*(1+0.03*(-0.5+RAND()))</f>
        <v>34.488116372876938</v>
      </c>
    </row>
    <row r="8010" spans="1:22" x14ac:dyDescent="0.55000000000000004">
      <c r="A8010" s="6">
        <v>43434.416666666664</v>
      </c>
      <c r="C8010" s="5">
        <f t="shared" ca="1" si="1000"/>
        <v>36.685816211581262</v>
      </c>
      <c r="E8010" s="5">
        <f t="shared" ca="1" si="1000"/>
        <v>2.1814480490895924</v>
      </c>
      <c r="G8010" s="5">
        <f t="shared" ca="1" si="1000"/>
        <v>57.356530559748514</v>
      </c>
      <c r="I8010" s="5">
        <f t="shared" ca="1" si="1000"/>
        <v>267.59489845621653</v>
      </c>
      <c r="K8010" s="5">
        <f t="shared" ca="1" si="1001"/>
        <v>17.031642483563054</v>
      </c>
      <c r="M8010" s="1">
        <v>201.31800000000001</v>
      </c>
      <c r="N8010" s="1">
        <f t="shared" si="1002"/>
        <v>241.58160000000001</v>
      </c>
      <c r="P8010" s="5">
        <f t="shared" ca="1" si="1003"/>
        <v>63.199859336170832</v>
      </c>
      <c r="R8010" s="5">
        <f t="shared" ca="1" si="1004"/>
        <v>158.22330502573416</v>
      </c>
      <c r="T8010" s="5">
        <f t="shared" ca="1" si="1005"/>
        <v>23.991049650971334</v>
      </c>
      <c r="V8010" s="5">
        <f t="shared" ca="1" si="1006"/>
        <v>35.239646346047266</v>
      </c>
    </row>
    <row r="8011" spans="1:22" x14ac:dyDescent="0.55000000000000004">
      <c r="A8011" s="6">
        <v>43434.458333333336</v>
      </c>
      <c r="C8011" s="5">
        <f t="shared" ca="1" si="1000"/>
        <v>36.759511474746525</v>
      </c>
      <c r="E8011" s="5">
        <f t="shared" ca="1" si="1000"/>
        <v>2.1920137009410205</v>
      </c>
      <c r="G8011" s="5">
        <f t="shared" ca="1" si="1000"/>
        <v>59.104714867641462</v>
      </c>
      <c r="I8011" s="5">
        <f t="shared" ca="1" si="1000"/>
        <v>270.30842753569124</v>
      </c>
      <c r="K8011" s="5">
        <f t="shared" ca="1" si="1001"/>
        <v>17.372668834415805</v>
      </c>
      <c r="M8011" s="1">
        <v>204.84800000000001</v>
      </c>
      <c r="N8011" s="1">
        <f t="shared" si="1002"/>
        <v>245.8176</v>
      </c>
      <c r="P8011" s="5">
        <f t="shared" ca="1" si="1003"/>
        <v>63.035630720374584</v>
      </c>
      <c r="R8011" s="5">
        <f t="shared" ca="1" si="1004"/>
        <v>162.64751134455992</v>
      </c>
      <c r="T8011" s="5">
        <f t="shared" ca="1" si="1005"/>
        <v>24.94094722603262</v>
      </c>
      <c r="V8011" s="5">
        <f t="shared" ca="1" si="1006"/>
        <v>35.431600716653023</v>
      </c>
    </row>
    <row r="8012" spans="1:22" x14ac:dyDescent="0.55000000000000004">
      <c r="A8012" s="6">
        <v>43434.5</v>
      </c>
      <c r="C8012" s="5">
        <f t="shared" ca="1" si="1000"/>
        <v>37.417736074551627</v>
      </c>
      <c r="E8012" s="5">
        <f t="shared" ca="1" si="1000"/>
        <v>2.2424494663681971</v>
      </c>
      <c r="G8012" s="5">
        <f t="shared" ca="1" si="1000"/>
        <v>58.82723987811908</v>
      </c>
      <c r="I8012" s="5">
        <f t="shared" ca="1" si="1000"/>
        <v>273.31678902944162</v>
      </c>
      <c r="K8012" s="5">
        <f t="shared" ca="1" si="1001"/>
        <v>17.127576678315162</v>
      </c>
      <c r="M8012" s="1">
        <v>205.24799999999999</v>
      </c>
      <c r="N8012" s="1">
        <f t="shared" si="1002"/>
        <v>246.29759999999999</v>
      </c>
      <c r="P8012" s="5">
        <f t="shared" ca="1" si="1003"/>
        <v>63.588366358487285</v>
      </c>
      <c r="R8012" s="5">
        <f t="shared" ca="1" si="1004"/>
        <v>163.9948097079868</v>
      </c>
      <c r="T8012" s="5">
        <f t="shared" ca="1" si="1005"/>
        <v>24.355998510068485</v>
      </c>
      <c r="V8012" s="5">
        <f t="shared" ca="1" si="1006"/>
        <v>35.481395701630682</v>
      </c>
    </row>
    <row r="8013" spans="1:22" x14ac:dyDescent="0.55000000000000004">
      <c r="A8013" s="6">
        <v>43434.541666666664</v>
      </c>
      <c r="C8013" s="5">
        <f t="shared" ca="1" si="1000"/>
        <v>36.627226205976804</v>
      </c>
      <c r="E8013" s="5">
        <f t="shared" ca="1" si="1000"/>
        <v>2.1939589300861826</v>
      </c>
      <c r="G8013" s="5">
        <f t="shared" ca="1" si="1000"/>
        <v>58.896109135295582</v>
      </c>
      <c r="I8013" s="5">
        <f t="shared" ca="1" si="1000"/>
        <v>270.02608161678592</v>
      </c>
      <c r="K8013" s="5">
        <f t="shared" ca="1" si="1001"/>
        <v>17.197922811976245</v>
      </c>
      <c r="M8013" s="1">
        <v>202.178</v>
      </c>
      <c r="N8013" s="1">
        <f t="shared" si="1002"/>
        <v>242.61359999999999</v>
      </c>
      <c r="P8013" s="5">
        <f t="shared" ca="1" si="1003"/>
        <v>62.402710740266784</v>
      </c>
      <c r="R8013" s="5">
        <f t="shared" ca="1" si="1004"/>
        <v>157.9692528252375</v>
      </c>
      <c r="T8013" s="5">
        <f t="shared" ca="1" si="1005"/>
        <v>24.108587465749277</v>
      </c>
      <c r="V8013" s="5">
        <f t="shared" ca="1" si="1006"/>
        <v>35.427609295174165</v>
      </c>
    </row>
    <row r="8014" spans="1:22" x14ac:dyDescent="0.55000000000000004">
      <c r="A8014" s="6">
        <v>43434.583333333336</v>
      </c>
      <c r="C8014" s="5">
        <f t="shared" ca="1" si="1000"/>
        <v>36.318664075057086</v>
      </c>
      <c r="E8014" s="5">
        <f t="shared" ca="1" si="1000"/>
        <v>2.1508544359586983</v>
      </c>
      <c r="G8014" s="5">
        <f t="shared" ca="1" si="1000"/>
        <v>56.641166937133271</v>
      </c>
      <c r="I8014" s="5">
        <f t="shared" ca="1" si="1000"/>
        <v>264.09883032836933</v>
      </c>
      <c r="K8014" s="5">
        <f t="shared" ca="1" si="1001"/>
        <v>16.555438288617115</v>
      </c>
      <c r="M8014" s="1">
        <v>199.20500000000001</v>
      </c>
      <c r="N8014" s="1">
        <f t="shared" si="1002"/>
        <v>239.04599999999999</v>
      </c>
      <c r="P8014" s="5">
        <f t="shared" ca="1" si="1003"/>
        <v>61.405634019320033</v>
      </c>
      <c r="R8014" s="5">
        <f t="shared" ca="1" si="1004"/>
        <v>157.90232101060025</v>
      </c>
      <c r="T8014" s="5">
        <f t="shared" ca="1" si="1005"/>
        <v>23.725047247482408</v>
      </c>
      <c r="V8014" s="5">
        <f t="shared" ca="1" si="1006"/>
        <v>34.797429871244297</v>
      </c>
    </row>
    <row r="8015" spans="1:22" x14ac:dyDescent="0.55000000000000004">
      <c r="A8015" s="6">
        <v>43434.625</v>
      </c>
      <c r="C8015" s="5">
        <f t="shared" ca="1" si="1000"/>
        <v>34.801588897278769</v>
      </c>
      <c r="E8015" s="5">
        <f t="shared" ca="1" si="1000"/>
        <v>2.0771485177290918</v>
      </c>
      <c r="G8015" s="5">
        <f t="shared" ca="1" si="1000"/>
        <v>56.151961020031642</v>
      </c>
      <c r="I8015" s="5">
        <f t="shared" ca="1" si="1000"/>
        <v>252.30291185922411</v>
      </c>
      <c r="K8015" s="5">
        <f t="shared" ca="1" si="1001"/>
        <v>16.222919768151073</v>
      </c>
      <c r="M8015" s="1">
        <v>194.041</v>
      </c>
      <c r="N8015" s="1">
        <f t="shared" si="1002"/>
        <v>232.8492</v>
      </c>
      <c r="P8015" s="5">
        <f t="shared" ca="1" si="1003"/>
        <v>59.958702094248075</v>
      </c>
      <c r="R8015" s="5">
        <f t="shared" ca="1" si="1004"/>
        <v>153.19668786616438</v>
      </c>
      <c r="T8015" s="5">
        <f t="shared" ca="1" si="1005"/>
        <v>23.028178047194132</v>
      </c>
      <c r="V8015" s="5">
        <f t="shared" ca="1" si="1006"/>
        <v>33.697105468244651</v>
      </c>
    </row>
    <row r="8016" spans="1:22" x14ac:dyDescent="0.55000000000000004">
      <c r="A8016" s="6">
        <v>43434.666666666664</v>
      </c>
      <c r="C8016" s="5">
        <f t="shared" ca="1" si="1000"/>
        <v>34.087700079306678</v>
      </c>
      <c r="E8016" s="5">
        <f t="shared" ca="1" si="1000"/>
        <v>2.0390223650698367</v>
      </c>
      <c r="G8016" s="5">
        <f t="shared" ca="1" si="1000"/>
        <v>54.136430585757765</v>
      </c>
      <c r="I8016" s="5">
        <f t="shared" ca="1" si="1000"/>
        <v>247.64480776882687</v>
      </c>
      <c r="K8016" s="5">
        <f t="shared" ca="1" si="1001"/>
        <v>15.728282541550584</v>
      </c>
      <c r="M8016" s="1">
        <v>187.583</v>
      </c>
      <c r="N8016" s="1">
        <f t="shared" si="1002"/>
        <v>225.09959999999998</v>
      </c>
      <c r="P8016" s="5">
        <f t="shared" ca="1" si="1003"/>
        <v>58.517737245426517</v>
      </c>
      <c r="R8016" s="5">
        <f t="shared" ca="1" si="1004"/>
        <v>150.28634630429281</v>
      </c>
      <c r="T8016" s="5">
        <f t="shared" ca="1" si="1005"/>
        <v>22.702058652669862</v>
      </c>
      <c r="V8016" s="5">
        <f t="shared" ca="1" si="1006"/>
        <v>32.436399782254909</v>
      </c>
    </row>
    <row r="8017" spans="1:22" x14ac:dyDescent="0.55000000000000004">
      <c r="A8017" s="6">
        <v>43434.708333333336</v>
      </c>
      <c r="C8017" s="5">
        <f t="shared" ca="1" si="1000"/>
        <v>34.335736004173704</v>
      </c>
      <c r="E8017" s="5">
        <f t="shared" ca="1" si="1000"/>
        <v>2.0623120592655937</v>
      </c>
      <c r="G8017" s="5">
        <f t="shared" ca="1" si="1000"/>
        <v>53.843608499266658</v>
      </c>
      <c r="I8017" s="5">
        <f t="shared" ca="1" si="1000"/>
        <v>251.29781964619093</v>
      </c>
      <c r="K8017" s="5">
        <f t="shared" ca="1" si="1001"/>
        <v>15.732942895314716</v>
      </c>
      <c r="M8017" s="1">
        <v>188.964</v>
      </c>
      <c r="N8017" s="1">
        <f t="shared" si="1002"/>
        <v>226.7568</v>
      </c>
      <c r="P8017" s="5">
        <f t="shared" ca="1" si="1003"/>
        <v>58.155061032101919</v>
      </c>
      <c r="R8017" s="5">
        <f t="shared" ca="1" si="1004"/>
        <v>149.89576973482329</v>
      </c>
      <c r="T8017" s="5">
        <f t="shared" ca="1" si="1005"/>
        <v>22.562135953344892</v>
      </c>
      <c r="V8017" s="5">
        <f t="shared" ca="1" si="1006"/>
        <v>32.648422145095694</v>
      </c>
    </row>
    <row r="8018" spans="1:22" x14ac:dyDescent="0.55000000000000004">
      <c r="A8018" s="6">
        <v>43434.75</v>
      </c>
      <c r="C8018" s="5">
        <f t="shared" ca="1" si="1000"/>
        <v>37.229682247504762</v>
      </c>
      <c r="E8018" s="5">
        <f t="shared" ca="1" si="1000"/>
        <v>2.2293820954511085</v>
      </c>
      <c r="G8018" s="5">
        <f t="shared" ca="1" si="1000"/>
        <v>59.216570302039749</v>
      </c>
      <c r="I8018" s="5">
        <f t="shared" ca="1" si="1000"/>
        <v>269.0675731148367</v>
      </c>
      <c r="K8018" s="5">
        <f t="shared" ca="1" si="1001"/>
        <v>17.184937499752966</v>
      </c>
      <c r="M8018" s="1">
        <v>204.548</v>
      </c>
      <c r="N8018" s="1">
        <f t="shared" si="1002"/>
        <v>245.45759999999999</v>
      </c>
      <c r="P8018" s="5">
        <f t="shared" ca="1" si="1003"/>
        <v>63.027091068599063</v>
      </c>
      <c r="R8018" s="5">
        <f t="shared" ca="1" si="1004"/>
        <v>159.64106355030876</v>
      </c>
      <c r="T8018" s="5">
        <f t="shared" ca="1" si="1005"/>
        <v>24.463668438690664</v>
      </c>
      <c r="V8018" s="5">
        <f t="shared" ca="1" si="1006"/>
        <v>35.528794087693392</v>
      </c>
    </row>
    <row r="8019" spans="1:22" x14ac:dyDescent="0.55000000000000004">
      <c r="A8019" s="6">
        <v>43434.791666666664</v>
      </c>
      <c r="C8019" s="5">
        <f t="shared" ca="1" si="1000"/>
        <v>36.778855022062245</v>
      </c>
      <c r="E8019" s="5">
        <f t="shared" ca="1" si="1000"/>
        <v>2.1904809287556475</v>
      </c>
      <c r="G8019" s="5">
        <f t="shared" ca="1" si="1000"/>
        <v>59.056942761472108</v>
      </c>
      <c r="I8019" s="5">
        <f t="shared" ca="1" si="1000"/>
        <v>268.43287646549373</v>
      </c>
      <c r="K8019" s="5">
        <f t="shared" ca="1" si="1001"/>
        <v>17.202769235756016</v>
      </c>
      <c r="M8019" s="1">
        <v>202.143</v>
      </c>
      <c r="N8019" s="1">
        <f t="shared" si="1002"/>
        <v>242.57159999999999</v>
      </c>
      <c r="P8019" s="5">
        <f t="shared" ca="1" si="1003"/>
        <v>62.654788999896958</v>
      </c>
      <c r="R8019" s="5">
        <f t="shared" ca="1" si="1004"/>
        <v>162.44982108924765</v>
      </c>
      <c r="T8019" s="5">
        <f t="shared" ca="1" si="1005"/>
        <v>24.002832978951403</v>
      </c>
      <c r="V8019" s="5">
        <f t="shared" ca="1" si="1006"/>
        <v>35.000517873440074</v>
      </c>
    </row>
    <row r="8020" spans="1:22" x14ac:dyDescent="0.55000000000000004">
      <c r="A8020" s="6">
        <v>43434.833333333336</v>
      </c>
      <c r="C8020" s="5">
        <f t="shared" ca="1" si="1000"/>
        <v>34.591504750932565</v>
      </c>
      <c r="E8020" s="5">
        <f t="shared" ca="1" si="1000"/>
        <v>2.0935421487870776</v>
      </c>
      <c r="G8020" s="5">
        <f t="shared" ca="1" si="1000"/>
        <v>55.027315806201372</v>
      </c>
      <c r="I8020" s="5">
        <f t="shared" ca="1" si="1000"/>
        <v>252.36024333276268</v>
      </c>
      <c r="K8020" s="5">
        <f t="shared" ca="1" si="1001"/>
        <v>16.407854041609511</v>
      </c>
      <c r="M8020" s="1">
        <v>192.96199999999999</v>
      </c>
      <c r="N8020" s="1">
        <f t="shared" si="1002"/>
        <v>231.55439999999999</v>
      </c>
      <c r="P8020" s="5">
        <f t="shared" ca="1" si="1003"/>
        <v>60.15791652215578</v>
      </c>
      <c r="R8020" s="5">
        <f t="shared" ca="1" si="1004"/>
        <v>151.70756516640606</v>
      </c>
      <c r="T8020" s="5">
        <f t="shared" ca="1" si="1005"/>
        <v>23.491003042207222</v>
      </c>
      <c r="V8020" s="5">
        <f t="shared" ca="1" si="1006"/>
        <v>33.98917839573631</v>
      </c>
    </row>
    <row r="8021" spans="1:22" x14ac:dyDescent="0.55000000000000004">
      <c r="A8021" s="6">
        <v>43434.875</v>
      </c>
      <c r="C8021" s="5">
        <f t="shared" ca="1" si="1000"/>
        <v>32.830434849934377</v>
      </c>
      <c r="E8021" s="5">
        <f t="shared" ca="1" si="1000"/>
        <v>1.9506067821952544</v>
      </c>
      <c r="G8021" s="5">
        <f t="shared" ca="1" si="1000"/>
        <v>52.357840805686223</v>
      </c>
      <c r="I8021" s="5">
        <f t="shared" ca="1" si="1000"/>
        <v>239.18359351531518</v>
      </c>
      <c r="K8021" s="5">
        <f t="shared" ca="1" si="1001"/>
        <v>15.445249483614507</v>
      </c>
      <c r="M8021" s="1">
        <v>182.26</v>
      </c>
      <c r="N8021" s="1">
        <f t="shared" si="1002"/>
        <v>218.71199999999999</v>
      </c>
      <c r="P8021" s="5">
        <f t="shared" ca="1" si="1003"/>
        <v>56.65928669738382</v>
      </c>
      <c r="R8021" s="5">
        <f t="shared" ca="1" si="1004"/>
        <v>143.53805456756055</v>
      </c>
      <c r="T8021" s="5">
        <f t="shared" ca="1" si="1005"/>
        <v>21.95260865858933</v>
      </c>
      <c r="V8021" s="5">
        <f t="shared" ca="1" si="1006"/>
        <v>32.132493097125248</v>
      </c>
    </row>
    <row r="8022" spans="1:22" x14ac:dyDescent="0.55000000000000004">
      <c r="A8022" s="6">
        <v>43434.916666666664</v>
      </c>
      <c r="C8022" s="5">
        <f t="shared" ca="1" si="1000"/>
        <v>31.898324211334884</v>
      </c>
      <c r="E8022" s="5">
        <f t="shared" ca="1" si="1000"/>
        <v>1.9182163061233204</v>
      </c>
      <c r="G8022" s="5">
        <f t="shared" ca="1" si="1000"/>
        <v>51.020735064400718</v>
      </c>
      <c r="I8022" s="5">
        <f t="shared" ca="1" si="1000"/>
        <v>234.77520304828951</v>
      </c>
      <c r="K8022" s="5">
        <f t="shared" ca="1" si="1001"/>
        <v>14.937677814576379</v>
      </c>
      <c r="M8022" s="1">
        <v>175.38499999999999</v>
      </c>
      <c r="N8022" s="1">
        <f t="shared" si="1002"/>
        <v>210.46199999999999</v>
      </c>
      <c r="P8022" s="5">
        <f t="shared" ca="1" si="1003"/>
        <v>54.259792417861348</v>
      </c>
      <c r="R8022" s="5">
        <f t="shared" ca="1" si="1004"/>
        <v>139.78633516784734</v>
      </c>
      <c r="T8022" s="5">
        <f t="shared" ca="1" si="1005"/>
        <v>21.153876397426242</v>
      </c>
      <c r="V8022" s="5">
        <f t="shared" ca="1" si="1006"/>
        <v>30.874424271155515</v>
      </c>
    </row>
    <row r="8023" spans="1:22" x14ac:dyDescent="0.55000000000000004">
      <c r="A8023" s="6">
        <v>43434.958333333336</v>
      </c>
      <c r="C8023" s="5">
        <f t="shared" ca="1" si="1000"/>
        <v>30.121946126875681</v>
      </c>
      <c r="E8023" s="5">
        <f t="shared" ca="1" si="1000"/>
        <v>1.7664267890238943</v>
      </c>
      <c r="G8023" s="5">
        <f t="shared" ca="1" si="1000"/>
        <v>47.530125817351681</v>
      </c>
      <c r="I8023" s="5">
        <f t="shared" ca="1" si="1000"/>
        <v>219.37997940210806</v>
      </c>
      <c r="K8023" s="5">
        <f t="shared" ca="1" si="1001"/>
        <v>14.001612188715644</v>
      </c>
      <c r="M8023" s="1">
        <v>165.08500000000001</v>
      </c>
      <c r="N8023" s="1">
        <f t="shared" si="1002"/>
        <v>198.102</v>
      </c>
      <c r="P8023" s="5">
        <f t="shared" ca="1" si="1003"/>
        <v>50.857692402828789</v>
      </c>
      <c r="R8023" s="5">
        <f t="shared" ca="1" si="1004"/>
        <v>130.99442199262504</v>
      </c>
      <c r="T8023" s="5">
        <f t="shared" ca="1" si="1005"/>
        <v>19.678800747020411</v>
      </c>
      <c r="V8023" s="5">
        <f t="shared" ca="1" si="1006"/>
        <v>28.754101020629317</v>
      </c>
    </row>
    <row r="8024" spans="1:22" x14ac:dyDescent="0.55000000000000004">
      <c r="A8024" s="6">
        <v>43435</v>
      </c>
      <c r="C8024" s="5">
        <f t="shared" ca="1" si="1000"/>
        <v>26.986588654526955</v>
      </c>
      <c r="E8024" s="5">
        <f t="shared" ca="1" si="1000"/>
        <v>1.6505881216158622</v>
      </c>
      <c r="G8024" s="5">
        <f t="shared" ca="1" si="1000"/>
        <v>43.484159549203895</v>
      </c>
      <c r="I8024" s="5">
        <f t="shared" ca="1" si="1000"/>
        <v>200.52153813378845</v>
      </c>
      <c r="K8024" s="5">
        <f t="shared" ca="1" si="1001"/>
        <v>12.589985968865584</v>
      </c>
      <c r="M8024" s="1">
        <v>151.92099999999999</v>
      </c>
      <c r="N8024" s="1">
        <f t="shared" si="1002"/>
        <v>182.30519999999999</v>
      </c>
      <c r="P8024" s="5">
        <f t="shared" ca="1" si="1003"/>
        <v>47.477019277116085</v>
      </c>
      <c r="R8024" s="5">
        <f t="shared" ca="1" si="1004"/>
        <v>119.48177581748529</v>
      </c>
      <c r="T8024" s="5">
        <f t="shared" ca="1" si="1005"/>
        <v>18.199318218419958</v>
      </c>
      <c r="V8024" s="5">
        <f t="shared" ca="1" si="1006"/>
        <v>26.454749549935443</v>
      </c>
    </row>
    <row r="8025" spans="1:22" x14ac:dyDescent="0.55000000000000004">
      <c r="A8025" s="6">
        <v>43435.041666666664</v>
      </c>
      <c r="C8025" s="5">
        <f t="shared" ca="1" si="1000"/>
        <v>25.92973610150143</v>
      </c>
      <c r="E8025" s="5">
        <f t="shared" ca="1" si="1000"/>
        <v>1.557486001974667</v>
      </c>
      <c r="G8025" s="5">
        <f t="shared" ca="1" si="1000"/>
        <v>41.880969335119524</v>
      </c>
      <c r="I8025" s="5">
        <f t="shared" ca="1" si="1000"/>
        <v>188.95817802005251</v>
      </c>
      <c r="K8025" s="5">
        <f t="shared" ca="1" si="1001"/>
        <v>12.179817885811797</v>
      </c>
      <c r="M8025" s="1">
        <v>143.321</v>
      </c>
      <c r="N8025" s="1">
        <f t="shared" si="1002"/>
        <v>171.98519999999999</v>
      </c>
      <c r="P8025" s="5">
        <f t="shared" ca="1" si="1003"/>
        <v>44.580469451293425</v>
      </c>
      <c r="R8025" s="5">
        <f t="shared" ca="1" si="1004"/>
        <v>112.83104144143951</v>
      </c>
      <c r="T8025" s="5">
        <f t="shared" ca="1" si="1005"/>
        <v>17.020807759941061</v>
      </c>
      <c r="V8025" s="5">
        <f t="shared" ca="1" si="1006"/>
        <v>25.088446937883834</v>
      </c>
    </row>
    <row r="8026" spans="1:22" x14ac:dyDescent="0.55000000000000004">
      <c r="A8026" s="6">
        <v>43435.083333333336</v>
      </c>
      <c r="C8026" s="5">
        <f t="shared" ca="1" si="1000"/>
        <v>24.88659576926495</v>
      </c>
      <c r="E8026" s="5">
        <f t="shared" ca="1" si="1000"/>
        <v>1.50283796986394</v>
      </c>
      <c r="G8026" s="5">
        <f t="shared" ca="1" si="1000"/>
        <v>40.139006297578916</v>
      </c>
      <c r="I8026" s="5">
        <f t="shared" ca="1" si="1000"/>
        <v>180.84580625300879</v>
      </c>
      <c r="K8026" s="5">
        <f t="shared" ca="1" si="1001"/>
        <v>11.591703690387998</v>
      </c>
      <c r="M8026" s="1">
        <v>139.08000000000001</v>
      </c>
      <c r="N8026" s="1">
        <f t="shared" si="1002"/>
        <v>166.89600000000002</v>
      </c>
      <c r="P8026" s="5">
        <f t="shared" ca="1" si="1003"/>
        <v>43.001846530935268</v>
      </c>
      <c r="R8026" s="5">
        <f t="shared" ca="1" si="1004"/>
        <v>110.64962037911474</v>
      </c>
      <c r="T8026" s="5">
        <f t="shared" ca="1" si="1005"/>
        <v>16.61617648668803</v>
      </c>
      <c r="V8026" s="5">
        <f t="shared" ca="1" si="1006"/>
        <v>24.006416736031383</v>
      </c>
    </row>
    <row r="8027" spans="1:22" x14ac:dyDescent="0.55000000000000004">
      <c r="A8027" s="6">
        <v>43435.125</v>
      </c>
      <c r="C8027" s="5">
        <f t="shared" ca="1" si="1000"/>
        <v>24.515405206955954</v>
      </c>
      <c r="E8027" s="5">
        <f t="shared" ca="1" si="1000"/>
        <v>1.4837995681707663</v>
      </c>
      <c r="G8027" s="5">
        <f t="shared" ca="1" si="1000"/>
        <v>38.686214700693476</v>
      </c>
      <c r="I8027" s="5">
        <f t="shared" ca="1" si="1000"/>
        <v>177.36250342413965</v>
      </c>
      <c r="K8027" s="5">
        <f t="shared" ca="1" si="1001"/>
        <v>11.383991715539038</v>
      </c>
      <c r="M8027" s="1">
        <v>136.358</v>
      </c>
      <c r="N8027" s="1">
        <f t="shared" si="1002"/>
        <v>163.62960000000001</v>
      </c>
      <c r="P8027" s="5">
        <f t="shared" ca="1" si="1003"/>
        <v>43.094831811913039</v>
      </c>
      <c r="R8027" s="5">
        <f t="shared" ca="1" si="1004"/>
        <v>108.63710063022369</v>
      </c>
      <c r="T8027" s="5">
        <f t="shared" ca="1" si="1005"/>
        <v>16.318684568758425</v>
      </c>
      <c r="V8027" s="5">
        <f t="shared" ca="1" si="1006"/>
        <v>23.939906474555958</v>
      </c>
    </row>
    <row r="8028" spans="1:22" x14ac:dyDescent="0.55000000000000004">
      <c r="A8028" s="6">
        <v>43435.166666666664</v>
      </c>
      <c r="C8028" s="5">
        <f t="shared" ca="1" si="1000"/>
        <v>24.597769742367639</v>
      </c>
      <c r="E8028" s="5">
        <f t="shared" ca="1" si="1000"/>
        <v>1.4896925643173646</v>
      </c>
      <c r="G8028" s="5">
        <f t="shared" ca="1" si="1000"/>
        <v>38.700817656370035</v>
      </c>
      <c r="I8028" s="5">
        <f t="shared" ca="1" si="1000"/>
        <v>181.29950824323546</v>
      </c>
      <c r="K8028" s="5">
        <f t="shared" ca="1" si="1001"/>
        <v>11.482176381046713</v>
      </c>
      <c r="M8028" s="1">
        <v>136.08099999999999</v>
      </c>
      <c r="N8028" s="1">
        <f t="shared" si="1002"/>
        <v>163.29719999999998</v>
      </c>
      <c r="P8028" s="5">
        <f t="shared" ca="1" si="1003"/>
        <v>41.86337855587697</v>
      </c>
      <c r="R8028" s="5">
        <f t="shared" ca="1" si="1004"/>
        <v>107.0373347920336</v>
      </c>
      <c r="T8028" s="5">
        <f t="shared" ca="1" si="1005"/>
        <v>16.249769229756108</v>
      </c>
      <c r="V8028" s="5">
        <f t="shared" ca="1" si="1006"/>
        <v>23.35671441959234</v>
      </c>
    </row>
    <row r="8029" spans="1:22" x14ac:dyDescent="0.55000000000000004">
      <c r="A8029" s="6">
        <v>43435.208333333336</v>
      </c>
      <c r="C8029" s="5">
        <f t="shared" ca="1" si="1000"/>
        <v>25.275939967584463</v>
      </c>
      <c r="E8029" s="5">
        <f t="shared" ca="1" si="1000"/>
        <v>1.522524946089044</v>
      </c>
      <c r="G8029" s="5">
        <f t="shared" ca="1" si="1000"/>
        <v>39.640031039006281</v>
      </c>
      <c r="I8029" s="5">
        <f t="shared" ca="1" si="1000"/>
        <v>181.82507486486617</v>
      </c>
      <c r="K8029" s="5">
        <f t="shared" ca="1" si="1001"/>
        <v>11.614784255287644</v>
      </c>
      <c r="M8029" s="1">
        <v>139.45500000000001</v>
      </c>
      <c r="N8029" s="1">
        <f t="shared" si="1002"/>
        <v>167.346</v>
      </c>
      <c r="P8029" s="5">
        <f t="shared" ca="1" si="1003"/>
        <v>43.314846138160725</v>
      </c>
      <c r="R8029" s="5">
        <f t="shared" ca="1" si="1004"/>
        <v>110.55982556045694</v>
      </c>
      <c r="T8029" s="5">
        <f t="shared" ca="1" si="1005"/>
        <v>16.703887278598334</v>
      </c>
      <c r="V8029" s="5">
        <f t="shared" ca="1" si="1006"/>
        <v>24.51335439669295</v>
      </c>
    </row>
    <row r="8030" spans="1:22" x14ac:dyDescent="0.55000000000000004">
      <c r="A8030" s="6">
        <v>43435.25</v>
      </c>
      <c r="C8030" s="5">
        <f t="shared" ca="1" si="1000"/>
        <v>25.266847013387316</v>
      </c>
      <c r="E8030" s="5">
        <f t="shared" ca="1" si="1000"/>
        <v>1.5505622596299669</v>
      </c>
      <c r="G8030" s="5">
        <f t="shared" ca="1" si="1000"/>
        <v>40.357851441584437</v>
      </c>
      <c r="I8030" s="5">
        <f t="shared" ca="1" si="1000"/>
        <v>185.74062680467756</v>
      </c>
      <c r="K8030" s="5">
        <f t="shared" ca="1" si="1001"/>
        <v>11.834589613596725</v>
      </c>
      <c r="M8030" s="1">
        <v>141.9</v>
      </c>
      <c r="N8030" s="1">
        <f t="shared" si="1002"/>
        <v>170.28</v>
      </c>
      <c r="P8030" s="5">
        <f t="shared" ca="1" si="1003"/>
        <v>43.895399119721922</v>
      </c>
      <c r="R8030" s="5">
        <f t="shared" ca="1" si="1004"/>
        <v>111.00496184357763</v>
      </c>
      <c r="T8030" s="5">
        <f t="shared" ca="1" si="1005"/>
        <v>17.069625038416014</v>
      </c>
      <c r="V8030" s="5">
        <f t="shared" ca="1" si="1006"/>
        <v>24.564081100167279</v>
      </c>
    </row>
    <row r="8031" spans="1:22" x14ac:dyDescent="0.55000000000000004">
      <c r="A8031" s="6">
        <v>43435.291666666664</v>
      </c>
      <c r="C8031" s="5">
        <f t="shared" ca="1" si="1000"/>
        <v>28.189691787698923</v>
      </c>
      <c r="E8031" s="5">
        <f t="shared" ca="1" si="1000"/>
        <v>1.6470565443088103</v>
      </c>
      <c r="G8031" s="5">
        <f t="shared" ca="1" si="1000"/>
        <v>44.364465041412686</v>
      </c>
      <c r="I8031" s="5">
        <f t="shared" ca="1" si="1000"/>
        <v>202.21469890992159</v>
      </c>
      <c r="K8031" s="5">
        <f t="shared" ca="1" si="1001"/>
        <v>13.044406331163261</v>
      </c>
      <c r="M8031" s="1">
        <v>154.46100000000001</v>
      </c>
      <c r="N8031" s="1">
        <f t="shared" si="1002"/>
        <v>185.35320000000002</v>
      </c>
      <c r="P8031" s="5">
        <f t="shared" ca="1" si="1003"/>
        <v>48.701164913627494</v>
      </c>
      <c r="R8031" s="5">
        <f t="shared" ca="1" si="1004"/>
        <v>122.65501746175667</v>
      </c>
      <c r="T8031" s="5">
        <f t="shared" ca="1" si="1005"/>
        <v>18.42791513242674</v>
      </c>
      <c r="V8031" s="5">
        <f t="shared" ca="1" si="1006"/>
        <v>27.238083917134968</v>
      </c>
    </row>
    <row r="8032" spans="1:22" x14ac:dyDescent="0.55000000000000004">
      <c r="A8032" s="6">
        <v>43435.333333333336</v>
      </c>
      <c r="C8032" s="5">
        <f t="shared" ca="1" si="1000"/>
        <v>29.482528181126415</v>
      </c>
      <c r="E8032" s="5">
        <f t="shared" ca="1" si="1000"/>
        <v>1.7527954050315036</v>
      </c>
      <c r="G8032" s="5">
        <f t="shared" ca="1" si="1000"/>
        <v>47.167257994408182</v>
      </c>
      <c r="I8032" s="5">
        <f t="shared" ca="1" si="1000"/>
        <v>214.92259830321689</v>
      </c>
      <c r="K8032" s="5">
        <f t="shared" ca="1" si="1001"/>
        <v>13.682890808115866</v>
      </c>
      <c r="M8032" s="1">
        <v>164.327</v>
      </c>
      <c r="N8032" s="1">
        <f t="shared" si="1002"/>
        <v>197.19239999999999</v>
      </c>
      <c r="P8032" s="5">
        <f t="shared" ca="1" si="1003"/>
        <v>51.05187768628609</v>
      </c>
      <c r="R8032" s="5">
        <f t="shared" ca="1" si="1004"/>
        <v>130.15020380291972</v>
      </c>
      <c r="T8032" s="5">
        <f t="shared" ca="1" si="1005"/>
        <v>19.788301752745163</v>
      </c>
      <c r="V8032" s="5">
        <f t="shared" ca="1" si="1006"/>
        <v>28.777741837653519</v>
      </c>
    </row>
    <row r="8033" spans="1:22" x14ac:dyDescent="0.55000000000000004">
      <c r="A8033" s="6">
        <v>43435.375</v>
      </c>
      <c r="C8033" s="5">
        <f t="shared" ca="1" si="1000"/>
        <v>30.698656373551557</v>
      </c>
      <c r="E8033" s="5">
        <f t="shared" ca="1" si="1000"/>
        <v>1.8248551231823156</v>
      </c>
      <c r="G8033" s="5">
        <f t="shared" ca="1" si="1000"/>
        <v>48.183577875482783</v>
      </c>
      <c r="I8033" s="5">
        <f t="shared" ca="1" si="1000"/>
        <v>221.17864222424438</v>
      </c>
      <c r="K8033" s="5">
        <f t="shared" ca="1" si="1001"/>
        <v>14.208335870391689</v>
      </c>
      <c r="M8033" s="1">
        <v>169.48599999999999</v>
      </c>
      <c r="N8033" s="1">
        <f t="shared" si="1002"/>
        <v>203.38319999999999</v>
      </c>
      <c r="P8033" s="5">
        <f t="shared" ca="1" si="1003"/>
        <v>52.536717041187785</v>
      </c>
      <c r="R8033" s="5">
        <f t="shared" ca="1" si="1004"/>
        <v>135.92013633443136</v>
      </c>
      <c r="T8033" s="5">
        <f t="shared" ca="1" si="1005"/>
        <v>20.540670915365279</v>
      </c>
      <c r="V8033" s="5">
        <f t="shared" ca="1" si="1006"/>
        <v>29.397564169155153</v>
      </c>
    </row>
    <row r="8034" spans="1:22" x14ac:dyDescent="0.55000000000000004">
      <c r="A8034" s="6">
        <v>43435.416666666664</v>
      </c>
      <c r="C8034" s="5">
        <f t="shared" ca="1" si="1000"/>
        <v>31.175606773504246</v>
      </c>
      <c r="E8034" s="5">
        <f t="shared" ca="1" si="1000"/>
        <v>1.8499688429646373</v>
      </c>
      <c r="G8034" s="5">
        <f t="shared" ca="1" si="1000"/>
        <v>49.836952038948183</v>
      </c>
      <c r="I8034" s="5">
        <f t="shared" ca="1" si="1000"/>
        <v>223.94753890955585</v>
      </c>
      <c r="K8034" s="5">
        <f t="shared" ca="1" si="1001"/>
        <v>14.148514635741385</v>
      </c>
      <c r="M8034" s="1">
        <v>170.97</v>
      </c>
      <c r="N8034" s="1">
        <f t="shared" si="1002"/>
        <v>205.16399999999999</v>
      </c>
      <c r="P8034" s="5">
        <f t="shared" ca="1" si="1003"/>
        <v>53.980935871844373</v>
      </c>
      <c r="R8034" s="5">
        <f t="shared" ca="1" si="1004"/>
        <v>136.20365123136989</v>
      </c>
      <c r="T8034" s="5">
        <f t="shared" ca="1" si="1005"/>
        <v>20.346273496589657</v>
      </c>
      <c r="V8034" s="5">
        <f t="shared" ca="1" si="1006"/>
        <v>29.363338970796807</v>
      </c>
    </row>
    <row r="8035" spans="1:22" x14ac:dyDescent="0.55000000000000004">
      <c r="A8035" s="6">
        <v>43435.458333333336</v>
      </c>
      <c r="C8035" s="5">
        <f t="shared" ca="1" si="1000"/>
        <v>31.468355500488343</v>
      </c>
      <c r="E8035" s="5">
        <f t="shared" ca="1" si="1000"/>
        <v>1.8769973074427329</v>
      </c>
      <c r="G8035" s="5">
        <f t="shared" ca="1" si="1000"/>
        <v>49.451621735252424</v>
      </c>
      <c r="I8035" s="5">
        <f t="shared" ca="1" si="1000"/>
        <v>225.62862362598378</v>
      </c>
      <c r="K8035" s="5">
        <f t="shared" ca="1" si="1001"/>
        <v>14.496879297905821</v>
      </c>
      <c r="M8035" s="1">
        <v>173.50700000000001</v>
      </c>
      <c r="N8035" s="1">
        <f t="shared" si="1002"/>
        <v>208.20840000000001</v>
      </c>
      <c r="P8035" s="5">
        <f t="shared" ca="1" si="1003"/>
        <v>54.864178711907094</v>
      </c>
      <c r="R8035" s="5">
        <f t="shared" ca="1" si="1004"/>
        <v>135.67984216409712</v>
      </c>
      <c r="T8035" s="5">
        <f t="shared" ca="1" si="1005"/>
        <v>20.854201016880005</v>
      </c>
      <c r="V8035" s="5">
        <f t="shared" ca="1" si="1006"/>
        <v>30.524216359992288</v>
      </c>
    </row>
    <row r="8036" spans="1:22" x14ac:dyDescent="0.55000000000000004">
      <c r="A8036" s="6">
        <v>43435.5</v>
      </c>
      <c r="C8036" s="5">
        <f t="shared" ca="1" si="1000"/>
        <v>31.759198109545938</v>
      </c>
      <c r="E8036" s="5">
        <f t="shared" ca="1" si="1000"/>
        <v>1.8736875165843223</v>
      </c>
      <c r="G8036" s="5">
        <f t="shared" ca="1" si="1000"/>
        <v>50.878319633315606</v>
      </c>
      <c r="I8036" s="5">
        <f t="shared" ca="1" si="1000"/>
        <v>228.63621336365028</v>
      </c>
      <c r="K8036" s="5">
        <f t="shared" ca="1" si="1001"/>
        <v>14.705212175915852</v>
      </c>
      <c r="M8036" s="1">
        <v>174.07599999999999</v>
      </c>
      <c r="N8036" s="1">
        <f t="shared" si="1002"/>
        <v>208.8912</v>
      </c>
      <c r="P8036" s="5">
        <f t="shared" ca="1" si="1003"/>
        <v>55.088574903518975</v>
      </c>
      <c r="R8036" s="5">
        <f t="shared" ca="1" si="1004"/>
        <v>137.39915972490729</v>
      </c>
      <c r="T8036" s="5">
        <f t="shared" ca="1" si="1005"/>
        <v>20.856765789750323</v>
      </c>
      <c r="V8036" s="5">
        <f t="shared" ca="1" si="1006"/>
        <v>30.445611385437509</v>
      </c>
    </row>
    <row r="8037" spans="1:22" x14ac:dyDescent="0.55000000000000004">
      <c r="A8037" s="6">
        <v>43435.541666666664</v>
      </c>
      <c r="C8037" s="5">
        <f t="shared" ca="1" si="1000"/>
        <v>30.273494018401749</v>
      </c>
      <c r="E8037" s="5">
        <f t="shared" ca="1" si="1000"/>
        <v>1.8575804004068079</v>
      </c>
      <c r="G8037" s="5">
        <f t="shared" ca="1" si="1000"/>
        <v>49.170275627017439</v>
      </c>
      <c r="I8037" s="5">
        <f t="shared" ca="1" si="1000"/>
        <v>221.87379261603803</v>
      </c>
      <c r="K8037" s="5">
        <f t="shared" ca="1" si="1001"/>
        <v>14.484838785502321</v>
      </c>
      <c r="M8037" s="1">
        <v>170.29</v>
      </c>
      <c r="N8037" s="1">
        <f t="shared" si="1002"/>
        <v>204.34799999999998</v>
      </c>
      <c r="P8037" s="5">
        <f t="shared" ca="1" si="1003"/>
        <v>53.060821231386107</v>
      </c>
      <c r="R8037" s="5">
        <f t="shared" ca="1" si="1004"/>
        <v>135.34032755696884</v>
      </c>
      <c r="T8037" s="5">
        <f t="shared" ca="1" si="1005"/>
        <v>20.678194125682179</v>
      </c>
      <c r="V8037" s="5">
        <f t="shared" ca="1" si="1006"/>
        <v>29.854085522018156</v>
      </c>
    </row>
    <row r="8038" spans="1:22" x14ac:dyDescent="0.55000000000000004">
      <c r="A8038" s="6">
        <v>43435.583333333336</v>
      </c>
      <c r="C8038" s="5">
        <f t="shared" ca="1" si="1000"/>
        <v>30.163784548763378</v>
      </c>
      <c r="E8038" s="5">
        <f t="shared" ca="1" si="1000"/>
        <v>1.8157394749289439</v>
      </c>
      <c r="G8038" s="5">
        <f t="shared" ca="1" si="1000"/>
        <v>47.429642981156583</v>
      </c>
      <c r="I8038" s="5">
        <f t="shared" ca="1" si="1000"/>
        <v>220.82628786322616</v>
      </c>
      <c r="K8038" s="5">
        <f t="shared" ca="1" si="1001"/>
        <v>13.940721297474356</v>
      </c>
      <c r="M8038" s="1">
        <v>166.84399999999999</v>
      </c>
      <c r="N8038" s="1">
        <f t="shared" si="1002"/>
        <v>200.21279999999999</v>
      </c>
      <c r="P8038" s="5">
        <f t="shared" ca="1" si="1003"/>
        <v>52.52678775184296</v>
      </c>
      <c r="R8038" s="5">
        <f t="shared" ca="1" si="1004"/>
        <v>130.70079707277125</v>
      </c>
      <c r="T8038" s="5">
        <f t="shared" ca="1" si="1005"/>
        <v>20.160844865677134</v>
      </c>
      <c r="V8038" s="5">
        <f t="shared" ca="1" si="1006"/>
        <v>28.759370459561463</v>
      </c>
    </row>
    <row r="8039" spans="1:22" x14ac:dyDescent="0.55000000000000004">
      <c r="A8039" s="6">
        <v>43435.625</v>
      </c>
      <c r="C8039" s="5">
        <f t="shared" ca="1" si="1000"/>
        <v>29.312232194750486</v>
      </c>
      <c r="E8039" s="5">
        <f t="shared" ca="1" si="1000"/>
        <v>1.7949264883596701</v>
      </c>
      <c r="G8039" s="5">
        <f t="shared" ca="1" si="1000"/>
        <v>46.611272875793276</v>
      </c>
      <c r="I8039" s="5">
        <f t="shared" ca="1" si="1000"/>
        <v>217.64930703631919</v>
      </c>
      <c r="K8039" s="5">
        <f t="shared" ca="1" si="1001"/>
        <v>13.851764299787678</v>
      </c>
      <c r="M8039" s="1">
        <v>164.202</v>
      </c>
      <c r="N8039" s="1">
        <f t="shared" si="1002"/>
        <v>197.04239999999999</v>
      </c>
      <c r="P8039" s="5">
        <f t="shared" ca="1" si="1003"/>
        <v>51.885224955572617</v>
      </c>
      <c r="R8039" s="5">
        <f t="shared" ca="1" si="1004"/>
        <v>129.54524084683038</v>
      </c>
      <c r="T8039" s="5">
        <f t="shared" ca="1" si="1005"/>
        <v>19.846009198545012</v>
      </c>
      <c r="V8039" s="5">
        <f t="shared" ca="1" si="1006"/>
        <v>28.741543326926443</v>
      </c>
    </row>
    <row r="8040" spans="1:22" x14ac:dyDescent="0.55000000000000004">
      <c r="A8040" s="6">
        <v>43435.666666666664</v>
      </c>
      <c r="C8040" s="5">
        <f t="shared" ca="1" si="1000"/>
        <v>28.96712261955901</v>
      </c>
      <c r="E8040" s="5">
        <f t="shared" ca="1" si="1000"/>
        <v>1.7357554154668884</v>
      </c>
      <c r="G8040" s="5">
        <f t="shared" ca="1" si="1000"/>
        <v>46.475538352006424</v>
      </c>
      <c r="I8040" s="5">
        <f t="shared" ca="1" si="1000"/>
        <v>214.26051373872161</v>
      </c>
      <c r="K8040" s="5">
        <f t="shared" ca="1" si="1001"/>
        <v>13.785489681584361</v>
      </c>
      <c r="M8040" s="1">
        <v>162.53800000000001</v>
      </c>
      <c r="N8040" s="1">
        <f t="shared" si="1002"/>
        <v>195.04560000000001</v>
      </c>
      <c r="P8040" s="5">
        <f t="shared" ca="1" si="1003"/>
        <v>50.869582740453993</v>
      </c>
      <c r="R8040" s="5">
        <f t="shared" ca="1" si="1004"/>
        <v>128.24276906035661</v>
      </c>
      <c r="T8040" s="5">
        <f t="shared" ca="1" si="1005"/>
        <v>19.218264423439578</v>
      </c>
      <c r="V8040" s="5">
        <f t="shared" ca="1" si="1006"/>
        <v>28.411559840841523</v>
      </c>
    </row>
    <row r="8041" spans="1:22" x14ac:dyDescent="0.55000000000000004">
      <c r="A8041" s="6">
        <v>43435.708333333336</v>
      </c>
      <c r="C8041" s="5">
        <f t="shared" ca="1" si="1000"/>
        <v>30.04621584724131</v>
      </c>
      <c r="E8041" s="5">
        <f t="shared" ca="1" si="1000"/>
        <v>1.8422308056254</v>
      </c>
      <c r="G8041" s="5">
        <f t="shared" ca="1" si="1000"/>
        <v>48.95003407985115</v>
      </c>
      <c r="I8041" s="5">
        <f t="shared" ca="1" si="1000"/>
        <v>225.3306499210467</v>
      </c>
      <c r="K8041" s="5">
        <f t="shared" ca="1" si="1001"/>
        <v>14.108260445051185</v>
      </c>
      <c r="M8041" s="1">
        <v>168.81399999999999</v>
      </c>
      <c r="N8041" s="1">
        <f t="shared" si="1002"/>
        <v>202.57679999999999</v>
      </c>
      <c r="P8041" s="5">
        <f t="shared" ca="1" si="1003"/>
        <v>52.839081010963781</v>
      </c>
      <c r="R8041" s="5">
        <f t="shared" ca="1" si="1004"/>
        <v>133.22893579986501</v>
      </c>
      <c r="T8041" s="5">
        <f t="shared" ca="1" si="1005"/>
        <v>20.155956302217238</v>
      </c>
      <c r="V8041" s="5">
        <f t="shared" ca="1" si="1006"/>
        <v>29.467277190488872</v>
      </c>
    </row>
    <row r="8042" spans="1:22" x14ac:dyDescent="0.55000000000000004">
      <c r="A8042" s="6">
        <v>43435.75</v>
      </c>
      <c r="C8042" s="5">
        <f t="shared" ca="1" si="1000"/>
        <v>33.32021394587197</v>
      </c>
      <c r="E8042" s="5">
        <f t="shared" ca="1" si="1000"/>
        <v>2.0239536692629732</v>
      </c>
      <c r="G8042" s="5">
        <f t="shared" ca="1" si="1000"/>
        <v>54.774606058680938</v>
      </c>
      <c r="I8042" s="5">
        <f t="shared" ca="1" si="1000"/>
        <v>243.9454629508574</v>
      </c>
      <c r="K8042" s="5">
        <f t="shared" ca="1" si="1001"/>
        <v>15.741780108947118</v>
      </c>
      <c r="M8042" s="1">
        <v>187.499</v>
      </c>
      <c r="N8042" s="1">
        <f t="shared" si="1002"/>
        <v>224.99879999999999</v>
      </c>
      <c r="P8042" s="5">
        <f t="shared" ca="1" si="1003"/>
        <v>57.815552801275146</v>
      </c>
      <c r="R8042" s="5">
        <f t="shared" ca="1" si="1004"/>
        <v>148.78485708528507</v>
      </c>
      <c r="T8042" s="5">
        <f t="shared" ca="1" si="1005"/>
        <v>22.374683843390201</v>
      </c>
      <c r="V8042" s="5">
        <f t="shared" ca="1" si="1006"/>
        <v>32.877863839902851</v>
      </c>
    </row>
    <row r="8043" spans="1:22" x14ac:dyDescent="0.55000000000000004">
      <c r="A8043" s="6">
        <v>43435.791666666664</v>
      </c>
      <c r="C8043" s="5">
        <f t="shared" ca="1" si="1000"/>
        <v>33.305343973038241</v>
      </c>
      <c r="E8043" s="5">
        <f t="shared" ca="1" si="1000"/>
        <v>2.0249692475704419</v>
      </c>
      <c r="G8043" s="5">
        <f t="shared" ca="1" si="1000"/>
        <v>53.215158362132811</v>
      </c>
      <c r="I8043" s="5">
        <f t="shared" ca="1" si="1000"/>
        <v>248.83090756558911</v>
      </c>
      <c r="K8043" s="5">
        <f t="shared" ca="1" si="1001"/>
        <v>15.611177105475484</v>
      </c>
      <c r="M8043" s="1">
        <v>186.31399999999999</v>
      </c>
      <c r="N8043" s="1">
        <f t="shared" si="1002"/>
        <v>223.57679999999999</v>
      </c>
      <c r="P8043" s="5">
        <f t="shared" ca="1" si="1003"/>
        <v>57.731725879590513</v>
      </c>
      <c r="R8043" s="5">
        <f t="shared" ca="1" si="1004"/>
        <v>146.67540836570168</v>
      </c>
      <c r="T8043" s="5">
        <f t="shared" ca="1" si="1005"/>
        <v>22.142893046417822</v>
      </c>
      <c r="V8043" s="5">
        <f t="shared" ca="1" si="1006"/>
        <v>32.318730666577267</v>
      </c>
    </row>
    <row r="8044" spans="1:22" x14ac:dyDescent="0.55000000000000004">
      <c r="A8044" s="6">
        <v>43435.833333333336</v>
      </c>
      <c r="C8044" s="5">
        <f t="shared" ca="1" si="1000"/>
        <v>32.19078944405328</v>
      </c>
      <c r="E8044" s="5">
        <f t="shared" ca="1" si="1000"/>
        <v>1.9157242037017759</v>
      </c>
      <c r="G8044" s="5">
        <f t="shared" ca="1" si="1000"/>
        <v>51.264902654874852</v>
      </c>
      <c r="I8044" s="5">
        <f t="shared" ca="1" si="1000"/>
        <v>237.10518870208935</v>
      </c>
      <c r="K8044" s="5">
        <f t="shared" ca="1" si="1001"/>
        <v>15.072934350028834</v>
      </c>
      <c r="M8044" s="1">
        <v>179.30699999999999</v>
      </c>
      <c r="N8044" s="1">
        <f t="shared" si="1002"/>
        <v>215.16839999999999</v>
      </c>
      <c r="P8044" s="5">
        <f t="shared" ca="1" si="1003"/>
        <v>55.181715554989289</v>
      </c>
      <c r="R8044" s="5">
        <f t="shared" ca="1" si="1004"/>
        <v>142.71707674241327</v>
      </c>
      <c r="T8044" s="5">
        <f t="shared" ca="1" si="1005"/>
        <v>21.378180869908718</v>
      </c>
      <c r="V8044" s="5">
        <f t="shared" ca="1" si="1006"/>
        <v>30.972554529339025</v>
      </c>
    </row>
    <row r="8045" spans="1:22" x14ac:dyDescent="0.55000000000000004">
      <c r="A8045" s="6">
        <v>43435.875</v>
      </c>
      <c r="C8045" s="5">
        <f t="shared" ca="1" si="1000"/>
        <v>31.299322143555305</v>
      </c>
      <c r="E8045" s="5">
        <f t="shared" ca="1" si="1000"/>
        <v>1.8640513616612109</v>
      </c>
      <c r="G8045" s="5">
        <f t="shared" ca="1" si="1000"/>
        <v>49.341066012507817</v>
      </c>
      <c r="I8045" s="5">
        <f t="shared" ca="1" si="1000"/>
        <v>224.66855983288409</v>
      </c>
      <c r="K8045" s="5">
        <f t="shared" ca="1" si="1001"/>
        <v>14.301780199853257</v>
      </c>
      <c r="M8045" s="1">
        <v>171.381</v>
      </c>
      <c r="N8045" s="1">
        <f t="shared" si="1002"/>
        <v>205.65719999999999</v>
      </c>
      <c r="P8045" s="5">
        <f t="shared" ca="1" si="1003"/>
        <v>53.493396593658083</v>
      </c>
      <c r="R8045" s="5">
        <f t="shared" ca="1" si="1004"/>
        <v>134.84836226528523</v>
      </c>
      <c r="T8045" s="5">
        <f t="shared" ca="1" si="1005"/>
        <v>20.315897834209427</v>
      </c>
      <c r="V8045" s="5">
        <f t="shared" ca="1" si="1006"/>
        <v>29.671946948941258</v>
      </c>
    </row>
    <row r="8046" spans="1:22" x14ac:dyDescent="0.55000000000000004">
      <c r="A8046" s="6">
        <v>43435.916666666664</v>
      </c>
      <c r="C8046" s="5">
        <f t="shared" ca="1" si="1000"/>
        <v>30.068122818250149</v>
      </c>
      <c r="E8046" s="5">
        <f t="shared" ca="1" si="1000"/>
        <v>1.8200636431059931</v>
      </c>
      <c r="G8046" s="5">
        <f t="shared" ca="1" si="1000"/>
        <v>48.054359541807735</v>
      </c>
      <c r="I8046" s="5">
        <f t="shared" ca="1" si="1000"/>
        <v>221.10675480266511</v>
      </c>
      <c r="K8046" s="5">
        <f t="shared" ca="1" si="1001"/>
        <v>14.009077638794988</v>
      </c>
      <c r="M8046" s="1">
        <v>167.43100000000001</v>
      </c>
      <c r="N8046" s="1">
        <f t="shared" si="1002"/>
        <v>200.91720000000001</v>
      </c>
      <c r="P8046" s="5">
        <f t="shared" ca="1" si="1003"/>
        <v>52.687899183647318</v>
      </c>
      <c r="R8046" s="5">
        <f t="shared" ca="1" si="1004"/>
        <v>134.12744076048085</v>
      </c>
      <c r="T8046" s="5">
        <f t="shared" ca="1" si="1005"/>
        <v>20.385429610036525</v>
      </c>
      <c r="V8046" s="5">
        <f t="shared" ca="1" si="1006"/>
        <v>29.087615606189992</v>
      </c>
    </row>
    <row r="8047" spans="1:22" x14ac:dyDescent="0.55000000000000004">
      <c r="A8047" s="6">
        <v>43435.958333333336</v>
      </c>
      <c r="C8047" s="5">
        <f t="shared" ca="1" si="1000"/>
        <v>28.497977535203084</v>
      </c>
      <c r="E8047" s="5">
        <f t="shared" ca="1" si="1000"/>
        <v>1.6787224303167239</v>
      </c>
      <c r="G8047" s="5">
        <f t="shared" ca="1" si="1000"/>
        <v>45.359977757571862</v>
      </c>
      <c r="I8047" s="5">
        <f t="shared" ca="1" si="1000"/>
        <v>205.84994546631833</v>
      </c>
      <c r="K8047" s="5">
        <f t="shared" ca="1" si="1001"/>
        <v>13.279075194208149</v>
      </c>
      <c r="M8047" s="1">
        <v>157.084</v>
      </c>
      <c r="N8047" s="1">
        <f t="shared" si="1002"/>
        <v>188.5008</v>
      </c>
      <c r="P8047" s="5">
        <f t="shared" ca="1" si="1003"/>
        <v>48.599171725972319</v>
      </c>
      <c r="R8047" s="5">
        <f t="shared" ca="1" si="1004"/>
        <v>123.62132061625417</v>
      </c>
      <c r="T8047" s="5">
        <f t="shared" ca="1" si="1005"/>
        <v>18.678386349422887</v>
      </c>
      <c r="V8047" s="5">
        <f t="shared" ca="1" si="1006"/>
        <v>27.027588496062403</v>
      </c>
    </row>
    <row r="8048" spans="1:22" x14ac:dyDescent="0.55000000000000004">
      <c r="A8048" s="6">
        <v>43436</v>
      </c>
      <c r="C8048" s="5">
        <f t="shared" ca="1" si="1000"/>
        <v>26.501707734548145</v>
      </c>
      <c r="E8048" s="5">
        <f t="shared" ca="1" si="1000"/>
        <v>1.5703037791592809</v>
      </c>
      <c r="G8048" s="5">
        <f t="shared" ca="1" si="1000"/>
        <v>41.409754375945994</v>
      </c>
      <c r="I8048" s="5">
        <f t="shared" ca="1" si="1000"/>
        <v>192.33948735958887</v>
      </c>
      <c r="K8048" s="5">
        <f t="shared" ca="1" si="1001"/>
        <v>12.372895644817664</v>
      </c>
      <c r="M8048" s="1">
        <v>145.72499999999999</v>
      </c>
      <c r="N8048" s="1">
        <f t="shared" si="1002"/>
        <v>174.86999999999998</v>
      </c>
      <c r="P8048" s="5">
        <f t="shared" ca="1" si="1003"/>
        <v>45.641232952440028</v>
      </c>
      <c r="R8048" s="5">
        <f t="shared" ca="1" si="1004"/>
        <v>115.95415876587155</v>
      </c>
      <c r="T8048" s="5">
        <f t="shared" ca="1" si="1005"/>
        <v>17.673830563648426</v>
      </c>
      <c r="V8048" s="5">
        <f t="shared" ca="1" si="1006"/>
        <v>25.221366787218766</v>
      </c>
    </row>
    <row r="8049" spans="1:22" x14ac:dyDescent="0.55000000000000004">
      <c r="A8049" s="6">
        <v>43436.041666666664</v>
      </c>
      <c r="C8049" s="5">
        <f t="shared" ca="1" si="1000"/>
        <v>24.944289055640407</v>
      </c>
      <c r="E8049" s="5">
        <f t="shared" ca="1" si="1000"/>
        <v>1.484998491303011</v>
      </c>
      <c r="G8049" s="5">
        <f t="shared" ca="1" si="1000"/>
        <v>39.638115909057966</v>
      </c>
      <c r="I8049" s="5">
        <f t="shared" ca="1" si="1000"/>
        <v>181.38701387868284</v>
      </c>
      <c r="K8049" s="5">
        <f t="shared" ca="1" si="1001"/>
        <v>11.663128456704092</v>
      </c>
      <c r="M8049" s="1">
        <v>139.44</v>
      </c>
      <c r="N8049" s="1">
        <f t="shared" si="1002"/>
        <v>167.328</v>
      </c>
      <c r="P8049" s="5">
        <f t="shared" ca="1" si="1003"/>
        <v>43.117634768727072</v>
      </c>
      <c r="R8049" s="5">
        <f t="shared" ca="1" si="1004"/>
        <v>112.08484161207048</v>
      </c>
      <c r="T8049" s="5">
        <f t="shared" ca="1" si="1005"/>
        <v>16.633815446228258</v>
      </c>
      <c r="V8049" s="5">
        <f t="shared" ca="1" si="1006"/>
        <v>24.602198431072814</v>
      </c>
    </row>
    <row r="8050" spans="1:22" x14ac:dyDescent="0.55000000000000004">
      <c r="A8050" s="6">
        <v>43436.083333333336</v>
      </c>
      <c r="C8050" s="5">
        <f t="shared" ca="1" si="1000"/>
        <v>24.807988279366104</v>
      </c>
      <c r="E8050" s="5">
        <f t="shared" ca="1" si="1000"/>
        <v>1.478539655079236</v>
      </c>
      <c r="G8050" s="5">
        <f t="shared" ca="1" si="1000"/>
        <v>39.472034751385415</v>
      </c>
      <c r="I8050" s="5">
        <f t="shared" ca="1" si="1000"/>
        <v>179.3622787637523</v>
      </c>
      <c r="K8050" s="5">
        <f t="shared" ca="1" si="1001"/>
        <v>11.556391157243338</v>
      </c>
      <c r="M8050" s="1">
        <v>136.053</v>
      </c>
      <c r="N8050" s="1">
        <f t="shared" si="1002"/>
        <v>163.2636</v>
      </c>
      <c r="P8050" s="5">
        <f t="shared" ca="1" si="1003"/>
        <v>42.427657747826935</v>
      </c>
      <c r="R8050" s="5">
        <f t="shared" ca="1" si="1004"/>
        <v>108.19453681148752</v>
      </c>
      <c r="T8050" s="5">
        <f t="shared" ca="1" si="1005"/>
        <v>16.114001683886745</v>
      </c>
      <c r="V8050" s="5">
        <f t="shared" ca="1" si="1006"/>
        <v>23.736829931346971</v>
      </c>
    </row>
    <row r="8051" spans="1:22" x14ac:dyDescent="0.55000000000000004">
      <c r="A8051" s="6">
        <v>43436.125</v>
      </c>
      <c r="C8051" s="5">
        <f t="shared" ca="1" si="1000"/>
        <v>24.382223784005763</v>
      </c>
      <c r="E8051" s="5">
        <f t="shared" ca="1" si="1000"/>
        <v>1.4386318827857538</v>
      </c>
      <c r="G8051" s="5">
        <f t="shared" ca="1" si="1000"/>
        <v>39.112280006721434</v>
      </c>
      <c r="I8051" s="5">
        <f t="shared" ca="1" si="1000"/>
        <v>176.42364662489177</v>
      </c>
      <c r="K8051" s="5">
        <f t="shared" ca="1" si="1001"/>
        <v>11.156580508212961</v>
      </c>
      <c r="M8051" s="1">
        <v>134.01599999999999</v>
      </c>
      <c r="N8051" s="1">
        <f t="shared" si="1002"/>
        <v>160.8192</v>
      </c>
      <c r="P8051" s="5">
        <f t="shared" ca="1" si="1003"/>
        <v>42.215198145285918</v>
      </c>
      <c r="R8051" s="5">
        <f t="shared" ca="1" si="1004"/>
        <v>106.02566425190855</v>
      </c>
      <c r="T8051" s="5">
        <f t="shared" ca="1" si="1005"/>
        <v>15.92407044599573</v>
      </c>
      <c r="V8051" s="5">
        <f t="shared" ca="1" si="1006"/>
        <v>22.998309633902675</v>
      </c>
    </row>
    <row r="8052" spans="1:22" x14ac:dyDescent="0.55000000000000004">
      <c r="A8052" s="6">
        <v>43436.166666666664</v>
      </c>
      <c r="C8052" s="5">
        <f t="shared" ca="1" si="1000"/>
        <v>24.328720603552505</v>
      </c>
      <c r="E8052" s="5">
        <f t="shared" ca="1" si="1000"/>
        <v>1.4336925358442401</v>
      </c>
      <c r="G8052" s="5">
        <f t="shared" ca="1" si="1000"/>
        <v>39.216937235201314</v>
      </c>
      <c r="I8052" s="5">
        <f t="shared" ca="1" si="1000"/>
        <v>179.23550522850283</v>
      </c>
      <c r="K8052" s="5">
        <f t="shared" ca="1" si="1001"/>
        <v>11.202372734324207</v>
      </c>
      <c r="M8052" s="1">
        <v>134.56800000000001</v>
      </c>
      <c r="N8052" s="1">
        <f t="shared" si="1002"/>
        <v>161.48160000000001</v>
      </c>
      <c r="P8052" s="5">
        <f t="shared" ca="1" si="1003"/>
        <v>42.117900706544653</v>
      </c>
      <c r="R8052" s="5">
        <f t="shared" ca="1" si="1004"/>
        <v>105.79662610102457</v>
      </c>
      <c r="T8052" s="5">
        <f t="shared" ca="1" si="1005"/>
        <v>16.116022652172685</v>
      </c>
      <c r="V8052" s="5">
        <f t="shared" ca="1" si="1006"/>
        <v>23.300147710501488</v>
      </c>
    </row>
    <row r="8053" spans="1:22" x14ac:dyDescent="0.55000000000000004">
      <c r="A8053" s="6">
        <v>43436.208333333336</v>
      </c>
      <c r="C8053" s="5">
        <f t="shared" ca="1" si="1000"/>
        <v>24.383309555815121</v>
      </c>
      <c r="E8053" s="5">
        <f t="shared" ca="1" si="1000"/>
        <v>1.464815721823775</v>
      </c>
      <c r="G8053" s="5">
        <f t="shared" ca="1" si="1000"/>
        <v>39.640988604244768</v>
      </c>
      <c r="I8053" s="5">
        <f t="shared" ca="1" si="1000"/>
        <v>182.01080194421806</v>
      </c>
      <c r="K8053" s="5">
        <f t="shared" ca="1" si="1001"/>
        <v>11.276048370515198</v>
      </c>
      <c r="M8053" s="1">
        <v>135.85300000000001</v>
      </c>
      <c r="N8053" s="1">
        <f t="shared" si="1002"/>
        <v>163.02360000000002</v>
      </c>
      <c r="P8053" s="5">
        <f t="shared" ca="1" si="1003"/>
        <v>42.906586148948868</v>
      </c>
      <c r="R8053" s="5">
        <f t="shared" ca="1" si="1004"/>
        <v>107.65675841303218</v>
      </c>
      <c r="T8053" s="5">
        <f t="shared" ca="1" si="1005"/>
        <v>16.227323515818728</v>
      </c>
      <c r="V8053" s="5">
        <f t="shared" ca="1" si="1006"/>
        <v>23.73013946690379</v>
      </c>
    </row>
    <row r="8054" spans="1:22" x14ac:dyDescent="0.55000000000000004">
      <c r="A8054" s="6">
        <v>43436.25</v>
      </c>
      <c r="C8054" s="5">
        <f t="shared" ca="1" si="1000"/>
        <v>24.511196082972074</v>
      </c>
      <c r="E8054" s="5">
        <f t="shared" ca="1" si="1000"/>
        <v>1.4419422793730068</v>
      </c>
      <c r="G8054" s="5">
        <f t="shared" ca="1" si="1000"/>
        <v>39.170213228498262</v>
      </c>
      <c r="I8054" s="5">
        <f t="shared" ca="1" si="1000"/>
        <v>179.90129366861186</v>
      </c>
      <c r="K8054" s="5">
        <f t="shared" ca="1" si="1001"/>
        <v>11.348663408920009</v>
      </c>
      <c r="M8054" s="1">
        <v>134.756</v>
      </c>
      <c r="N8054" s="1">
        <f t="shared" si="1002"/>
        <v>161.7072</v>
      </c>
      <c r="P8054" s="5">
        <f t="shared" ca="1" si="1003"/>
        <v>41.622427812852514</v>
      </c>
      <c r="R8054" s="5">
        <f t="shared" ca="1" si="1004"/>
        <v>106.79898363758618</v>
      </c>
      <c r="T8054" s="5">
        <f t="shared" ca="1" si="1005"/>
        <v>16.310950365919254</v>
      </c>
      <c r="V8054" s="5">
        <f t="shared" ca="1" si="1006"/>
        <v>23.57075975734266</v>
      </c>
    </row>
    <row r="8055" spans="1:22" x14ac:dyDescent="0.55000000000000004">
      <c r="A8055" s="6">
        <v>43436.291666666664</v>
      </c>
      <c r="C8055" s="5">
        <f t="shared" ca="1" si="1000"/>
        <v>25.916120793985385</v>
      </c>
      <c r="E8055" s="5">
        <f t="shared" ca="1" si="1000"/>
        <v>1.5251678740901442</v>
      </c>
      <c r="G8055" s="5">
        <f t="shared" ca="1" si="1000"/>
        <v>41.674558163528019</v>
      </c>
      <c r="I8055" s="5">
        <f t="shared" ca="1" si="1000"/>
        <v>188.52736824198183</v>
      </c>
      <c r="K8055" s="5">
        <f t="shared" ca="1" si="1001"/>
        <v>11.956553184207337</v>
      </c>
      <c r="M8055" s="1">
        <v>143.21</v>
      </c>
      <c r="N8055" s="1">
        <f t="shared" si="1002"/>
        <v>171.852</v>
      </c>
      <c r="P8055" s="5">
        <f t="shared" ca="1" si="1003"/>
        <v>44.856756559046751</v>
      </c>
      <c r="R8055" s="5">
        <f t="shared" ca="1" si="1004"/>
        <v>113.28892118523832</v>
      </c>
      <c r="T8055" s="5">
        <f t="shared" ca="1" si="1005"/>
        <v>17.041736286707881</v>
      </c>
      <c r="V8055" s="5">
        <f t="shared" ca="1" si="1006"/>
        <v>25.141855913215064</v>
      </c>
    </row>
    <row r="8056" spans="1:22" x14ac:dyDescent="0.55000000000000004">
      <c r="A8056" s="6">
        <v>43436.333333333336</v>
      </c>
      <c r="C8056" s="5">
        <f t="shared" ca="1" si="1000"/>
        <v>27.37483077597069</v>
      </c>
      <c r="E8056" s="5">
        <f t="shared" ca="1" si="1000"/>
        <v>1.6335637072340641</v>
      </c>
      <c r="G8056" s="5">
        <f t="shared" ca="1" si="1000"/>
        <v>43.954632871606769</v>
      </c>
      <c r="I8056" s="5">
        <f t="shared" ca="1" si="1000"/>
        <v>197.4712046948772</v>
      </c>
      <c r="K8056" s="5">
        <f t="shared" ca="1" si="1001"/>
        <v>12.6600731406739</v>
      </c>
      <c r="M8056" s="1">
        <v>151.29499999999999</v>
      </c>
      <c r="N8056" s="1">
        <f t="shared" si="1002"/>
        <v>181.55399999999997</v>
      </c>
      <c r="P8056" s="5">
        <f t="shared" ca="1" si="1003"/>
        <v>46.834880287586238</v>
      </c>
      <c r="R8056" s="5">
        <f t="shared" ca="1" si="1004"/>
        <v>120.59622846827041</v>
      </c>
      <c r="T8056" s="5">
        <f t="shared" ca="1" si="1005"/>
        <v>17.939856648695031</v>
      </c>
      <c r="V8056" s="5">
        <f t="shared" ca="1" si="1006"/>
        <v>26.622108939060432</v>
      </c>
    </row>
    <row r="8057" spans="1:22" x14ac:dyDescent="0.55000000000000004">
      <c r="A8057" s="6">
        <v>43436.375</v>
      </c>
      <c r="C8057" s="5">
        <f t="shared" ca="1" si="1000"/>
        <v>27.846008248391069</v>
      </c>
      <c r="E8057" s="5">
        <f t="shared" ca="1" si="1000"/>
        <v>1.6986505305866748</v>
      </c>
      <c r="G8057" s="5">
        <f t="shared" ca="1" si="1000"/>
        <v>45.364939809550854</v>
      </c>
      <c r="I8057" s="5">
        <f t="shared" ca="1" si="1000"/>
        <v>204.750545519767</v>
      </c>
      <c r="K8057" s="5">
        <f t="shared" ca="1" si="1001"/>
        <v>13.278257845091556</v>
      </c>
      <c r="M8057" s="1">
        <v>156.303</v>
      </c>
      <c r="N8057" s="1">
        <f t="shared" si="1002"/>
        <v>187.56359999999998</v>
      </c>
      <c r="P8057" s="5">
        <f t="shared" ca="1" si="1003"/>
        <v>48.426118202282794</v>
      </c>
      <c r="R8057" s="5">
        <f t="shared" ca="1" si="1004"/>
        <v>124.0390745352564</v>
      </c>
      <c r="T8057" s="5">
        <f t="shared" ca="1" si="1005"/>
        <v>18.630194129311455</v>
      </c>
      <c r="V8057" s="5">
        <f t="shared" ca="1" si="1006"/>
        <v>27.037805764625684</v>
      </c>
    </row>
    <row r="8058" spans="1:22" x14ac:dyDescent="0.55000000000000004">
      <c r="A8058" s="6">
        <v>43436.416666666664</v>
      </c>
      <c r="C8058" s="5">
        <f t="shared" ca="1" si="1000"/>
        <v>28.455053644743952</v>
      </c>
      <c r="E8058" s="5">
        <f t="shared" ca="1" si="1000"/>
        <v>1.725653026542169</v>
      </c>
      <c r="G8058" s="5">
        <f t="shared" ca="1" si="1000"/>
        <v>46.430452707391687</v>
      </c>
      <c r="I8058" s="5">
        <f t="shared" ca="1" si="1000"/>
        <v>214.55347207578956</v>
      </c>
      <c r="K8058" s="5">
        <f t="shared" ca="1" si="1001"/>
        <v>13.470748072393903</v>
      </c>
      <c r="M8058" s="1">
        <v>160.44399999999999</v>
      </c>
      <c r="N8058" s="1">
        <f t="shared" si="1002"/>
        <v>192.53279999999998</v>
      </c>
      <c r="P8058" s="5">
        <f t="shared" ca="1" si="1003"/>
        <v>50.006806573398094</v>
      </c>
      <c r="R8058" s="5">
        <f t="shared" ca="1" si="1004"/>
        <v>128.91918255500596</v>
      </c>
      <c r="T8058" s="5">
        <f t="shared" ca="1" si="1005"/>
        <v>19.25872331698228</v>
      </c>
      <c r="V8058" s="5">
        <f t="shared" ca="1" si="1006"/>
        <v>27.983041361898323</v>
      </c>
    </row>
    <row r="8059" spans="1:22" x14ac:dyDescent="0.55000000000000004">
      <c r="A8059" s="6">
        <v>43436.458333333336</v>
      </c>
      <c r="C8059" s="5">
        <f t="shared" ca="1" si="1000"/>
        <v>29.946333206835678</v>
      </c>
      <c r="E8059" s="5">
        <f t="shared" ca="1" si="1000"/>
        <v>1.7610329928655613</v>
      </c>
      <c r="G8059" s="5">
        <f t="shared" ca="1" si="1000"/>
        <v>47.814464766235048</v>
      </c>
      <c r="I8059" s="5">
        <f t="shared" ca="1" si="1000"/>
        <v>214.61636696036166</v>
      </c>
      <c r="K8059" s="5">
        <f t="shared" ca="1" si="1001"/>
        <v>13.890404345597721</v>
      </c>
      <c r="M8059" s="1">
        <v>164.31700000000001</v>
      </c>
      <c r="N8059" s="1">
        <f t="shared" si="1002"/>
        <v>197.18039999999999</v>
      </c>
      <c r="P8059" s="5">
        <f t="shared" ca="1" si="1003"/>
        <v>50.628131645107942</v>
      </c>
      <c r="R8059" s="5">
        <f t="shared" ca="1" si="1004"/>
        <v>130.42257002702917</v>
      </c>
      <c r="T8059" s="5">
        <f t="shared" ca="1" si="1005"/>
        <v>19.891824945672678</v>
      </c>
      <c r="V8059" s="5">
        <f t="shared" ca="1" si="1006"/>
        <v>28.288603914412494</v>
      </c>
    </row>
    <row r="8060" spans="1:22" x14ac:dyDescent="0.55000000000000004">
      <c r="A8060" s="6">
        <v>43436.5</v>
      </c>
      <c r="C8060" s="5">
        <f t="shared" ca="1" si="1000"/>
        <v>29.654985164858992</v>
      </c>
      <c r="E8060" s="5">
        <f t="shared" ca="1" si="1000"/>
        <v>1.7933016899943455</v>
      </c>
      <c r="G8060" s="5">
        <f t="shared" ca="1" si="1000"/>
        <v>47.982803026159274</v>
      </c>
      <c r="I8060" s="5">
        <f t="shared" ca="1" si="1000"/>
        <v>217.68148620692892</v>
      </c>
      <c r="K8060" s="5">
        <f t="shared" ca="1" si="1001"/>
        <v>14.064546086022615</v>
      </c>
      <c r="M8060" s="1">
        <v>165.29400000000001</v>
      </c>
      <c r="N8060" s="1">
        <f t="shared" si="1002"/>
        <v>198.3528</v>
      </c>
      <c r="P8060" s="5">
        <f t="shared" ca="1" si="1003"/>
        <v>52.231137667068886</v>
      </c>
      <c r="R8060" s="5">
        <f t="shared" ca="1" si="1004"/>
        <v>132.83868645529236</v>
      </c>
      <c r="T8060" s="5">
        <f t="shared" ca="1" si="1005"/>
        <v>19.919204830759575</v>
      </c>
      <c r="V8060" s="5">
        <f t="shared" ca="1" si="1006"/>
        <v>29.086041137317594</v>
      </c>
    </row>
    <row r="8061" spans="1:22" x14ac:dyDescent="0.55000000000000004">
      <c r="A8061" s="6">
        <v>43436.541666666664</v>
      </c>
      <c r="C8061" s="5">
        <f t="shared" ca="1" si="1000"/>
        <v>28.614545671118517</v>
      </c>
      <c r="E8061" s="5">
        <f t="shared" ca="1" si="1000"/>
        <v>1.7232654685883475</v>
      </c>
      <c r="G8061" s="5">
        <f t="shared" ca="1" si="1000"/>
        <v>45.179893437238988</v>
      </c>
      <c r="I8061" s="5">
        <f t="shared" ca="1" si="1000"/>
        <v>206.96400218254038</v>
      </c>
      <c r="K8061" s="5">
        <f t="shared" ca="1" si="1001"/>
        <v>13.316094252687364</v>
      </c>
      <c r="M8061" s="1">
        <v>157.61799999999999</v>
      </c>
      <c r="N8061" s="1">
        <f t="shared" si="1002"/>
        <v>189.14159999999998</v>
      </c>
      <c r="P8061" s="5">
        <f t="shared" ca="1" si="1003"/>
        <v>49.576409938796829</v>
      </c>
      <c r="R8061" s="5">
        <f t="shared" ca="1" si="1004"/>
        <v>125.62813489896176</v>
      </c>
      <c r="T8061" s="5">
        <f t="shared" ca="1" si="1005"/>
        <v>19.068730615132715</v>
      </c>
      <c r="V8061" s="5">
        <f t="shared" ca="1" si="1006"/>
        <v>27.141522472561778</v>
      </c>
    </row>
    <row r="8062" spans="1:22" x14ac:dyDescent="0.55000000000000004">
      <c r="A8062" s="6">
        <v>43436.583333333336</v>
      </c>
      <c r="C8062" s="5">
        <f t="shared" ca="1" si="1000"/>
        <v>27.214733421836915</v>
      </c>
      <c r="E8062" s="5">
        <f t="shared" ca="1" si="1000"/>
        <v>1.6344687024134086</v>
      </c>
      <c r="G8062" s="5">
        <f t="shared" ca="1" si="1000"/>
        <v>43.566192729823634</v>
      </c>
      <c r="I8062" s="5">
        <f t="shared" ca="1" si="1000"/>
        <v>197.60943938980367</v>
      </c>
      <c r="K8062" s="5">
        <f t="shared" ca="1" si="1001"/>
        <v>12.705875550197057</v>
      </c>
      <c r="M8062" s="1">
        <v>150.45400000000001</v>
      </c>
      <c r="N8062" s="1">
        <f t="shared" si="1002"/>
        <v>180.54480000000001</v>
      </c>
      <c r="P8062" s="5">
        <f t="shared" ca="1" si="1003"/>
        <v>46.923951866851304</v>
      </c>
      <c r="R8062" s="5">
        <f t="shared" ca="1" si="1004"/>
        <v>118.9896448143845</v>
      </c>
      <c r="T8062" s="5">
        <f t="shared" ca="1" si="1005"/>
        <v>17.809131170945577</v>
      </c>
      <c r="V8062" s="5">
        <f t="shared" ca="1" si="1006"/>
        <v>26.375478909671937</v>
      </c>
    </row>
    <row r="8063" spans="1:22" x14ac:dyDescent="0.55000000000000004">
      <c r="A8063" s="6">
        <v>43436.625</v>
      </c>
      <c r="C8063" s="5">
        <f t="shared" ca="1" si="1000"/>
        <v>26.934197317219738</v>
      </c>
      <c r="E8063" s="5">
        <f t="shared" ca="1" si="1000"/>
        <v>1.6061354723753856</v>
      </c>
      <c r="G8063" s="5">
        <f t="shared" ca="1" si="1000"/>
        <v>43.143685170148508</v>
      </c>
      <c r="I8063" s="5">
        <f t="shared" ca="1" si="1000"/>
        <v>193.00261092322998</v>
      </c>
      <c r="K8063" s="5">
        <f t="shared" ca="1" si="1001"/>
        <v>12.469020511693413</v>
      </c>
      <c r="M8063" s="1">
        <v>148.09899999999999</v>
      </c>
      <c r="N8063" s="1">
        <f t="shared" si="1002"/>
        <v>177.71879999999999</v>
      </c>
      <c r="P8063" s="5">
        <f t="shared" ca="1" si="1003"/>
        <v>46.316730899482252</v>
      </c>
      <c r="R8063" s="5">
        <f t="shared" ca="1" si="1004"/>
        <v>118.47181777994801</v>
      </c>
      <c r="T8063" s="5">
        <f t="shared" ca="1" si="1005"/>
        <v>17.976072564450174</v>
      </c>
      <c r="V8063" s="5">
        <f t="shared" ca="1" si="1006"/>
        <v>26.103902875288142</v>
      </c>
    </row>
    <row r="8064" spans="1:22" x14ac:dyDescent="0.55000000000000004">
      <c r="A8064" s="6">
        <v>43436.666666666664</v>
      </c>
      <c r="C8064" s="5">
        <f t="shared" ca="1" si="1000"/>
        <v>26.484189049098738</v>
      </c>
      <c r="E8064" s="5">
        <f t="shared" ca="1" si="1000"/>
        <v>1.568279189626157</v>
      </c>
      <c r="G8064" s="5">
        <f t="shared" ca="1" si="1000"/>
        <v>42.433892583489161</v>
      </c>
      <c r="I8064" s="5">
        <f t="shared" ca="1" si="1000"/>
        <v>191.11392842286136</v>
      </c>
      <c r="K8064" s="5">
        <f t="shared" ca="1" si="1001"/>
        <v>12.273198605982106</v>
      </c>
      <c r="M8064" s="1">
        <v>146.37</v>
      </c>
      <c r="N8064" s="1">
        <f t="shared" si="1002"/>
        <v>175.64400000000001</v>
      </c>
      <c r="P8064" s="5">
        <f t="shared" ca="1" si="1003"/>
        <v>45.905919621380747</v>
      </c>
      <c r="R8064" s="5">
        <f t="shared" ca="1" si="1004"/>
        <v>116.64844899669332</v>
      </c>
      <c r="T8064" s="5">
        <f t="shared" ca="1" si="1005"/>
        <v>17.386250668094632</v>
      </c>
      <c r="V8064" s="5">
        <f t="shared" ca="1" si="1006"/>
        <v>25.446893362183101</v>
      </c>
    </row>
    <row r="8065" spans="1:22" x14ac:dyDescent="0.55000000000000004">
      <c r="A8065" s="6">
        <v>43436.708333333336</v>
      </c>
      <c r="C8065" s="5">
        <f t="shared" ca="1" si="1000"/>
        <v>27.770957263047912</v>
      </c>
      <c r="E8065" s="5">
        <f t="shared" ca="1" si="1000"/>
        <v>1.643505416209597</v>
      </c>
      <c r="G8065" s="5">
        <f t="shared" ca="1" si="1000"/>
        <v>44.813432786922782</v>
      </c>
      <c r="I8065" s="5">
        <f t="shared" ca="1" si="1000"/>
        <v>202.53612416908686</v>
      </c>
      <c r="K8065" s="5">
        <f t="shared" ca="1" si="1001"/>
        <v>12.999222316649609</v>
      </c>
      <c r="M8065" s="1">
        <v>154.322</v>
      </c>
      <c r="N8065" s="1">
        <f t="shared" si="1002"/>
        <v>185.18639999999999</v>
      </c>
      <c r="P8065" s="5">
        <f t="shared" ca="1" si="1003"/>
        <v>48.325780052192435</v>
      </c>
      <c r="R8065" s="5">
        <f t="shared" ca="1" si="1004"/>
        <v>121.67308080821994</v>
      </c>
      <c r="T8065" s="5">
        <f t="shared" ca="1" si="1005"/>
        <v>18.391056771281672</v>
      </c>
      <c r="V8065" s="5">
        <f t="shared" ca="1" si="1006"/>
        <v>26.551287017614158</v>
      </c>
    </row>
    <row r="8066" spans="1:22" x14ac:dyDescent="0.55000000000000004">
      <c r="A8066" s="6">
        <v>43436.75</v>
      </c>
      <c r="C8066" s="5">
        <f t="shared" ca="1" si="1000"/>
        <v>32.287015518552735</v>
      </c>
      <c r="E8066" s="5">
        <f t="shared" ca="1" si="1000"/>
        <v>1.8977379451055387</v>
      </c>
      <c r="G8066" s="5">
        <f t="shared" ca="1" si="1000"/>
        <v>51.64679668022805</v>
      </c>
      <c r="I8066" s="5">
        <f t="shared" ca="1" si="1000"/>
        <v>235.73451137311488</v>
      </c>
      <c r="K8066" s="5">
        <f t="shared" ca="1" si="1001"/>
        <v>14.882774823509658</v>
      </c>
      <c r="M8066" s="1">
        <v>176.86600000000001</v>
      </c>
      <c r="N8066" s="1">
        <f t="shared" si="1002"/>
        <v>212.23920000000001</v>
      </c>
      <c r="P8066" s="5">
        <f t="shared" ca="1" si="1003"/>
        <v>54.809535137598132</v>
      </c>
      <c r="R8066" s="5">
        <f t="shared" ca="1" si="1004"/>
        <v>138.20981236938459</v>
      </c>
      <c r="T8066" s="5">
        <f t="shared" ca="1" si="1005"/>
        <v>21.430509780027389</v>
      </c>
      <c r="V8066" s="5">
        <f t="shared" ca="1" si="1006"/>
        <v>31.16267487935141</v>
      </c>
    </row>
    <row r="8067" spans="1:22" x14ac:dyDescent="0.55000000000000004">
      <c r="A8067" s="6">
        <v>43436.791666666664</v>
      </c>
      <c r="C8067" s="5">
        <f t="shared" ca="1" si="1000"/>
        <v>32.1357628323805</v>
      </c>
      <c r="E8067" s="5">
        <f t="shared" ca="1" si="1000"/>
        <v>1.9807895032895286</v>
      </c>
      <c r="G8067" s="5">
        <f t="shared" ca="1" si="1000"/>
        <v>52.441180292882386</v>
      </c>
      <c r="I8067" s="5">
        <f t="shared" ca="1" si="1000"/>
        <v>236.22627611949969</v>
      </c>
      <c r="K8067" s="5">
        <f t="shared" ca="1" si="1001"/>
        <v>15.265182318898209</v>
      </c>
      <c r="M8067" s="1">
        <v>180.803</v>
      </c>
      <c r="N8067" s="1">
        <f t="shared" si="1002"/>
        <v>216.96359999999999</v>
      </c>
      <c r="P8067" s="5">
        <f t="shared" ca="1" si="1003"/>
        <v>57.25444063386179</v>
      </c>
      <c r="R8067" s="5">
        <f t="shared" ca="1" si="1004"/>
        <v>142.35837603911182</v>
      </c>
      <c r="T8067" s="5">
        <f t="shared" ca="1" si="1005"/>
        <v>21.842247480600307</v>
      </c>
      <c r="V8067" s="5">
        <f t="shared" ca="1" si="1006"/>
        <v>31.079951116880608</v>
      </c>
    </row>
    <row r="8068" spans="1:22" x14ac:dyDescent="0.55000000000000004">
      <c r="A8068" s="6">
        <v>43436.833333333336</v>
      </c>
      <c r="C8068" s="5">
        <f t="shared" ca="1" si="1000"/>
        <v>31.580826651758656</v>
      </c>
      <c r="E8068" s="5">
        <f t="shared" ca="1" si="1000"/>
        <v>1.8910213608450122</v>
      </c>
      <c r="G8068" s="5">
        <f t="shared" ca="1" si="1000"/>
        <v>51.776399358325648</v>
      </c>
      <c r="I8068" s="5">
        <f t="shared" ca="1" si="1000"/>
        <v>236.69242052736845</v>
      </c>
      <c r="K8068" s="5">
        <f t="shared" ca="1" si="1001"/>
        <v>14.726571958373571</v>
      </c>
      <c r="M8068" s="1">
        <v>177.16300000000001</v>
      </c>
      <c r="N8068" s="1">
        <f t="shared" si="1002"/>
        <v>212.59560000000002</v>
      </c>
      <c r="P8068" s="5">
        <f t="shared" ca="1" si="1003"/>
        <v>55.380199721662578</v>
      </c>
      <c r="R8068" s="5">
        <f t="shared" ca="1" si="1004"/>
        <v>138.43307230125711</v>
      </c>
      <c r="T8068" s="5">
        <f t="shared" ca="1" si="1005"/>
        <v>21.540152584679639</v>
      </c>
      <c r="V8068" s="5">
        <f t="shared" ca="1" si="1006"/>
        <v>30.582181272920241</v>
      </c>
    </row>
    <row r="8069" spans="1:22" x14ac:dyDescent="0.55000000000000004">
      <c r="A8069" s="6">
        <v>43436.875</v>
      </c>
      <c r="C8069" s="5">
        <f t="shared" ca="1" si="1000"/>
        <v>30.837274036191243</v>
      </c>
      <c r="E8069" s="5">
        <f t="shared" ca="1" si="1000"/>
        <v>1.8263621583247895</v>
      </c>
      <c r="G8069" s="5">
        <f t="shared" ca="1" si="1000"/>
        <v>48.579022207041163</v>
      </c>
      <c r="I8069" s="5">
        <f t="shared" ca="1" si="1000"/>
        <v>226.62183880345816</v>
      </c>
      <c r="K8069" s="5">
        <f t="shared" ca="1" si="1001"/>
        <v>14.379785417100079</v>
      </c>
      <c r="M8069" s="1">
        <v>169.54</v>
      </c>
      <c r="N8069" s="1">
        <f t="shared" si="1002"/>
        <v>203.44799999999998</v>
      </c>
      <c r="P8069" s="5">
        <f t="shared" ca="1" si="1003"/>
        <v>52.218772437748903</v>
      </c>
      <c r="R8069" s="5">
        <f t="shared" ca="1" si="1004"/>
        <v>135.92930485667611</v>
      </c>
      <c r="T8069" s="5">
        <f t="shared" ca="1" si="1005"/>
        <v>20.63112991074016</v>
      </c>
      <c r="V8069" s="5">
        <f t="shared" ca="1" si="1006"/>
        <v>29.638282114529559</v>
      </c>
    </row>
    <row r="8070" spans="1:22" x14ac:dyDescent="0.55000000000000004">
      <c r="A8070" s="6">
        <v>43436.916666666664</v>
      </c>
      <c r="C8070" s="5">
        <f t="shared" ca="1" si="1000"/>
        <v>29.754635936662705</v>
      </c>
      <c r="E8070" s="5">
        <f t="shared" ca="1" si="1000"/>
        <v>1.7668014290357945</v>
      </c>
      <c r="G8070" s="5">
        <f t="shared" ca="1" si="1000"/>
        <v>46.742725705367725</v>
      </c>
      <c r="I8070" s="5">
        <f t="shared" ca="1" si="1000"/>
        <v>215.84109881317548</v>
      </c>
      <c r="K8070" s="5">
        <f t="shared" ca="1" si="1001"/>
        <v>13.806921574350007</v>
      </c>
      <c r="M8070" s="1">
        <v>164.315</v>
      </c>
      <c r="N8070" s="1">
        <f t="shared" si="1002"/>
        <v>197.178</v>
      </c>
      <c r="P8070" s="5">
        <f t="shared" ca="1" si="1003"/>
        <v>50.861320190032899</v>
      </c>
      <c r="R8070" s="5">
        <f t="shared" ca="1" si="1004"/>
        <v>128.71168646979706</v>
      </c>
      <c r="T8070" s="5">
        <f t="shared" ca="1" si="1005"/>
        <v>19.937475809194957</v>
      </c>
      <c r="V8070" s="5">
        <f t="shared" ca="1" si="1006"/>
        <v>28.874030846627221</v>
      </c>
    </row>
    <row r="8071" spans="1:22" x14ac:dyDescent="0.55000000000000004">
      <c r="A8071" s="6">
        <v>43436.958333333336</v>
      </c>
      <c r="C8071" s="5">
        <f t="shared" ca="1" si="1000"/>
        <v>27.771229189635331</v>
      </c>
      <c r="E8071" s="5">
        <f t="shared" ca="1" si="1000"/>
        <v>1.6742534922940639</v>
      </c>
      <c r="G8071" s="5">
        <f t="shared" ca="1" si="1000"/>
        <v>44.668179163740753</v>
      </c>
      <c r="I8071" s="5">
        <f t="shared" ca="1" si="1000"/>
        <v>202.51667106974719</v>
      </c>
      <c r="K8071" s="5">
        <f t="shared" ca="1" si="1001"/>
        <v>12.661435360833664</v>
      </c>
      <c r="M8071" s="1">
        <v>152.88</v>
      </c>
      <c r="N8071" s="1">
        <f t="shared" si="1002"/>
        <v>183.45599999999999</v>
      </c>
      <c r="P8071" s="5">
        <f t="shared" ca="1" si="1003"/>
        <v>47.845603528726748</v>
      </c>
      <c r="R8071" s="5">
        <f t="shared" ca="1" si="1004"/>
        <v>120.09040003486894</v>
      </c>
      <c r="T8071" s="5">
        <f t="shared" ca="1" si="1005"/>
        <v>18.103565911548255</v>
      </c>
      <c r="V8071" s="5">
        <f t="shared" ca="1" si="1006"/>
        <v>26.754726833684284</v>
      </c>
    </row>
    <row r="8072" spans="1:22" x14ac:dyDescent="0.55000000000000004">
      <c r="A8072" s="6">
        <v>43437</v>
      </c>
      <c r="C8072" s="5">
        <f t="shared" ca="1" si="1000"/>
        <v>25.428575860978029</v>
      </c>
      <c r="E8072" s="5">
        <f t="shared" ca="1" si="1000"/>
        <v>1.550578452429211</v>
      </c>
      <c r="G8072" s="5">
        <f t="shared" ca="1" si="1000"/>
        <v>41.516187934564584</v>
      </c>
      <c r="I8072" s="5">
        <f t="shared" ref="I8072" ca="1" si="1007">$M8072*I$4*I$3*(1+0.03*(-0.5+RAND()))</f>
        <v>189.44216979534554</v>
      </c>
      <c r="K8072" s="5">
        <f t="shared" ca="1" si="1001"/>
        <v>12.033286008723563</v>
      </c>
      <c r="M8072" s="1">
        <v>142.21899999999999</v>
      </c>
      <c r="N8072" s="1">
        <f t="shared" si="1002"/>
        <v>170.66279999999998</v>
      </c>
      <c r="P8072" s="5">
        <f t="shared" ca="1" si="1003"/>
        <v>43.92513745880018</v>
      </c>
      <c r="R8072" s="5">
        <f t="shared" ca="1" si="1004"/>
        <v>111.4876628361115</v>
      </c>
      <c r="T8072" s="5">
        <f t="shared" ca="1" si="1005"/>
        <v>17.27437757003019</v>
      </c>
      <c r="V8072" s="5">
        <f t="shared" ca="1" si="1006"/>
        <v>24.834263960523206</v>
      </c>
    </row>
    <row r="8073" spans="1:22" x14ac:dyDescent="0.55000000000000004">
      <c r="A8073" s="6">
        <v>43437.041666666664</v>
      </c>
      <c r="C8073" s="5">
        <f t="shared" ref="C8073:I8136" ca="1" si="1008">$M8073*C$4*C$3*(1+0.03*(-0.5+RAND()))</f>
        <v>24.326633495739795</v>
      </c>
      <c r="E8073" s="5">
        <f t="shared" ca="1" si="1008"/>
        <v>1.4721061321045208</v>
      </c>
      <c r="G8073" s="5">
        <f t="shared" ca="1" si="1008"/>
        <v>39.880917524993485</v>
      </c>
      <c r="I8073" s="5">
        <f t="shared" ca="1" si="1008"/>
        <v>179.21106615857707</v>
      </c>
      <c r="K8073" s="5">
        <f t="shared" ref="K8073:K8136" ca="1" si="1009">$M8073*K$4*K$3*(1+0.03*(-0.5+RAND()))</f>
        <v>11.36811966420896</v>
      </c>
      <c r="M8073" s="1">
        <v>136.51</v>
      </c>
      <c r="N8073" s="1">
        <f t="shared" ref="N8073:N8136" si="1010">M8073*N$4</f>
        <v>163.81199999999998</v>
      </c>
      <c r="P8073" s="5">
        <f t="shared" ref="P8073:P8136" ca="1" si="1011">$M8073*P$4*P$3*(1+0.03*(-0.5+RAND()))</f>
        <v>42.123611920180899</v>
      </c>
      <c r="R8073" s="5">
        <f t="shared" ref="R8073:R8136" ca="1" si="1012">$M8073*R$4*R$3*(1+0.03*(-0.5+RAND()))</f>
        <v>107.18893302025695</v>
      </c>
      <c r="T8073" s="5">
        <f t="shared" ref="T8073:T8136" ca="1" si="1013">$M8073*T$4*T$3*(1+0.03*(-0.5+RAND()))</f>
        <v>16.364443002353362</v>
      </c>
      <c r="V8073" s="5">
        <f t="shared" ref="V8073:V8136" ca="1" si="1014">$M8073*V$4*V$3*(1+0.03*(-0.5+RAND()))</f>
        <v>23.785679444939429</v>
      </c>
    </row>
    <row r="8074" spans="1:22" x14ac:dyDescent="0.55000000000000004">
      <c r="A8074" s="6">
        <v>43437.083333333336</v>
      </c>
      <c r="C8074" s="5">
        <f t="shared" ca="1" si="1008"/>
        <v>23.85755174464601</v>
      </c>
      <c r="E8074" s="5">
        <f t="shared" ca="1" si="1008"/>
        <v>1.4453661677404044</v>
      </c>
      <c r="G8074" s="5">
        <f t="shared" ca="1" si="1008"/>
        <v>38.210647491054232</v>
      </c>
      <c r="I8074" s="5">
        <f t="shared" ca="1" si="1008"/>
        <v>177.25124593870652</v>
      </c>
      <c r="K8074" s="5">
        <f t="shared" ca="1" si="1009"/>
        <v>11.139545956417816</v>
      </c>
      <c r="M8074" s="1">
        <v>132.94999999999999</v>
      </c>
      <c r="N8074" s="1">
        <f t="shared" si="1010"/>
        <v>159.54</v>
      </c>
      <c r="P8074" s="5">
        <f t="shared" ca="1" si="1011"/>
        <v>41.968063899754917</v>
      </c>
      <c r="R8074" s="5">
        <f t="shared" ca="1" si="1012"/>
        <v>106.10215455392269</v>
      </c>
      <c r="T8074" s="5">
        <f t="shared" ca="1" si="1013"/>
        <v>15.810607706340509</v>
      </c>
      <c r="V8074" s="5">
        <f t="shared" ca="1" si="1014"/>
        <v>22.868032883884919</v>
      </c>
    </row>
    <row r="8075" spans="1:22" x14ac:dyDescent="0.55000000000000004">
      <c r="A8075" s="6">
        <v>43437.125</v>
      </c>
      <c r="C8075" s="5">
        <f t="shared" ca="1" si="1008"/>
        <v>23.428962036521323</v>
      </c>
      <c r="E8075" s="5">
        <f t="shared" ca="1" si="1008"/>
        <v>1.3936999190505146</v>
      </c>
      <c r="G8075" s="5">
        <f t="shared" ca="1" si="1008"/>
        <v>37.761601991044408</v>
      </c>
      <c r="I8075" s="5">
        <f t="shared" ca="1" si="1008"/>
        <v>170.49075551319515</v>
      </c>
      <c r="K8075" s="5">
        <f t="shared" ca="1" si="1009"/>
        <v>11.000458686229148</v>
      </c>
      <c r="M8075" s="1">
        <v>130.85499999999999</v>
      </c>
      <c r="N8075" s="1">
        <f t="shared" si="1010"/>
        <v>157.02599999999998</v>
      </c>
      <c r="P8075" s="5">
        <f t="shared" ca="1" si="1011"/>
        <v>40.380595954667712</v>
      </c>
      <c r="R8075" s="5">
        <f t="shared" ca="1" si="1012"/>
        <v>104.4859795851217</v>
      </c>
      <c r="T8075" s="5">
        <f t="shared" ca="1" si="1013"/>
        <v>15.711718835863399</v>
      </c>
      <c r="V8075" s="5">
        <f t="shared" ca="1" si="1014"/>
        <v>22.915126270363615</v>
      </c>
    </row>
    <row r="8076" spans="1:22" x14ac:dyDescent="0.55000000000000004">
      <c r="A8076" s="6">
        <v>43437.166666666664</v>
      </c>
      <c r="C8076" s="5">
        <f t="shared" ca="1" si="1008"/>
        <v>24.207927478506981</v>
      </c>
      <c r="E8076" s="5">
        <f t="shared" ca="1" si="1008"/>
        <v>1.4532066003828628</v>
      </c>
      <c r="G8076" s="5">
        <f t="shared" ca="1" si="1008"/>
        <v>39.160420677610077</v>
      </c>
      <c r="I8076" s="5">
        <f t="shared" ca="1" si="1008"/>
        <v>177.27459800337027</v>
      </c>
      <c r="K8076" s="5">
        <f t="shared" ca="1" si="1009"/>
        <v>11.305645843840949</v>
      </c>
      <c r="M8076" s="1">
        <v>134.655</v>
      </c>
      <c r="N8076" s="1">
        <f t="shared" si="1010"/>
        <v>161.58599999999998</v>
      </c>
      <c r="P8076" s="5">
        <f t="shared" ca="1" si="1011"/>
        <v>42.100836653545528</v>
      </c>
      <c r="R8076" s="5">
        <f t="shared" ca="1" si="1012"/>
        <v>107.77531154033053</v>
      </c>
      <c r="T8076" s="5">
        <f t="shared" ca="1" si="1013"/>
        <v>16.257498616360149</v>
      </c>
      <c r="V8076" s="5">
        <f t="shared" ca="1" si="1014"/>
        <v>23.567990203617924</v>
      </c>
    </row>
    <row r="8077" spans="1:22" x14ac:dyDescent="0.55000000000000004">
      <c r="A8077" s="6">
        <v>43437.208333333336</v>
      </c>
      <c r="C8077" s="5">
        <f t="shared" ca="1" si="1008"/>
        <v>27.079241235238477</v>
      </c>
      <c r="E8077" s="5">
        <f t="shared" ca="1" si="1008"/>
        <v>1.6465422137395813</v>
      </c>
      <c r="G8077" s="5">
        <f t="shared" ca="1" si="1008"/>
        <v>43.300243371577999</v>
      </c>
      <c r="I8077" s="5">
        <f t="shared" ca="1" si="1008"/>
        <v>197.79200154876972</v>
      </c>
      <c r="K8077" s="5">
        <f t="shared" ca="1" si="1009"/>
        <v>12.593807616141669</v>
      </c>
      <c r="M8077" s="1">
        <v>150.684</v>
      </c>
      <c r="N8077" s="1">
        <f t="shared" si="1010"/>
        <v>180.82079999999999</v>
      </c>
      <c r="P8077" s="5">
        <f t="shared" ca="1" si="1011"/>
        <v>47.228994027866797</v>
      </c>
      <c r="R8077" s="5">
        <f t="shared" ca="1" si="1012"/>
        <v>120.70972705614822</v>
      </c>
      <c r="T8077" s="5">
        <f t="shared" ca="1" si="1013"/>
        <v>17.874585147434946</v>
      </c>
      <c r="V8077" s="5">
        <f t="shared" ca="1" si="1014"/>
        <v>26.004589604838912</v>
      </c>
    </row>
    <row r="8078" spans="1:22" x14ac:dyDescent="0.55000000000000004">
      <c r="A8078" s="6">
        <v>43437.25</v>
      </c>
      <c r="C8078" s="5">
        <f t="shared" ca="1" si="1008"/>
        <v>29.88518631073056</v>
      </c>
      <c r="E8078" s="5">
        <f t="shared" ca="1" si="1008"/>
        <v>1.778713756535381</v>
      </c>
      <c r="G8078" s="5">
        <f t="shared" ca="1" si="1008"/>
        <v>48.043380630949819</v>
      </c>
      <c r="I8078" s="5">
        <f t="shared" ca="1" si="1008"/>
        <v>216.887051492236</v>
      </c>
      <c r="K8078" s="5">
        <f t="shared" ca="1" si="1009"/>
        <v>14.07708316919358</v>
      </c>
      <c r="M8078" s="1">
        <v>165.49299999999999</v>
      </c>
      <c r="N8078" s="1">
        <f t="shared" si="1010"/>
        <v>198.5916</v>
      </c>
      <c r="P8078" s="5">
        <f t="shared" ca="1" si="1011"/>
        <v>51.267543002952699</v>
      </c>
      <c r="R8078" s="5">
        <f t="shared" ca="1" si="1012"/>
        <v>130.80756260105596</v>
      </c>
      <c r="T8078" s="5">
        <f t="shared" ca="1" si="1013"/>
        <v>19.587717649868701</v>
      </c>
      <c r="V8078" s="5">
        <f t="shared" ca="1" si="1014"/>
        <v>28.407140819213009</v>
      </c>
    </row>
    <row r="8079" spans="1:22" x14ac:dyDescent="0.55000000000000004">
      <c r="A8079" s="6">
        <v>43437.291666666664</v>
      </c>
      <c r="C8079" s="5">
        <f t="shared" ca="1" si="1008"/>
        <v>31.751889670388536</v>
      </c>
      <c r="E8079" s="5">
        <f t="shared" ca="1" si="1008"/>
        <v>1.9157527691372529</v>
      </c>
      <c r="G8079" s="5">
        <f t="shared" ca="1" si="1008"/>
        <v>50.517450890907085</v>
      </c>
      <c r="I8079" s="5">
        <f t="shared" ca="1" si="1008"/>
        <v>233.68899527623671</v>
      </c>
      <c r="K8079" s="5">
        <f t="shared" ca="1" si="1009"/>
        <v>14.957503375297517</v>
      </c>
      <c r="M8079" s="1">
        <v>176.952</v>
      </c>
      <c r="N8079" s="1">
        <f t="shared" si="1010"/>
        <v>212.3424</v>
      </c>
      <c r="P8079" s="5">
        <f t="shared" ca="1" si="1011"/>
        <v>55.629244125253805</v>
      </c>
      <c r="R8079" s="5">
        <f t="shared" ca="1" si="1012"/>
        <v>141.1203710490704</v>
      </c>
      <c r="T8079" s="5">
        <f t="shared" ca="1" si="1013"/>
        <v>21.291145539344274</v>
      </c>
      <c r="V8079" s="5">
        <f t="shared" ca="1" si="1014"/>
        <v>30.611259151844671</v>
      </c>
    </row>
    <row r="8080" spans="1:22" x14ac:dyDescent="0.55000000000000004">
      <c r="A8080" s="6">
        <v>43437.333333333336</v>
      </c>
      <c r="C8080" s="5">
        <f t="shared" ca="1" si="1008"/>
        <v>33.440781318350453</v>
      </c>
      <c r="E8080" s="5">
        <f t="shared" ca="1" si="1008"/>
        <v>2.0488097829333807</v>
      </c>
      <c r="G8080" s="5">
        <f t="shared" ca="1" si="1008"/>
        <v>54.511571139270842</v>
      </c>
      <c r="I8080" s="5">
        <f t="shared" ca="1" si="1008"/>
        <v>250.18255138247611</v>
      </c>
      <c r="K8080" s="5">
        <f t="shared" ca="1" si="1009"/>
        <v>15.726646277716227</v>
      </c>
      <c r="M8080" s="1">
        <v>188.405</v>
      </c>
      <c r="N8080" s="1">
        <f t="shared" si="1010"/>
        <v>226.08599999999998</v>
      </c>
      <c r="P8080" s="5">
        <f t="shared" ca="1" si="1011"/>
        <v>58.959515567828078</v>
      </c>
      <c r="R8080" s="5">
        <f t="shared" ca="1" si="1012"/>
        <v>150.63206676775411</v>
      </c>
      <c r="T8080" s="5">
        <f t="shared" ca="1" si="1013"/>
        <v>22.404287155287541</v>
      </c>
      <c r="V8080" s="5">
        <f t="shared" ca="1" si="1014"/>
        <v>32.495722923140164</v>
      </c>
    </row>
    <row r="8081" spans="1:22" x14ac:dyDescent="0.55000000000000004">
      <c r="A8081" s="6">
        <v>43437.375</v>
      </c>
      <c r="C8081" s="5">
        <f t="shared" ca="1" si="1008"/>
        <v>34.897830584717312</v>
      </c>
      <c r="E8081" s="5">
        <f t="shared" ca="1" si="1008"/>
        <v>2.0876641494429138</v>
      </c>
      <c r="G8081" s="5">
        <f t="shared" ca="1" si="1008"/>
        <v>56.249732782706751</v>
      </c>
      <c r="I8081" s="5">
        <f t="shared" ca="1" si="1008"/>
        <v>259.10228482120061</v>
      </c>
      <c r="K8081" s="5">
        <f t="shared" ca="1" si="1009"/>
        <v>16.615314734875597</v>
      </c>
      <c r="M8081" s="1">
        <v>194.935</v>
      </c>
      <c r="N8081" s="1">
        <f t="shared" si="1010"/>
        <v>233.922</v>
      </c>
      <c r="P8081" s="5">
        <f t="shared" ca="1" si="1011"/>
        <v>61.196733602652195</v>
      </c>
      <c r="R8081" s="5">
        <f t="shared" ca="1" si="1012"/>
        <v>156.53166222507775</v>
      </c>
      <c r="T8081" s="5">
        <f t="shared" ca="1" si="1013"/>
        <v>23.38907610600516</v>
      </c>
      <c r="V8081" s="5">
        <f t="shared" ca="1" si="1014"/>
        <v>34.017097962090389</v>
      </c>
    </row>
    <row r="8082" spans="1:22" x14ac:dyDescent="0.55000000000000004">
      <c r="A8082" s="6">
        <v>43437.416666666664</v>
      </c>
      <c r="C8082" s="5">
        <f t="shared" ca="1" si="1008"/>
        <v>35.315423282096951</v>
      </c>
      <c r="E8082" s="5">
        <f t="shared" ca="1" si="1008"/>
        <v>2.1597625863265106</v>
      </c>
      <c r="G8082" s="5">
        <f t="shared" ca="1" si="1008"/>
        <v>56.017196429998918</v>
      </c>
      <c r="I8082" s="5">
        <f t="shared" ca="1" si="1008"/>
        <v>263.61757625631179</v>
      </c>
      <c r="K8082" s="5">
        <f t="shared" ca="1" si="1009"/>
        <v>16.611799483735641</v>
      </c>
      <c r="M8082" s="1">
        <v>197.26900000000001</v>
      </c>
      <c r="N8082" s="1">
        <f t="shared" si="1010"/>
        <v>236.72280000000001</v>
      </c>
      <c r="P8082" s="5">
        <f t="shared" ca="1" si="1011"/>
        <v>61.629611703496884</v>
      </c>
      <c r="R8082" s="5">
        <f t="shared" ca="1" si="1012"/>
        <v>158.07920571430984</v>
      </c>
      <c r="T8082" s="5">
        <f t="shared" ca="1" si="1013"/>
        <v>23.504304371229562</v>
      </c>
      <c r="V8082" s="5">
        <f t="shared" ca="1" si="1014"/>
        <v>34.199451865400192</v>
      </c>
    </row>
    <row r="8083" spans="1:22" x14ac:dyDescent="0.55000000000000004">
      <c r="A8083" s="6">
        <v>43437.458333333336</v>
      </c>
      <c r="C8083" s="5">
        <f t="shared" ca="1" si="1008"/>
        <v>35.732198269870587</v>
      </c>
      <c r="E8083" s="5">
        <f t="shared" ca="1" si="1008"/>
        <v>2.1103863931946791</v>
      </c>
      <c r="G8083" s="5">
        <f t="shared" ca="1" si="1008"/>
        <v>56.58976090756839</v>
      </c>
      <c r="I8083" s="5">
        <f t="shared" ca="1" si="1008"/>
        <v>260.3722295131119</v>
      </c>
      <c r="K8083" s="5">
        <f t="shared" ca="1" si="1009"/>
        <v>16.640420131239182</v>
      </c>
      <c r="M8083" s="1">
        <v>198.28200000000001</v>
      </c>
      <c r="N8083" s="1">
        <f t="shared" si="1010"/>
        <v>237.9384</v>
      </c>
      <c r="P8083" s="5">
        <f t="shared" ca="1" si="1011"/>
        <v>62.6593770977411</v>
      </c>
      <c r="R8083" s="5">
        <f t="shared" ca="1" si="1012"/>
        <v>155.05283625595044</v>
      </c>
      <c r="T8083" s="5">
        <f t="shared" ca="1" si="1013"/>
        <v>24.093570059571398</v>
      </c>
      <c r="V8083" s="5">
        <f t="shared" ca="1" si="1014"/>
        <v>34.528807437944444</v>
      </c>
    </row>
    <row r="8084" spans="1:22" x14ac:dyDescent="0.55000000000000004">
      <c r="A8084" s="6">
        <v>43437.5</v>
      </c>
      <c r="C8084" s="5">
        <f t="shared" ca="1" si="1008"/>
        <v>35.567384280732341</v>
      </c>
      <c r="E8084" s="5">
        <f t="shared" ca="1" si="1008"/>
        <v>2.16224219066391</v>
      </c>
      <c r="G8084" s="5">
        <f t="shared" ca="1" si="1008"/>
        <v>56.405471252788125</v>
      </c>
      <c r="I8084" s="5">
        <f t="shared" ca="1" si="1008"/>
        <v>265.09006801217805</v>
      </c>
      <c r="K8084" s="5">
        <f t="shared" ca="1" si="1009"/>
        <v>16.769992387279039</v>
      </c>
      <c r="M8084" s="1">
        <v>198.13399999999999</v>
      </c>
      <c r="N8084" s="1">
        <f t="shared" si="1010"/>
        <v>237.76079999999996</v>
      </c>
      <c r="P8084" s="5">
        <f t="shared" ca="1" si="1011"/>
        <v>61.347136437100964</v>
      </c>
      <c r="R8084" s="5">
        <f t="shared" ca="1" si="1012"/>
        <v>154.89699041848937</v>
      </c>
      <c r="T8084" s="5">
        <f t="shared" ca="1" si="1013"/>
        <v>23.58363130854822</v>
      </c>
      <c r="V8084" s="5">
        <f t="shared" ca="1" si="1014"/>
        <v>34.981487703555167</v>
      </c>
    </row>
    <row r="8085" spans="1:22" x14ac:dyDescent="0.55000000000000004">
      <c r="A8085" s="6">
        <v>43437.541666666664</v>
      </c>
      <c r="C8085" s="5">
        <f t="shared" ca="1" si="1008"/>
        <v>35.842386370570082</v>
      </c>
      <c r="E8085" s="5">
        <f t="shared" ca="1" si="1008"/>
        <v>2.1042481400942781</v>
      </c>
      <c r="G8085" s="5">
        <f t="shared" ca="1" si="1008"/>
        <v>56.229687083978575</v>
      </c>
      <c r="I8085" s="5">
        <f t="shared" ca="1" si="1008"/>
        <v>256.88552761742346</v>
      </c>
      <c r="K8085" s="5">
        <f t="shared" ca="1" si="1009"/>
        <v>16.573406022951243</v>
      </c>
      <c r="M8085" s="1">
        <v>197.447</v>
      </c>
      <c r="N8085" s="1">
        <f t="shared" si="1010"/>
        <v>236.93639999999999</v>
      </c>
      <c r="P8085" s="5">
        <f t="shared" ca="1" si="1011"/>
        <v>61.393209654346066</v>
      </c>
      <c r="R8085" s="5">
        <f t="shared" ca="1" si="1012"/>
        <v>154.74085864562431</v>
      </c>
      <c r="T8085" s="5">
        <f t="shared" ca="1" si="1013"/>
        <v>23.796366425309124</v>
      </c>
      <c r="V8085" s="5">
        <f t="shared" ca="1" si="1014"/>
        <v>34.063000340592787</v>
      </c>
    </row>
    <row r="8086" spans="1:22" x14ac:dyDescent="0.55000000000000004">
      <c r="A8086" s="6">
        <v>43437.583333333336</v>
      </c>
      <c r="C8086" s="5">
        <f t="shared" ca="1" si="1008"/>
        <v>34.043560285557817</v>
      </c>
      <c r="E8086" s="5">
        <f t="shared" ca="1" si="1008"/>
        <v>2.0662218141096447</v>
      </c>
      <c r="G8086" s="5">
        <f t="shared" ca="1" si="1008"/>
        <v>54.582545201698572</v>
      </c>
      <c r="I8086" s="5">
        <f t="shared" ca="1" si="1008"/>
        <v>248.59022662819129</v>
      </c>
      <c r="K8086" s="5">
        <f t="shared" ca="1" si="1009"/>
        <v>16.112886782704788</v>
      </c>
      <c r="M8086" s="1">
        <v>190.17</v>
      </c>
      <c r="N8086" s="1">
        <f t="shared" si="1010"/>
        <v>228.20399999999998</v>
      </c>
      <c r="P8086" s="5">
        <f t="shared" ca="1" si="1011"/>
        <v>59.323937421495089</v>
      </c>
      <c r="R8086" s="5">
        <f t="shared" ca="1" si="1012"/>
        <v>150.2244701034428</v>
      </c>
      <c r="T8086" s="5">
        <f t="shared" ca="1" si="1013"/>
        <v>22.493505865446675</v>
      </c>
      <c r="V8086" s="5">
        <f t="shared" ca="1" si="1014"/>
        <v>32.805274699928162</v>
      </c>
    </row>
    <row r="8087" spans="1:22" x14ac:dyDescent="0.55000000000000004">
      <c r="A8087" s="6">
        <v>43437.625</v>
      </c>
      <c r="C8087" s="5">
        <f t="shared" ca="1" si="1008"/>
        <v>34.329001438085726</v>
      </c>
      <c r="E8087" s="5">
        <f t="shared" ca="1" si="1008"/>
        <v>2.0329487709325442</v>
      </c>
      <c r="G8087" s="5">
        <f t="shared" ca="1" si="1008"/>
        <v>54.23647625206462</v>
      </c>
      <c r="I8087" s="5">
        <f t="shared" ca="1" si="1008"/>
        <v>248.31757165674586</v>
      </c>
      <c r="K8087" s="5">
        <f t="shared" ca="1" si="1009"/>
        <v>15.948874483333432</v>
      </c>
      <c r="M8087" s="1">
        <v>189.28299999999999</v>
      </c>
      <c r="N8087" s="1">
        <f t="shared" si="1010"/>
        <v>227.13959999999997</v>
      </c>
      <c r="P8087" s="5">
        <f t="shared" ca="1" si="1011"/>
        <v>59.913552771475239</v>
      </c>
      <c r="R8087" s="5">
        <f t="shared" ca="1" si="1012"/>
        <v>147.83501947251446</v>
      </c>
      <c r="T8087" s="5">
        <f t="shared" ca="1" si="1013"/>
        <v>22.678503045164554</v>
      </c>
      <c r="V8087" s="5">
        <f t="shared" ca="1" si="1014"/>
        <v>33.152913492523332</v>
      </c>
    </row>
    <row r="8088" spans="1:22" x14ac:dyDescent="0.55000000000000004">
      <c r="A8088" s="6">
        <v>43437.666666666664</v>
      </c>
      <c r="C8088" s="5">
        <f t="shared" ca="1" si="1008"/>
        <v>32.95571782960463</v>
      </c>
      <c r="E8088" s="5">
        <f t="shared" ca="1" si="1008"/>
        <v>1.9864145466981418</v>
      </c>
      <c r="G8088" s="5">
        <f t="shared" ca="1" si="1008"/>
        <v>53.751691848219345</v>
      </c>
      <c r="I8088" s="5">
        <f t="shared" ca="1" si="1008"/>
        <v>244.57719277070817</v>
      </c>
      <c r="K8088" s="5">
        <f t="shared" ca="1" si="1009"/>
        <v>15.462377582399105</v>
      </c>
      <c r="M8088" s="1">
        <v>184.69399999999999</v>
      </c>
      <c r="N8088" s="1">
        <f t="shared" si="1010"/>
        <v>221.63279999999997</v>
      </c>
      <c r="P8088" s="5">
        <f t="shared" ca="1" si="1011"/>
        <v>57.905919504493255</v>
      </c>
      <c r="R8088" s="5">
        <f t="shared" ca="1" si="1012"/>
        <v>147.51536952349733</v>
      </c>
      <c r="T8088" s="5">
        <f t="shared" ca="1" si="1013"/>
        <v>22.490437566064912</v>
      </c>
      <c r="V8088" s="5">
        <f t="shared" ca="1" si="1014"/>
        <v>32.108605813408801</v>
      </c>
    </row>
    <row r="8089" spans="1:22" x14ac:dyDescent="0.55000000000000004">
      <c r="A8089" s="6">
        <v>43437.708333333336</v>
      </c>
      <c r="C8089" s="5">
        <f t="shared" ca="1" si="1008"/>
        <v>33.567043932680036</v>
      </c>
      <c r="E8089" s="5">
        <f t="shared" ca="1" si="1008"/>
        <v>1.9875144864511405</v>
      </c>
      <c r="G8089" s="5">
        <f t="shared" ca="1" si="1008"/>
        <v>53.413437024856968</v>
      </c>
      <c r="I8089" s="5">
        <f t="shared" ca="1" si="1008"/>
        <v>243.7302344766201</v>
      </c>
      <c r="K8089" s="5">
        <f t="shared" ca="1" si="1009"/>
        <v>15.636646531593323</v>
      </c>
      <c r="M8089" s="1">
        <v>186.11799999999999</v>
      </c>
      <c r="N8089" s="1">
        <f t="shared" si="1010"/>
        <v>223.3416</v>
      </c>
      <c r="P8089" s="5">
        <f t="shared" ca="1" si="1011"/>
        <v>58.428916600222564</v>
      </c>
      <c r="R8089" s="5">
        <f t="shared" ca="1" si="1012"/>
        <v>146.40410504744125</v>
      </c>
      <c r="T8089" s="5">
        <f t="shared" ca="1" si="1013"/>
        <v>22.215581772306948</v>
      </c>
      <c r="V8089" s="5">
        <f t="shared" ca="1" si="1014"/>
        <v>31.967034760731305</v>
      </c>
    </row>
    <row r="8090" spans="1:22" x14ac:dyDescent="0.55000000000000004">
      <c r="A8090" s="6">
        <v>43437.75</v>
      </c>
      <c r="C8090" s="5">
        <f t="shared" ca="1" si="1008"/>
        <v>37.135180627608285</v>
      </c>
      <c r="E8090" s="5">
        <f t="shared" ca="1" si="1008"/>
        <v>2.1951521911647927</v>
      </c>
      <c r="G8090" s="5">
        <f t="shared" ca="1" si="1008"/>
        <v>58.445654177596857</v>
      </c>
      <c r="I8090" s="5">
        <f t="shared" ca="1" si="1008"/>
        <v>267.3424468183976</v>
      </c>
      <c r="K8090" s="5">
        <f t="shared" ca="1" si="1009"/>
        <v>17.116138036304868</v>
      </c>
      <c r="M8090" s="1">
        <v>204.255</v>
      </c>
      <c r="N8090" s="1">
        <f t="shared" si="1010"/>
        <v>245.10599999999999</v>
      </c>
      <c r="P8090" s="5">
        <f t="shared" ca="1" si="1011"/>
        <v>64.600950615000642</v>
      </c>
      <c r="R8090" s="5">
        <f t="shared" ca="1" si="1012"/>
        <v>160.51583416915184</v>
      </c>
      <c r="T8090" s="5">
        <f t="shared" ca="1" si="1013"/>
        <v>24.3867207608372</v>
      </c>
      <c r="V8090" s="5">
        <f t="shared" ca="1" si="1014"/>
        <v>35.26558465731452</v>
      </c>
    </row>
    <row r="8091" spans="1:22" x14ac:dyDescent="0.55000000000000004">
      <c r="A8091" s="6">
        <v>43437.791666666664</v>
      </c>
      <c r="C8091" s="5">
        <f t="shared" ca="1" si="1008"/>
        <v>36.507598625551701</v>
      </c>
      <c r="E8091" s="5">
        <f t="shared" ca="1" si="1008"/>
        <v>2.2074621646921342</v>
      </c>
      <c r="G8091" s="5">
        <f t="shared" ca="1" si="1008"/>
        <v>58.716169451457183</v>
      </c>
      <c r="I8091" s="5">
        <f t="shared" ca="1" si="1008"/>
        <v>269.70596897957961</v>
      </c>
      <c r="K8091" s="5">
        <f t="shared" ca="1" si="1009"/>
        <v>16.895091047605224</v>
      </c>
      <c r="M8091" s="1">
        <v>201.607</v>
      </c>
      <c r="N8091" s="1">
        <f t="shared" si="1010"/>
        <v>241.92839999999998</v>
      </c>
      <c r="P8091" s="5">
        <f t="shared" ca="1" si="1011"/>
        <v>63.206500414259978</v>
      </c>
      <c r="R8091" s="5">
        <f t="shared" ca="1" si="1012"/>
        <v>160.22315912423915</v>
      </c>
      <c r="T8091" s="5">
        <f t="shared" ca="1" si="1013"/>
        <v>24.36000128483477</v>
      </c>
      <c r="V8091" s="5">
        <f t="shared" ca="1" si="1014"/>
        <v>34.828086566214594</v>
      </c>
    </row>
    <row r="8092" spans="1:22" x14ac:dyDescent="0.55000000000000004">
      <c r="A8092" s="6">
        <v>43437.833333333336</v>
      </c>
      <c r="C8092" s="5">
        <f t="shared" ca="1" si="1008"/>
        <v>34.230117552604888</v>
      </c>
      <c r="E8092" s="5">
        <f t="shared" ca="1" si="1008"/>
        <v>2.0279129411502872</v>
      </c>
      <c r="G8092" s="5">
        <f t="shared" ca="1" si="1008"/>
        <v>54.260239253723981</v>
      </c>
      <c r="I8092" s="5">
        <f t="shared" ca="1" si="1008"/>
        <v>253.76653455024922</v>
      </c>
      <c r="K8092" s="5">
        <f t="shared" ca="1" si="1009"/>
        <v>15.750173679844549</v>
      </c>
      <c r="M8092" s="1">
        <v>189.59200000000001</v>
      </c>
      <c r="N8092" s="1">
        <f t="shared" si="1010"/>
        <v>227.5104</v>
      </c>
      <c r="P8092" s="5">
        <f t="shared" ca="1" si="1011"/>
        <v>59.550482509166265</v>
      </c>
      <c r="R8092" s="5">
        <f t="shared" ca="1" si="1012"/>
        <v>151.92447879652173</v>
      </c>
      <c r="T8092" s="5">
        <f t="shared" ca="1" si="1013"/>
        <v>22.466340242144891</v>
      </c>
      <c r="V8092" s="5">
        <f t="shared" ca="1" si="1014"/>
        <v>33.269224637689447</v>
      </c>
    </row>
    <row r="8093" spans="1:22" x14ac:dyDescent="0.55000000000000004">
      <c r="A8093" s="6">
        <v>43437.875</v>
      </c>
      <c r="C8093" s="5">
        <f t="shared" ca="1" si="1008"/>
        <v>31.508900444617485</v>
      </c>
      <c r="E8093" s="5">
        <f t="shared" ca="1" si="1008"/>
        <v>1.9074607493748306</v>
      </c>
      <c r="G8093" s="5">
        <f t="shared" ca="1" si="1008"/>
        <v>50.457175632908481</v>
      </c>
      <c r="I8093" s="5">
        <f t="shared" ca="1" si="1008"/>
        <v>228.08943385505341</v>
      </c>
      <c r="K8093" s="5">
        <f t="shared" ca="1" si="1009"/>
        <v>14.872397973329113</v>
      </c>
      <c r="M8093" s="1">
        <v>175.32900000000001</v>
      </c>
      <c r="N8093" s="1">
        <f t="shared" si="1010"/>
        <v>210.3948</v>
      </c>
      <c r="P8093" s="5">
        <f t="shared" ca="1" si="1011"/>
        <v>54.031865400948867</v>
      </c>
      <c r="R8093" s="5">
        <f t="shared" ca="1" si="1012"/>
        <v>138.82323032545622</v>
      </c>
      <c r="T8093" s="5">
        <f t="shared" ca="1" si="1013"/>
        <v>21.337397016159603</v>
      </c>
      <c r="V8093" s="5">
        <f t="shared" ca="1" si="1014"/>
        <v>30.182297136860154</v>
      </c>
    </row>
    <row r="8094" spans="1:22" x14ac:dyDescent="0.55000000000000004">
      <c r="A8094" s="6">
        <v>43437.916666666664</v>
      </c>
      <c r="C8094" s="5">
        <f t="shared" ca="1" si="1008"/>
        <v>29.703178536603481</v>
      </c>
      <c r="E8094" s="5">
        <f t="shared" ca="1" si="1008"/>
        <v>1.7836477699252224</v>
      </c>
      <c r="G8094" s="5">
        <f t="shared" ca="1" si="1008"/>
        <v>47.690094904916727</v>
      </c>
      <c r="I8094" s="5">
        <f t="shared" ca="1" si="1008"/>
        <v>216.88721509582999</v>
      </c>
      <c r="K8094" s="5">
        <f t="shared" ca="1" si="1009"/>
        <v>13.703882737722966</v>
      </c>
      <c r="M8094" s="1">
        <v>165.29599999999999</v>
      </c>
      <c r="N8094" s="1">
        <f t="shared" si="1010"/>
        <v>198.3552</v>
      </c>
      <c r="P8094" s="5">
        <f t="shared" ca="1" si="1011"/>
        <v>52.055622073429852</v>
      </c>
      <c r="R8094" s="5">
        <f t="shared" ca="1" si="1012"/>
        <v>132.22924397468523</v>
      </c>
      <c r="T8094" s="5">
        <f t="shared" ca="1" si="1013"/>
        <v>19.879179411070229</v>
      </c>
      <c r="V8094" s="5">
        <f t="shared" ca="1" si="1014"/>
        <v>28.340722467601157</v>
      </c>
    </row>
    <row r="8095" spans="1:22" x14ac:dyDescent="0.55000000000000004">
      <c r="A8095" s="6">
        <v>43437.958333333336</v>
      </c>
      <c r="C8095" s="5">
        <f t="shared" ca="1" si="1008"/>
        <v>27.56671219993914</v>
      </c>
      <c r="E8095" s="5">
        <f t="shared" ca="1" si="1008"/>
        <v>1.6299866691498437</v>
      </c>
      <c r="G8095" s="5">
        <f t="shared" ca="1" si="1008"/>
        <v>43.829990284601621</v>
      </c>
      <c r="I8095" s="5">
        <f t="shared" ca="1" si="1008"/>
        <v>199.12612984005543</v>
      </c>
      <c r="K8095" s="5">
        <f t="shared" ca="1" si="1009"/>
        <v>12.735360831038237</v>
      </c>
      <c r="M8095" s="1">
        <v>152.03399999999999</v>
      </c>
      <c r="N8095" s="1">
        <f t="shared" si="1010"/>
        <v>182.4408</v>
      </c>
      <c r="P8095" s="5">
        <f t="shared" ca="1" si="1011"/>
        <v>47.020371468007518</v>
      </c>
      <c r="R8095" s="5">
        <f t="shared" ca="1" si="1012"/>
        <v>119.01255541225503</v>
      </c>
      <c r="T8095" s="5">
        <f t="shared" ca="1" si="1013"/>
        <v>18.083662963530291</v>
      </c>
      <c r="V8095" s="5">
        <f t="shared" ca="1" si="1014"/>
        <v>26.688537347267026</v>
      </c>
    </row>
    <row r="8096" spans="1:22" x14ac:dyDescent="0.55000000000000004">
      <c r="A8096" s="6">
        <v>43438</v>
      </c>
      <c r="C8096" s="5">
        <f t="shared" ca="1" si="1008"/>
        <v>25.049737260581459</v>
      </c>
      <c r="E8096" s="5">
        <f t="shared" ca="1" si="1008"/>
        <v>1.5401720492640276</v>
      </c>
      <c r="G8096" s="5">
        <f t="shared" ca="1" si="1008"/>
        <v>40.99955723885104</v>
      </c>
      <c r="I8096" s="5">
        <f t="shared" ca="1" si="1008"/>
        <v>187.08095429190328</v>
      </c>
      <c r="K8096" s="5">
        <f t="shared" ca="1" si="1009"/>
        <v>11.715828385336076</v>
      </c>
      <c r="M8096" s="1">
        <v>140.898</v>
      </c>
      <c r="N8096" s="1">
        <f t="shared" si="1010"/>
        <v>169.07759999999999</v>
      </c>
      <c r="P8096" s="5">
        <f t="shared" ca="1" si="1011"/>
        <v>43.703925721441834</v>
      </c>
      <c r="R8096" s="5">
        <f t="shared" ca="1" si="1012"/>
        <v>111.7131437740133</v>
      </c>
      <c r="T8096" s="5">
        <f t="shared" ca="1" si="1013"/>
        <v>16.763473680593165</v>
      </c>
      <c r="V8096" s="5">
        <f t="shared" ca="1" si="1014"/>
        <v>24.704272323179257</v>
      </c>
    </row>
    <row r="8097" spans="1:22" x14ac:dyDescent="0.55000000000000004">
      <c r="A8097" s="6">
        <v>43438.041666666664</v>
      </c>
      <c r="C8097" s="5">
        <f t="shared" ca="1" si="1008"/>
        <v>24.700642408560473</v>
      </c>
      <c r="E8097" s="5">
        <f t="shared" ca="1" si="1008"/>
        <v>1.4766126304643818</v>
      </c>
      <c r="G8097" s="5">
        <f t="shared" ca="1" si="1008"/>
        <v>38.587500174744108</v>
      </c>
      <c r="I8097" s="5">
        <f t="shared" ca="1" si="1008"/>
        <v>177.149809794601</v>
      </c>
      <c r="K8097" s="5">
        <f t="shared" ca="1" si="1009"/>
        <v>11.28987583330823</v>
      </c>
      <c r="M8097" s="1">
        <v>135.28399999999999</v>
      </c>
      <c r="N8097" s="1">
        <f t="shared" si="1010"/>
        <v>162.34079999999997</v>
      </c>
      <c r="P8097" s="5">
        <f t="shared" ca="1" si="1011"/>
        <v>42.537694297111962</v>
      </c>
      <c r="R8097" s="5">
        <f t="shared" ca="1" si="1012"/>
        <v>108.13568825271966</v>
      </c>
      <c r="T8097" s="5">
        <f t="shared" ca="1" si="1013"/>
        <v>16.197894460357549</v>
      </c>
      <c r="V8097" s="5">
        <f t="shared" ca="1" si="1014"/>
        <v>23.811095817467919</v>
      </c>
    </row>
    <row r="8098" spans="1:22" x14ac:dyDescent="0.55000000000000004">
      <c r="A8098" s="6">
        <v>43438.083333333336</v>
      </c>
      <c r="C8098" s="5">
        <f t="shared" ca="1" si="1008"/>
        <v>23.199298630918729</v>
      </c>
      <c r="E8098" s="5">
        <f t="shared" ca="1" si="1008"/>
        <v>1.3876186973528879</v>
      </c>
      <c r="G8098" s="5">
        <f t="shared" ca="1" si="1008"/>
        <v>37.865482189385979</v>
      </c>
      <c r="I8098" s="5">
        <f t="shared" ca="1" si="1008"/>
        <v>173.61046602166709</v>
      </c>
      <c r="K8098" s="5">
        <f t="shared" ca="1" si="1009"/>
        <v>11.057619199736495</v>
      </c>
      <c r="M8098" s="1">
        <v>130.03200000000001</v>
      </c>
      <c r="N8098" s="1">
        <f t="shared" si="1010"/>
        <v>156.0384</v>
      </c>
      <c r="P8098" s="5">
        <f t="shared" ca="1" si="1011"/>
        <v>40.402685429368873</v>
      </c>
      <c r="R8098" s="5">
        <f t="shared" ca="1" si="1012"/>
        <v>103.07174679198639</v>
      </c>
      <c r="T8098" s="5">
        <f t="shared" ca="1" si="1013"/>
        <v>15.777992615235231</v>
      </c>
      <c r="V8098" s="5">
        <f t="shared" ca="1" si="1014"/>
        <v>22.638252543961432</v>
      </c>
    </row>
    <row r="8099" spans="1:22" x14ac:dyDescent="0.55000000000000004">
      <c r="A8099" s="6">
        <v>43438.125</v>
      </c>
      <c r="C8099" s="5">
        <f t="shared" ca="1" si="1008"/>
        <v>23.57412163335907</v>
      </c>
      <c r="E8099" s="5">
        <f t="shared" ca="1" si="1008"/>
        <v>1.4009145380417281</v>
      </c>
      <c r="G8099" s="5">
        <f t="shared" ca="1" si="1008"/>
        <v>37.963633785441509</v>
      </c>
      <c r="I8099" s="5">
        <f t="shared" ca="1" si="1008"/>
        <v>170.79995965523278</v>
      </c>
      <c r="K8099" s="5">
        <f t="shared" ca="1" si="1009"/>
        <v>11.057027482368484</v>
      </c>
      <c r="M8099" s="1">
        <v>130.29900000000001</v>
      </c>
      <c r="N8099" s="1">
        <f t="shared" si="1010"/>
        <v>156.3588</v>
      </c>
      <c r="P8099" s="5">
        <f t="shared" ca="1" si="1011"/>
        <v>40.631578265458934</v>
      </c>
      <c r="R8099" s="5">
        <f t="shared" ca="1" si="1012"/>
        <v>102.78279831457212</v>
      </c>
      <c r="T8099" s="5">
        <f t="shared" ca="1" si="1013"/>
        <v>15.696229417605483</v>
      </c>
      <c r="V8099" s="5">
        <f t="shared" ca="1" si="1014"/>
        <v>22.449893662727646</v>
      </c>
    </row>
    <row r="8100" spans="1:22" x14ac:dyDescent="0.55000000000000004">
      <c r="A8100" s="6">
        <v>43438.166666666664</v>
      </c>
      <c r="C8100" s="5">
        <f t="shared" ca="1" si="1008"/>
        <v>23.789238204825104</v>
      </c>
      <c r="E8100" s="5">
        <f t="shared" ca="1" si="1008"/>
        <v>1.4486990669788427</v>
      </c>
      <c r="G8100" s="5">
        <f t="shared" ca="1" si="1008"/>
        <v>38.186425089533188</v>
      </c>
      <c r="I8100" s="5">
        <f t="shared" ca="1" si="1008"/>
        <v>177.31105934131622</v>
      </c>
      <c r="K8100" s="5">
        <f t="shared" ca="1" si="1009"/>
        <v>11.142252671574278</v>
      </c>
      <c r="M8100" s="1">
        <v>133.523</v>
      </c>
      <c r="N8100" s="1">
        <f t="shared" si="1010"/>
        <v>160.2276</v>
      </c>
      <c r="P8100" s="5">
        <f t="shared" ca="1" si="1011"/>
        <v>41.098274031218956</v>
      </c>
      <c r="R8100" s="5">
        <f t="shared" ca="1" si="1012"/>
        <v>105.09320130573991</v>
      </c>
      <c r="T8100" s="5">
        <f t="shared" ca="1" si="1013"/>
        <v>15.782756210064786</v>
      </c>
      <c r="V8100" s="5">
        <f t="shared" ca="1" si="1014"/>
        <v>23.510042281161223</v>
      </c>
    </row>
    <row r="8101" spans="1:22" x14ac:dyDescent="0.55000000000000004">
      <c r="A8101" s="6">
        <v>43438.208333333336</v>
      </c>
      <c r="C8101" s="5">
        <f t="shared" ca="1" si="1008"/>
        <v>27.322836642935957</v>
      </c>
      <c r="E8101" s="5">
        <f t="shared" ca="1" si="1008"/>
        <v>1.634382897204955</v>
      </c>
      <c r="G8101" s="5">
        <f t="shared" ca="1" si="1008"/>
        <v>43.061846085393995</v>
      </c>
      <c r="I8101" s="5">
        <f t="shared" ca="1" si="1008"/>
        <v>200.72051775044244</v>
      </c>
      <c r="K8101" s="5">
        <f t="shared" ca="1" si="1009"/>
        <v>12.563252106390095</v>
      </c>
      <c r="M8101" s="1">
        <v>150.98500000000001</v>
      </c>
      <c r="N8101" s="1">
        <f t="shared" si="1010"/>
        <v>181.18200000000002</v>
      </c>
      <c r="P8101" s="5">
        <f t="shared" ca="1" si="1011"/>
        <v>47.070059531460196</v>
      </c>
      <c r="R8101" s="5">
        <f t="shared" ca="1" si="1012"/>
        <v>121.35231598652813</v>
      </c>
      <c r="T8101" s="5">
        <f t="shared" ca="1" si="1013"/>
        <v>18.022972976771527</v>
      </c>
      <c r="V8101" s="5">
        <f t="shared" ca="1" si="1014"/>
        <v>26.380605454600943</v>
      </c>
    </row>
    <row r="8102" spans="1:22" x14ac:dyDescent="0.55000000000000004">
      <c r="A8102" s="6">
        <v>43438.25</v>
      </c>
      <c r="C8102" s="5">
        <f t="shared" ca="1" si="1008"/>
        <v>29.788878444502863</v>
      </c>
      <c r="E8102" s="5">
        <f t="shared" ca="1" si="1008"/>
        <v>1.7735350460039749</v>
      </c>
      <c r="G8102" s="5">
        <f t="shared" ca="1" si="1008"/>
        <v>48.152650294663673</v>
      </c>
      <c r="I8102" s="5">
        <f t="shared" ca="1" si="1008"/>
        <v>216.35512335875848</v>
      </c>
      <c r="K8102" s="5">
        <f t="shared" ca="1" si="1009"/>
        <v>14.033564417564252</v>
      </c>
      <c r="M8102" s="1">
        <v>164.99600000000001</v>
      </c>
      <c r="N8102" s="1">
        <f t="shared" si="1010"/>
        <v>197.99520000000001</v>
      </c>
      <c r="P8102" s="5">
        <f t="shared" ca="1" si="1011"/>
        <v>51.848552952459471</v>
      </c>
      <c r="R8102" s="5">
        <f t="shared" ca="1" si="1012"/>
        <v>131.32163246499204</v>
      </c>
      <c r="T8102" s="5">
        <f t="shared" ca="1" si="1013"/>
        <v>20.064796383194949</v>
      </c>
      <c r="V8102" s="5">
        <f t="shared" ca="1" si="1014"/>
        <v>29.113953227951306</v>
      </c>
    </row>
    <row r="8103" spans="1:22" x14ac:dyDescent="0.55000000000000004">
      <c r="A8103" s="6">
        <v>43438.291666666664</v>
      </c>
      <c r="C8103" s="5">
        <f t="shared" ca="1" si="1008"/>
        <v>31.84227220893877</v>
      </c>
      <c r="E8103" s="5">
        <f t="shared" ca="1" si="1008"/>
        <v>1.900735935953898</v>
      </c>
      <c r="G8103" s="5">
        <f t="shared" ca="1" si="1008"/>
        <v>49.862149630682936</v>
      </c>
      <c r="I8103" s="5">
        <f t="shared" ca="1" si="1008"/>
        <v>228.6748453330213</v>
      </c>
      <c r="K8103" s="5">
        <f t="shared" ca="1" si="1009"/>
        <v>14.495012027024412</v>
      </c>
      <c r="M8103" s="1">
        <v>174.84899999999999</v>
      </c>
      <c r="N8103" s="1">
        <f t="shared" si="1010"/>
        <v>209.81879999999998</v>
      </c>
      <c r="P8103" s="5">
        <f t="shared" ca="1" si="1011"/>
        <v>54.854300193397961</v>
      </c>
      <c r="R8103" s="5">
        <f t="shared" ca="1" si="1012"/>
        <v>137.71121684905569</v>
      </c>
      <c r="T8103" s="5">
        <f t="shared" ca="1" si="1013"/>
        <v>21.235701329853129</v>
      </c>
      <c r="V8103" s="5">
        <f t="shared" ca="1" si="1014"/>
        <v>30.566521285590717</v>
      </c>
    </row>
    <row r="8104" spans="1:22" x14ac:dyDescent="0.55000000000000004">
      <c r="A8104" s="6">
        <v>43438.333333333336</v>
      </c>
      <c r="C8104" s="5">
        <f t="shared" ca="1" si="1008"/>
        <v>34.100219735021803</v>
      </c>
      <c r="E8104" s="5">
        <f t="shared" ca="1" si="1008"/>
        <v>2.0279091090355683</v>
      </c>
      <c r="G8104" s="5">
        <f t="shared" ca="1" si="1008"/>
        <v>53.2218018768341</v>
      </c>
      <c r="I8104" s="5">
        <f t="shared" ca="1" si="1008"/>
        <v>248.9518962379575</v>
      </c>
      <c r="K8104" s="5">
        <f t="shared" ca="1" si="1009"/>
        <v>15.941074801601566</v>
      </c>
      <c r="M8104" s="1">
        <v>187.55500000000001</v>
      </c>
      <c r="N8104" s="1">
        <f t="shared" si="1010"/>
        <v>225.066</v>
      </c>
      <c r="P8104" s="5">
        <f t="shared" ca="1" si="1011"/>
        <v>58.615839400542697</v>
      </c>
      <c r="R8104" s="5">
        <f t="shared" ca="1" si="1012"/>
        <v>147.68257713277939</v>
      </c>
      <c r="T8104" s="5">
        <f t="shared" ca="1" si="1013"/>
        <v>22.315105743288122</v>
      </c>
      <c r="V8104" s="5">
        <f t="shared" ca="1" si="1014"/>
        <v>32.355390981532715</v>
      </c>
    </row>
    <row r="8105" spans="1:22" x14ac:dyDescent="0.55000000000000004">
      <c r="A8105" s="6">
        <v>43438.375</v>
      </c>
      <c r="C8105" s="5">
        <f t="shared" ca="1" si="1008"/>
        <v>34.638134627963503</v>
      </c>
      <c r="E8105" s="5">
        <f t="shared" ca="1" si="1008"/>
        <v>2.1155688252050702</v>
      </c>
      <c r="G8105" s="5">
        <f t="shared" ca="1" si="1008"/>
        <v>56.384924087181695</v>
      </c>
      <c r="I8105" s="5">
        <f t="shared" ca="1" si="1008"/>
        <v>256.35138542395589</v>
      </c>
      <c r="K8105" s="5">
        <f t="shared" ca="1" si="1009"/>
        <v>16.38146595760335</v>
      </c>
      <c r="M8105" s="1">
        <v>193.44900000000001</v>
      </c>
      <c r="N8105" s="1">
        <f t="shared" si="1010"/>
        <v>232.1388</v>
      </c>
      <c r="P8105" s="5">
        <f t="shared" ca="1" si="1011"/>
        <v>60.90984931030787</v>
      </c>
      <c r="R8105" s="5">
        <f t="shared" ca="1" si="1012"/>
        <v>152.84587502102423</v>
      </c>
      <c r="T8105" s="5">
        <f t="shared" ca="1" si="1013"/>
        <v>23.520576729614994</v>
      </c>
      <c r="V8105" s="5">
        <f t="shared" ca="1" si="1014"/>
        <v>33.754601468425591</v>
      </c>
    </row>
    <row r="8106" spans="1:22" x14ac:dyDescent="0.55000000000000004">
      <c r="A8106" s="6">
        <v>43438.416666666664</v>
      </c>
      <c r="C8106" s="5">
        <f t="shared" ca="1" si="1008"/>
        <v>35.004229180207709</v>
      </c>
      <c r="E8106" s="5">
        <f t="shared" ca="1" si="1008"/>
        <v>2.0876773025985869</v>
      </c>
      <c r="G8106" s="5">
        <f t="shared" ca="1" si="1008"/>
        <v>56.267074669414342</v>
      </c>
      <c r="I8106" s="5">
        <f t="shared" ca="1" si="1008"/>
        <v>256.26922619926358</v>
      </c>
      <c r="K8106" s="5">
        <f t="shared" ca="1" si="1009"/>
        <v>16.671723756689062</v>
      </c>
      <c r="M8106" s="1">
        <v>195.85499999999999</v>
      </c>
      <c r="N8106" s="1">
        <f t="shared" si="1010"/>
        <v>235.02599999999998</v>
      </c>
      <c r="P8106" s="5">
        <f t="shared" ca="1" si="1011"/>
        <v>60.223386282223878</v>
      </c>
      <c r="R8106" s="5">
        <f t="shared" ca="1" si="1012"/>
        <v>155.11723511631749</v>
      </c>
      <c r="T8106" s="5">
        <f t="shared" ca="1" si="1013"/>
        <v>23.603038434114204</v>
      </c>
      <c r="V8106" s="5">
        <f t="shared" ca="1" si="1014"/>
        <v>34.466285646866496</v>
      </c>
    </row>
    <row r="8107" spans="1:22" x14ac:dyDescent="0.55000000000000004">
      <c r="A8107" s="6">
        <v>43438.458333333336</v>
      </c>
      <c r="C8107" s="5">
        <f t="shared" ca="1" si="1008"/>
        <v>36.219603659946856</v>
      </c>
      <c r="E8107" s="5">
        <f t="shared" ca="1" si="1008"/>
        <v>2.1386256366486802</v>
      </c>
      <c r="G8107" s="5">
        <f t="shared" ca="1" si="1008"/>
        <v>57.802667131116415</v>
      </c>
      <c r="I8107" s="5">
        <f t="shared" ca="1" si="1008"/>
        <v>260.59286212995647</v>
      </c>
      <c r="K8107" s="5">
        <f t="shared" ca="1" si="1009"/>
        <v>16.840750362371509</v>
      </c>
      <c r="M8107" s="1">
        <v>198.96899999999999</v>
      </c>
      <c r="N8107" s="1">
        <f t="shared" si="1010"/>
        <v>238.76279999999997</v>
      </c>
      <c r="P8107" s="5">
        <f t="shared" ca="1" si="1011"/>
        <v>62.678845734238209</v>
      </c>
      <c r="R8107" s="5">
        <f t="shared" ca="1" si="1012"/>
        <v>156.51366795715248</v>
      </c>
      <c r="T8107" s="5">
        <f t="shared" ca="1" si="1013"/>
        <v>24.074159790433914</v>
      </c>
      <c r="V8107" s="5">
        <f t="shared" ca="1" si="1014"/>
        <v>34.430757678706684</v>
      </c>
    </row>
    <row r="8108" spans="1:22" x14ac:dyDescent="0.55000000000000004">
      <c r="A8108" s="6">
        <v>43438.5</v>
      </c>
      <c r="C8108" s="5">
        <f t="shared" ca="1" si="1008"/>
        <v>35.639172921754849</v>
      </c>
      <c r="E8108" s="5">
        <f t="shared" ca="1" si="1008"/>
        <v>2.1903894554842953</v>
      </c>
      <c r="G8108" s="5">
        <f t="shared" ca="1" si="1008"/>
        <v>58.246252571649649</v>
      </c>
      <c r="I8108" s="5">
        <f t="shared" ca="1" si="1008"/>
        <v>263.44181086896077</v>
      </c>
      <c r="K8108" s="5">
        <f t="shared" ca="1" si="1009"/>
        <v>16.854552970955218</v>
      </c>
      <c r="M8108" s="1">
        <v>200.40199999999999</v>
      </c>
      <c r="N8108" s="1">
        <f t="shared" si="1010"/>
        <v>240.48239999999998</v>
      </c>
      <c r="P8108" s="5">
        <f t="shared" ca="1" si="1011"/>
        <v>63.26249836629178</v>
      </c>
      <c r="R8108" s="5">
        <f t="shared" ca="1" si="1012"/>
        <v>159.80010872298652</v>
      </c>
      <c r="T8108" s="5">
        <f t="shared" ca="1" si="1013"/>
        <v>23.915044341531576</v>
      </c>
      <c r="V8108" s="5">
        <f t="shared" ca="1" si="1014"/>
        <v>35.297940472122775</v>
      </c>
    </row>
    <row r="8109" spans="1:22" x14ac:dyDescent="0.55000000000000004">
      <c r="A8109" s="6">
        <v>43438.541666666664</v>
      </c>
      <c r="C8109" s="5">
        <f t="shared" ca="1" si="1008"/>
        <v>35.903695519668624</v>
      </c>
      <c r="E8109" s="5">
        <f t="shared" ca="1" si="1008"/>
        <v>2.1295293445301948</v>
      </c>
      <c r="G8109" s="5">
        <f t="shared" ca="1" si="1008"/>
        <v>57.410159745405807</v>
      </c>
      <c r="I8109" s="5">
        <f t="shared" ca="1" si="1008"/>
        <v>262.09052968132403</v>
      </c>
      <c r="K8109" s="5">
        <f t="shared" ca="1" si="1009"/>
        <v>16.610676786976995</v>
      </c>
      <c r="M8109" s="1">
        <v>198.28299999999999</v>
      </c>
      <c r="N8109" s="1">
        <f t="shared" si="1010"/>
        <v>237.93959999999998</v>
      </c>
      <c r="P8109" s="5">
        <f t="shared" ca="1" si="1011"/>
        <v>62.510260609723602</v>
      </c>
      <c r="R8109" s="5">
        <f t="shared" ca="1" si="1012"/>
        <v>158.91988530149354</v>
      </c>
      <c r="T8109" s="5">
        <f t="shared" ca="1" si="1013"/>
        <v>23.646662599292807</v>
      </c>
      <c r="V8109" s="5">
        <f t="shared" ca="1" si="1014"/>
        <v>34.994709423114742</v>
      </c>
    </row>
    <row r="8110" spans="1:22" x14ac:dyDescent="0.55000000000000004">
      <c r="A8110" s="6">
        <v>43438.583333333336</v>
      </c>
      <c r="C8110" s="5">
        <f t="shared" ca="1" si="1008"/>
        <v>35.347316126476947</v>
      </c>
      <c r="E8110" s="5">
        <f t="shared" ca="1" si="1008"/>
        <v>2.1061772543915129</v>
      </c>
      <c r="G8110" s="5">
        <f t="shared" ca="1" si="1008"/>
        <v>56.317452693823078</v>
      </c>
      <c r="I8110" s="5">
        <f t="shared" ca="1" si="1008"/>
        <v>257.46994804447422</v>
      </c>
      <c r="K8110" s="5">
        <f t="shared" ca="1" si="1009"/>
        <v>16.42134528116685</v>
      </c>
      <c r="M8110" s="1">
        <v>194.06299999999999</v>
      </c>
      <c r="N8110" s="1">
        <f t="shared" si="1010"/>
        <v>232.87559999999996</v>
      </c>
      <c r="P8110" s="5">
        <f t="shared" ca="1" si="1011"/>
        <v>60.553888056683959</v>
      </c>
      <c r="R8110" s="5">
        <f t="shared" ca="1" si="1012"/>
        <v>155.06504703461221</v>
      </c>
      <c r="T8110" s="5">
        <f t="shared" ca="1" si="1013"/>
        <v>23.201568447069576</v>
      </c>
      <c r="V8110" s="5">
        <f t="shared" ca="1" si="1014"/>
        <v>33.774939542234108</v>
      </c>
    </row>
    <row r="8111" spans="1:22" x14ac:dyDescent="0.55000000000000004">
      <c r="A8111" s="6">
        <v>43438.625</v>
      </c>
      <c r="C8111" s="5">
        <f t="shared" ca="1" si="1008"/>
        <v>33.500974760978508</v>
      </c>
      <c r="E8111" s="5">
        <f t="shared" ca="1" si="1008"/>
        <v>2.0077693216621442</v>
      </c>
      <c r="G8111" s="5">
        <f t="shared" ca="1" si="1008"/>
        <v>54.236306514763527</v>
      </c>
      <c r="I8111" s="5">
        <f t="shared" ca="1" si="1008"/>
        <v>250.92225045907429</v>
      </c>
      <c r="K8111" s="5">
        <f t="shared" ca="1" si="1009"/>
        <v>15.641161762553685</v>
      </c>
      <c r="M8111" s="1">
        <v>188.68199999999999</v>
      </c>
      <c r="N8111" s="1">
        <f t="shared" si="1010"/>
        <v>226.41839999999999</v>
      </c>
      <c r="P8111" s="5">
        <f t="shared" ca="1" si="1011"/>
        <v>58.618192172918718</v>
      </c>
      <c r="R8111" s="5">
        <f t="shared" ca="1" si="1012"/>
        <v>148.64636610689311</v>
      </c>
      <c r="T8111" s="5">
        <f t="shared" ca="1" si="1013"/>
        <v>22.858284007765647</v>
      </c>
      <c r="V8111" s="5">
        <f t="shared" ca="1" si="1014"/>
        <v>32.423048846828586</v>
      </c>
    </row>
    <row r="8112" spans="1:22" x14ac:dyDescent="0.55000000000000004">
      <c r="A8112" s="6">
        <v>43438.666666666664</v>
      </c>
      <c r="C8112" s="5">
        <f t="shared" ca="1" si="1008"/>
        <v>32.257314567556136</v>
      </c>
      <c r="E8112" s="5">
        <f t="shared" ca="1" si="1008"/>
        <v>1.9552907095171759</v>
      </c>
      <c r="G8112" s="5">
        <f t="shared" ca="1" si="1008"/>
        <v>51.679386784588637</v>
      </c>
      <c r="I8112" s="5">
        <f t="shared" ca="1" si="1008"/>
        <v>235.44135878756822</v>
      </c>
      <c r="K8112" s="5">
        <f t="shared" ca="1" si="1009"/>
        <v>15.044861154123387</v>
      </c>
      <c r="M8112" s="1">
        <v>179.684</v>
      </c>
      <c r="N8112" s="1">
        <f t="shared" si="1010"/>
        <v>215.6208</v>
      </c>
      <c r="P8112" s="5">
        <f t="shared" ca="1" si="1011"/>
        <v>56.444305669016799</v>
      </c>
      <c r="R8112" s="5">
        <f t="shared" ca="1" si="1012"/>
        <v>143.26117691922707</v>
      </c>
      <c r="T8112" s="5">
        <f t="shared" ca="1" si="1013"/>
        <v>21.256222813884886</v>
      </c>
      <c r="V8112" s="5">
        <f t="shared" ca="1" si="1014"/>
        <v>31.525708717642175</v>
      </c>
    </row>
    <row r="8113" spans="1:22" x14ac:dyDescent="0.55000000000000004">
      <c r="A8113" s="6">
        <v>43438.708333333336</v>
      </c>
      <c r="C8113" s="5">
        <f t="shared" ca="1" si="1008"/>
        <v>32.735946412415956</v>
      </c>
      <c r="E8113" s="5">
        <f t="shared" ca="1" si="1008"/>
        <v>1.9482273544887396</v>
      </c>
      <c r="G8113" s="5">
        <f t="shared" ca="1" si="1008"/>
        <v>52.682842866028558</v>
      </c>
      <c r="I8113" s="5">
        <f t="shared" ca="1" si="1008"/>
        <v>239.63506387032746</v>
      </c>
      <c r="K8113" s="5">
        <f t="shared" ca="1" si="1009"/>
        <v>15.188491259443833</v>
      </c>
      <c r="M8113" s="1">
        <v>183.03700000000001</v>
      </c>
      <c r="N8113" s="1">
        <f t="shared" si="1010"/>
        <v>219.64439999999999</v>
      </c>
      <c r="P8113" s="5">
        <f t="shared" ca="1" si="1011"/>
        <v>57.877889160986207</v>
      </c>
      <c r="R8113" s="5">
        <f t="shared" ca="1" si="1012"/>
        <v>146.64608854702928</v>
      </c>
      <c r="T8113" s="5">
        <f t="shared" ca="1" si="1013"/>
        <v>21.872271284729315</v>
      </c>
      <c r="V8113" s="5">
        <f t="shared" ca="1" si="1014"/>
        <v>32.079232380557585</v>
      </c>
    </row>
    <row r="8114" spans="1:22" x14ac:dyDescent="0.55000000000000004">
      <c r="A8114" s="6">
        <v>43438.75</v>
      </c>
      <c r="C8114" s="5">
        <f t="shared" ca="1" si="1008"/>
        <v>35.552037768718783</v>
      </c>
      <c r="E8114" s="5">
        <f t="shared" ca="1" si="1008"/>
        <v>2.1670420204958947</v>
      </c>
      <c r="G8114" s="5">
        <f t="shared" ca="1" si="1008"/>
        <v>57.020338963686434</v>
      </c>
      <c r="I8114" s="5">
        <f t="shared" ca="1" si="1008"/>
        <v>264.19552731723724</v>
      </c>
      <c r="K8114" s="5">
        <f t="shared" ca="1" si="1009"/>
        <v>16.648071208749442</v>
      </c>
      <c r="M8114" s="1">
        <v>200.44900000000001</v>
      </c>
      <c r="N8114" s="1">
        <f t="shared" si="1010"/>
        <v>240.53880000000001</v>
      </c>
      <c r="P8114" s="5">
        <f t="shared" ca="1" si="1011"/>
        <v>63.416241115214419</v>
      </c>
      <c r="R8114" s="5">
        <f t="shared" ca="1" si="1012"/>
        <v>158.56253169679027</v>
      </c>
      <c r="T8114" s="5">
        <f t="shared" ca="1" si="1013"/>
        <v>23.849344446982386</v>
      </c>
      <c r="V8114" s="5">
        <f t="shared" ca="1" si="1014"/>
        <v>34.93040062267012</v>
      </c>
    </row>
    <row r="8115" spans="1:22" x14ac:dyDescent="0.55000000000000004">
      <c r="A8115" s="6">
        <v>43438.791666666664</v>
      </c>
      <c r="C8115" s="5">
        <f t="shared" ca="1" si="1008"/>
        <v>35.466810328031819</v>
      </c>
      <c r="E8115" s="5">
        <f t="shared" ca="1" si="1008"/>
        <v>2.1500515232722095</v>
      </c>
      <c r="G8115" s="5">
        <f t="shared" ca="1" si="1008"/>
        <v>56.515315994219904</v>
      </c>
      <c r="I8115" s="5">
        <f t="shared" ca="1" si="1008"/>
        <v>258.41864602105994</v>
      </c>
      <c r="K8115" s="5">
        <f t="shared" ca="1" si="1009"/>
        <v>16.481445447292572</v>
      </c>
      <c r="M8115" s="1">
        <v>197.15600000000001</v>
      </c>
      <c r="N8115" s="1">
        <f t="shared" si="1010"/>
        <v>236.5872</v>
      </c>
      <c r="P8115" s="5">
        <f t="shared" ca="1" si="1011"/>
        <v>61.583811357646738</v>
      </c>
      <c r="R8115" s="5">
        <f t="shared" ca="1" si="1012"/>
        <v>158.11877021718993</v>
      </c>
      <c r="T8115" s="5">
        <f t="shared" ca="1" si="1013"/>
        <v>23.355171136000195</v>
      </c>
      <c r="V8115" s="5">
        <f t="shared" ca="1" si="1014"/>
        <v>34.026175696263657</v>
      </c>
    </row>
    <row r="8116" spans="1:22" x14ac:dyDescent="0.55000000000000004">
      <c r="A8116" s="6">
        <v>43438.833333333336</v>
      </c>
      <c r="C8116" s="5">
        <f t="shared" ca="1" si="1008"/>
        <v>33.796201679134121</v>
      </c>
      <c r="E8116" s="5">
        <f t="shared" ca="1" si="1008"/>
        <v>2.0350378738454036</v>
      </c>
      <c r="G8116" s="5">
        <f t="shared" ca="1" si="1008"/>
        <v>54.98195699867977</v>
      </c>
      <c r="I8116" s="5">
        <f t="shared" ca="1" si="1008"/>
        <v>248.07277009939014</v>
      </c>
      <c r="K8116" s="5">
        <f t="shared" ca="1" si="1009"/>
        <v>15.629776219447443</v>
      </c>
      <c r="M8116" s="1">
        <v>188.78100000000001</v>
      </c>
      <c r="N8116" s="1">
        <f t="shared" si="1010"/>
        <v>226.53720000000001</v>
      </c>
      <c r="P8116" s="5">
        <f t="shared" ca="1" si="1011"/>
        <v>58.262508190853673</v>
      </c>
      <c r="R8116" s="5">
        <f t="shared" ca="1" si="1012"/>
        <v>148.191300687612</v>
      </c>
      <c r="T8116" s="5">
        <f t="shared" ca="1" si="1013"/>
        <v>22.93104948307089</v>
      </c>
      <c r="V8116" s="5">
        <f t="shared" ca="1" si="1014"/>
        <v>33.143436645359493</v>
      </c>
    </row>
    <row r="8117" spans="1:22" x14ac:dyDescent="0.55000000000000004">
      <c r="A8117" s="6">
        <v>43438.875</v>
      </c>
      <c r="C8117" s="5">
        <f t="shared" ca="1" si="1008"/>
        <v>30.898160162378595</v>
      </c>
      <c r="E8117" s="5">
        <f t="shared" ca="1" si="1008"/>
        <v>1.9057212386683524</v>
      </c>
      <c r="G8117" s="5">
        <f t="shared" ca="1" si="1008"/>
        <v>49.529893904948757</v>
      </c>
      <c r="I8117" s="5">
        <f t="shared" ca="1" si="1008"/>
        <v>229.01263214507219</v>
      </c>
      <c r="K8117" s="5">
        <f t="shared" ca="1" si="1009"/>
        <v>14.766512909265419</v>
      </c>
      <c r="M8117" s="1">
        <v>174.13200000000001</v>
      </c>
      <c r="N8117" s="1">
        <f t="shared" si="1010"/>
        <v>208.95840000000001</v>
      </c>
      <c r="P8117" s="5">
        <f t="shared" ca="1" si="1011"/>
        <v>54.038443250472689</v>
      </c>
      <c r="R8117" s="5">
        <f t="shared" ca="1" si="1012"/>
        <v>139.19242175209118</v>
      </c>
      <c r="T8117" s="5">
        <f t="shared" ca="1" si="1013"/>
        <v>21.20640869623508</v>
      </c>
      <c r="V8117" s="5">
        <f t="shared" ca="1" si="1014"/>
        <v>30.109655085554735</v>
      </c>
    </row>
    <row r="8118" spans="1:22" x14ac:dyDescent="0.55000000000000004">
      <c r="A8118" s="6">
        <v>43438.916666666664</v>
      </c>
      <c r="C8118" s="5">
        <f t="shared" ca="1" si="1008"/>
        <v>29.619451946986054</v>
      </c>
      <c r="E8118" s="5">
        <f t="shared" ca="1" si="1008"/>
        <v>1.7772468408923026</v>
      </c>
      <c r="G8118" s="5">
        <f t="shared" ca="1" si="1008"/>
        <v>47.570330157949492</v>
      </c>
      <c r="I8118" s="5">
        <f t="shared" ca="1" si="1008"/>
        <v>218.53065180654275</v>
      </c>
      <c r="K8118" s="5">
        <f t="shared" ca="1" si="1009"/>
        <v>13.856074624874195</v>
      </c>
      <c r="M8118" s="1">
        <v>165.70099999999999</v>
      </c>
      <c r="N8118" s="1">
        <f t="shared" si="1010"/>
        <v>198.84119999999999</v>
      </c>
      <c r="P8118" s="5">
        <f t="shared" ca="1" si="1011"/>
        <v>50.979833514940353</v>
      </c>
      <c r="R8118" s="5">
        <f t="shared" ca="1" si="1012"/>
        <v>131.11416216073309</v>
      </c>
      <c r="T8118" s="5">
        <f t="shared" ca="1" si="1013"/>
        <v>19.722747827347966</v>
      </c>
      <c r="V8118" s="5">
        <f t="shared" ca="1" si="1014"/>
        <v>29.218657390791115</v>
      </c>
    </row>
    <row r="8119" spans="1:22" x14ac:dyDescent="0.55000000000000004">
      <c r="A8119" s="6">
        <v>43438.958333333336</v>
      </c>
      <c r="C8119" s="5">
        <f t="shared" ca="1" si="1008"/>
        <v>27.533347430264556</v>
      </c>
      <c r="E8119" s="5">
        <f t="shared" ca="1" si="1008"/>
        <v>1.6468097811423468</v>
      </c>
      <c r="G8119" s="5">
        <f t="shared" ca="1" si="1008"/>
        <v>43.660181288706397</v>
      </c>
      <c r="I8119" s="5">
        <f t="shared" ca="1" si="1008"/>
        <v>198.709792158309</v>
      </c>
      <c r="K8119" s="5">
        <f t="shared" ca="1" si="1009"/>
        <v>12.578525378944351</v>
      </c>
      <c r="M8119" s="1">
        <v>150.96</v>
      </c>
      <c r="N8119" s="1">
        <f t="shared" si="1010"/>
        <v>181.15200000000002</v>
      </c>
      <c r="P8119" s="5">
        <f t="shared" ca="1" si="1011"/>
        <v>46.430074640792924</v>
      </c>
      <c r="R8119" s="5">
        <f t="shared" ca="1" si="1012"/>
        <v>121.18627497438456</v>
      </c>
      <c r="T8119" s="5">
        <f t="shared" ca="1" si="1013"/>
        <v>18.330867486856363</v>
      </c>
      <c r="V8119" s="5">
        <f t="shared" ca="1" si="1014"/>
        <v>26.222042512535786</v>
      </c>
    </row>
    <row r="8120" spans="1:22" x14ac:dyDescent="0.55000000000000004">
      <c r="A8120" s="6">
        <v>43439</v>
      </c>
      <c r="C8120" s="5">
        <f t="shared" ca="1" si="1008"/>
        <v>25.265415071613933</v>
      </c>
      <c r="E8120" s="5">
        <f t="shared" ca="1" si="1008"/>
        <v>1.5537310246960931</v>
      </c>
      <c r="G8120" s="5">
        <f t="shared" ca="1" si="1008"/>
        <v>40.825648901687053</v>
      </c>
      <c r="I8120" s="5">
        <f t="shared" ca="1" si="1008"/>
        <v>185.38065713417527</v>
      </c>
      <c r="K8120" s="5">
        <f t="shared" ca="1" si="1009"/>
        <v>11.972565284815008</v>
      </c>
      <c r="M8120" s="1">
        <v>141.84100000000001</v>
      </c>
      <c r="N8120" s="1">
        <f t="shared" si="1010"/>
        <v>170.20920000000001</v>
      </c>
      <c r="P8120" s="5">
        <f t="shared" ca="1" si="1011"/>
        <v>44.777133531138738</v>
      </c>
      <c r="R8120" s="5">
        <f t="shared" ca="1" si="1012"/>
        <v>113.57158040975436</v>
      </c>
      <c r="T8120" s="5">
        <f t="shared" ca="1" si="1013"/>
        <v>17.192178192023697</v>
      </c>
      <c r="V8120" s="5">
        <f t="shared" ca="1" si="1014"/>
        <v>24.982696626861827</v>
      </c>
    </row>
    <row r="8121" spans="1:22" x14ac:dyDescent="0.55000000000000004">
      <c r="A8121" s="6">
        <v>43439.041666666664</v>
      </c>
      <c r="C8121" s="5">
        <f t="shared" ca="1" si="1008"/>
        <v>24.302967993356152</v>
      </c>
      <c r="E8121" s="5">
        <f t="shared" ca="1" si="1008"/>
        <v>1.4667614802268385</v>
      </c>
      <c r="G8121" s="5">
        <f t="shared" ca="1" si="1008"/>
        <v>39.060194709473485</v>
      </c>
      <c r="I8121" s="5">
        <f t="shared" ca="1" si="1008"/>
        <v>176.31799564468247</v>
      </c>
      <c r="K8121" s="5">
        <f t="shared" ca="1" si="1009"/>
        <v>11.500663683714329</v>
      </c>
      <c r="M8121" s="1">
        <v>135.10599999999999</v>
      </c>
      <c r="N8121" s="1">
        <f t="shared" si="1010"/>
        <v>162.12719999999999</v>
      </c>
      <c r="P8121" s="5">
        <f t="shared" ca="1" si="1011"/>
        <v>41.701471309567992</v>
      </c>
      <c r="R8121" s="5">
        <f t="shared" ca="1" si="1012"/>
        <v>106.99796440921321</v>
      </c>
      <c r="T8121" s="5">
        <f t="shared" ca="1" si="1013"/>
        <v>16.055098719038504</v>
      </c>
      <c r="V8121" s="5">
        <f t="shared" ca="1" si="1014"/>
        <v>23.669841991593469</v>
      </c>
    </row>
    <row r="8122" spans="1:22" x14ac:dyDescent="0.55000000000000004">
      <c r="A8122" s="6">
        <v>43439.083333333336</v>
      </c>
      <c r="C8122" s="5">
        <f t="shared" ca="1" si="1008"/>
        <v>23.503001135260313</v>
      </c>
      <c r="E8122" s="5">
        <f t="shared" ca="1" si="1008"/>
        <v>1.4014487493314318</v>
      </c>
      <c r="G8122" s="5">
        <f t="shared" ca="1" si="1008"/>
        <v>37.465205243047507</v>
      </c>
      <c r="I8122" s="5">
        <f t="shared" ca="1" si="1008"/>
        <v>171.52572627045421</v>
      </c>
      <c r="K8122" s="5">
        <f t="shared" ca="1" si="1009"/>
        <v>11.198135365275897</v>
      </c>
      <c r="M8122" s="1">
        <v>131.351</v>
      </c>
      <c r="N8122" s="1">
        <f t="shared" si="1010"/>
        <v>157.62119999999999</v>
      </c>
      <c r="P8122" s="5">
        <f t="shared" ca="1" si="1011"/>
        <v>40.461610350492997</v>
      </c>
      <c r="R8122" s="5">
        <f t="shared" ca="1" si="1012"/>
        <v>102.51703945357951</v>
      </c>
      <c r="T8122" s="5">
        <f t="shared" ca="1" si="1013"/>
        <v>15.75694199445263</v>
      </c>
      <c r="V8122" s="5">
        <f t="shared" ca="1" si="1014"/>
        <v>22.820504509893041</v>
      </c>
    </row>
    <row r="8123" spans="1:22" x14ac:dyDescent="0.55000000000000004">
      <c r="A8123" s="6">
        <v>43439.125</v>
      </c>
      <c r="C8123" s="5">
        <f t="shared" ca="1" si="1008"/>
        <v>23.137075482415671</v>
      </c>
      <c r="E8123" s="5">
        <f t="shared" ca="1" si="1008"/>
        <v>1.4151340847920943</v>
      </c>
      <c r="G8123" s="5">
        <f t="shared" ca="1" si="1008"/>
        <v>37.732130468300063</v>
      </c>
      <c r="I8123" s="5">
        <f t="shared" ca="1" si="1008"/>
        <v>171.20545084389329</v>
      </c>
      <c r="K8123" s="5">
        <f t="shared" ca="1" si="1009"/>
        <v>10.827899817745912</v>
      </c>
      <c r="M8123" s="1">
        <v>129.49100000000001</v>
      </c>
      <c r="N8123" s="1">
        <f t="shared" si="1010"/>
        <v>155.38920000000002</v>
      </c>
      <c r="P8123" s="5">
        <f t="shared" ca="1" si="1011"/>
        <v>40.634412794476958</v>
      </c>
      <c r="R8123" s="5">
        <f t="shared" ca="1" si="1012"/>
        <v>102.19336902090397</v>
      </c>
      <c r="T8123" s="5">
        <f t="shared" ca="1" si="1013"/>
        <v>15.573072976637931</v>
      </c>
      <c r="V8123" s="5">
        <f t="shared" ca="1" si="1014"/>
        <v>22.226221258024758</v>
      </c>
    </row>
    <row r="8124" spans="1:22" x14ac:dyDescent="0.55000000000000004">
      <c r="A8124" s="6">
        <v>43439.166666666664</v>
      </c>
      <c r="C8124" s="5">
        <f t="shared" ca="1" si="1008"/>
        <v>23.633716837225752</v>
      </c>
      <c r="E8124" s="5">
        <f t="shared" ca="1" si="1008"/>
        <v>1.4591152377577972</v>
      </c>
      <c r="G8124" s="5">
        <f t="shared" ca="1" si="1008"/>
        <v>38.878066940981078</v>
      </c>
      <c r="I8124" s="5">
        <f t="shared" ca="1" si="1008"/>
        <v>177.44286559412481</v>
      </c>
      <c r="K8124" s="5">
        <f t="shared" ca="1" si="1009"/>
        <v>11.186792903709893</v>
      </c>
      <c r="M8124" s="1">
        <v>133.22900000000001</v>
      </c>
      <c r="N8124" s="1">
        <f t="shared" si="1010"/>
        <v>159.87480000000002</v>
      </c>
      <c r="P8124" s="5">
        <f t="shared" ca="1" si="1011"/>
        <v>41.966727794471915</v>
      </c>
      <c r="R8124" s="5">
        <f t="shared" ca="1" si="1012"/>
        <v>104.08982572165965</v>
      </c>
      <c r="T8124" s="5">
        <f t="shared" ca="1" si="1013"/>
        <v>15.955652269818358</v>
      </c>
      <c r="V8124" s="5">
        <f t="shared" ca="1" si="1014"/>
        <v>23.121470310755086</v>
      </c>
    </row>
    <row r="8125" spans="1:22" x14ac:dyDescent="0.55000000000000004">
      <c r="A8125" s="6">
        <v>43439.208333333336</v>
      </c>
      <c r="C8125" s="5">
        <f t="shared" ca="1" si="1008"/>
        <v>27.267615718420938</v>
      </c>
      <c r="E8125" s="5">
        <f t="shared" ca="1" si="1008"/>
        <v>1.6247832227875043</v>
      </c>
      <c r="G8125" s="5">
        <f t="shared" ca="1" si="1008"/>
        <v>43.960471582966946</v>
      </c>
      <c r="I8125" s="5">
        <f t="shared" ca="1" si="1008"/>
        <v>201.07596996438903</v>
      </c>
      <c r="K8125" s="5">
        <f t="shared" ca="1" si="1009"/>
        <v>12.513532892498759</v>
      </c>
      <c r="M8125" s="1">
        <v>150.60300000000001</v>
      </c>
      <c r="N8125" s="1">
        <f t="shared" si="1010"/>
        <v>180.7236</v>
      </c>
      <c r="P8125" s="5">
        <f t="shared" ca="1" si="1011"/>
        <v>46.752549647671799</v>
      </c>
      <c r="R8125" s="5">
        <f t="shared" ca="1" si="1012"/>
        <v>117.97372857443241</v>
      </c>
      <c r="T8125" s="5">
        <f t="shared" ca="1" si="1013"/>
        <v>17.873415846908461</v>
      </c>
      <c r="V8125" s="5">
        <f t="shared" ca="1" si="1014"/>
        <v>26.214523416531222</v>
      </c>
    </row>
    <row r="8126" spans="1:22" x14ac:dyDescent="0.55000000000000004">
      <c r="A8126" s="6">
        <v>43439.25</v>
      </c>
      <c r="C8126" s="5">
        <f t="shared" ca="1" si="1008"/>
        <v>28.773414264643655</v>
      </c>
      <c r="E8126" s="5">
        <f t="shared" ca="1" si="1008"/>
        <v>1.7538887630234379</v>
      </c>
      <c r="G8126" s="5">
        <f t="shared" ca="1" si="1008"/>
        <v>46.946890132367812</v>
      </c>
      <c r="I8126" s="5">
        <f t="shared" ca="1" si="1008"/>
        <v>215.13207950906104</v>
      </c>
      <c r="K8126" s="5">
        <f t="shared" ca="1" si="1009"/>
        <v>13.728733405916822</v>
      </c>
      <c r="M8126" s="1">
        <v>161.755</v>
      </c>
      <c r="N8126" s="1">
        <f t="shared" si="1010"/>
        <v>194.10599999999999</v>
      </c>
      <c r="P8126" s="5">
        <f t="shared" ca="1" si="1011"/>
        <v>50.127194012868479</v>
      </c>
      <c r="R8126" s="5">
        <f t="shared" ca="1" si="1012"/>
        <v>126.20645858345046</v>
      </c>
      <c r="T8126" s="5">
        <f t="shared" ca="1" si="1013"/>
        <v>19.433569508366709</v>
      </c>
      <c r="V8126" s="5">
        <f t="shared" ca="1" si="1014"/>
        <v>28.291950409175573</v>
      </c>
    </row>
    <row r="8127" spans="1:22" x14ac:dyDescent="0.55000000000000004">
      <c r="A8127" s="6">
        <v>43439.291666666664</v>
      </c>
      <c r="C8127" s="5">
        <f t="shared" ca="1" si="1008"/>
        <v>31.75282760801618</v>
      </c>
      <c r="E8127" s="5">
        <f t="shared" ca="1" si="1008"/>
        <v>1.8852630969230761</v>
      </c>
      <c r="G8127" s="5">
        <f t="shared" ca="1" si="1008"/>
        <v>49.908664076007369</v>
      </c>
      <c r="I8127" s="5">
        <f t="shared" ca="1" si="1008"/>
        <v>229.37881483715759</v>
      </c>
      <c r="K8127" s="5">
        <f t="shared" ca="1" si="1009"/>
        <v>14.516660177091838</v>
      </c>
      <c r="M8127" s="1">
        <v>174.45</v>
      </c>
      <c r="N8127" s="1">
        <f t="shared" si="1010"/>
        <v>209.33999999999997</v>
      </c>
      <c r="P8127" s="5">
        <f t="shared" ca="1" si="1011"/>
        <v>53.745387923817255</v>
      </c>
      <c r="R8127" s="5">
        <f t="shared" ca="1" si="1012"/>
        <v>136.43920794507022</v>
      </c>
      <c r="T8127" s="5">
        <f t="shared" ca="1" si="1013"/>
        <v>20.984308803476349</v>
      </c>
      <c r="V8127" s="5">
        <f t="shared" ca="1" si="1014"/>
        <v>30.196200715845318</v>
      </c>
    </row>
    <row r="8128" spans="1:22" x14ac:dyDescent="0.55000000000000004">
      <c r="A8128" s="6">
        <v>43439.333333333336</v>
      </c>
      <c r="C8128" s="5">
        <f t="shared" ca="1" si="1008"/>
        <v>33.379667133322513</v>
      </c>
      <c r="E8128" s="5">
        <f t="shared" ca="1" si="1008"/>
        <v>2.0385184677743449</v>
      </c>
      <c r="G8128" s="5">
        <f t="shared" ca="1" si="1008"/>
        <v>54.026757040221568</v>
      </c>
      <c r="I8128" s="5">
        <f t="shared" ca="1" si="1008"/>
        <v>245.56790253796834</v>
      </c>
      <c r="K8128" s="5">
        <f t="shared" ca="1" si="1009"/>
        <v>15.633033671197238</v>
      </c>
      <c r="M8128" s="1">
        <v>186.762</v>
      </c>
      <c r="N8128" s="1">
        <f t="shared" si="1010"/>
        <v>224.11439999999999</v>
      </c>
      <c r="P8128" s="5">
        <f t="shared" ca="1" si="1011"/>
        <v>59.00662289689825</v>
      </c>
      <c r="R8128" s="5">
        <f t="shared" ca="1" si="1012"/>
        <v>146.37134959973889</v>
      </c>
      <c r="T8128" s="5">
        <f t="shared" ca="1" si="1013"/>
        <v>22.183933576433585</v>
      </c>
      <c r="V8128" s="5">
        <f t="shared" ca="1" si="1014"/>
        <v>32.013297939518175</v>
      </c>
    </row>
    <row r="8129" spans="1:22" x14ac:dyDescent="0.55000000000000004">
      <c r="A8129" s="6">
        <v>43439.375</v>
      </c>
      <c r="C8129" s="5">
        <f t="shared" ca="1" si="1008"/>
        <v>33.991060781464874</v>
      </c>
      <c r="E8129" s="5">
        <f t="shared" ca="1" si="1008"/>
        <v>2.0721571262609388</v>
      </c>
      <c r="G8129" s="5">
        <f t="shared" ca="1" si="1008"/>
        <v>55.368295763869</v>
      </c>
      <c r="I8129" s="5">
        <f t="shared" ca="1" si="1008"/>
        <v>253.82007025692909</v>
      </c>
      <c r="K8129" s="5">
        <f t="shared" ca="1" si="1009"/>
        <v>16.117385612354902</v>
      </c>
      <c r="M8129" s="1">
        <v>191.524</v>
      </c>
      <c r="N8129" s="1">
        <f t="shared" si="1010"/>
        <v>229.8288</v>
      </c>
      <c r="P8129" s="5">
        <f t="shared" ca="1" si="1011"/>
        <v>60.424247976826102</v>
      </c>
      <c r="R8129" s="5">
        <f t="shared" ca="1" si="1012"/>
        <v>152.86285509936934</v>
      </c>
      <c r="T8129" s="5">
        <f t="shared" ca="1" si="1013"/>
        <v>22.809793375302817</v>
      </c>
      <c r="V8129" s="5">
        <f t="shared" ca="1" si="1014"/>
        <v>32.919702957717291</v>
      </c>
    </row>
    <row r="8130" spans="1:22" x14ac:dyDescent="0.55000000000000004">
      <c r="A8130" s="6">
        <v>43439.416666666664</v>
      </c>
      <c r="C8130" s="5">
        <f t="shared" ca="1" si="1008"/>
        <v>35.113026793934772</v>
      </c>
      <c r="E8130" s="5">
        <f t="shared" ca="1" si="1008"/>
        <v>2.1055062449984296</v>
      </c>
      <c r="G8130" s="5">
        <f t="shared" ca="1" si="1008"/>
        <v>57.028076584856294</v>
      </c>
      <c r="I8130" s="5">
        <f t="shared" ca="1" si="1008"/>
        <v>260.20179606158746</v>
      </c>
      <c r="K8130" s="5">
        <f t="shared" ca="1" si="1009"/>
        <v>16.419287713770853</v>
      </c>
      <c r="M8130" s="1">
        <v>195.601</v>
      </c>
      <c r="N8130" s="1">
        <f t="shared" si="1010"/>
        <v>234.72119999999998</v>
      </c>
      <c r="P8130" s="5">
        <f t="shared" ca="1" si="1011"/>
        <v>60.883458953918762</v>
      </c>
      <c r="R8130" s="5">
        <f t="shared" ca="1" si="1012"/>
        <v>156.43089862161659</v>
      </c>
      <c r="T8130" s="5">
        <f t="shared" ca="1" si="1013"/>
        <v>23.330889215700804</v>
      </c>
      <c r="V8130" s="5">
        <f t="shared" ca="1" si="1014"/>
        <v>34.044432755011648</v>
      </c>
    </row>
    <row r="8131" spans="1:22" x14ac:dyDescent="0.55000000000000004">
      <c r="A8131" s="6">
        <v>43439.458333333336</v>
      </c>
      <c r="C8131" s="5">
        <f t="shared" ca="1" si="1008"/>
        <v>36.028140168826049</v>
      </c>
      <c r="E8131" s="5">
        <f t="shared" ca="1" si="1008"/>
        <v>2.1582169781144893</v>
      </c>
      <c r="G8131" s="5">
        <f t="shared" ca="1" si="1008"/>
        <v>56.76555496964771</v>
      </c>
      <c r="I8131" s="5">
        <f t="shared" ca="1" si="1008"/>
        <v>261.83806791388668</v>
      </c>
      <c r="K8131" s="5">
        <f t="shared" ca="1" si="1009"/>
        <v>16.66134499259341</v>
      </c>
      <c r="M8131" s="1">
        <v>200.101</v>
      </c>
      <c r="N8131" s="1">
        <f t="shared" si="1010"/>
        <v>240.12119999999999</v>
      </c>
      <c r="P8131" s="5">
        <f t="shared" ca="1" si="1011"/>
        <v>63.320188571101767</v>
      </c>
      <c r="R8131" s="5">
        <f t="shared" ca="1" si="1012"/>
        <v>159.10980837595253</v>
      </c>
      <c r="T8131" s="5">
        <f t="shared" ca="1" si="1013"/>
        <v>24.357123274244497</v>
      </c>
      <c r="V8131" s="5">
        <f t="shared" ca="1" si="1014"/>
        <v>34.954390000248715</v>
      </c>
    </row>
    <row r="8132" spans="1:22" x14ac:dyDescent="0.55000000000000004">
      <c r="A8132" s="6">
        <v>43439.5</v>
      </c>
      <c r="C8132" s="5">
        <f t="shared" ca="1" si="1008"/>
        <v>35.24874371972534</v>
      </c>
      <c r="E8132" s="5">
        <f t="shared" ca="1" si="1008"/>
        <v>2.1484804339484511</v>
      </c>
      <c r="G8132" s="5">
        <f t="shared" ca="1" si="1008"/>
        <v>57.552026859141527</v>
      </c>
      <c r="I8132" s="5">
        <f t="shared" ca="1" si="1008"/>
        <v>263.49621435639898</v>
      </c>
      <c r="K8132" s="5">
        <f t="shared" ca="1" si="1009"/>
        <v>16.369806798359946</v>
      </c>
      <c r="M8132" s="1">
        <v>197.30799999999999</v>
      </c>
      <c r="N8132" s="1">
        <f t="shared" si="1010"/>
        <v>236.76959999999997</v>
      </c>
      <c r="P8132" s="5">
        <f t="shared" ca="1" si="1011"/>
        <v>61.898397712990615</v>
      </c>
      <c r="R8132" s="5">
        <f t="shared" ca="1" si="1012"/>
        <v>156.78194018844781</v>
      </c>
      <c r="T8132" s="5">
        <f t="shared" ca="1" si="1013"/>
        <v>23.922537624827779</v>
      </c>
      <c r="V8132" s="5">
        <f t="shared" ca="1" si="1014"/>
        <v>33.998277498138037</v>
      </c>
    </row>
    <row r="8133" spans="1:22" x14ac:dyDescent="0.55000000000000004">
      <c r="A8133" s="6">
        <v>43439.541666666664</v>
      </c>
      <c r="C8133" s="5">
        <f t="shared" ca="1" si="1008"/>
        <v>34.539827646593125</v>
      </c>
      <c r="E8133" s="5">
        <f t="shared" ca="1" si="1008"/>
        <v>2.0731369694608799</v>
      </c>
      <c r="G8133" s="5">
        <f t="shared" ca="1" si="1008"/>
        <v>55.758805062432046</v>
      </c>
      <c r="I8133" s="5">
        <f t="shared" ca="1" si="1008"/>
        <v>251.97445852174312</v>
      </c>
      <c r="K8133" s="5">
        <f t="shared" ca="1" si="1009"/>
        <v>16.098313069462947</v>
      </c>
      <c r="M8133" s="1">
        <v>192.90799999999999</v>
      </c>
      <c r="N8133" s="1">
        <f t="shared" si="1010"/>
        <v>231.48959999999997</v>
      </c>
      <c r="P8133" s="5">
        <f t="shared" ca="1" si="1011"/>
        <v>60.781917975585486</v>
      </c>
      <c r="R8133" s="5">
        <f t="shared" ca="1" si="1012"/>
        <v>150.66559463487295</v>
      </c>
      <c r="T8133" s="5">
        <f t="shared" ca="1" si="1013"/>
        <v>23.281751957351801</v>
      </c>
      <c r="V8133" s="5">
        <f t="shared" ca="1" si="1014"/>
        <v>33.278261172649124</v>
      </c>
    </row>
    <row r="8134" spans="1:22" x14ac:dyDescent="0.55000000000000004">
      <c r="A8134" s="6">
        <v>43439.583333333336</v>
      </c>
      <c r="C8134" s="5">
        <f t="shared" ca="1" si="1008"/>
        <v>34.897371119949256</v>
      </c>
      <c r="E8134" s="5">
        <f t="shared" ca="1" si="1008"/>
        <v>2.0917408262848864</v>
      </c>
      <c r="G8134" s="5">
        <f t="shared" ca="1" si="1008"/>
        <v>55.839703907286903</v>
      </c>
      <c r="I8134" s="5">
        <f t="shared" ca="1" si="1008"/>
        <v>256.82328153280315</v>
      </c>
      <c r="K8134" s="5">
        <f t="shared" ca="1" si="1009"/>
        <v>16.021427482048573</v>
      </c>
      <c r="M8134" s="1">
        <v>192.46100000000001</v>
      </c>
      <c r="N8134" s="1">
        <f t="shared" si="1010"/>
        <v>230.95320000000001</v>
      </c>
      <c r="P8134" s="5">
        <f t="shared" ca="1" si="1011"/>
        <v>60.81869703163818</v>
      </c>
      <c r="R8134" s="5">
        <f t="shared" ca="1" si="1012"/>
        <v>153.50853046364341</v>
      </c>
      <c r="T8134" s="5">
        <f t="shared" ca="1" si="1013"/>
        <v>23.157575443054444</v>
      </c>
      <c r="V8134" s="5">
        <f t="shared" ca="1" si="1014"/>
        <v>33.736025686251736</v>
      </c>
    </row>
    <row r="8135" spans="1:22" x14ac:dyDescent="0.55000000000000004">
      <c r="A8135" s="6">
        <v>43439.625</v>
      </c>
      <c r="C8135" s="5">
        <f t="shared" ca="1" si="1008"/>
        <v>33.753581621854842</v>
      </c>
      <c r="E8135" s="5">
        <f t="shared" ca="1" si="1008"/>
        <v>2.0253561604762056</v>
      </c>
      <c r="G8135" s="5">
        <f t="shared" ca="1" si="1008"/>
        <v>54.377974586257366</v>
      </c>
      <c r="I8135" s="5">
        <f t="shared" ca="1" si="1008"/>
        <v>247.0592487048952</v>
      </c>
      <c r="K8135" s="5">
        <f t="shared" ca="1" si="1009"/>
        <v>15.772728455922683</v>
      </c>
      <c r="M8135" s="1">
        <v>187.697</v>
      </c>
      <c r="N8135" s="1">
        <f t="shared" si="1010"/>
        <v>225.2364</v>
      </c>
      <c r="P8135" s="5">
        <f t="shared" ca="1" si="1011"/>
        <v>59.278302759573876</v>
      </c>
      <c r="R8135" s="5">
        <f t="shared" ca="1" si="1012"/>
        <v>148.29959920829438</v>
      </c>
      <c r="T8135" s="5">
        <f t="shared" ca="1" si="1013"/>
        <v>22.809615782495499</v>
      </c>
      <c r="V8135" s="5">
        <f t="shared" ca="1" si="1014"/>
        <v>32.516076994551128</v>
      </c>
    </row>
    <row r="8136" spans="1:22" x14ac:dyDescent="0.55000000000000004">
      <c r="A8136" s="6">
        <v>43439.666666666664</v>
      </c>
      <c r="C8136" s="5">
        <f t="shared" ca="1" si="1008"/>
        <v>32.967291598192936</v>
      </c>
      <c r="E8136" s="5">
        <f t="shared" ca="1" si="1008"/>
        <v>1.9300767033619517</v>
      </c>
      <c r="G8136" s="5">
        <f t="shared" ca="1" si="1008"/>
        <v>52.679400134096333</v>
      </c>
      <c r="I8136" s="5">
        <f t="shared" ref="I8136" ca="1" si="1015">$M8136*I$4*I$3*(1+0.03*(-0.5+RAND()))</f>
        <v>236.53898289369269</v>
      </c>
      <c r="K8136" s="5">
        <f t="shared" ca="1" si="1009"/>
        <v>15.292942881475293</v>
      </c>
      <c r="M8136" s="1">
        <v>181.27</v>
      </c>
      <c r="N8136" s="1">
        <f t="shared" si="1010"/>
        <v>217.524</v>
      </c>
      <c r="P8136" s="5">
        <f t="shared" ca="1" si="1011"/>
        <v>56.514827823334407</v>
      </c>
      <c r="R8136" s="5">
        <f t="shared" ca="1" si="1012"/>
        <v>143.21914218822616</v>
      </c>
      <c r="T8136" s="5">
        <f t="shared" ca="1" si="1013"/>
        <v>22.045374932354836</v>
      </c>
      <c r="V8136" s="5">
        <f t="shared" ca="1" si="1014"/>
        <v>31.149543496889986</v>
      </c>
    </row>
    <row r="8137" spans="1:22" x14ac:dyDescent="0.55000000000000004">
      <c r="A8137" s="6">
        <v>43439.708333333336</v>
      </c>
      <c r="C8137" s="5">
        <f t="shared" ref="C8137:I8200" ca="1" si="1016">$M8137*C$4*C$3*(1+0.03*(-0.5+RAND()))</f>
        <v>32.609201343851765</v>
      </c>
      <c r="E8137" s="5">
        <f t="shared" ca="1" si="1016"/>
        <v>1.9793919597958258</v>
      </c>
      <c r="G8137" s="5">
        <f t="shared" ca="1" si="1016"/>
        <v>53.434353901452027</v>
      </c>
      <c r="I8137" s="5">
        <f t="shared" ca="1" si="1016"/>
        <v>241.4793470774853</v>
      </c>
      <c r="K8137" s="5">
        <f t="shared" ref="K8137:K8200" ca="1" si="1017">$M8137*K$4*K$3*(1+0.03*(-0.5+RAND()))</f>
        <v>15.227256180892111</v>
      </c>
      <c r="M8137" s="1">
        <v>183.30600000000001</v>
      </c>
      <c r="N8137" s="1">
        <f t="shared" ref="N8137:N8200" si="1018">M8137*N$4</f>
        <v>219.96720000000002</v>
      </c>
      <c r="P8137" s="5">
        <f t="shared" ref="P8137:P8200" ca="1" si="1019">$M8137*P$4*P$3*(1+0.03*(-0.5+RAND()))</f>
        <v>57.047107917359206</v>
      </c>
      <c r="R8137" s="5">
        <f t="shared" ref="R8137:R8200" ca="1" si="1020">$M8137*R$4*R$3*(1+0.03*(-0.5+RAND()))</f>
        <v>146.39072722818076</v>
      </c>
      <c r="T8137" s="5">
        <f t="shared" ref="T8137:T8200" ca="1" si="1021">$M8137*T$4*T$3*(1+0.03*(-0.5+RAND()))</f>
        <v>21.717917197499425</v>
      </c>
      <c r="V8137" s="5">
        <f t="shared" ref="V8137:V8200" ca="1" si="1022">$M8137*V$4*V$3*(1+0.03*(-0.5+RAND()))</f>
        <v>31.463989437064846</v>
      </c>
    </row>
    <row r="8138" spans="1:22" x14ac:dyDescent="0.55000000000000004">
      <c r="A8138" s="6">
        <v>43439.75</v>
      </c>
      <c r="C8138" s="5">
        <f t="shared" ca="1" si="1016"/>
        <v>36.680112306871422</v>
      </c>
      <c r="E8138" s="5">
        <f t="shared" ca="1" si="1016"/>
        <v>2.2049024391759691</v>
      </c>
      <c r="G8138" s="5">
        <f t="shared" ca="1" si="1016"/>
        <v>58.860128955658993</v>
      </c>
      <c r="I8138" s="5">
        <f t="shared" ca="1" si="1016"/>
        <v>270.51591781058846</v>
      </c>
      <c r="K8138" s="5">
        <f t="shared" ca="1" si="1017"/>
        <v>16.897811275705209</v>
      </c>
      <c r="M8138" s="1">
        <v>202.72399999999999</v>
      </c>
      <c r="N8138" s="1">
        <f t="shared" si="1018"/>
        <v>243.26879999999997</v>
      </c>
      <c r="P8138" s="5">
        <f t="shared" ca="1" si="1019"/>
        <v>64.156778501661194</v>
      </c>
      <c r="R8138" s="5">
        <f t="shared" ca="1" si="1020"/>
        <v>158.66676848563341</v>
      </c>
      <c r="T8138" s="5">
        <f t="shared" ca="1" si="1021"/>
        <v>24.250820281824691</v>
      </c>
      <c r="V8138" s="5">
        <f t="shared" ca="1" si="1022"/>
        <v>35.627980761163748</v>
      </c>
    </row>
    <row r="8139" spans="1:22" x14ac:dyDescent="0.55000000000000004">
      <c r="A8139" s="6">
        <v>43439.791666666664</v>
      </c>
      <c r="C8139" s="5">
        <f t="shared" ca="1" si="1016"/>
        <v>36.521030565917542</v>
      </c>
      <c r="E8139" s="5">
        <f t="shared" ca="1" si="1016"/>
        <v>2.1665795921083046</v>
      </c>
      <c r="G8139" s="5">
        <f t="shared" ca="1" si="1016"/>
        <v>58.252960095229234</v>
      </c>
      <c r="I8139" s="5">
        <f t="shared" ca="1" si="1016"/>
        <v>265.85744631744882</v>
      </c>
      <c r="K8139" s="5">
        <f t="shared" ca="1" si="1017"/>
        <v>16.906746245149133</v>
      </c>
      <c r="M8139" s="1">
        <v>200.35400000000001</v>
      </c>
      <c r="N8139" s="1">
        <f t="shared" si="1018"/>
        <v>240.4248</v>
      </c>
      <c r="P8139" s="5">
        <f t="shared" ca="1" si="1019"/>
        <v>63.082520227821462</v>
      </c>
      <c r="R8139" s="5">
        <f t="shared" ca="1" si="1020"/>
        <v>159.38002811225613</v>
      </c>
      <c r="T8139" s="5">
        <f t="shared" ca="1" si="1021"/>
        <v>24.277760579644927</v>
      </c>
      <c r="V8139" s="5">
        <f t="shared" ca="1" si="1022"/>
        <v>34.951380207560348</v>
      </c>
    </row>
    <row r="8140" spans="1:22" x14ac:dyDescent="0.55000000000000004">
      <c r="A8140" s="6">
        <v>43439.833333333336</v>
      </c>
      <c r="C8140" s="5">
        <f t="shared" ca="1" si="1016"/>
        <v>34.373083761305736</v>
      </c>
      <c r="E8140" s="5">
        <f t="shared" ca="1" si="1016"/>
        <v>2.1045456820669077</v>
      </c>
      <c r="G8140" s="5">
        <f t="shared" ca="1" si="1016"/>
        <v>56.215523171968329</v>
      </c>
      <c r="I8140" s="5">
        <f t="shared" ca="1" si="1016"/>
        <v>251.43827025058238</v>
      </c>
      <c r="K8140" s="5">
        <f t="shared" ca="1" si="1017"/>
        <v>15.99871766680473</v>
      </c>
      <c r="M8140" s="1">
        <v>192.71199999999999</v>
      </c>
      <c r="N8140" s="1">
        <f t="shared" si="1018"/>
        <v>231.25439999999998</v>
      </c>
      <c r="P8140" s="5">
        <f t="shared" ca="1" si="1019"/>
        <v>60.569986518199286</v>
      </c>
      <c r="R8140" s="5">
        <f t="shared" ca="1" si="1020"/>
        <v>151.60446113007171</v>
      </c>
      <c r="T8140" s="5">
        <f t="shared" ca="1" si="1021"/>
        <v>23.243074416616633</v>
      </c>
      <c r="V8140" s="5">
        <f t="shared" ca="1" si="1022"/>
        <v>33.217539875822148</v>
      </c>
    </row>
    <row r="8141" spans="1:22" x14ac:dyDescent="0.55000000000000004">
      <c r="A8141" s="6">
        <v>43439.875</v>
      </c>
      <c r="C8141" s="5">
        <f t="shared" ca="1" si="1016"/>
        <v>32.538782964276095</v>
      </c>
      <c r="E8141" s="5">
        <f t="shared" ca="1" si="1016"/>
        <v>1.9299488146261305</v>
      </c>
      <c r="G8141" s="5">
        <f t="shared" ca="1" si="1016"/>
        <v>52.096577790772024</v>
      </c>
      <c r="I8141" s="5">
        <f t="shared" ca="1" si="1016"/>
        <v>238.03660355203084</v>
      </c>
      <c r="K8141" s="5">
        <f t="shared" ca="1" si="1017"/>
        <v>15.120130121277404</v>
      </c>
      <c r="M8141" s="1">
        <v>178.72800000000001</v>
      </c>
      <c r="N8141" s="1">
        <f t="shared" si="1018"/>
        <v>214.4736</v>
      </c>
      <c r="P8141" s="5">
        <f t="shared" ca="1" si="1019"/>
        <v>55.640014014107429</v>
      </c>
      <c r="R8141" s="5">
        <f t="shared" ca="1" si="1020"/>
        <v>142.54756803898601</v>
      </c>
      <c r="T8141" s="5">
        <f t="shared" ca="1" si="1021"/>
        <v>21.245691046015125</v>
      </c>
      <c r="V8141" s="5">
        <f t="shared" ca="1" si="1022"/>
        <v>30.997173993378439</v>
      </c>
    </row>
    <row r="8142" spans="1:22" x14ac:dyDescent="0.55000000000000004">
      <c r="A8142" s="6">
        <v>43439.916666666664</v>
      </c>
      <c r="C8142" s="5">
        <f t="shared" ca="1" si="1016"/>
        <v>30.724046574531215</v>
      </c>
      <c r="E8142" s="5">
        <f t="shared" ca="1" si="1016"/>
        <v>1.8101426607710454</v>
      </c>
      <c r="G8142" s="5">
        <f t="shared" ca="1" si="1016"/>
        <v>48.193172193817183</v>
      </c>
      <c r="I8142" s="5">
        <f t="shared" ca="1" si="1016"/>
        <v>224.78371591518771</v>
      </c>
      <c r="K8142" s="5">
        <f t="shared" ca="1" si="1017"/>
        <v>14.023438458962429</v>
      </c>
      <c r="M8142" s="1">
        <v>169.40600000000001</v>
      </c>
      <c r="N8142" s="1">
        <f t="shared" si="1018"/>
        <v>203.28720000000001</v>
      </c>
      <c r="P8142" s="5">
        <f t="shared" ca="1" si="1019"/>
        <v>53.605492952937709</v>
      </c>
      <c r="R8142" s="5">
        <f t="shared" ca="1" si="1020"/>
        <v>135.97003522220194</v>
      </c>
      <c r="T8142" s="5">
        <f t="shared" ca="1" si="1021"/>
        <v>20.590360782137321</v>
      </c>
      <c r="V8142" s="5">
        <f t="shared" ca="1" si="1022"/>
        <v>29.142618902532973</v>
      </c>
    </row>
    <row r="8143" spans="1:22" x14ac:dyDescent="0.55000000000000004">
      <c r="A8143" s="6">
        <v>43439.958333333336</v>
      </c>
      <c r="C8143" s="5">
        <f t="shared" ca="1" si="1016"/>
        <v>28.222880729805077</v>
      </c>
      <c r="E8143" s="5">
        <f t="shared" ca="1" si="1016"/>
        <v>1.6747520984861717</v>
      </c>
      <c r="G8143" s="5">
        <f t="shared" ca="1" si="1016"/>
        <v>44.744581237099069</v>
      </c>
      <c r="I8143" s="5">
        <f t="shared" ca="1" si="1016"/>
        <v>203.46491751127314</v>
      </c>
      <c r="K8143" s="5">
        <f t="shared" ca="1" si="1017"/>
        <v>13.097179532648928</v>
      </c>
      <c r="M8143" s="1">
        <v>155.99199999999999</v>
      </c>
      <c r="N8143" s="1">
        <f t="shared" si="1018"/>
        <v>187.19039999999998</v>
      </c>
      <c r="P8143" s="5">
        <f t="shared" ca="1" si="1019"/>
        <v>48.355163684301843</v>
      </c>
      <c r="R8143" s="5">
        <f t="shared" ca="1" si="1020"/>
        <v>124.65975676666388</v>
      </c>
      <c r="T8143" s="5">
        <f t="shared" ca="1" si="1021"/>
        <v>18.602366756978739</v>
      </c>
      <c r="V8143" s="5">
        <f t="shared" ca="1" si="1022"/>
        <v>27.027317894555054</v>
      </c>
    </row>
    <row r="8144" spans="1:22" x14ac:dyDescent="0.55000000000000004">
      <c r="A8144" s="6">
        <v>43440</v>
      </c>
      <c r="C8144" s="5">
        <f t="shared" ca="1" si="1016"/>
        <v>26.108678198470514</v>
      </c>
      <c r="E8144" s="5">
        <f t="shared" ca="1" si="1016"/>
        <v>1.5848083507685129</v>
      </c>
      <c r="G8144" s="5">
        <f t="shared" ca="1" si="1016"/>
        <v>41.927677052355811</v>
      </c>
      <c r="I8144" s="5">
        <f t="shared" ca="1" si="1016"/>
        <v>191.34623934425051</v>
      </c>
      <c r="K8144" s="5">
        <f t="shared" ca="1" si="1017"/>
        <v>12.221615882943526</v>
      </c>
      <c r="M8144" s="1">
        <v>145.21799999999999</v>
      </c>
      <c r="N8144" s="1">
        <f t="shared" si="1018"/>
        <v>174.26159999999999</v>
      </c>
      <c r="P8144" s="5">
        <f t="shared" ca="1" si="1019"/>
        <v>45.310251069833704</v>
      </c>
      <c r="R8144" s="5">
        <f t="shared" ca="1" si="1020"/>
        <v>115.15339356181445</v>
      </c>
      <c r="T8144" s="5">
        <f t="shared" ca="1" si="1021"/>
        <v>17.511996006075787</v>
      </c>
      <c r="V8144" s="5">
        <f t="shared" ca="1" si="1022"/>
        <v>25.368573752067906</v>
      </c>
    </row>
    <row r="8145" spans="1:22" x14ac:dyDescent="0.55000000000000004">
      <c r="A8145" s="6">
        <v>43440.041666666664</v>
      </c>
      <c r="C8145" s="5">
        <f t="shared" ca="1" si="1016"/>
        <v>25.087683533773408</v>
      </c>
      <c r="E8145" s="5">
        <f t="shared" ca="1" si="1016"/>
        <v>1.5047118873607725</v>
      </c>
      <c r="G8145" s="5">
        <f t="shared" ca="1" si="1016"/>
        <v>40.087044738169716</v>
      </c>
      <c r="I8145" s="5">
        <f t="shared" ca="1" si="1016"/>
        <v>184.64122252997601</v>
      </c>
      <c r="K8145" s="5">
        <f t="shared" ca="1" si="1017"/>
        <v>11.633692380118674</v>
      </c>
      <c r="M8145" s="1">
        <v>137.90799999999999</v>
      </c>
      <c r="N8145" s="1">
        <f t="shared" si="1018"/>
        <v>165.48959999999997</v>
      </c>
      <c r="P8145" s="5">
        <f t="shared" ca="1" si="1019"/>
        <v>43.054444959837497</v>
      </c>
      <c r="R8145" s="5">
        <f t="shared" ca="1" si="1020"/>
        <v>108.69415854364173</v>
      </c>
      <c r="T8145" s="5">
        <f t="shared" ca="1" si="1021"/>
        <v>16.487831930918102</v>
      </c>
      <c r="V8145" s="5">
        <f t="shared" ca="1" si="1022"/>
        <v>24.036294032932879</v>
      </c>
    </row>
    <row r="8146" spans="1:22" x14ac:dyDescent="0.55000000000000004">
      <c r="A8146" s="6">
        <v>43440.083333333336</v>
      </c>
      <c r="C8146" s="5">
        <f t="shared" ca="1" si="1016"/>
        <v>24.136082355180214</v>
      </c>
      <c r="E8146" s="5">
        <f t="shared" ca="1" si="1016"/>
        <v>1.4506426695180534</v>
      </c>
      <c r="G8146" s="5">
        <f t="shared" ca="1" si="1016"/>
        <v>38.908919132869201</v>
      </c>
      <c r="I8146" s="5">
        <f t="shared" ca="1" si="1016"/>
        <v>177.71888252225034</v>
      </c>
      <c r="K8146" s="5">
        <f t="shared" ca="1" si="1017"/>
        <v>11.35656963278883</v>
      </c>
      <c r="M8146" s="1">
        <v>133.36099999999999</v>
      </c>
      <c r="N8146" s="1">
        <f t="shared" si="1018"/>
        <v>160.03319999999999</v>
      </c>
      <c r="P8146" s="5">
        <f t="shared" ca="1" si="1019"/>
        <v>41.131864324753245</v>
      </c>
      <c r="R8146" s="5">
        <f t="shared" ca="1" si="1020"/>
        <v>104.12019997853079</v>
      </c>
      <c r="T8146" s="5">
        <f t="shared" ca="1" si="1021"/>
        <v>15.785545706306632</v>
      </c>
      <c r="V8146" s="5">
        <f t="shared" ca="1" si="1022"/>
        <v>23.39610798537473</v>
      </c>
    </row>
    <row r="8147" spans="1:22" x14ac:dyDescent="0.55000000000000004">
      <c r="A8147" s="6">
        <v>43440.125</v>
      </c>
      <c r="C8147" s="5">
        <f t="shared" ca="1" si="1016"/>
        <v>23.816273591489143</v>
      </c>
      <c r="E8147" s="5">
        <f t="shared" ca="1" si="1016"/>
        <v>1.4459597519006562</v>
      </c>
      <c r="G8147" s="5">
        <f t="shared" ca="1" si="1016"/>
        <v>38.26941926590294</v>
      </c>
      <c r="I8147" s="5">
        <f t="shared" ca="1" si="1016"/>
        <v>176.8119847417052</v>
      </c>
      <c r="K8147" s="5">
        <f t="shared" ca="1" si="1017"/>
        <v>11.105196499286537</v>
      </c>
      <c r="M8147" s="1">
        <v>132.399</v>
      </c>
      <c r="N8147" s="1">
        <f t="shared" si="1018"/>
        <v>158.87879999999998</v>
      </c>
      <c r="P8147" s="5">
        <f t="shared" ca="1" si="1019"/>
        <v>41.036705240615952</v>
      </c>
      <c r="R8147" s="5">
        <f t="shared" ca="1" si="1020"/>
        <v>105.42896679154306</v>
      </c>
      <c r="T8147" s="5">
        <f t="shared" ca="1" si="1021"/>
        <v>16.031244458821462</v>
      </c>
      <c r="V8147" s="5">
        <f t="shared" ca="1" si="1022"/>
        <v>22.817092477343238</v>
      </c>
    </row>
    <row r="8148" spans="1:22" x14ac:dyDescent="0.55000000000000004">
      <c r="A8148" s="6">
        <v>43440.166666666664</v>
      </c>
      <c r="C8148" s="5">
        <f t="shared" ca="1" si="1016"/>
        <v>24.772402904532921</v>
      </c>
      <c r="E8148" s="5">
        <f t="shared" ca="1" si="1016"/>
        <v>1.4763628964802207</v>
      </c>
      <c r="G8148" s="5">
        <f t="shared" ca="1" si="1016"/>
        <v>39.34911359615726</v>
      </c>
      <c r="I8148" s="5">
        <f t="shared" ca="1" si="1016"/>
        <v>178.84487216188191</v>
      </c>
      <c r="K8148" s="5">
        <f t="shared" ca="1" si="1017"/>
        <v>11.440890108325375</v>
      </c>
      <c r="M8148" s="1">
        <v>135.61699999999999</v>
      </c>
      <c r="N8148" s="1">
        <f t="shared" si="1018"/>
        <v>162.74039999999999</v>
      </c>
      <c r="P8148" s="5">
        <f t="shared" ca="1" si="1019"/>
        <v>41.720279381588391</v>
      </c>
      <c r="R8148" s="5">
        <f t="shared" ca="1" si="1020"/>
        <v>106.59076565214131</v>
      </c>
      <c r="T8148" s="5">
        <f t="shared" ca="1" si="1021"/>
        <v>16.480305980020916</v>
      </c>
      <c r="V8148" s="5">
        <f t="shared" ca="1" si="1022"/>
        <v>23.751502356497838</v>
      </c>
    </row>
    <row r="8149" spans="1:22" x14ac:dyDescent="0.55000000000000004">
      <c r="A8149" s="6">
        <v>43440.208333333336</v>
      </c>
      <c r="C8149" s="5">
        <f t="shared" ca="1" si="1016"/>
        <v>26.569585585847665</v>
      </c>
      <c r="E8149" s="5">
        <f t="shared" ca="1" si="1016"/>
        <v>1.6297637538142118</v>
      </c>
      <c r="G8149" s="5">
        <f t="shared" ca="1" si="1016"/>
        <v>43.367944418419917</v>
      </c>
      <c r="I8149" s="5">
        <f t="shared" ca="1" si="1016"/>
        <v>197.08248304416935</v>
      </c>
      <c r="K8149" s="5">
        <f t="shared" ca="1" si="1017"/>
        <v>12.577960044233714</v>
      </c>
      <c r="M8149" s="1">
        <v>149.17599999999999</v>
      </c>
      <c r="N8149" s="1">
        <f t="shared" si="1018"/>
        <v>179.01119999999997</v>
      </c>
      <c r="P8149" s="5">
        <f t="shared" ca="1" si="1019"/>
        <v>47.073272273400512</v>
      </c>
      <c r="R8149" s="5">
        <f t="shared" ca="1" si="1020"/>
        <v>118.74440540068879</v>
      </c>
      <c r="T8149" s="5">
        <f t="shared" ca="1" si="1021"/>
        <v>18.116932258981375</v>
      </c>
      <c r="V8149" s="5">
        <f t="shared" ca="1" si="1022"/>
        <v>25.571147291509572</v>
      </c>
    </row>
    <row r="8150" spans="1:22" x14ac:dyDescent="0.55000000000000004">
      <c r="A8150" s="6">
        <v>43440.25</v>
      </c>
      <c r="C8150" s="5">
        <f t="shared" ca="1" si="1016"/>
        <v>29.915903346102809</v>
      </c>
      <c r="E8150" s="5">
        <f t="shared" ca="1" si="1016"/>
        <v>1.8093556298534732</v>
      </c>
      <c r="G8150" s="5">
        <f t="shared" ca="1" si="1016"/>
        <v>48.024411161837861</v>
      </c>
      <c r="I8150" s="5">
        <f t="shared" ca="1" si="1016"/>
        <v>221.44281806664679</v>
      </c>
      <c r="K8150" s="5">
        <f t="shared" ca="1" si="1017"/>
        <v>13.955319332684235</v>
      </c>
      <c r="M8150" s="1">
        <v>166.852</v>
      </c>
      <c r="N8150" s="1">
        <f t="shared" si="1018"/>
        <v>200.22239999999999</v>
      </c>
      <c r="P8150" s="5">
        <f t="shared" ca="1" si="1019"/>
        <v>52.767141842348202</v>
      </c>
      <c r="R8150" s="5">
        <f t="shared" ca="1" si="1020"/>
        <v>131.0489366877546</v>
      </c>
      <c r="T8150" s="5">
        <f t="shared" ca="1" si="1021"/>
        <v>20.100843499396888</v>
      </c>
      <c r="V8150" s="5">
        <f t="shared" ca="1" si="1022"/>
        <v>29.379637540285113</v>
      </c>
    </row>
    <row r="8151" spans="1:22" x14ac:dyDescent="0.55000000000000004">
      <c r="A8151" s="6">
        <v>43440.291666666664</v>
      </c>
      <c r="C8151" s="5">
        <f t="shared" ca="1" si="1016"/>
        <v>31.75782551417776</v>
      </c>
      <c r="E8151" s="5">
        <f t="shared" ca="1" si="1016"/>
        <v>1.9127945582659553</v>
      </c>
      <c r="G8151" s="5">
        <f t="shared" ca="1" si="1016"/>
        <v>50.521382282855768</v>
      </c>
      <c r="I8151" s="5">
        <f t="shared" ca="1" si="1016"/>
        <v>228.17223239447463</v>
      </c>
      <c r="K8151" s="5">
        <f t="shared" ca="1" si="1017"/>
        <v>14.607047313723946</v>
      </c>
      <c r="M8151" s="1">
        <v>174.703</v>
      </c>
      <c r="N8151" s="1">
        <f t="shared" si="1018"/>
        <v>209.64359999999999</v>
      </c>
      <c r="P8151" s="5">
        <f t="shared" ca="1" si="1019"/>
        <v>54.783158685885397</v>
      </c>
      <c r="R8151" s="5">
        <f t="shared" ca="1" si="1020"/>
        <v>138.46320826994352</v>
      </c>
      <c r="T8151" s="5">
        <f t="shared" ca="1" si="1021"/>
        <v>20.782287527716075</v>
      </c>
      <c r="V8151" s="5">
        <f t="shared" ca="1" si="1022"/>
        <v>30.656542259008756</v>
      </c>
    </row>
    <row r="8152" spans="1:22" x14ac:dyDescent="0.55000000000000004">
      <c r="A8152" s="6">
        <v>43440.333333333336</v>
      </c>
      <c r="C8152" s="5">
        <f t="shared" ca="1" si="1016"/>
        <v>32.71738699623512</v>
      </c>
      <c r="E8152" s="5">
        <f t="shared" ca="1" si="1016"/>
        <v>1.9748495370295056</v>
      </c>
      <c r="G8152" s="5">
        <f t="shared" ca="1" si="1016"/>
        <v>53.206801594898643</v>
      </c>
      <c r="I8152" s="5">
        <f t="shared" ca="1" si="1016"/>
        <v>243.41084172388997</v>
      </c>
      <c r="K8152" s="5">
        <f t="shared" ca="1" si="1017"/>
        <v>15.186280734038972</v>
      </c>
      <c r="M8152" s="1">
        <v>182.94</v>
      </c>
      <c r="N8152" s="1">
        <f t="shared" si="1018"/>
        <v>219.52799999999999</v>
      </c>
      <c r="P8152" s="5">
        <f t="shared" ca="1" si="1019"/>
        <v>56.486668565523551</v>
      </c>
      <c r="R8152" s="5">
        <f t="shared" ca="1" si="1020"/>
        <v>145.07699694762698</v>
      </c>
      <c r="T8152" s="5">
        <f t="shared" ca="1" si="1021"/>
        <v>22.195847432303744</v>
      </c>
      <c r="V8152" s="5">
        <f t="shared" ca="1" si="1022"/>
        <v>32.036367523538011</v>
      </c>
    </row>
    <row r="8153" spans="1:22" x14ac:dyDescent="0.55000000000000004">
      <c r="A8153" s="6">
        <v>43440.375</v>
      </c>
      <c r="C8153" s="5">
        <f t="shared" ca="1" si="1016"/>
        <v>33.643734556895225</v>
      </c>
      <c r="E8153" s="5">
        <f t="shared" ca="1" si="1016"/>
        <v>2.0319806785557626</v>
      </c>
      <c r="G8153" s="5">
        <f t="shared" ca="1" si="1016"/>
        <v>54.268343659455539</v>
      </c>
      <c r="I8153" s="5">
        <f t="shared" ca="1" si="1016"/>
        <v>250.69790599701312</v>
      </c>
      <c r="K8153" s="5">
        <f t="shared" ca="1" si="1017"/>
        <v>16.022360335102675</v>
      </c>
      <c r="M8153" s="1">
        <v>189.42599999999999</v>
      </c>
      <c r="N8153" s="1">
        <f t="shared" si="1018"/>
        <v>227.31119999999999</v>
      </c>
      <c r="P8153" s="5">
        <f t="shared" ca="1" si="1019"/>
        <v>59.721051279455871</v>
      </c>
      <c r="R8153" s="5">
        <f t="shared" ca="1" si="1020"/>
        <v>148.67772971688879</v>
      </c>
      <c r="T8153" s="5">
        <f t="shared" ca="1" si="1021"/>
        <v>22.82246103141328</v>
      </c>
      <c r="V8153" s="5">
        <f t="shared" ca="1" si="1022"/>
        <v>32.618097755336422</v>
      </c>
    </row>
    <row r="8154" spans="1:22" x14ac:dyDescent="0.55000000000000004">
      <c r="A8154" s="6">
        <v>43440.416666666664</v>
      </c>
      <c r="C8154" s="5">
        <f t="shared" ca="1" si="1016"/>
        <v>34.438450994029907</v>
      </c>
      <c r="E8154" s="5">
        <f t="shared" ca="1" si="1016"/>
        <v>2.1008461070718507</v>
      </c>
      <c r="G8154" s="5">
        <f t="shared" ca="1" si="1016"/>
        <v>55.96555528553673</v>
      </c>
      <c r="I8154" s="5">
        <f t="shared" ca="1" si="1016"/>
        <v>254.94926655901804</v>
      </c>
      <c r="K8154" s="5">
        <f t="shared" ca="1" si="1017"/>
        <v>16.183715047950454</v>
      </c>
      <c r="M8154" s="1">
        <v>192.44300000000001</v>
      </c>
      <c r="N8154" s="1">
        <f t="shared" si="1018"/>
        <v>230.9316</v>
      </c>
      <c r="P8154" s="5">
        <f t="shared" ca="1" si="1019"/>
        <v>59.782896063696924</v>
      </c>
      <c r="R8154" s="5">
        <f t="shared" ca="1" si="1020"/>
        <v>153.81173921978271</v>
      </c>
      <c r="T8154" s="5">
        <f t="shared" ca="1" si="1021"/>
        <v>23.243185228495047</v>
      </c>
      <c r="V8154" s="5">
        <f t="shared" ca="1" si="1022"/>
        <v>33.375907147538889</v>
      </c>
    </row>
    <row r="8155" spans="1:22" x14ac:dyDescent="0.55000000000000004">
      <c r="A8155" s="6">
        <v>43440.458333333336</v>
      </c>
      <c r="C8155" s="5">
        <f t="shared" ca="1" si="1016"/>
        <v>35.314272167523171</v>
      </c>
      <c r="E8155" s="5">
        <f t="shared" ca="1" si="1016"/>
        <v>2.171590148208288</v>
      </c>
      <c r="G8155" s="5">
        <f t="shared" ca="1" si="1016"/>
        <v>56.985750877689817</v>
      </c>
      <c r="I8155" s="5">
        <f t="shared" ca="1" si="1016"/>
        <v>258.73944347912828</v>
      </c>
      <c r="K8155" s="5">
        <f t="shared" ca="1" si="1017"/>
        <v>16.477872457733902</v>
      </c>
      <c r="M8155" s="1">
        <v>198.46700000000001</v>
      </c>
      <c r="N8155" s="1">
        <f t="shared" si="1018"/>
        <v>238.16040000000001</v>
      </c>
      <c r="P8155" s="5">
        <f t="shared" ca="1" si="1019"/>
        <v>62.459265322778279</v>
      </c>
      <c r="R8155" s="5">
        <f t="shared" ca="1" si="1020"/>
        <v>158.17963486755426</v>
      </c>
      <c r="T8155" s="5">
        <f t="shared" ca="1" si="1021"/>
        <v>23.623765916367034</v>
      </c>
      <c r="V8155" s="5">
        <f t="shared" ca="1" si="1022"/>
        <v>34.130620821334418</v>
      </c>
    </row>
    <row r="8156" spans="1:22" x14ac:dyDescent="0.55000000000000004">
      <c r="A8156" s="6">
        <v>43440.5</v>
      </c>
      <c r="C8156" s="5">
        <f t="shared" ca="1" si="1016"/>
        <v>36.678224440243874</v>
      </c>
      <c r="E8156" s="5">
        <f t="shared" ca="1" si="1016"/>
        <v>2.1716822871173784</v>
      </c>
      <c r="G8156" s="5">
        <f t="shared" ca="1" si="1016"/>
        <v>58.150264225476434</v>
      </c>
      <c r="I8156" s="5">
        <f t="shared" ca="1" si="1016"/>
        <v>261.78964558922053</v>
      </c>
      <c r="K8156" s="5">
        <f t="shared" ca="1" si="1017"/>
        <v>16.751233050360185</v>
      </c>
      <c r="M8156" s="1">
        <v>201.10499999999999</v>
      </c>
      <c r="N8156" s="1">
        <f t="shared" si="1018"/>
        <v>241.32599999999996</v>
      </c>
      <c r="P8156" s="5">
        <f t="shared" ca="1" si="1019"/>
        <v>63.660342881898082</v>
      </c>
      <c r="R8156" s="5">
        <f t="shared" ca="1" si="1020"/>
        <v>159.7476621000757</v>
      </c>
      <c r="T8156" s="5">
        <f t="shared" ca="1" si="1021"/>
        <v>24.348032257244018</v>
      </c>
      <c r="V8156" s="5">
        <f t="shared" ca="1" si="1022"/>
        <v>34.865055647230733</v>
      </c>
    </row>
    <row r="8157" spans="1:22" x14ac:dyDescent="0.55000000000000004">
      <c r="A8157" s="6">
        <v>43440.541666666664</v>
      </c>
      <c r="C8157" s="5">
        <f t="shared" ca="1" si="1016"/>
        <v>35.827935610944898</v>
      </c>
      <c r="E8157" s="5">
        <f t="shared" ca="1" si="1016"/>
        <v>2.1054567031602693</v>
      </c>
      <c r="G8157" s="5">
        <f t="shared" ca="1" si="1016"/>
        <v>57.419889552318494</v>
      </c>
      <c r="I8157" s="5">
        <f t="shared" ca="1" si="1016"/>
        <v>264.04753323728607</v>
      </c>
      <c r="K8157" s="5">
        <f t="shared" ca="1" si="1017"/>
        <v>16.528990100109247</v>
      </c>
      <c r="M8157" s="1">
        <v>197.66900000000001</v>
      </c>
      <c r="N8157" s="1">
        <f t="shared" si="1018"/>
        <v>237.2028</v>
      </c>
      <c r="P8157" s="5">
        <f t="shared" ca="1" si="1019"/>
        <v>62.08971171731784</v>
      </c>
      <c r="R8157" s="5">
        <f t="shared" ca="1" si="1020"/>
        <v>157.33207160938827</v>
      </c>
      <c r="T8157" s="5">
        <f t="shared" ca="1" si="1021"/>
        <v>23.511602691272621</v>
      </c>
      <c r="V8157" s="5">
        <f t="shared" ca="1" si="1022"/>
        <v>34.888414807727528</v>
      </c>
    </row>
    <row r="8158" spans="1:22" x14ac:dyDescent="0.55000000000000004">
      <c r="A8158" s="6">
        <v>43440.583333333336</v>
      </c>
      <c r="C8158" s="5">
        <f t="shared" ca="1" si="1016"/>
        <v>35.253328428637907</v>
      </c>
      <c r="E8158" s="5">
        <f t="shared" ca="1" si="1016"/>
        <v>2.1435796758380405</v>
      </c>
      <c r="G8158" s="5">
        <f t="shared" ca="1" si="1016"/>
        <v>55.702134969332782</v>
      </c>
      <c r="I8158" s="5">
        <f t="shared" ca="1" si="1016"/>
        <v>260.40200897677659</v>
      </c>
      <c r="K8158" s="5">
        <f t="shared" ca="1" si="1017"/>
        <v>16.406890263124211</v>
      </c>
      <c r="M8158" s="1">
        <v>196.20099999999999</v>
      </c>
      <c r="N8158" s="1">
        <f t="shared" si="1018"/>
        <v>235.44119999999998</v>
      </c>
      <c r="P8158" s="5">
        <f t="shared" ca="1" si="1019"/>
        <v>62.088574323350841</v>
      </c>
      <c r="R8158" s="5">
        <f t="shared" ca="1" si="1020"/>
        <v>156.7450877928853</v>
      </c>
      <c r="T8158" s="5">
        <f t="shared" ca="1" si="1021"/>
        <v>23.79860397058528</v>
      </c>
      <c r="V8158" s="5">
        <f t="shared" ca="1" si="1022"/>
        <v>33.792051648704877</v>
      </c>
    </row>
    <row r="8159" spans="1:22" x14ac:dyDescent="0.55000000000000004">
      <c r="A8159" s="6">
        <v>43440.625</v>
      </c>
      <c r="C8159" s="5">
        <f t="shared" ca="1" si="1016"/>
        <v>34.450780940696873</v>
      </c>
      <c r="E8159" s="5">
        <f t="shared" ca="1" si="1016"/>
        <v>2.0561819350611223</v>
      </c>
      <c r="G8159" s="5">
        <f t="shared" ca="1" si="1016"/>
        <v>55.32961117938941</v>
      </c>
      <c r="I8159" s="5">
        <f t="shared" ca="1" si="1016"/>
        <v>247.44561042558902</v>
      </c>
      <c r="K8159" s="5">
        <f t="shared" ca="1" si="1017"/>
        <v>15.988386106921327</v>
      </c>
      <c r="M8159" s="1">
        <v>189.535</v>
      </c>
      <c r="N8159" s="1">
        <f t="shared" si="1018"/>
        <v>227.44199999999998</v>
      </c>
      <c r="P8159" s="5">
        <f t="shared" ca="1" si="1019"/>
        <v>59.649922474284232</v>
      </c>
      <c r="R8159" s="5">
        <f t="shared" ca="1" si="1020"/>
        <v>148.69829242893707</v>
      </c>
      <c r="T8159" s="5">
        <f t="shared" ca="1" si="1021"/>
        <v>22.816278416357367</v>
      </c>
      <c r="V8159" s="5">
        <f t="shared" ca="1" si="1022"/>
        <v>32.986602712895547</v>
      </c>
    </row>
    <row r="8160" spans="1:22" x14ac:dyDescent="0.55000000000000004">
      <c r="A8160" s="6">
        <v>43440.666666666664</v>
      </c>
      <c r="C8160" s="5">
        <f t="shared" ca="1" si="1016"/>
        <v>32.399487154520607</v>
      </c>
      <c r="E8160" s="5">
        <f t="shared" ca="1" si="1016"/>
        <v>1.9327325183070803</v>
      </c>
      <c r="G8160" s="5">
        <f t="shared" ca="1" si="1016"/>
        <v>52.094874330175244</v>
      </c>
      <c r="I8160" s="5">
        <f t="shared" ca="1" si="1016"/>
        <v>236.03652045211837</v>
      </c>
      <c r="K8160" s="5">
        <f t="shared" ca="1" si="1017"/>
        <v>15.357562288291083</v>
      </c>
      <c r="M8160" s="1">
        <v>181.07</v>
      </c>
      <c r="N8160" s="1">
        <f t="shared" si="1018"/>
        <v>217.28399999999999</v>
      </c>
      <c r="P8160" s="5">
        <f t="shared" ca="1" si="1019"/>
        <v>56.121361636045108</v>
      </c>
      <c r="R8160" s="5">
        <f t="shared" ca="1" si="1020"/>
        <v>142.23328123786754</v>
      </c>
      <c r="T8160" s="5">
        <f t="shared" ca="1" si="1021"/>
        <v>21.588796091608863</v>
      </c>
      <c r="V8160" s="5">
        <f t="shared" ca="1" si="1022"/>
        <v>31.441368529564258</v>
      </c>
    </row>
    <row r="8161" spans="1:22" x14ac:dyDescent="0.55000000000000004">
      <c r="A8161" s="6">
        <v>43440.708333333336</v>
      </c>
      <c r="C8161" s="5">
        <f t="shared" ca="1" si="1016"/>
        <v>33.20913891937613</v>
      </c>
      <c r="E8161" s="5">
        <f t="shared" ca="1" si="1016"/>
        <v>1.9392643124361386</v>
      </c>
      <c r="G8161" s="5">
        <f t="shared" ca="1" si="1016"/>
        <v>52.833239636254781</v>
      </c>
      <c r="I8161" s="5">
        <f t="shared" ca="1" si="1016"/>
        <v>243.81870808479113</v>
      </c>
      <c r="K8161" s="5">
        <f t="shared" ca="1" si="1017"/>
        <v>15.474649487993034</v>
      </c>
      <c r="M8161" s="1">
        <v>182.02</v>
      </c>
      <c r="N8161" s="1">
        <f t="shared" si="1018"/>
        <v>218.42400000000001</v>
      </c>
      <c r="P8161" s="5">
        <f t="shared" ca="1" si="1019"/>
        <v>57.215549944994784</v>
      </c>
      <c r="R8161" s="5">
        <f t="shared" ca="1" si="1020"/>
        <v>143.32800589943881</v>
      </c>
      <c r="T8161" s="5">
        <f t="shared" ca="1" si="1021"/>
        <v>21.90991862268536</v>
      </c>
      <c r="V8161" s="5">
        <f t="shared" ca="1" si="1022"/>
        <v>31.250639185082111</v>
      </c>
    </row>
    <row r="8162" spans="1:22" x14ac:dyDescent="0.55000000000000004">
      <c r="A8162" s="6">
        <v>43440.75</v>
      </c>
      <c r="C8162" s="5">
        <f t="shared" ca="1" si="1016"/>
        <v>36.231431887489961</v>
      </c>
      <c r="E8162" s="5">
        <f t="shared" ca="1" si="1016"/>
        <v>2.1781270167799445</v>
      </c>
      <c r="G8162" s="5">
        <f t="shared" ca="1" si="1016"/>
        <v>57.332456265546526</v>
      </c>
      <c r="I8162" s="5">
        <f t="shared" ca="1" si="1016"/>
        <v>266.66854917580741</v>
      </c>
      <c r="K8162" s="5">
        <f t="shared" ca="1" si="1017"/>
        <v>16.846326691381126</v>
      </c>
      <c r="M8162" s="1">
        <v>201.678</v>
      </c>
      <c r="N8162" s="1">
        <f t="shared" si="1018"/>
        <v>242.0136</v>
      </c>
      <c r="P8162" s="5">
        <f t="shared" ca="1" si="1019"/>
        <v>63.461317339881759</v>
      </c>
      <c r="R8162" s="5">
        <f t="shared" ca="1" si="1020"/>
        <v>158.62006172709684</v>
      </c>
      <c r="T8162" s="5">
        <f t="shared" ca="1" si="1021"/>
        <v>23.941964389132885</v>
      </c>
      <c r="V8162" s="5">
        <f t="shared" ca="1" si="1022"/>
        <v>34.727417081843015</v>
      </c>
    </row>
    <row r="8163" spans="1:22" x14ac:dyDescent="0.55000000000000004">
      <c r="A8163" s="6">
        <v>43440.791666666664</v>
      </c>
      <c r="C8163" s="5">
        <f t="shared" ca="1" si="1016"/>
        <v>36.22615230198852</v>
      </c>
      <c r="E8163" s="5">
        <f t="shared" ca="1" si="1016"/>
        <v>2.1830666852619935</v>
      </c>
      <c r="G8163" s="5">
        <f t="shared" ca="1" si="1016"/>
        <v>57.429139820595125</v>
      </c>
      <c r="I8163" s="5">
        <f t="shared" ca="1" si="1016"/>
        <v>265.8897192277077</v>
      </c>
      <c r="K8163" s="5">
        <f t="shared" ca="1" si="1017"/>
        <v>16.837926829754501</v>
      </c>
      <c r="M8163" s="1">
        <v>199.47200000000001</v>
      </c>
      <c r="N8163" s="1">
        <f t="shared" si="1018"/>
        <v>239.3664</v>
      </c>
      <c r="P8163" s="5">
        <f t="shared" ca="1" si="1019"/>
        <v>62.389911546030397</v>
      </c>
      <c r="R8163" s="5">
        <f t="shared" ca="1" si="1020"/>
        <v>158.75360421214029</v>
      </c>
      <c r="T8163" s="5">
        <f t="shared" ca="1" si="1021"/>
        <v>23.822004229079443</v>
      </c>
      <c r="V8163" s="5">
        <f t="shared" ca="1" si="1022"/>
        <v>34.939345895423237</v>
      </c>
    </row>
    <row r="8164" spans="1:22" x14ac:dyDescent="0.55000000000000004">
      <c r="A8164" s="6">
        <v>43440.833333333336</v>
      </c>
      <c r="C8164" s="5">
        <f t="shared" ca="1" si="1016"/>
        <v>34.312775567158589</v>
      </c>
      <c r="E8164" s="5">
        <f t="shared" ca="1" si="1016"/>
        <v>2.0293766711774111</v>
      </c>
      <c r="G8164" s="5">
        <f t="shared" ca="1" si="1016"/>
        <v>54.06687125128812</v>
      </c>
      <c r="I8164" s="5">
        <f t="shared" ca="1" si="1016"/>
        <v>249.25273515985998</v>
      </c>
      <c r="K8164" s="5">
        <f t="shared" ca="1" si="1017"/>
        <v>15.981363379935976</v>
      </c>
      <c r="M8164" s="1">
        <v>189.648</v>
      </c>
      <c r="N8164" s="1">
        <f t="shared" si="1018"/>
        <v>227.57759999999999</v>
      </c>
      <c r="P8164" s="5">
        <f t="shared" ca="1" si="1019"/>
        <v>59.443243798277187</v>
      </c>
      <c r="R8164" s="5">
        <f t="shared" ca="1" si="1020"/>
        <v>148.50396750122474</v>
      </c>
      <c r="T8164" s="5">
        <f t="shared" ca="1" si="1021"/>
        <v>22.540652636104863</v>
      </c>
      <c r="V8164" s="5">
        <f t="shared" ca="1" si="1022"/>
        <v>33.304500013301926</v>
      </c>
    </row>
    <row r="8165" spans="1:22" x14ac:dyDescent="0.55000000000000004">
      <c r="A8165" s="6">
        <v>43440.875</v>
      </c>
      <c r="C8165" s="5">
        <f t="shared" ca="1" si="1016"/>
        <v>31.549733176144283</v>
      </c>
      <c r="E8165" s="5">
        <f t="shared" ca="1" si="1016"/>
        <v>1.9268163085956524</v>
      </c>
      <c r="G8165" s="5">
        <f t="shared" ca="1" si="1016"/>
        <v>50.610408888220441</v>
      </c>
      <c r="I8165" s="5">
        <f t="shared" ca="1" si="1016"/>
        <v>234.36151056219347</v>
      </c>
      <c r="K8165" s="5">
        <f t="shared" ca="1" si="1017"/>
        <v>14.72860008485606</v>
      </c>
      <c r="M8165" s="1">
        <v>176.97900000000001</v>
      </c>
      <c r="N8165" s="1">
        <f t="shared" si="1018"/>
        <v>212.37480000000002</v>
      </c>
      <c r="P8165" s="5">
        <f t="shared" ca="1" si="1019"/>
        <v>54.713467734678339</v>
      </c>
      <c r="R8165" s="5">
        <f t="shared" ca="1" si="1020"/>
        <v>140.41015611157619</v>
      </c>
      <c r="T8165" s="5">
        <f t="shared" ca="1" si="1021"/>
        <v>21.264596236138946</v>
      </c>
      <c r="V8165" s="5">
        <f t="shared" ca="1" si="1022"/>
        <v>30.992810864680123</v>
      </c>
    </row>
    <row r="8166" spans="1:22" x14ac:dyDescent="0.55000000000000004">
      <c r="A8166" s="6">
        <v>43440.916666666664</v>
      </c>
      <c r="C8166" s="5">
        <f t="shared" ca="1" si="1016"/>
        <v>31.09918181055453</v>
      </c>
      <c r="E8166" s="5">
        <f t="shared" ca="1" si="1016"/>
        <v>1.8511700455106326</v>
      </c>
      <c r="G8166" s="5">
        <f t="shared" ca="1" si="1016"/>
        <v>50.405520210406827</v>
      </c>
      <c r="I8166" s="5">
        <f t="shared" ca="1" si="1016"/>
        <v>228.871747307861</v>
      </c>
      <c r="K8166" s="5">
        <f t="shared" ca="1" si="1017"/>
        <v>14.483870954734403</v>
      </c>
      <c r="M8166" s="1">
        <v>172.869</v>
      </c>
      <c r="N8166" s="1">
        <f t="shared" si="1018"/>
        <v>207.44280000000001</v>
      </c>
      <c r="P8166" s="5">
        <f t="shared" ca="1" si="1019"/>
        <v>53.566793127385949</v>
      </c>
      <c r="R8166" s="5">
        <f t="shared" ca="1" si="1020"/>
        <v>135.06537772323466</v>
      </c>
      <c r="T8166" s="5">
        <f t="shared" ca="1" si="1021"/>
        <v>20.91448303194781</v>
      </c>
      <c r="V8166" s="5">
        <f t="shared" ca="1" si="1022"/>
        <v>29.665248825311</v>
      </c>
    </row>
    <row r="8167" spans="1:22" x14ac:dyDescent="0.55000000000000004">
      <c r="A8167" s="6">
        <v>43440.958333333336</v>
      </c>
      <c r="C8167" s="5">
        <f t="shared" ca="1" si="1016"/>
        <v>29.413019059726111</v>
      </c>
      <c r="E8167" s="5">
        <f t="shared" ca="1" si="1016"/>
        <v>1.7852364217107772</v>
      </c>
      <c r="G8167" s="5">
        <f t="shared" ca="1" si="1016"/>
        <v>47.250236818839774</v>
      </c>
      <c r="I8167" s="5">
        <f t="shared" ca="1" si="1016"/>
        <v>220.78022307461623</v>
      </c>
      <c r="K8167" s="5">
        <f t="shared" ca="1" si="1017"/>
        <v>13.919334678932454</v>
      </c>
      <c r="M8167" s="1">
        <v>165.739</v>
      </c>
      <c r="N8167" s="1">
        <f t="shared" si="1018"/>
        <v>198.88679999999999</v>
      </c>
      <c r="P8167" s="5">
        <f t="shared" ca="1" si="1019"/>
        <v>51.336702561620918</v>
      </c>
      <c r="R8167" s="5">
        <f t="shared" ca="1" si="1020"/>
        <v>131.55874438824372</v>
      </c>
      <c r="T8167" s="5">
        <f t="shared" ca="1" si="1021"/>
        <v>19.77273683337371</v>
      </c>
      <c r="V8167" s="5">
        <f t="shared" ca="1" si="1022"/>
        <v>28.920261077546012</v>
      </c>
    </row>
    <row r="8168" spans="1:22" x14ac:dyDescent="0.55000000000000004">
      <c r="A8168" s="6">
        <v>43441</v>
      </c>
      <c r="C8168" s="5">
        <f t="shared" ca="1" si="1016"/>
        <v>28.272052976772379</v>
      </c>
      <c r="E8168" s="5">
        <f t="shared" ca="1" si="1016"/>
        <v>1.7020448779380759</v>
      </c>
      <c r="G8168" s="5">
        <f t="shared" ca="1" si="1016"/>
        <v>45.122011478811629</v>
      </c>
      <c r="I8168" s="5">
        <f t="shared" ca="1" si="1016"/>
        <v>205.00219226219076</v>
      </c>
      <c r="K8168" s="5">
        <f t="shared" ca="1" si="1017"/>
        <v>13.223568621922668</v>
      </c>
      <c r="M8168" s="1">
        <v>155.35</v>
      </c>
      <c r="N8168" s="1">
        <f t="shared" si="1018"/>
        <v>186.42</v>
      </c>
      <c r="P8168" s="5">
        <f t="shared" ca="1" si="1019"/>
        <v>48.527290673228556</v>
      </c>
      <c r="R8168" s="5">
        <f t="shared" ca="1" si="1020"/>
        <v>122.63427699474958</v>
      </c>
      <c r="T8168" s="5">
        <f t="shared" ca="1" si="1021"/>
        <v>18.797958829880717</v>
      </c>
      <c r="V8168" s="5">
        <f t="shared" ca="1" si="1022"/>
        <v>26.884762775239675</v>
      </c>
    </row>
    <row r="8169" spans="1:22" x14ac:dyDescent="0.55000000000000004">
      <c r="A8169" s="6">
        <v>43441.041666666664</v>
      </c>
      <c r="C8169" s="5">
        <f t="shared" ca="1" si="1016"/>
        <v>26.792188529186017</v>
      </c>
      <c r="E8169" s="5">
        <f t="shared" ca="1" si="1016"/>
        <v>1.6218377331701905</v>
      </c>
      <c r="G8169" s="5">
        <f t="shared" ca="1" si="1016"/>
        <v>43.241772581349608</v>
      </c>
      <c r="I8169" s="5">
        <f t="shared" ca="1" si="1016"/>
        <v>195.00657885322389</v>
      </c>
      <c r="K8169" s="5">
        <f t="shared" ca="1" si="1017"/>
        <v>12.621836523957777</v>
      </c>
      <c r="M8169" s="1">
        <v>149.60400000000001</v>
      </c>
      <c r="N8169" s="1">
        <f t="shared" si="1018"/>
        <v>179.5248</v>
      </c>
      <c r="P8169" s="5">
        <f t="shared" ca="1" si="1019"/>
        <v>47.360711593917834</v>
      </c>
      <c r="R8169" s="5">
        <f t="shared" ca="1" si="1020"/>
        <v>117.19171965763823</v>
      </c>
      <c r="T8169" s="5">
        <f t="shared" ca="1" si="1021"/>
        <v>18.213151843134444</v>
      </c>
      <c r="V8169" s="5">
        <f t="shared" ca="1" si="1022"/>
        <v>25.835446886849599</v>
      </c>
    </row>
    <row r="8170" spans="1:22" x14ac:dyDescent="0.55000000000000004">
      <c r="A8170" s="6">
        <v>43441.083333333336</v>
      </c>
      <c r="C8170" s="5">
        <f t="shared" ca="1" si="1016"/>
        <v>25.887364539160444</v>
      </c>
      <c r="E8170" s="5">
        <f t="shared" ca="1" si="1016"/>
        <v>1.5670043983437256</v>
      </c>
      <c r="G8170" s="5">
        <f t="shared" ca="1" si="1016"/>
        <v>41.268209241807554</v>
      </c>
      <c r="I8170" s="5">
        <f t="shared" ca="1" si="1016"/>
        <v>189.00580517372836</v>
      </c>
      <c r="K8170" s="5">
        <f t="shared" ca="1" si="1017"/>
        <v>12.076103354565909</v>
      </c>
      <c r="M8170" s="1">
        <v>144.22300000000001</v>
      </c>
      <c r="N8170" s="1">
        <f t="shared" si="1018"/>
        <v>173.0676</v>
      </c>
      <c r="P8170" s="5">
        <f t="shared" ca="1" si="1019"/>
        <v>44.807717293366494</v>
      </c>
      <c r="R8170" s="5">
        <f t="shared" ca="1" si="1020"/>
        <v>114.35592452943369</v>
      </c>
      <c r="T8170" s="5">
        <f t="shared" ca="1" si="1021"/>
        <v>17.282347670297419</v>
      </c>
      <c r="V8170" s="5">
        <f t="shared" ca="1" si="1022"/>
        <v>24.719119054177654</v>
      </c>
    </row>
    <row r="8171" spans="1:22" x14ac:dyDescent="0.55000000000000004">
      <c r="A8171" s="6">
        <v>43441.125</v>
      </c>
      <c r="C8171" s="5">
        <f t="shared" ca="1" si="1016"/>
        <v>26.041694282640691</v>
      </c>
      <c r="E8171" s="5">
        <f t="shared" ca="1" si="1016"/>
        <v>1.5844438224305708</v>
      </c>
      <c r="G8171" s="5">
        <f t="shared" ca="1" si="1016"/>
        <v>42.014856021144489</v>
      </c>
      <c r="I8171" s="5">
        <f t="shared" ca="1" si="1016"/>
        <v>195.22241076652185</v>
      </c>
      <c r="K8171" s="5">
        <f t="shared" ca="1" si="1017"/>
        <v>12.107943836899999</v>
      </c>
      <c r="M8171" s="1">
        <v>145.76400000000001</v>
      </c>
      <c r="N8171" s="1">
        <f t="shared" si="1018"/>
        <v>174.91679999999999</v>
      </c>
      <c r="P8171" s="5">
        <f t="shared" ca="1" si="1019"/>
        <v>45.804900800433551</v>
      </c>
      <c r="R8171" s="5">
        <f t="shared" ca="1" si="1020"/>
        <v>113.74170821946774</v>
      </c>
      <c r="T8171" s="5">
        <f t="shared" ca="1" si="1021"/>
        <v>17.433668309917373</v>
      </c>
      <c r="V8171" s="5">
        <f t="shared" ca="1" si="1022"/>
        <v>25.300953348247777</v>
      </c>
    </row>
    <row r="8172" spans="1:22" x14ac:dyDescent="0.55000000000000004">
      <c r="A8172" s="6">
        <v>43441.166666666664</v>
      </c>
      <c r="C8172" s="5">
        <f t="shared" ca="1" si="1016"/>
        <v>26.519569635680824</v>
      </c>
      <c r="E8172" s="5">
        <f t="shared" ca="1" si="1016"/>
        <v>1.5804064850512687</v>
      </c>
      <c r="G8172" s="5">
        <f t="shared" ca="1" si="1016"/>
        <v>42.353487976264788</v>
      </c>
      <c r="I8172" s="5">
        <f t="shared" ca="1" si="1016"/>
        <v>193.29764685441776</v>
      </c>
      <c r="K8172" s="5">
        <f t="shared" ca="1" si="1017"/>
        <v>12.088933083933137</v>
      </c>
      <c r="M8172" s="1">
        <v>145.92699999999999</v>
      </c>
      <c r="N8172" s="1">
        <f t="shared" si="1018"/>
        <v>175.11239999999998</v>
      </c>
      <c r="P8172" s="5">
        <f t="shared" ca="1" si="1019"/>
        <v>44.994657464550919</v>
      </c>
      <c r="R8172" s="5">
        <f t="shared" ca="1" si="1020"/>
        <v>116.79764777281393</v>
      </c>
      <c r="T8172" s="5">
        <f t="shared" ca="1" si="1021"/>
        <v>17.459081703849304</v>
      </c>
      <c r="V8172" s="5">
        <f t="shared" ca="1" si="1022"/>
        <v>25.765388140732878</v>
      </c>
    </row>
    <row r="8173" spans="1:22" x14ac:dyDescent="0.55000000000000004">
      <c r="A8173" s="6">
        <v>43441.208333333336</v>
      </c>
      <c r="C8173" s="5">
        <f t="shared" ca="1" si="1016"/>
        <v>28.515220369020668</v>
      </c>
      <c r="E8173" s="5">
        <f t="shared" ca="1" si="1016"/>
        <v>1.7331311693002356</v>
      </c>
      <c r="G8173" s="5">
        <f t="shared" ca="1" si="1016"/>
        <v>46.134547911802535</v>
      </c>
      <c r="I8173" s="5">
        <f t="shared" ca="1" si="1016"/>
        <v>210.33165328173746</v>
      </c>
      <c r="K8173" s="5">
        <f t="shared" ca="1" si="1017"/>
        <v>13.24773787459217</v>
      </c>
      <c r="M8173" s="1">
        <v>158.18</v>
      </c>
      <c r="N8173" s="1">
        <f t="shared" si="1018"/>
        <v>189.816</v>
      </c>
      <c r="P8173" s="5">
        <f t="shared" ca="1" si="1019"/>
        <v>48.793138688995413</v>
      </c>
      <c r="R8173" s="5">
        <f t="shared" ca="1" si="1020"/>
        <v>125.45530618808594</v>
      </c>
      <c r="T8173" s="5">
        <f t="shared" ca="1" si="1021"/>
        <v>18.806329831893677</v>
      </c>
      <c r="V8173" s="5">
        <f t="shared" ca="1" si="1022"/>
        <v>27.876207418165727</v>
      </c>
    </row>
    <row r="8174" spans="1:22" x14ac:dyDescent="0.55000000000000004">
      <c r="A8174" s="6">
        <v>43441.25</v>
      </c>
      <c r="C8174" s="5">
        <f t="shared" ca="1" si="1016"/>
        <v>29.778046533924371</v>
      </c>
      <c r="E8174" s="5">
        <f t="shared" ca="1" si="1016"/>
        <v>1.8167730759706502</v>
      </c>
      <c r="G8174" s="5">
        <f t="shared" ca="1" si="1016"/>
        <v>48.115193711373877</v>
      </c>
      <c r="I8174" s="5">
        <f t="shared" ca="1" si="1016"/>
        <v>217.2864319240403</v>
      </c>
      <c r="K8174" s="5">
        <f t="shared" ca="1" si="1017"/>
        <v>14.087015341121424</v>
      </c>
      <c r="M8174" s="1">
        <v>166.21700000000001</v>
      </c>
      <c r="N8174" s="1">
        <f t="shared" si="1018"/>
        <v>199.46040000000002</v>
      </c>
      <c r="P8174" s="5">
        <f t="shared" ca="1" si="1019"/>
        <v>51.761943860422356</v>
      </c>
      <c r="R8174" s="5">
        <f t="shared" ca="1" si="1020"/>
        <v>131.94375089692332</v>
      </c>
      <c r="T8174" s="5">
        <f t="shared" ca="1" si="1021"/>
        <v>19.670324016542899</v>
      </c>
      <c r="V8174" s="5">
        <f t="shared" ca="1" si="1022"/>
        <v>28.910930792954677</v>
      </c>
    </row>
    <row r="8175" spans="1:22" x14ac:dyDescent="0.55000000000000004">
      <c r="A8175" s="6">
        <v>43441.291666666664</v>
      </c>
      <c r="C8175" s="5">
        <f t="shared" ca="1" si="1016"/>
        <v>31.047804234699825</v>
      </c>
      <c r="E8175" s="5">
        <f t="shared" ca="1" si="1016"/>
        <v>1.8682560650082993</v>
      </c>
      <c r="G8175" s="5">
        <f t="shared" ca="1" si="1016"/>
        <v>50.758327783297318</v>
      </c>
      <c r="I8175" s="5">
        <f t="shared" ca="1" si="1016"/>
        <v>229.63118979085775</v>
      </c>
      <c r="K8175" s="5">
        <f t="shared" ca="1" si="1017"/>
        <v>14.812241345635041</v>
      </c>
      <c r="M8175" s="1">
        <v>174.499</v>
      </c>
      <c r="N8175" s="1">
        <f t="shared" si="1018"/>
        <v>209.39879999999999</v>
      </c>
      <c r="P8175" s="5">
        <f t="shared" ca="1" si="1019"/>
        <v>54.775763685611999</v>
      </c>
      <c r="R8175" s="5">
        <f t="shared" ca="1" si="1020"/>
        <v>136.53069814261096</v>
      </c>
      <c r="T8175" s="5">
        <f t="shared" ca="1" si="1021"/>
        <v>20.715210647511544</v>
      </c>
      <c r="V8175" s="5">
        <f t="shared" ca="1" si="1022"/>
        <v>30.737580879143785</v>
      </c>
    </row>
    <row r="8176" spans="1:22" x14ac:dyDescent="0.55000000000000004">
      <c r="A8176" s="6">
        <v>43441.333333333336</v>
      </c>
      <c r="C8176" s="5">
        <f t="shared" ca="1" si="1016"/>
        <v>32.741490758372443</v>
      </c>
      <c r="E8176" s="5">
        <f t="shared" ca="1" si="1016"/>
        <v>1.9897130980992401</v>
      </c>
      <c r="G8176" s="5">
        <f t="shared" ca="1" si="1016"/>
        <v>52.380351920450835</v>
      </c>
      <c r="I8176" s="5">
        <f t="shared" ca="1" si="1016"/>
        <v>241.68775405212631</v>
      </c>
      <c r="K8176" s="5">
        <f t="shared" ca="1" si="1017"/>
        <v>15.473548933772824</v>
      </c>
      <c r="M8176" s="1">
        <v>181.87100000000001</v>
      </c>
      <c r="N8176" s="1">
        <f t="shared" si="1018"/>
        <v>218.24520000000001</v>
      </c>
      <c r="P8176" s="5">
        <f t="shared" ca="1" si="1019"/>
        <v>56.912908033727206</v>
      </c>
      <c r="R8176" s="5">
        <f t="shared" ca="1" si="1020"/>
        <v>145.49073741506064</v>
      </c>
      <c r="T8176" s="5">
        <f t="shared" ca="1" si="1021"/>
        <v>22.059845388549412</v>
      </c>
      <c r="V8176" s="5">
        <f t="shared" ca="1" si="1022"/>
        <v>32.019322227059838</v>
      </c>
    </row>
    <row r="8177" spans="1:22" x14ac:dyDescent="0.55000000000000004">
      <c r="A8177" s="6">
        <v>43441.375</v>
      </c>
      <c r="C8177" s="5">
        <f t="shared" ca="1" si="1016"/>
        <v>33.526767571119542</v>
      </c>
      <c r="E8177" s="5">
        <f t="shared" ca="1" si="1016"/>
        <v>2.0121927923489009</v>
      </c>
      <c r="G8177" s="5">
        <f t="shared" ca="1" si="1016"/>
        <v>54.688604926617472</v>
      </c>
      <c r="I8177" s="5">
        <f t="shared" ca="1" si="1016"/>
        <v>246.50441764532968</v>
      </c>
      <c r="K8177" s="5">
        <f t="shared" ca="1" si="1017"/>
        <v>15.872085250118952</v>
      </c>
      <c r="M8177" s="1">
        <v>188.75299999999999</v>
      </c>
      <c r="N8177" s="1">
        <f t="shared" si="1018"/>
        <v>226.50359999999998</v>
      </c>
      <c r="P8177" s="5">
        <f t="shared" ca="1" si="1019"/>
        <v>58.717171319168592</v>
      </c>
      <c r="R8177" s="5">
        <f t="shared" ca="1" si="1020"/>
        <v>148.63254472556596</v>
      </c>
      <c r="T8177" s="5">
        <f t="shared" ca="1" si="1021"/>
        <v>22.418891327916779</v>
      </c>
      <c r="V8177" s="5">
        <f t="shared" ca="1" si="1022"/>
        <v>32.441830964160594</v>
      </c>
    </row>
    <row r="8178" spans="1:22" x14ac:dyDescent="0.55000000000000004">
      <c r="A8178" s="6">
        <v>43441.416666666664</v>
      </c>
      <c r="C8178" s="5">
        <f t="shared" ca="1" si="1016"/>
        <v>33.473757281563842</v>
      </c>
      <c r="E8178" s="5">
        <f t="shared" ca="1" si="1016"/>
        <v>2.0489279035516734</v>
      </c>
      <c r="G8178" s="5">
        <f t="shared" ca="1" si="1016"/>
        <v>54.301011990144147</v>
      </c>
      <c r="I8178" s="5">
        <f t="shared" ca="1" si="1016"/>
        <v>248.8907702848737</v>
      </c>
      <c r="K8178" s="5">
        <f t="shared" ca="1" si="1017"/>
        <v>16.07406217719161</v>
      </c>
      <c r="M8178" s="1">
        <v>188.58799999999999</v>
      </c>
      <c r="N8178" s="1">
        <f t="shared" si="1018"/>
        <v>226.3056</v>
      </c>
      <c r="P8178" s="5">
        <f t="shared" ca="1" si="1019"/>
        <v>59.059057599409883</v>
      </c>
      <c r="R8178" s="5">
        <f t="shared" ca="1" si="1020"/>
        <v>148.77582893458987</v>
      </c>
      <c r="T8178" s="5">
        <f t="shared" ca="1" si="1021"/>
        <v>22.67207531138861</v>
      </c>
      <c r="V8178" s="5">
        <f t="shared" ca="1" si="1022"/>
        <v>33.231788598413161</v>
      </c>
    </row>
    <row r="8179" spans="1:22" x14ac:dyDescent="0.55000000000000004">
      <c r="A8179" s="6">
        <v>43441.458333333336</v>
      </c>
      <c r="C8179" s="5">
        <f t="shared" ca="1" si="1016"/>
        <v>33.433980397218377</v>
      </c>
      <c r="E8179" s="5">
        <f t="shared" ca="1" si="1016"/>
        <v>2.0188347224083869</v>
      </c>
      <c r="G8179" s="5">
        <f t="shared" ca="1" si="1016"/>
        <v>53.434060932490539</v>
      </c>
      <c r="I8179" s="5">
        <f t="shared" ca="1" si="1016"/>
        <v>246.41831071548933</v>
      </c>
      <c r="K8179" s="5">
        <f t="shared" ca="1" si="1017"/>
        <v>15.594213696032398</v>
      </c>
      <c r="M8179" s="1">
        <v>184.863</v>
      </c>
      <c r="N8179" s="1">
        <f t="shared" si="1018"/>
        <v>221.8356</v>
      </c>
      <c r="P8179" s="5">
        <f t="shared" ca="1" si="1019"/>
        <v>58.071510175429871</v>
      </c>
      <c r="R8179" s="5">
        <f t="shared" ca="1" si="1020"/>
        <v>145.57052704098979</v>
      </c>
      <c r="T8179" s="5">
        <f t="shared" ca="1" si="1021"/>
        <v>22.281362843507999</v>
      </c>
      <c r="V8179" s="5">
        <f t="shared" ca="1" si="1022"/>
        <v>31.905484234815898</v>
      </c>
    </row>
    <row r="8180" spans="1:22" x14ac:dyDescent="0.55000000000000004">
      <c r="A8180" s="6">
        <v>43441.5</v>
      </c>
      <c r="C8180" s="5">
        <f t="shared" ca="1" si="1016"/>
        <v>32.901381483101808</v>
      </c>
      <c r="E8180" s="5">
        <f t="shared" ca="1" si="1016"/>
        <v>2.0238614901828083</v>
      </c>
      <c r="G8180" s="5">
        <f t="shared" ca="1" si="1016"/>
        <v>52.90441469842154</v>
      </c>
      <c r="I8180" s="5">
        <f t="shared" ca="1" si="1016"/>
        <v>242.6186301322395</v>
      </c>
      <c r="K8180" s="5">
        <f t="shared" ca="1" si="1017"/>
        <v>15.492233676647688</v>
      </c>
      <c r="M8180" s="1">
        <v>184.97</v>
      </c>
      <c r="N8180" s="1">
        <f t="shared" si="1018"/>
        <v>221.964</v>
      </c>
      <c r="P8180" s="5">
        <f t="shared" ca="1" si="1019"/>
        <v>58.032585887652445</v>
      </c>
      <c r="R8180" s="5">
        <f t="shared" ca="1" si="1020"/>
        <v>147.98340706292828</v>
      </c>
      <c r="T8180" s="5">
        <f t="shared" ca="1" si="1021"/>
        <v>22.171705668061584</v>
      </c>
      <c r="V8180" s="5">
        <f t="shared" ca="1" si="1022"/>
        <v>32.146177434761114</v>
      </c>
    </row>
    <row r="8181" spans="1:22" x14ac:dyDescent="0.55000000000000004">
      <c r="A8181" s="6">
        <v>43441.541666666664</v>
      </c>
      <c r="C8181" s="5">
        <f t="shared" ca="1" si="1016"/>
        <v>33.19644282923101</v>
      </c>
      <c r="E8181" s="5">
        <f t="shared" ca="1" si="1016"/>
        <v>1.9452210233707663</v>
      </c>
      <c r="G8181" s="5">
        <f t="shared" ca="1" si="1016"/>
        <v>52.218561229630154</v>
      </c>
      <c r="I8181" s="5">
        <f t="shared" ca="1" si="1016"/>
        <v>238.9088725842833</v>
      </c>
      <c r="K8181" s="5">
        <f t="shared" ca="1" si="1017"/>
        <v>15.233009653181863</v>
      </c>
      <c r="M8181" s="1">
        <v>182.31700000000001</v>
      </c>
      <c r="N8181" s="1">
        <f t="shared" si="1018"/>
        <v>218.78040000000001</v>
      </c>
      <c r="P8181" s="5">
        <f t="shared" ca="1" si="1019"/>
        <v>56.939448836893661</v>
      </c>
      <c r="R8181" s="5">
        <f t="shared" ca="1" si="1020"/>
        <v>144.44721228957249</v>
      </c>
      <c r="T8181" s="5">
        <f t="shared" ca="1" si="1021"/>
        <v>22.071124833098239</v>
      </c>
      <c r="V8181" s="5">
        <f t="shared" ca="1" si="1022"/>
        <v>31.565761446489994</v>
      </c>
    </row>
    <row r="8182" spans="1:22" x14ac:dyDescent="0.55000000000000004">
      <c r="A8182" s="6">
        <v>43441.583333333336</v>
      </c>
      <c r="C8182" s="5">
        <f t="shared" ca="1" si="1016"/>
        <v>32.076198910789181</v>
      </c>
      <c r="E8182" s="5">
        <f t="shared" ca="1" si="1016"/>
        <v>1.901645581411989</v>
      </c>
      <c r="G8182" s="5">
        <f t="shared" ca="1" si="1016"/>
        <v>50.623468939630548</v>
      </c>
      <c r="I8182" s="5">
        <f t="shared" ca="1" si="1016"/>
        <v>237.24646262417477</v>
      </c>
      <c r="K8182" s="5">
        <f t="shared" ca="1" si="1017"/>
        <v>14.816120759664914</v>
      </c>
      <c r="M8182" s="1">
        <v>178.04599999999999</v>
      </c>
      <c r="N8182" s="1">
        <f t="shared" si="1018"/>
        <v>213.65519999999998</v>
      </c>
      <c r="P8182" s="5">
        <f t="shared" ca="1" si="1019"/>
        <v>56.046896682338328</v>
      </c>
      <c r="R8182" s="5">
        <f t="shared" ca="1" si="1020"/>
        <v>142.98674106545243</v>
      </c>
      <c r="T8182" s="5">
        <f t="shared" ca="1" si="1021"/>
        <v>21.348926235770705</v>
      </c>
      <c r="V8182" s="5">
        <f t="shared" ca="1" si="1022"/>
        <v>30.955681511191255</v>
      </c>
    </row>
    <row r="8183" spans="1:22" x14ac:dyDescent="0.55000000000000004">
      <c r="A8183" s="6">
        <v>43441.625</v>
      </c>
      <c r="C8183" s="5">
        <f t="shared" ca="1" si="1016"/>
        <v>31.349306023295462</v>
      </c>
      <c r="E8183" s="5">
        <f t="shared" ca="1" si="1016"/>
        <v>1.8908089673565585</v>
      </c>
      <c r="G8183" s="5">
        <f t="shared" ca="1" si="1016"/>
        <v>50.58874447411231</v>
      </c>
      <c r="I8183" s="5">
        <f t="shared" ca="1" si="1016"/>
        <v>232.53805429898179</v>
      </c>
      <c r="K8183" s="5">
        <f t="shared" ca="1" si="1017"/>
        <v>14.778242555162972</v>
      </c>
      <c r="M8183" s="1">
        <v>174.398</v>
      </c>
      <c r="N8183" s="1">
        <f t="shared" si="1018"/>
        <v>209.27759999999998</v>
      </c>
      <c r="P8183" s="5">
        <f t="shared" ca="1" si="1019"/>
        <v>54.312702072023583</v>
      </c>
      <c r="R8183" s="5">
        <f t="shared" ca="1" si="1020"/>
        <v>137.36352064364962</v>
      </c>
      <c r="T8183" s="5">
        <f t="shared" ca="1" si="1021"/>
        <v>20.779018034711818</v>
      </c>
      <c r="V8183" s="5">
        <f t="shared" ca="1" si="1022"/>
        <v>30.387466801847733</v>
      </c>
    </row>
    <row r="8184" spans="1:22" x14ac:dyDescent="0.55000000000000004">
      <c r="A8184" s="6">
        <v>43441.666666666664</v>
      </c>
      <c r="C8184" s="5">
        <f t="shared" ca="1" si="1016"/>
        <v>30.83851811666915</v>
      </c>
      <c r="E8184" s="5">
        <f t="shared" ca="1" si="1016"/>
        <v>1.8367966509263756</v>
      </c>
      <c r="G8184" s="5">
        <f t="shared" ca="1" si="1016"/>
        <v>48.801381391299657</v>
      </c>
      <c r="I8184" s="5">
        <f t="shared" ca="1" si="1016"/>
        <v>223.37529449343762</v>
      </c>
      <c r="K8184" s="5">
        <f t="shared" ca="1" si="1017"/>
        <v>14.322969151239993</v>
      </c>
      <c r="M8184" s="1">
        <v>169.00899999999999</v>
      </c>
      <c r="N8184" s="1">
        <f t="shared" si="1018"/>
        <v>202.81079999999997</v>
      </c>
      <c r="P8184" s="5">
        <f t="shared" ca="1" si="1019"/>
        <v>53.456999584428196</v>
      </c>
      <c r="R8184" s="5">
        <f t="shared" ca="1" si="1020"/>
        <v>132.9841186328654</v>
      </c>
      <c r="T8184" s="5">
        <f t="shared" ca="1" si="1021"/>
        <v>20.048739056770934</v>
      </c>
      <c r="V8184" s="5">
        <f t="shared" ca="1" si="1022"/>
        <v>29.633664563614904</v>
      </c>
    </row>
    <row r="8185" spans="1:22" x14ac:dyDescent="0.55000000000000004">
      <c r="A8185" s="6">
        <v>43441.708333333336</v>
      </c>
      <c r="C8185" s="5">
        <f t="shared" ca="1" si="1016"/>
        <v>31.72210343735858</v>
      </c>
      <c r="E8185" s="5">
        <f t="shared" ca="1" si="1016"/>
        <v>1.8703996678821375</v>
      </c>
      <c r="G8185" s="5">
        <f t="shared" ca="1" si="1016"/>
        <v>50.605992244000625</v>
      </c>
      <c r="I8185" s="5">
        <f t="shared" ca="1" si="1016"/>
        <v>230.78731073879894</v>
      </c>
      <c r="K8185" s="5">
        <f t="shared" ca="1" si="1017"/>
        <v>14.500368672241288</v>
      </c>
      <c r="M8185" s="1">
        <v>174.06</v>
      </c>
      <c r="N8185" s="1">
        <f t="shared" si="1018"/>
        <v>208.87199999999999</v>
      </c>
      <c r="P8185" s="5">
        <f t="shared" ca="1" si="1019"/>
        <v>54.259235470519229</v>
      </c>
      <c r="R8185" s="5">
        <f t="shared" ca="1" si="1020"/>
        <v>138.19144451936799</v>
      </c>
      <c r="T8185" s="5">
        <f t="shared" ca="1" si="1021"/>
        <v>20.869179826068045</v>
      </c>
      <c r="V8185" s="5">
        <f t="shared" ca="1" si="1022"/>
        <v>29.901969957470346</v>
      </c>
    </row>
    <row r="8186" spans="1:22" x14ac:dyDescent="0.55000000000000004">
      <c r="A8186" s="6">
        <v>43441.75</v>
      </c>
      <c r="C8186" s="5">
        <f t="shared" ca="1" si="1016"/>
        <v>36.032200995202551</v>
      </c>
      <c r="E8186" s="5">
        <f t="shared" ca="1" si="1016"/>
        <v>2.1663313790138483</v>
      </c>
      <c r="G8186" s="5">
        <f t="shared" ca="1" si="1016"/>
        <v>58.278815078712555</v>
      </c>
      <c r="I8186" s="5">
        <f t="shared" ca="1" si="1016"/>
        <v>259.6543157777071</v>
      </c>
      <c r="K8186" s="5">
        <f t="shared" ca="1" si="1017"/>
        <v>16.723502760646898</v>
      </c>
      <c r="M8186" s="1">
        <v>199.46799999999999</v>
      </c>
      <c r="N8186" s="1">
        <f t="shared" si="1018"/>
        <v>239.36159999999998</v>
      </c>
      <c r="P8186" s="5">
        <f t="shared" ca="1" si="1019"/>
        <v>62.492340792798245</v>
      </c>
      <c r="R8186" s="5">
        <f t="shared" ca="1" si="1020"/>
        <v>156.97303860795469</v>
      </c>
      <c r="T8186" s="5">
        <f t="shared" ca="1" si="1021"/>
        <v>23.858091252709759</v>
      </c>
      <c r="V8186" s="5">
        <f t="shared" ca="1" si="1022"/>
        <v>34.454147539362339</v>
      </c>
    </row>
    <row r="8187" spans="1:22" x14ac:dyDescent="0.55000000000000004">
      <c r="A8187" s="6">
        <v>43441.791666666664</v>
      </c>
      <c r="C8187" s="5">
        <f t="shared" ca="1" si="1016"/>
        <v>35.245777769062066</v>
      </c>
      <c r="E8187" s="5">
        <f t="shared" ca="1" si="1016"/>
        <v>2.1140275210355108</v>
      </c>
      <c r="G8187" s="5">
        <f t="shared" ca="1" si="1016"/>
        <v>57.059968681854343</v>
      </c>
      <c r="I8187" s="5">
        <f t="shared" ca="1" si="1016"/>
        <v>263.61524685949354</v>
      </c>
      <c r="K8187" s="5">
        <f t="shared" ca="1" si="1017"/>
        <v>16.342451284715398</v>
      </c>
      <c r="M8187" s="1">
        <v>196.78399999999999</v>
      </c>
      <c r="N8187" s="1">
        <f t="shared" si="1018"/>
        <v>236.14079999999998</v>
      </c>
      <c r="P8187" s="5">
        <f t="shared" ca="1" si="1019"/>
        <v>62.30550088586493</v>
      </c>
      <c r="R8187" s="5">
        <f t="shared" ca="1" si="1020"/>
        <v>154.06501505204795</v>
      </c>
      <c r="T8187" s="5">
        <f t="shared" ca="1" si="1021"/>
        <v>23.360806244143053</v>
      </c>
      <c r="V8187" s="5">
        <f t="shared" ca="1" si="1022"/>
        <v>34.442033275318259</v>
      </c>
    </row>
    <row r="8188" spans="1:22" x14ac:dyDescent="0.55000000000000004">
      <c r="A8188" s="6">
        <v>43441.833333333336</v>
      </c>
      <c r="C8188" s="5">
        <f t="shared" ca="1" si="1016"/>
        <v>34.064756221326924</v>
      </c>
      <c r="E8188" s="5">
        <f t="shared" ca="1" si="1016"/>
        <v>2.0099223838923743</v>
      </c>
      <c r="G8188" s="5">
        <f t="shared" ca="1" si="1016"/>
        <v>53.6718200653035</v>
      </c>
      <c r="I8188" s="5">
        <f t="shared" ca="1" si="1016"/>
        <v>243.40863572180231</v>
      </c>
      <c r="K8188" s="5">
        <f t="shared" ca="1" si="1017"/>
        <v>15.613801914630011</v>
      </c>
      <c r="M8188" s="1">
        <v>186.78</v>
      </c>
      <c r="N8188" s="1">
        <f t="shared" si="1018"/>
        <v>224.136</v>
      </c>
      <c r="P8188" s="5">
        <f t="shared" ca="1" si="1019"/>
        <v>58.765032760098428</v>
      </c>
      <c r="R8188" s="5">
        <f t="shared" ca="1" si="1020"/>
        <v>148.68223983814119</v>
      </c>
      <c r="T8188" s="5">
        <f t="shared" ca="1" si="1021"/>
        <v>22.139872189913056</v>
      </c>
      <c r="V8188" s="5">
        <f t="shared" ca="1" si="1022"/>
        <v>32.069098065303123</v>
      </c>
    </row>
    <row r="8189" spans="1:22" x14ac:dyDescent="0.55000000000000004">
      <c r="A8189" s="6">
        <v>43441.875</v>
      </c>
      <c r="C8189" s="5">
        <f t="shared" ca="1" si="1016"/>
        <v>31.573727193678472</v>
      </c>
      <c r="E8189" s="5">
        <f t="shared" ca="1" si="1016"/>
        <v>1.9032440224761997</v>
      </c>
      <c r="G8189" s="5">
        <f t="shared" ca="1" si="1016"/>
        <v>51.062839581226513</v>
      </c>
      <c r="I8189" s="5">
        <f t="shared" ca="1" si="1016"/>
        <v>234.49339495800606</v>
      </c>
      <c r="K8189" s="5">
        <f t="shared" ca="1" si="1017"/>
        <v>14.642004799944532</v>
      </c>
      <c r="M8189" s="1">
        <v>175.071</v>
      </c>
      <c r="N8189" s="1">
        <f t="shared" si="1018"/>
        <v>210.08519999999999</v>
      </c>
      <c r="P8189" s="5">
        <f t="shared" ca="1" si="1019"/>
        <v>54.185673666592116</v>
      </c>
      <c r="R8189" s="5">
        <f t="shared" ca="1" si="1020"/>
        <v>136.93029581435201</v>
      </c>
      <c r="T8189" s="5">
        <f t="shared" ca="1" si="1021"/>
        <v>20.934179212761105</v>
      </c>
      <c r="V8189" s="5">
        <f t="shared" ca="1" si="1022"/>
        <v>30.718869037186128</v>
      </c>
    </row>
    <row r="8190" spans="1:22" x14ac:dyDescent="0.55000000000000004">
      <c r="A8190" s="6">
        <v>43441.916666666664</v>
      </c>
      <c r="C8190" s="5">
        <f t="shared" ca="1" si="1016"/>
        <v>30.292491327826376</v>
      </c>
      <c r="E8190" s="5">
        <f t="shared" ca="1" si="1016"/>
        <v>1.8302570602021742</v>
      </c>
      <c r="G8190" s="5">
        <f t="shared" ca="1" si="1016"/>
        <v>47.701622204888409</v>
      </c>
      <c r="I8190" s="5">
        <f t="shared" ca="1" si="1016"/>
        <v>221.36355820378782</v>
      </c>
      <c r="K8190" s="5">
        <f t="shared" ca="1" si="1017"/>
        <v>14.180952586493637</v>
      </c>
      <c r="M8190" s="1">
        <v>167.87</v>
      </c>
      <c r="N8190" s="1">
        <f t="shared" si="1018"/>
        <v>201.44399999999999</v>
      </c>
      <c r="P8190" s="5">
        <f t="shared" ca="1" si="1019"/>
        <v>52.361368330598573</v>
      </c>
      <c r="R8190" s="5">
        <f t="shared" ca="1" si="1020"/>
        <v>132.75414013450785</v>
      </c>
      <c r="T8190" s="5">
        <f t="shared" ca="1" si="1021"/>
        <v>19.907432062299073</v>
      </c>
      <c r="V8190" s="5">
        <f t="shared" ca="1" si="1022"/>
        <v>29.120611168660766</v>
      </c>
    </row>
    <row r="8191" spans="1:22" x14ac:dyDescent="0.55000000000000004">
      <c r="A8191" s="6">
        <v>43441.958333333336</v>
      </c>
      <c r="C8191" s="5">
        <f t="shared" ca="1" si="1016"/>
        <v>28.03288960732602</v>
      </c>
      <c r="E8191" s="5">
        <f t="shared" ca="1" si="1016"/>
        <v>1.7154119765383473</v>
      </c>
      <c r="G8191" s="5">
        <f t="shared" ca="1" si="1016"/>
        <v>45.236875204804512</v>
      </c>
      <c r="I8191" s="5">
        <f t="shared" ca="1" si="1016"/>
        <v>207.61671586487805</v>
      </c>
      <c r="K8191" s="5">
        <f t="shared" ca="1" si="1017"/>
        <v>13.108876815866232</v>
      </c>
      <c r="M8191" s="1">
        <v>157.50200000000001</v>
      </c>
      <c r="N8191" s="1">
        <f t="shared" si="1018"/>
        <v>189.00239999999999</v>
      </c>
      <c r="P8191" s="5">
        <f t="shared" ca="1" si="1019"/>
        <v>49.674573564429821</v>
      </c>
      <c r="R8191" s="5">
        <f t="shared" ca="1" si="1020"/>
        <v>126.54760154583892</v>
      </c>
      <c r="T8191" s="5">
        <f t="shared" ca="1" si="1021"/>
        <v>18.771812435777626</v>
      </c>
      <c r="V8191" s="5">
        <f t="shared" ca="1" si="1022"/>
        <v>27.420149291649548</v>
      </c>
    </row>
    <row r="8192" spans="1:22" x14ac:dyDescent="0.55000000000000004">
      <c r="A8192" s="6">
        <v>43442</v>
      </c>
      <c r="C8192" s="5">
        <f t="shared" ca="1" si="1016"/>
        <v>26.00791396016777</v>
      </c>
      <c r="E8192" s="5">
        <f t="shared" ca="1" si="1016"/>
        <v>1.5857234714421193</v>
      </c>
      <c r="G8192" s="5">
        <f t="shared" ca="1" si="1016"/>
        <v>41.818223192291903</v>
      </c>
      <c r="I8192" s="5">
        <f t="shared" ca="1" si="1016"/>
        <v>193.85952237390387</v>
      </c>
      <c r="K8192" s="5">
        <f t="shared" ca="1" si="1017"/>
        <v>12.003730400983633</v>
      </c>
      <c r="M8192" s="1">
        <v>144.69999999999999</v>
      </c>
      <c r="N8192" s="1">
        <f t="shared" si="1018"/>
        <v>173.64</v>
      </c>
      <c r="P8192" s="5">
        <f t="shared" ca="1" si="1019"/>
        <v>44.587009140139642</v>
      </c>
      <c r="R8192" s="5">
        <f t="shared" ca="1" si="1020"/>
        <v>115.0602572279156</v>
      </c>
      <c r="T8192" s="5">
        <f t="shared" ca="1" si="1021"/>
        <v>17.204326583601205</v>
      </c>
      <c r="V8192" s="5">
        <f t="shared" ca="1" si="1022"/>
        <v>25.194527605503897</v>
      </c>
    </row>
    <row r="8193" spans="1:22" x14ac:dyDescent="0.55000000000000004">
      <c r="A8193" s="6">
        <v>43442.041666666664</v>
      </c>
      <c r="C8193" s="5">
        <f t="shared" ca="1" si="1016"/>
        <v>24.601133128657771</v>
      </c>
      <c r="E8193" s="5">
        <f t="shared" ca="1" si="1016"/>
        <v>1.4644415600265308</v>
      </c>
      <c r="G8193" s="5">
        <f t="shared" ca="1" si="1016"/>
        <v>38.986325324837729</v>
      </c>
      <c r="I8193" s="5">
        <f t="shared" ca="1" si="1016"/>
        <v>177.8475427805632</v>
      </c>
      <c r="K8193" s="5">
        <f t="shared" ca="1" si="1017"/>
        <v>11.281931690781359</v>
      </c>
      <c r="M8193" s="1">
        <v>136.21299999999999</v>
      </c>
      <c r="N8193" s="1">
        <f t="shared" si="1018"/>
        <v>163.45559999999998</v>
      </c>
      <c r="P8193" s="5">
        <f t="shared" ca="1" si="1019"/>
        <v>43.013873509489677</v>
      </c>
      <c r="R8193" s="5">
        <f t="shared" ca="1" si="1020"/>
        <v>106.93589677788181</v>
      </c>
      <c r="T8193" s="5">
        <f t="shared" ca="1" si="1021"/>
        <v>16.289210682917851</v>
      </c>
      <c r="V8193" s="5">
        <f t="shared" ca="1" si="1022"/>
        <v>23.702382656237607</v>
      </c>
    </row>
    <row r="8194" spans="1:22" x14ac:dyDescent="0.55000000000000004">
      <c r="A8194" s="6">
        <v>43442.083333333336</v>
      </c>
      <c r="C8194" s="5">
        <f t="shared" ca="1" si="1016"/>
        <v>24.015312172359469</v>
      </c>
      <c r="E8194" s="5">
        <f t="shared" ca="1" si="1016"/>
        <v>1.4142179198138192</v>
      </c>
      <c r="G8194" s="5">
        <f t="shared" ca="1" si="1016"/>
        <v>38.264058577453035</v>
      </c>
      <c r="I8194" s="5">
        <f t="shared" ca="1" si="1016"/>
        <v>171.9959340599047</v>
      </c>
      <c r="K8194" s="5">
        <f t="shared" ca="1" si="1017"/>
        <v>10.948911210987113</v>
      </c>
      <c r="M8194" s="1">
        <v>131.61699999999999</v>
      </c>
      <c r="N8194" s="1">
        <f t="shared" si="1018"/>
        <v>157.94039999999998</v>
      </c>
      <c r="P8194" s="5">
        <f t="shared" ca="1" si="1019"/>
        <v>41.034546204332749</v>
      </c>
      <c r="R8194" s="5">
        <f t="shared" ca="1" si="1020"/>
        <v>103.40815259807353</v>
      </c>
      <c r="T8194" s="5">
        <f t="shared" ca="1" si="1021"/>
        <v>16.009272596763143</v>
      </c>
      <c r="V8194" s="5">
        <f t="shared" ca="1" si="1022"/>
        <v>22.730915212991889</v>
      </c>
    </row>
    <row r="8195" spans="1:22" x14ac:dyDescent="0.55000000000000004">
      <c r="A8195" s="6">
        <v>43442.125</v>
      </c>
      <c r="C8195" s="5">
        <f t="shared" ca="1" si="1016"/>
        <v>23.328994588759429</v>
      </c>
      <c r="E8195" s="5">
        <f t="shared" ca="1" si="1016"/>
        <v>1.3920193226221484</v>
      </c>
      <c r="G8195" s="5">
        <f t="shared" ca="1" si="1016"/>
        <v>37.498392257455542</v>
      </c>
      <c r="I8195" s="5">
        <f t="shared" ca="1" si="1016"/>
        <v>168.86973683496527</v>
      </c>
      <c r="K8195" s="5">
        <f t="shared" ca="1" si="1017"/>
        <v>10.837089656214491</v>
      </c>
      <c r="M8195" s="1">
        <v>128.792</v>
      </c>
      <c r="N8195" s="1">
        <f t="shared" si="1018"/>
        <v>154.5504</v>
      </c>
      <c r="P8195" s="5">
        <f t="shared" ca="1" si="1019"/>
        <v>39.730142100294678</v>
      </c>
      <c r="R8195" s="5">
        <f t="shared" ca="1" si="1020"/>
        <v>100.8750274776859</v>
      </c>
      <c r="T8195" s="5">
        <f t="shared" ca="1" si="1021"/>
        <v>15.545743449940199</v>
      </c>
      <c r="V8195" s="5">
        <f t="shared" ca="1" si="1022"/>
        <v>22.085502926951069</v>
      </c>
    </row>
    <row r="8196" spans="1:22" x14ac:dyDescent="0.55000000000000004">
      <c r="A8196" s="6">
        <v>43442.166666666664</v>
      </c>
      <c r="C8196" s="5">
        <f t="shared" ca="1" si="1016"/>
        <v>23.669792037640285</v>
      </c>
      <c r="E8196" s="5">
        <f t="shared" ca="1" si="1016"/>
        <v>1.4073907994751689</v>
      </c>
      <c r="G8196" s="5">
        <f t="shared" ca="1" si="1016"/>
        <v>37.647193069103764</v>
      </c>
      <c r="I8196" s="5">
        <f t="shared" ca="1" si="1016"/>
        <v>172.91594755084475</v>
      </c>
      <c r="K8196" s="5">
        <f t="shared" ca="1" si="1017"/>
        <v>10.905660899585229</v>
      </c>
      <c r="M8196" s="1">
        <v>131.10499999999999</v>
      </c>
      <c r="N8196" s="1">
        <f t="shared" si="1018"/>
        <v>157.32599999999999</v>
      </c>
      <c r="P8196" s="5">
        <f t="shared" ca="1" si="1019"/>
        <v>40.62293980545526</v>
      </c>
      <c r="R8196" s="5">
        <f t="shared" ca="1" si="1020"/>
        <v>102.98712723018299</v>
      </c>
      <c r="T8196" s="5">
        <f t="shared" ca="1" si="1021"/>
        <v>15.704077102381708</v>
      </c>
      <c r="V8196" s="5">
        <f t="shared" ca="1" si="1022"/>
        <v>23.046609825075649</v>
      </c>
    </row>
    <row r="8197" spans="1:22" x14ac:dyDescent="0.55000000000000004">
      <c r="A8197" s="6">
        <v>43442.208333333336</v>
      </c>
      <c r="C8197" s="5">
        <f t="shared" ca="1" si="1016"/>
        <v>25.034747107048972</v>
      </c>
      <c r="E8197" s="5">
        <f t="shared" ca="1" si="1016"/>
        <v>1.4879875403884324</v>
      </c>
      <c r="G8197" s="5">
        <f t="shared" ca="1" si="1016"/>
        <v>39.815361816277779</v>
      </c>
      <c r="I8197" s="5">
        <f t="shared" ca="1" si="1016"/>
        <v>184.11649607078908</v>
      </c>
      <c r="K8197" s="5">
        <f t="shared" ca="1" si="1017"/>
        <v>11.71064658133224</v>
      </c>
      <c r="M8197" s="1">
        <v>137.755</v>
      </c>
      <c r="N8197" s="1">
        <f t="shared" si="1018"/>
        <v>165.30599999999998</v>
      </c>
      <c r="P8197" s="5">
        <f t="shared" ca="1" si="1019"/>
        <v>42.377510812556039</v>
      </c>
      <c r="R8197" s="5">
        <f t="shared" ca="1" si="1020"/>
        <v>108.49511496289436</v>
      </c>
      <c r="T8197" s="5">
        <f t="shared" ca="1" si="1021"/>
        <v>16.733180711593114</v>
      </c>
      <c r="V8197" s="5">
        <f t="shared" ca="1" si="1022"/>
        <v>24.015099790837912</v>
      </c>
    </row>
    <row r="8198" spans="1:22" x14ac:dyDescent="0.55000000000000004">
      <c r="A8198" s="6">
        <v>43442.25</v>
      </c>
      <c r="C8198" s="5">
        <f t="shared" ca="1" si="1016"/>
        <v>25.591460301060906</v>
      </c>
      <c r="E8198" s="5">
        <f t="shared" ca="1" si="1016"/>
        <v>1.5397585135859764</v>
      </c>
      <c r="G8198" s="5">
        <f t="shared" ca="1" si="1016"/>
        <v>40.784238057920724</v>
      </c>
      <c r="I8198" s="5">
        <f t="shared" ca="1" si="1016"/>
        <v>188.53757580926876</v>
      </c>
      <c r="K8198" s="5">
        <f t="shared" ca="1" si="1017"/>
        <v>11.954292286713843</v>
      </c>
      <c r="M8198" s="1">
        <v>143.196</v>
      </c>
      <c r="N8198" s="1">
        <f t="shared" si="1018"/>
        <v>171.83519999999999</v>
      </c>
      <c r="P8198" s="5">
        <f t="shared" ca="1" si="1019"/>
        <v>44.314007282593344</v>
      </c>
      <c r="R8198" s="5">
        <f t="shared" ca="1" si="1020"/>
        <v>112.28781256123114</v>
      </c>
      <c r="T8198" s="5">
        <f t="shared" ca="1" si="1021"/>
        <v>17.42135741824789</v>
      </c>
      <c r="V8198" s="5">
        <f t="shared" ca="1" si="1022"/>
        <v>24.917075801414125</v>
      </c>
    </row>
    <row r="8199" spans="1:22" x14ac:dyDescent="0.55000000000000004">
      <c r="A8199" s="6">
        <v>43442.291666666664</v>
      </c>
      <c r="C8199" s="5">
        <f t="shared" ca="1" si="1016"/>
        <v>27.918599951671183</v>
      </c>
      <c r="E8199" s="5">
        <f t="shared" ca="1" si="1016"/>
        <v>1.6560883026201332</v>
      </c>
      <c r="G8199" s="5">
        <f t="shared" ca="1" si="1016"/>
        <v>44.915811681255278</v>
      </c>
      <c r="I8199" s="5">
        <f t="shared" ca="1" si="1016"/>
        <v>204.55106739817089</v>
      </c>
      <c r="K8199" s="5">
        <f t="shared" ca="1" si="1017"/>
        <v>13.053415779599741</v>
      </c>
      <c r="M8199" s="1">
        <v>154.554</v>
      </c>
      <c r="N8199" s="1">
        <f t="shared" si="1018"/>
        <v>185.4648</v>
      </c>
      <c r="P8199" s="5">
        <f t="shared" ca="1" si="1019"/>
        <v>48.209270208782854</v>
      </c>
      <c r="R8199" s="5">
        <f t="shared" ca="1" si="1020"/>
        <v>122.10355652943403</v>
      </c>
      <c r="T8199" s="5">
        <f t="shared" ca="1" si="1021"/>
        <v>18.440391778062175</v>
      </c>
      <c r="V8199" s="5">
        <f t="shared" ca="1" si="1022"/>
        <v>26.956223177075088</v>
      </c>
    </row>
    <row r="8200" spans="1:22" x14ac:dyDescent="0.55000000000000004">
      <c r="A8200" s="6">
        <v>43442.333333333336</v>
      </c>
      <c r="C8200" s="5">
        <f t="shared" ca="1" si="1016"/>
        <v>29.791107804304449</v>
      </c>
      <c r="E8200" s="5">
        <f t="shared" ca="1" si="1016"/>
        <v>1.7933668836700594</v>
      </c>
      <c r="G8200" s="5">
        <f t="shared" ca="1" si="1016"/>
        <v>47.451317145212144</v>
      </c>
      <c r="I8200" s="5">
        <f t="shared" ref="I8200" ca="1" si="1023">$M8200*I$4*I$3*(1+0.03*(-0.5+RAND()))</f>
        <v>216.97194557798881</v>
      </c>
      <c r="K8200" s="5">
        <f t="shared" ca="1" si="1017"/>
        <v>13.805672890324594</v>
      </c>
      <c r="M8200" s="1">
        <v>164.62100000000001</v>
      </c>
      <c r="N8200" s="1">
        <f t="shared" si="1018"/>
        <v>197.54519999999999</v>
      </c>
      <c r="P8200" s="5">
        <f t="shared" ca="1" si="1019"/>
        <v>51.674732213921033</v>
      </c>
      <c r="R8200" s="5">
        <f t="shared" ca="1" si="1020"/>
        <v>131.76819964455103</v>
      </c>
      <c r="T8200" s="5">
        <f t="shared" ca="1" si="1021"/>
        <v>19.917770375489305</v>
      </c>
      <c r="V8200" s="5">
        <f t="shared" ca="1" si="1022"/>
        <v>29.063253081054889</v>
      </c>
    </row>
    <row r="8201" spans="1:22" x14ac:dyDescent="0.55000000000000004">
      <c r="A8201" s="6">
        <v>43442.375</v>
      </c>
      <c r="C8201" s="5">
        <f t="shared" ref="C8201:I8264" ca="1" si="1024">$M8201*C$4*C$3*(1+0.03*(-0.5+RAND()))</f>
        <v>30.256710578868571</v>
      </c>
      <c r="E8201" s="5">
        <f t="shared" ca="1" si="1024"/>
        <v>1.8356775709906836</v>
      </c>
      <c r="G8201" s="5">
        <f t="shared" ca="1" si="1024"/>
        <v>48.976201127910983</v>
      </c>
      <c r="I8201" s="5">
        <f t="shared" ca="1" si="1024"/>
        <v>221.01204107447043</v>
      </c>
      <c r="K8201" s="5">
        <f t="shared" ref="K8201:K8264" ca="1" si="1025">$M8201*K$4*K$3*(1+0.03*(-0.5+RAND()))</f>
        <v>14.066197482792498</v>
      </c>
      <c r="M8201" s="1">
        <v>167.73099999999999</v>
      </c>
      <c r="N8201" s="1">
        <f t="shared" ref="N8201:N8264" si="1026">M8201*N$4</f>
        <v>201.27719999999999</v>
      </c>
      <c r="P8201" s="5">
        <f t="shared" ref="P8201:P8264" ca="1" si="1027">$M8201*P$4*P$3*(1+0.03*(-0.5+RAND()))</f>
        <v>52.656892987092732</v>
      </c>
      <c r="R8201" s="5">
        <f t="shared" ref="R8201:R8264" ca="1" si="1028">$M8201*R$4*R$3*(1+0.03*(-0.5+RAND()))</f>
        <v>132.64492824512482</v>
      </c>
      <c r="T8201" s="5">
        <f t="shared" ref="T8201:T8264" ca="1" si="1029">$M8201*T$4*T$3*(1+0.03*(-0.5+RAND()))</f>
        <v>20.252769809260045</v>
      </c>
      <c r="V8201" s="5">
        <f t="shared" ref="V8201:V8264" ca="1" si="1030">$M8201*V$4*V$3*(1+0.03*(-0.5+RAND()))</f>
        <v>28.905256314218313</v>
      </c>
    </row>
    <row r="8202" spans="1:22" x14ac:dyDescent="0.55000000000000004">
      <c r="A8202" s="6">
        <v>43442.416666666664</v>
      </c>
      <c r="C8202" s="5">
        <f t="shared" ca="1" si="1024"/>
        <v>30.901247735105578</v>
      </c>
      <c r="E8202" s="5">
        <f t="shared" ca="1" si="1024"/>
        <v>1.8212424004910528</v>
      </c>
      <c r="G8202" s="5">
        <f t="shared" ca="1" si="1024"/>
        <v>49.446417074943746</v>
      </c>
      <c r="I8202" s="5">
        <f t="shared" ca="1" si="1024"/>
        <v>221.73206969202681</v>
      </c>
      <c r="K8202" s="5">
        <f t="shared" ca="1" si="1025"/>
        <v>14.260635703317513</v>
      </c>
      <c r="M8202" s="1">
        <v>169.22200000000001</v>
      </c>
      <c r="N8202" s="1">
        <f t="shared" si="1026"/>
        <v>203.06640000000002</v>
      </c>
      <c r="P8202" s="5">
        <f t="shared" ca="1" si="1027"/>
        <v>52.130681389309721</v>
      </c>
      <c r="R8202" s="5">
        <f t="shared" ca="1" si="1028"/>
        <v>132.93504215443315</v>
      </c>
      <c r="T8202" s="5">
        <f t="shared" ca="1" si="1029"/>
        <v>20.194001427697309</v>
      </c>
      <c r="V8202" s="5">
        <f t="shared" ca="1" si="1030"/>
        <v>29.824531247581817</v>
      </c>
    </row>
    <row r="8203" spans="1:22" x14ac:dyDescent="0.55000000000000004">
      <c r="A8203" s="6">
        <v>43442.458333333336</v>
      </c>
      <c r="C8203" s="5">
        <f t="shared" ca="1" si="1024"/>
        <v>30.999743050133105</v>
      </c>
      <c r="E8203" s="5">
        <f t="shared" ca="1" si="1024"/>
        <v>1.8531484933457225</v>
      </c>
      <c r="G8203" s="5">
        <f t="shared" ca="1" si="1024"/>
        <v>49.282522623053907</v>
      </c>
      <c r="I8203" s="5">
        <f t="shared" ca="1" si="1024"/>
        <v>225.89857945323718</v>
      </c>
      <c r="K8203" s="5">
        <f t="shared" ca="1" si="1025"/>
        <v>14.119872702897727</v>
      </c>
      <c r="M8203" s="1">
        <v>170.15199999999999</v>
      </c>
      <c r="N8203" s="1">
        <f t="shared" si="1026"/>
        <v>204.18239999999997</v>
      </c>
      <c r="P8203" s="5">
        <f t="shared" ca="1" si="1027"/>
        <v>53.049015818112132</v>
      </c>
      <c r="R8203" s="5">
        <f t="shared" ca="1" si="1028"/>
        <v>136.60906963388695</v>
      </c>
      <c r="T8203" s="5">
        <f t="shared" ca="1" si="1029"/>
        <v>20.169197873934898</v>
      </c>
      <c r="V8203" s="5">
        <f t="shared" ca="1" si="1030"/>
        <v>29.807011031779162</v>
      </c>
    </row>
    <row r="8204" spans="1:22" x14ac:dyDescent="0.55000000000000004">
      <c r="A8204" s="6">
        <v>43442.5</v>
      </c>
      <c r="C8204" s="5">
        <f t="shared" ca="1" si="1024"/>
        <v>30.893466809449052</v>
      </c>
      <c r="E8204" s="5">
        <f t="shared" ca="1" si="1024"/>
        <v>1.8331044282233475</v>
      </c>
      <c r="G8204" s="5">
        <f t="shared" ca="1" si="1024"/>
        <v>49.594146040465183</v>
      </c>
      <c r="I8204" s="5">
        <f t="shared" ca="1" si="1024"/>
        <v>229.26720555895244</v>
      </c>
      <c r="K8204" s="5">
        <f t="shared" ca="1" si="1025"/>
        <v>14.539904662141081</v>
      </c>
      <c r="M8204" s="1">
        <v>172.28299999999999</v>
      </c>
      <c r="N8204" s="1">
        <f t="shared" si="1026"/>
        <v>206.73959999999997</v>
      </c>
      <c r="P8204" s="5">
        <f t="shared" ca="1" si="1027"/>
        <v>53.368329659298389</v>
      </c>
      <c r="R8204" s="5">
        <f t="shared" ca="1" si="1028"/>
        <v>134.55446346380805</v>
      </c>
      <c r="T8204" s="5">
        <f t="shared" ca="1" si="1029"/>
        <v>20.723151809297125</v>
      </c>
      <c r="V8204" s="5">
        <f t="shared" ca="1" si="1030"/>
        <v>30.312547270195513</v>
      </c>
    </row>
    <row r="8205" spans="1:22" x14ac:dyDescent="0.55000000000000004">
      <c r="A8205" s="6">
        <v>43442.541666666664</v>
      </c>
      <c r="C8205" s="5">
        <f t="shared" ca="1" si="1024"/>
        <v>30.397734647409418</v>
      </c>
      <c r="E8205" s="5">
        <f t="shared" ca="1" si="1024"/>
        <v>1.8123975772007626</v>
      </c>
      <c r="G8205" s="5">
        <f t="shared" ca="1" si="1024"/>
        <v>48.336338927950102</v>
      </c>
      <c r="I8205" s="5">
        <f t="shared" ca="1" si="1024"/>
        <v>221.7617807346949</v>
      </c>
      <c r="K8205" s="5">
        <f t="shared" ca="1" si="1025"/>
        <v>14.249879454614016</v>
      </c>
      <c r="M8205" s="1">
        <v>167.286</v>
      </c>
      <c r="N8205" s="1">
        <f t="shared" si="1026"/>
        <v>200.7432</v>
      </c>
      <c r="P8205" s="5">
        <f t="shared" ca="1" si="1027"/>
        <v>52.890718315753503</v>
      </c>
      <c r="R8205" s="5">
        <f t="shared" ca="1" si="1028"/>
        <v>131.56608301128279</v>
      </c>
      <c r="T8205" s="5">
        <f t="shared" ca="1" si="1029"/>
        <v>20.123415151536783</v>
      </c>
      <c r="V8205" s="5">
        <f t="shared" ca="1" si="1030"/>
        <v>29.201073804366256</v>
      </c>
    </row>
    <row r="8206" spans="1:22" x14ac:dyDescent="0.55000000000000004">
      <c r="A8206" s="6">
        <v>43442.583333333336</v>
      </c>
      <c r="C8206" s="5">
        <f t="shared" ca="1" si="1024"/>
        <v>29.526983479461169</v>
      </c>
      <c r="E8206" s="5">
        <f t="shared" ca="1" si="1024"/>
        <v>1.7419198561339371</v>
      </c>
      <c r="G8206" s="5">
        <f t="shared" ca="1" si="1024"/>
        <v>47.241085778125999</v>
      </c>
      <c r="I8206" s="5">
        <f t="shared" ca="1" si="1024"/>
        <v>214.69582011642177</v>
      </c>
      <c r="K8206" s="5">
        <f t="shared" ca="1" si="1025"/>
        <v>13.473384117756883</v>
      </c>
      <c r="M8206" s="1">
        <v>162.16900000000001</v>
      </c>
      <c r="N8206" s="1">
        <f t="shared" si="1026"/>
        <v>194.6028</v>
      </c>
      <c r="P8206" s="5">
        <f t="shared" ca="1" si="1027"/>
        <v>50.930355392601669</v>
      </c>
      <c r="R8206" s="5">
        <f t="shared" ca="1" si="1028"/>
        <v>129.09816716299486</v>
      </c>
      <c r="T8206" s="5">
        <f t="shared" ca="1" si="1029"/>
        <v>19.648289876819717</v>
      </c>
      <c r="V8206" s="5">
        <f t="shared" ca="1" si="1030"/>
        <v>28.480740750853254</v>
      </c>
    </row>
    <row r="8207" spans="1:22" x14ac:dyDescent="0.55000000000000004">
      <c r="A8207" s="6">
        <v>43442.625</v>
      </c>
      <c r="C8207" s="5">
        <f t="shared" ca="1" si="1024"/>
        <v>29.16876388805651</v>
      </c>
      <c r="E8207" s="5">
        <f t="shared" ca="1" si="1024"/>
        <v>1.7483128752260777</v>
      </c>
      <c r="G8207" s="5">
        <f t="shared" ca="1" si="1024"/>
        <v>46.442322730078544</v>
      </c>
      <c r="I8207" s="5">
        <f t="shared" ca="1" si="1024"/>
        <v>213.57304133321733</v>
      </c>
      <c r="K8207" s="5">
        <f t="shared" ca="1" si="1025"/>
        <v>13.230955723161372</v>
      </c>
      <c r="M8207" s="1">
        <v>159.65600000000001</v>
      </c>
      <c r="N8207" s="1">
        <f t="shared" si="1026"/>
        <v>191.5872</v>
      </c>
      <c r="P8207" s="5">
        <f t="shared" ca="1" si="1027"/>
        <v>49.542326807163512</v>
      </c>
      <c r="R8207" s="5">
        <f t="shared" ca="1" si="1028"/>
        <v>126.32964414578362</v>
      </c>
      <c r="T8207" s="5">
        <f t="shared" ca="1" si="1029"/>
        <v>19.102015932515044</v>
      </c>
      <c r="V8207" s="5">
        <f t="shared" ca="1" si="1030"/>
        <v>27.428283522022443</v>
      </c>
    </row>
    <row r="8208" spans="1:22" x14ac:dyDescent="0.55000000000000004">
      <c r="A8208" s="6">
        <v>43442.666666666664</v>
      </c>
      <c r="C8208" s="5">
        <f t="shared" ca="1" si="1024"/>
        <v>28.803966621700827</v>
      </c>
      <c r="E8208" s="5">
        <f t="shared" ca="1" si="1024"/>
        <v>1.7164644145583179</v>
      </c>
      <c r="G8208" s="5">
        <f t="shared" ca="1" si="1024"/>
        <v>44.804636593034047</v>
      </c>
      <c r="I8208" s="5">
        <f t="shared" ca="1" si="1024"/>
        <v>205.45525778743763</v>
      </c>
      <c r="K8208" s="5">
        <f t="shared" ca="1" si="1025"/>
        <v>13.265519107736075</v>
      </c>
      <c r="M8208" s="1">
        <v>157.74799999999999</v>
      </c>
      <c r="N8208" s="1">
        <f t="shared" si="1026"/>
        <v>189.29759999999999</v>
      </c>
      <c r="P8208" s="5">
        <f t="shared" ca="1" si="1027"/>
        <v>49.60556725181894</v>
      </c>
      <c r="R8208" s="5">
        <f t="shared" ca="1" si="1028"/>
        <v>124.21955527607645</v>
      </c>
      <c r="T8208" s="5">
        <f t="shared" ca="1" si="1029"/>
        <v>19.079612811694023</v>
      </c>
      <c r="V8208" s="5">
        <f t="shared" ca="1" si="1030"/>
        <v>27.766942337703732</v>
      </c>
    </row>
    <row r="8209" spans="1:22" x14ac:dyDescent="0.55000000000000004">
      <c r="A8209" s="6">
        <v>43442.708333333336</v>
      </c>
      <c r="C8209" s="5">
        <f t="shared" ca="1" si="1024"/>
        <v>29.324214608401746</v>
      </c>
      <c r="E8209" s="5">
        <f t="shared" ca="1" si="1024"/>
        <v>1.7795263952297327</v>
      </c>
      <c r="G8209" s="5">
        <f t="shared" ca="1" si="1024"/>
        <v>47.538188338819033</v>
      </c>
      <c r="I8209" s="5">
        <f t="shared" ca="1" si="1024"/>
        <v>212.48215178107517</v>
      </c>
      <c r="K8209" s="5">
        <f t="shared" ca="1" si="1025"/>
        <v>13.738941736645998</v>
      </c>
      <c r="M8209" s="1">
        <v>163.01599999999999</v>
      </c>
      <c r="N8209" s="1">
        <f t="shared" si="1026"/>
        <v>195.61919999999998</v>
      </c>
      <c r="P8209" s="5">
        <f t="shared" ca="1" si="1027"/>
        <v>50.369368010248358</v>
      </c>
      <c r="R8209" s="5">
        <f t="shared" ca="1" si="1028"/>
        <v>128.88767794698984</v>
      </c>
      <c r="T8209" s="5">
        <f t="shared" ca="1" si="1029"/>
        <v>19.58855208199012</v>
      </c>
      <c r="V8209" s="5">
        <f t="shared" ca="1" si="1030"/>
        <v>28.062929381890328</v>
      </c>
    </row>
    <row r="8210" spans="1:22" x14ac:dyDescent="0.55000000000000004">
      <c r="A8210" s="6">
        <v>43442.75</v>
      </c>
      <c r="C8210" s="5">
        <f t="shared" ca="1" si="1024"/>
        <v>33.046763452214364</v>
      </c>
      <c r="E8210" s="5">
        <f t="shared" ca="1" si="1024"/>
        <v>1.9639298994430443</v>
      </c>
      <c r="G8210" s="5">
        <f t="shared" ca="1" si="1024"/>
        <v>52.539513583091853</v>
      </c>
      <c r="I8210" s="5">
        <f t="shared" ca="1" si="1024"/>
        <v>246.05834778799507</v>
      </c>
      <c r="K8210" s="5">
        <f t="shared" ca="1" si="1025"/>
        <v>15.226387154517271</v>
      </c>
      <c r="M8210" s="1">
        <v>183.798</v>
      </c>
      <c r="N8210" s="1">
        <f t="shared" si="1026"/>
        <v>220.55760000000001</v>
      </c>
      <c r="P8210" s="5">
        <f t="shared" ca="1" si="1027"/>
        <v>57.290594133524863</v>
      </c>
      <c r="R8210" s="5">
        <f t="shared" ca="1" si="1028"/>
        <v>146.75113953434933</v>
      </c>
      <c r="T8210" s="5">
        <f t="shared" ca="1" si="1029"/>
        <v>22.250548095083996</v>
      </c>
      <c r="V8210" s="5">
        <f t="shared" ca="1" si="1030"/>
        <v>31.520322997912345</v>
      </c>
    </row>
    <row r="8211" spans="1:22" x14ac:dyDescent="0.55000000000000004">
      <c r="A8211" s="6">
        <v>43442.791666666664</v>
      </c>
      <c r="C8211" s="5">
        <f t="shared" ca="1" si="1024"/>
        <v>33.346939208052426</v>
      </c>
      <c r="E8211" s="5">
        <f t="shared" ca="1" si="1024"/>
        <v>1.9669378240324624</v>
      </c>
      <c r="G8211" s="5">
        <f t="shared" ca="1" si="1024"/>
        <v>53.347060715498841</v>
      </c>
      <c r="I8211" s="5">
        <f t="shared" ca="1" si="1024"/>
        <v>240.25683058370535</v>
      </c>
      <c r="K8211" s="5">
        <f t="shared" ca="1" si="1025"/>
        <v>15.582968032041238</v>
      </c>
      <c r="M8211" s="1">
        <v>183.07499999999999</v>
      </c>
      <c r="N8211" s="1">
        <f t="shared" si="1026"/>
        <v>219.68999999999997</v>
      </c>
      <c r="P8211" s="5">
        <f t="shared" ca="1" si="1027"/>
        <v>56.270396646986107</v>
      </c>
      <c r="R8211" s="5">
        <f t="shared" ca="1" si="1028"/>
        <v>146.76780402138033</v>
      </c>
      <c r="T8211" s="5">
        <f t="shared" ca="1" si="1029"/>
        <v>21.91635353038216</v>
      </c>
      <c r="V8211" s="5">
        <f t="shared" ca="1" si="1030"/>
        <v>31.476838904322207</v>
      </c>
    </row>
    <row r="8212" spans="1:22" x14ac:dyDescent="0.55000000000000004">
      <c r="A8212" s="6">
        <v>43442.833333333336</v>
      </c>
      <c r="C8212" s="5">
        <f t="shared" ca="1" si="1024"/>
        <v>31.787023740520073</v>
      </c>
      <c r="E8212" s="5">
        <f t="shared" ca="1" si="1024"/>
        <v>1.9247592401483422</v>
      </c>
      <c r="G8212" s="5">
        <f t="shared" ca="1" si="1024"/>
        <v>50.052835989273923</v>
      </c>
      <c r="I8212" s="5">
        <f t="shared" ca="1" si="1024"/>
        <v>234.96075364825887</v>
      </c>
      <c r="K8212" s="5">
        <f t="shared" ca="1" si="1025"/>
        <v>14.719121415050097</v>
      </c>
      <c r="M8212" s="1">
        <v>176.386</v>
      </c>
      <c r="N8212" s="1">
        <f t="shared" si="1026"/>
        <v>211.66319999999999</v>
      </c>
      <c r="P8212" s="5">
        <f t="shared" ca="1" si="1027"/>
        <v>55.476897416577138</v>
      </c>
      <c r="R8212" s="5">
        <f t="shared" ca="1" si="1028"/>
        <v>139.28467739145958</v>
      </c>
      <c r="T8212" s="5">
        <f t="shared" ca="1" si="1029"/>
        <v>21.430876106170452</v>
      </c>
      <c r="V8212" s="5">
        <f t="shared" ca="1" si="1030"/>
        <v>30.825342212529407</v>
      </c>
    </row>
    <row r="8213" spans="1:22" x14ac:dyDescent="0.55000000000000004">
      <c r="A8213" s="6">
        <v>43442.875</v>
      </c>
      <c r="C8213" s="5">
        <f t="shared" ca="1" si="1024"/>
        <v>29.890219289308515</v>
      </c>
      <c r="E8213" s="5">
        <f t="shared" ca="1" si="1024"/>
        <v>1.7700917845181441</v>
      </c>
      <c r="G8213" s="5">
        <f t="shared" ca="1" si="1024"/>
        <v>48.46017493518265</v>
      </c>
      <c r="I8213" s="5">
        <f t="shared" ca="1" si="1024"/>
        <v>221.36345494549437</v>
      </c>
      <c r="K8213" s="5">
        <f t="shared" ca="1" si="1025"/>
        <v>14.02198043172527</v>
      </c>
      <c r="M8213" s="1">
        <v>166.214</v>
      </c>
      <c r="N8213" s="1">
        <f t="shared" si="1026"/>
        <v>199.45679999999999</v>
      </c>
      <c r="P8213" s="5">
        <f t="shared" ca="1" si="1027"/>
        <v>51.160365211283668</v>
      </c>
      <c r="R8213" s="5">
        <f t="shared" ca="1" si="1028"/>
        <v>132.25989526920517</v>
      </c>
      <c r="T8213" s="5">
        <f t="shared" ca="1" si="1029"/>
        <v>20.050909980759172</v>
      </c>
      <c r="V8213" s="5">
        <f t="shared" ca="1" si="1030"/>
        <v>29.070271631616365</v>
      </c>
    </row>
    <row r="8214" spans="1:22" x14ac:dyDescent="0.55000000000000004">
      <c r="A8214" s="6">
        <v>43442.916666666664</v>
      </c>
      <c r="C8214" s="5">
        <f t="shared" ca="1" si="1024"/>
        <v>28.971003914977157</v>
      </c>
      <c r="E8214" s="5">
        <f t="shared" ca="1" si="1024"/>
        <v>1.7341836942296014</v>
      </c>
      <c r="G8214" s="5">
        <f t="shared" ca="1" si="1024"/>
        <v>45.874241063326494</v>
      </c>
      <c r="I8214" s="5">
        <f t="shared" ca="1" si="1024"/>
        <v>209.64938261455791</v>
      </c>
      <c r="K8214" s="5">
        <f t="shared" ca="1" si="1025"/>
        <v>13.234457215753219</v>
      </c>
      <c r="M8214" s="1">
        <v>159.81100000000001</v>
      </c>
      <c r="N8214" s="1">
        <f t="shared" si="1026"/>
        <v>191.7732</v>
      </c>
      <c r="P8214" s="5">
        <f t="shared" ca="1" si="1027"/>
        <v>49.968428630971367</v>
      </c>
      <c r="R8214" s="5">
        <f t="shared" ca="1" si="1028"/>
        <v>127.31238719608719</v>
      </c>
      <c r="T8214" s="5">
        <f t="shared" ca="1" si="1029"/>
        <v>19.246663214476325</v>
      </c>
      <c r="V8214" s="5">
        <f t="shared" ca="1" si="1030"/>
        <v>27.900605334103979</v>
      </c>
    </row>
    <row r="8215" spans="1:22" x14ac:dyDescent="0.55000000000000004">
      <c r="A8215" s="6">
        <v>43442.958333333336</v>
      </c>
      <c r="C8215" s="5">
        <f t="shared" ca="1" si="1024"/>
        <v>26.940168194494373</v>
      </c>
      <c r="E8215" s="5">
        <f t="shared" ca="1" si="1024"/>
        <v>1.6284193155966007</v>
      </c>
      <c r="G8215" s="5">
        <f t="shared" ca="1" si="1024"/>
        <v>43.011234782778139</v>
      </c>
      <c r="I8215" s="5">
        <f t="shared" ca="1" si="1024"/>
        <v>194.04460325637052</v>
      </c>
      <c r="K8215" s="5">
        <f t="shared" ca="1" si="1025"/>
        <v>12.625829954289573</v>
      </c>
      <c r="M8215" s="1">
        <v>149.179</v>
      </c>
      <c r="N8215" s="1">
        <f t="shared" si="1026"/>
        <v>179.01480000000001</v>
      </c>
      <c r="P8215" s="5">
        <f t="shared" ca="1" si="1027"/>
        <v>47.176050616721092</v>
      </c>
      <c r="R8215" s="5">
        <f t="shared" ca="1" si="1028"/>
        <v>119.05387076870356</v>
      </c>
      <c r="T8215" s="5">
        <f t="shared" ca="1" si="1029"/>
        <v>17.648731536632393</v>
      </c>
      <c r="V8215" s="5">
        <f t="shared" ca="1" si="1030"/>
        <v>25.642144869713889</v>
      </c>
    </row>
    <row r="8216" spans="1:22" x14ac:dyDescent="0.55000000000000004">
      <c r="A8216" s="6">
        <v>43443</v>
      </c>
      <c r="C8216" s="5">
        <f t="shared" ca="1" si="1024"/>
        <v>25.021967634334736</v>
      </c>
      <c r="E8216" s="5">
        <f t="shared" ca="1" si="1024"/>
        <v>1.5067155801629808</v>
      </c>
      <c r="G8216" s="5">
        <f t="shared" ca="1" si="1024"/>
        <v>39.525876941199733</v>
      </c>
      <c r="I8216" s="5">
        <f t="shared" ca="1" si="1024"/>
        <v>182.23583518831694</v>
      </c>
      <c r="K8216" s="5">
        <f t="shared" ca="1" si="1025"/>
        <v>11.792845547831893</v>
      </c>
      <c r="M8216" s="1">
        <v>139.01300000000001</v>
      </c>
      <c r="N8216" s="1">
        <f t="shared" si="1026"/>
        <v>166.81559999999999</v>
      </c>
      <c r="P8216" s="5">
        <f t="shared" ca="1" si="1027"/>
        <v>42.945684572165611</v>
      </c>
      <c r="R8216" s="5">
        <f t="shared" ca="1" si="1028"/>
        <v>110.88949577387578</v>
      </c>
      <c r="T8216" s="5">
        <f t="shared" ca="1" si="1029"/>
        <v>16.775992869786041</v>
      </c>
      <c r="V8216" s="5">
        <f t="shared" ca="1" si="1030"/>
        <v>24.073071773634787</v>
      </c>
    </row>
    <row r="8217" spans="1:22" x14ac:dyDescent="0.55000000000000004">
      <c r="A8217" s="6">
        <v>43443.041666666664</v>
      </c>
      <c r="C8217" s="5">
        <f t="shared" ca="1" si="1024"/>
        <v>23.676388877250538</v>
      </c>
      <c r="E8217" s="5">
        <f t="shared" ca="1" si="1024"/>
        <v>1.4254119578265385</v>
      </c>
      <c r="G8217" s="5">
        <f t="shared" ca="1" si="1024"/>
        <v>37.669960287294487</v>
      </c>
      <c r="I8217" s="5">
        <f t="shared" ca="1" si="1024"/>
        <v>171.10869396675398</v>
      </c>
      <c r="K8217" s="5">
        <f t="shared" ca="1" si="1025"/>
        <v>11.115108879349936</v>
      </c>
      <c r="M8217" s="1">
        <v>130.78700000000001</v>
      </c>
      <c r="N8217" s="1">
        <f t="shared" si="1026"/>
        <v>156.9444</v>
      </c>
      <c r="P8217" s="5">
        <f t="shared" ca="1" si="1027"/>
        <v>40.918792903335962</v>
      </c>
      <c r="R8217" s="5">
        <f t="shared" ca="1" si="1028"/>
        <v>102.21147201637237</v>
      </c>
      <c r="T8217" s="5">
        <f t="shared" ca="1" si="1029"/>
        <v>15.668142231512517</v>
      </c>
      <c r="V8217" s="5">
        <f t="shared" ca="1" si="1030"/>
        <v>22.839906164460277</v>
      </c>
    </row>
    <row r="8218" spans="1:22" x14ac:dyDescent="0.55000000000000004">
      <c r="A8218" s="6">
        <v>43443.083333333336</v>
      </c>
      <c r="C8218" s="5">
        <f t="shared" ca="1" si="1024"/>
        <v>22.630314231614598</v>
      </c>
      <c r="E8218" s="5">
        <f t="shared" ca="1" si="1024"/>
        <v>1.3651671161579129</v>
      </c>
      <c r="G8218" s="5">
        <f t="shared" ca="1" si="1024"/>
        <v>37.280139323791907</v>
      </c>
      <c r="I8218" s="5">
        <f t="shared" ca="1" si="1024"/>
        <v>168.10267351717684</v>
      </c>
      <c r="K8218" s="5">
        <f t="shared" ca="1" si="1025"/>
        <v>10.712909602576541</v>
      </c>
      <c r="M8218" s="1">
        <v>127.60899999999999</v>
      </c>
      <c r="N8218" s="1">
        <f t="shared" si="1026"/>
        <v>153.13079999999999</v>
      </c>
      <c r="P8218" s="5">
        <f t="shared" ca="1" si="1027"/>
        <v>39.861042739968759</v>
      </c>
      <c r="R8218" s="5">
        <f t="shared" ca="1" si="1028"/>
        <v>102.09339069679237</v>
      </c>
      <c r="T8218" s="5">
        <f t="shared" ca="1" si="1029"/>
        <v>15.521242184852436</v>
      </c>
      <c r="V8218" s="5">
        <f t="shared" ca="1" si="1030"/>
        <v>22.34873310821353</v>
      </c>
    </row>
    <row r="8219" spans="1:22" x14ac:dyDescent="0.55000000000000004">
      <c r="A8219" s="6">
        <v>43443.125</v>
      </c>
      <c r="C8219" s="5">
        <f t="shared" ca="1" si="1024"/>
        <v>22.483231379165911</v>
      </c>
      <c r="E8219" s="5">
        <f t="shared" ca="1" si="1024"/>
        <v>1.3694122256508308</v>
      </c>
      <c r="G8219" s="5">
        <f t="shared" ca="1" si="1024"/>
        <v>35.877232881493391</v>
      </c>
      <c r="I8219" s="5">
        <f t="shared" ca="1" si="1024"/>
        <v>166.47835330108353</v>
      </c>
      <c r="K8219" s="5">
        <f t="shared" ca="1" si="1025"/>
        <v>10.691918487480139</v>
      </c>
      <c r="M8219" s="1">
        <v>125.642</v>
      </c>
      <c r="N8219" s="1">
        <f t="shared" si="1026"/>
        <v>150.7704</v>
      </c>
      <c r="P8219" s="5">
        <f t="shared" ca="1" si="1027"/>
        <v>39.426471637532657</v>
      </c>
      <c r="R8219" s="5">
        <f t="shared" ca="1" si="1028"/>
        <v>99.873734068608343</v>
      </c>
      <c r="T8219" s="5">
        <f t="shared" ca="1" si="1029"/>
        <v>15.056158138937326</v>
      </c>
      <c r="V8219" s="5">
        <f t="shared" ca="1" si="1030"/>
        <v>21.560647621145566</v>
      </c>
    </row>
    <row r="8220" spans="1:22" x14ac:dyDescent="0.55000000000000004">
      <c r="A8220" s="6">
        <v>43443.166666666664</v>
      </c>
      <c r="C8220" s="5">
        <f t="shared" ca="1" si="1024"/>
        <v>22.628904124362293</v>
      </c>
      <c r="E8220" s="5">
        <f t="shared" ca="1" si="1024"/>
        <v>1.3588963287337468</v>
      </c>
      <c r="G8220" s="5">
        <f t="shared" ca="1" si="1024"/>
        <v>36.616878709761806</v>
      </c>
      <c r="I8220" s="5">
        <f t="shared" ca="1" si="1024"/>
        <v>166.73210694213779</v>
      </c>
      <c r="K8220" s="5">
        <f t="shared" ca="1" si="1025"/>
        <v>10.652868147606888</v>
      </c>
      <c r="M8220" s="1">
        <v>125.28700000000001</v>
      </c>
      <c r="N8220" s="1">
        <f t="shared" si="1026"/>
        <v>150.34440000000001</v>
      </c>
      <c r="P8220" s="5">
        <f t="shared" ca="1" si="1027"/>
        <v>39.441602300009187</v>
      </c>
      <c r="R8220" s="5">
        <f t="shared" ca="1" si="1028"/>
        <v>98.209300106164392</v>
      </c>
      <c r="T8220" s="5">
        <f t="shared" ca="1" si="1029"/>
        <v>14.922660737429057</v>
      </c>
      <c r="V8220" s="5">
        <f t="shared" ca="1" si="1030"/>
        <v>21.939393550713245</v>
      </c>
    </row>
    <row r="8221" spans="1:22" x14ac:dyDescent="0.55000000000000004">
      <c r="A8221" s="6">
        <v>43443.208333333336</v>
      </c>
      <c r="C8221" s="5">
        <f t="shared" ca="1" si="1024"/>
        <v>23.054454056410776</v>
      </c>
      <c r="E8221" s="5">
        <f t="shared" ca="1" si="1024"/>
        <v>1.3787528193857066</v>
      </c>
      <c r="G8221" s="5">
        <f t="shared" ca="1" si="1024"/>
        <v>36.340930765502186</v>
      </c>
      <c r="I8221" s="5">
        <f t="shared" ca="1" si="1024"/>
        <v>168.30066210874469</v>
      </c>
      <c r="K8221" s="5">
        <f t="shared" ca="1" si="1025"/>
        <v>10.516346769515065</v>
      </c>
      <c r="M8221" s="1">
        <v>126.738</v>
      </c>
      <c r="N8221" s="1">
        <f t="shared" si="1026"/>
        <v>152.0856</v>
      </c>
      <c r="P8221" s="5">
        <f t="shared" ca="1" si="1027"/>
        <v>39.978058052740543</v>
      </c>
      <c r="R8221" s="5">
        <f t="shared" ca="1" si="1028"/>
        <v>100.53784167164906</v>
      </c>
      <c r="T8221" s="5">
        <f t="shared" ca="1" si="1029"/>
        <v>15.275301868378124</v>
      </c>
      <c r="V8221" s="5">
        <f t="shared" ca="1" si="1030"/>
        <v>22.203039975319751</v>
      </c>
    </row>
    <row r="8222" spans="1:22" x14ac:dyDescent="0.55000000000000004">
      <c r="A8222" s="6">
        <v>43443.25</v>
      </c>
      <c r="C8222" s="5">
        <f t="shared" ca="1" si="1024"/>
        <v>23.289155666638166</v>
      </c>
      <c r="E8222" s="5">
        <f t="shared" ca="1" si="1024"/>
        <v>1.3721052448490654</v>
      </c>
      <c r="G8222" s="5">
        <f t="shared" ca="1" si="1024"/>
        <v>37.059729483306981</v>
      </c>
      <c r="I8222" s="5">
        <f t="shared" ca="1" si="1024"/>
        <v>170.0948356484509</v>
      </c>
      <c r="K8222" s="5">
        <f t="shared" ca="1" si="1025"/>
        <v>10.838255737135885</v>
      </c>
      <c r="M8222" s="1">
        <v>128.124</v>
      </c>
      <c r="N8222" s="1">
        <f t="shared" si="1026"/>
        <v>153.74879999999999</v>
      </c>
      <c r="P8222" s="5">
        <f t="shared" ca="1" si="1027"/>
        <v>40.405582588332969</v>
      </c>
      <c r="R8222" s="5">
        <f t="shared" ca="1" si="1028"/>
        <v>102.47169513458182</v>
      </c>
      <c r="T8222" s="5">
        <f t="shared" ca="1" si="1029"/>
        <v>15.385652779210799</v>
      </c>
      <c r="V8222" s="5">
        <f t="shared" ca="1" si="1030"/>
        <v>22.229229695561145</v>
      </c>
    </row>
    <row r="8223" spans="1:22" x14ac:dyDescent="0.55000000000000004">
      <c r="A8223" s="6">
        <v>43443.291666666664</v>
      </c>
      <c r="C8223" s="5">
        <f t="shared" ca="1" si="1024"/>
        <v>24.380644603887628</v>
      </c>
      <c r="E8223" s="5">
        <f t="shared" ca="1" si="1024"/>
        <v>1.470667604700711</v>
      </c>
      <c r="G8223" s="5">
        <f t="shared" ca="1" si="1024"/>
        <v>38.687990522020357</v>
      </c>
      <c r="I8223" s="5">
        <f t="shared" ca="1" si="1024"/>
        <v>180.07243576179582</v>
      </c>
      <c r="K8223" s="5">
        <f t="shared" ca="1" si="1025"/>
        <v>11.503265517960228</v>
      </c>
      <c r="M8223" s="1">
        <v>136.36600000000001</v>
      </c>
      <c r="N8223" s="1">
        <f t="shared" si="1026"/>
        <v>163.63920000000002</v>
      </c>
      <c r="P8223" s="5">
        <f t="shared" ca="1" si="1027"/>
        <v>42.500721701668077</v>
      </c>
      <c r="R8223" s="5">
        <f t="shared" ca="1" si="1028"/>
        <v>108.17713794226158</v>
      </c>
      <c r="T8223" s="5">
        <f t="shared" ca="1" si="1029"/>
        <v>16.137537633537125</v>
      </c>
      <c r="V8223" s="5">
        <f t="shared" ca="1" si="1030"/>
        <v>23.942600199472047</v>
      </c>
    </row>
    <row r="8224" spans="1:22" x14ac:dyDescent="0.55000000000000004">
      <c r="A8224" s="6">
        <v>43443.333333333336</v>
      </c>
      <c r="C8224" s="5">
        <f t="shared" ca="1" si="1024"/>
        <v>26.606195679976853</v>
      </c>
      <c r="E8224" s="5">
        <f t="shared" ca="1" si="1024"/>
        <v>1.5870778033083326</v>
      </c>
      <c r="G8224" s="5">
        <f t="shared" ca="1" si="1024"/>
        <v>41.555596076533213</v>
      </c>
      <c r="I8224" s="5">
        <f t="shared" ca="1" si="1024"/>
        <v>190.98537605344808</v>
      </c>
      <c r="K8224" s="5">
        <f t="shared" ca="1" si="1025"/>
        <v>12.144605430141061</v>
      </c>
      <c r="M8224" s="1">
        <v>146.339</v>
      </c>
      <c r="N8224" s="1">
        <f t="shared" si="1026"/>
        <v>175.60679999999999</v>
      </c>
      <c r="P8224" s="5">
        <f t="shared" ca="1" si="1027"/>
        <v>45.519739776054351</v>
      </c>
      <c r="R8224" s="5">
        <f t="shared" ca="1" si="1028"/>
        <v>116.33454466656171</v>
      </c>
      <c r="T8224" s="5">
        <f t="shared" ca="1" si="1029"/>
        <v>17.600441722653226</v>
      </c>
      <c r="V8224" s="5">
        <f t="shared" ca="1" si="1030"/>
        <v>25.711681454669115</v>
      </c>
    </row>
    <row r="8225" spans="1:22" x14ac:dyDescent="0.55000000000000004">
      <c r="A8225" s="6">
        <v>43443.375</v>
      </c>
      <c r="C8225" s="5">
        <f t="shared" ca="1" si="1024"/>
        <v>27.467181305693543</v>
      </c>
      <c r="E8225" s="5">
        <f t="shared" ca="1" si="1024"/>
        <v>1.6382909934648355</v>
      </c>
      <c r="G8225" s="5">
        <f t="shared" ca="1" si="1024"/>
        <v>44.469324098499371</v>
      </c>
      <c r="I8225" s="5">
        <f t="shared" ca="1" si="1024"/>
        <v>204.75954053682545</v>
      </c>
      <c r="K8225" s="5">
        <f t="shared" ca="1" si="1025"/>
        <v>12.833660441266497</v>
      </c>
      <c r="M8225" s="1">
        <v>153.768</v>
      </c>
      <c r="N8225" s="1">
        <f t="shared" si="1026"/>
        <v>184.52160000000001</v>
      </c>
      <c r="P8225" s="5">
        <f t="shared" ca="1" si="1027"/>
        <v>47.833364665519753</v>
      </c>
      <c r="R8225" s="5">
        <f t="shared" ca="1" si="1028"/>
        <v>120.22113117181992</v>
      </c>
      <c r="T8225" s="5">
        <f t="shared" ca="1" si="1029"/>
        <v>18.546592383407265</v>
      </c>
      <c r="V8225" s="5">
        <f t="shared" ca="1" si="1030"/>
        <v>27.063107257440009</v>
      </c>
    </row>
    <row r="8226" spans="1:22" x14ac:dyDescent="0.55000000000000004">
      <c r="A8226" s="6">
        <v>43443.416666666664</v>
      </c>
      <c r="C8226" s="5">
        <f t="shared" ca="1" si="1024"/>
        <v>28.250823977593619</v>
      </c>
      <c r="E8226" s="5">
        <f t="shared" ca="1" si="1024"/>
        <v>1.7095738167722823</v>
      </c>
      <c r="G8226" s="5">
        <f t="shared" ca="1" si="1024"/>
        <v>44.98906396545906</v>
      </c>
      <c r="I8226" s="5">
        <f t="shared" ca="1" si="1024"/>
        <v>206.0969522979178</v>
      </c>
      <c r="K8226" s="5">
        <f t="shared" ca="1" si="1025"/>
        <v>12.914916943257154</v>
      </c>
      <c r="M8226" s="1">
        <v>155.988</v>
      </c>
      <c r="N8226" s="1">
        <f t="shared" si="1026"/>
        <v>187.18559999999999</v>
      </c>
      <c r="P8226" s="5">
        <f t="shared" ca="1" si="1027"/>
        <v>49.098792284817826</v>
      </c>
      <c r="R8226" s="5">
        <f t="shared" ca="1" si="1028"/>
        <v>124.48310711919019</v>
      </c>
      <c r="T8226" s="5">
        <f t="shared" ca="1" si="1029"/>
        <v>18.978548364427354</v>
      </c>
      <c r="V8226" s="5">
        <f t="shared" ca="1" si="1030"/>
        <v>26.864480830390587</v>
      </c>
    </row>
    <row r="8227" spans="1:22" x14ac:dyDescent="0.55000000000000004">
      <c r="A8227" s="6">
        <v>43443.458333333336</v>
      </c>
      <c r="C8227" s="5">
        <f t="shared" ca="1" si="1024"/>
        <v>28.765769289837706</v>
      </c>
      <c r="E8227" s="5">
        <f t="shared" ca="1" si="1024"/>
        <v>1.7200991606506901</v>
      </c>
      <c r="G8227" s="5">
        <f t="shared" ca="1" si="1024"/>
        <v>47.178199911528154</v>
      </c>
      <c r="I8227" s="5">
        <f t="shared" ca="1" si="1024"/>
        <v>213.40116192993793</v>
      </c>
      <c r="K8227" s="5">
        <f t="shared" ca="1" si="1025"/>
        <v>13.753839566598995</v>
      </c>
      <c r="M8227" s="1">
        <v>161.39699999999999</v>
      </c>
      <c r="N8227" s="1">
        <f t="shared" si="1026"/>
        <v>193.67639999999997</v>
      </c>
      <c r="P8227" s="5">
        <f t="shared" ca="1" si="1027"/>
        <v>50.502550640056405</v>
      </c>
      <c r="R8227" s="5">
        <f t="shared" ca="1" si="1028"/>
        <v>128.80752036689287</v>
      </c>
      <c r="T8227" s="5">
        <f t="shared" ca="1" si="1029"/>
        <v>19.42007858231781</v>
      </c>
      <c r="V8227" s="5">
        <f t="shared" ca="1" si="1030"/>
        <v>27.69928958372849</v>
      </c>
    </row>
    <row r="8228" spans="1:22" x14ac:dyDescent="0.55000000000000004">
      <c r="A8228" s="6">
        <v>43443.5</v>
      </c>
      <c r="C8228" s="5">
        <f t="shared" ca="1" si="1024"/>
        <v>29.110306543836938</v>
      </c>
      <c r="E8228" s="5">
        <f t="shared" ca="1" si="1024"/>
        <v>1.7348341784671883</v>
      </c>
      <c r="G8228" s="5">
        <f t="shared" ca="1" si="1024"/>
        <v>46.995423201905894</v>
      </c>
      <c r="I8228" s="5">
        <f t="shared" ca="1" si="1024"/>
        <v>211.68495448742314</v>
      </c>
      <c r="K8228" s="5">
        <f t="shared" ca="1" si="1025"/>
        <v>13.452276600765202</v>
      </c>
      <c r="M8228" s="1">
        <v>162.392</v>
      </c>
      <c r="N8228" s="1">
        <f t="shared" si="1026"/>
        <v>194.87039999999999</v>
      </c>
      <c r="P8228" s="5">
        <f t="shared" ca="1" si="1027"/>
        <v>51.064400953024737</v>
      </c>
      <c r="R8228" s="5">
        <f t="shared" ca="1" si="1028"/>
        <v>129.78894923642406</v>
      </c>
      <c r="T8228" s="5">
        <f t="shared" ca="1" si="1029"/>
        <v>19.712728768689313</v>
      </c>
      <c r="V8228" s="5">
        <f t="shared" ca="1" si="1030"/>
        <v>27.842626975106665</v>
      </c>
    </row>
    <row r="8229" spans="1:22" x14ac:dyDescent="0.55000000000000004">
      <c r="A8229" s="6">
        <v>43443.541666666664</v>
      </c>
      <c r="C8229" s="5">
        <f t="shared" ca="1" si="1024"/>
        <v>27.668705660343903</v>
      </c>
      <c r="E8229" s="5">
        <f t="shared" ca="1" si="1024"/>
        <v>1.6866816715374238</v>
      </c>
      <c r="G8229" s="5">
        <f t="shared" ca="1" si="1024"/>
        <v>44.917818674149196</v>
      </c>
      <c r="I8229" s="5">
        <f t="shared" ca="1" si="1024"/>
        <v>204.69031903838746</v>
      </c>
      <c r="K8229" s="5">
        <f t="shared" ca="1" si="1025"/>
        <v>12.895346722833061</v>
      </c>
      <c r="M8229" s="1">
        <v>155.25200000000001</v>
      </c>
      <c r="N8229" s="1">
        <f t="shared" si="1026"/>
        <v>186.30240000000001</v>
      </c>
      <c r="P8229" s="5">
        <f t="shared" ca="1" si="1027"/>
        <v>48.619311877049661</v>
      </c>
      <c r="R8229" s="5">
        <f t="shared" ca="1" si="1028"/>
        <v>124.71374824221181</v>
      </c>
      <c r="T8229" s="5">
        <f t="shared" ca="1" si="1029"/>
        <v>18.879619409792003</v>
      </c>
      <c r="V8229" s="5">
        <f t="shared" ca="1" si="1030"/>
        <v>27.166704059444015</v>
      </c>
    </row>
    <row r="8230" spans="1:22" x14ac:dyDescent="0.55000000000000004">
      <c r="A8230" s="6">
        <v>43443.583333333336</v>
      </c>
      <c r="C8230" s="5">
        <f t="shared" ca="1" si="1024"/>
        <v>26.731358788877042</v>
      </c>
      <c r="E8230" s="5">
        <f t="shared" ca="1" si="1024"/>
        <v>1.5986527159863695</v>
      </c>
      <c r="G8230" s="5">
        <f t="shared" ca="1" si="1024"/>
        <v>42.179345955426818</v>
      </c>
      <c r="I8230" s="5">
        <f t="shared" ca="1" si="1024"/>
        <v>194.53375892800227</v>
      </c>
      <c r="K8230" s="5">
        <f t="shared" ca="1" si="1025"/>
        <v>12.410529354645019</v>
      </c>
      <c r="M8230" s="1">
        <v>148.03399999999999</v>
      </c>
      <c r="N8230" s="1">
        <f t="shared" si="1026"/>
        <v>177.64079999999998</v>
      </c>
      <c r="P8230" s="5">
        <f t="shared" ca="1" si="1027"/>
        <v>46.64715432484806</v>
      </c>
      <c r="R8230" s="5">
        <f t="shared" ca="1" si="1028"/>
        <v>116.67412006531764</v>
      </c>
      <c r="T8230" s="5">
        <f t="shared" ca="1" si="1029"/>
        <v>17.977257432381212</v>
      </c>
      <c r="V8230" s="5">
        <f t="shared" ca="1" si="1030"/>
        <v>25.725755156751791</v>
      </c>
    </row>
    <row r="8231" spans="1:22" x14ac:dyDescent="0.55000000000000004">
      <c r="A8231" s="6">
        <v>43443.625</v>
      </c>
      <c r="C8231" s="5">
        <f t="shared" ca="1" si="1024"/>
        <v>26.04821805743779</v>
      </c>
      <c r="E8231" s="5">
        <f t="shared" ca="1" si="1024"/>
        <v>1.5700854454590174</v>
      </c>
      <c r="G8231" s="5">
        <f t="shared" ca="1" si="1024"/>
        <v>41.77761699358561</v>
      </c>
      <c r="I8231" s="5">
        <f t="shared" ca="1" si="1024"/>
        <v>191.32450335167326</v>
      </c>
      <c r="K8231" s="5">
        <f t="shared" ca="1" si="1025"/>
        <v>11.977458530576252</v>
      </c>
      <c r="M8231" s="1">
        <v>143.56299999999999</v>
      </c>
      <c r="N8231" s="1">
        <f t="shared" si="1026"/>
        <v>172.27559999999997</v>
      </c>
      <c r="P8231" s="5">
        <f t="shared" ca="1" si="1027"/>
        <v>45.03709986924455</v>
      </c>
      <c r="R8231" s="5">
        <f t="shared" ca="1" si="1028"/>
        <v>113.02390708015858</v>
      </c>
      <c r="T8231" s="5">
        <f t="shared" ca="1" si="1029"/>
        <v>17.345815394704424</v>
      </c>
      <c r="V8231" s="5">
        <f t="shared" ca="1" si="1030"/>
        <v>25.155642766614289</v>
      </c>
    </row>
    <row r="8232" spans="1:22" x14ac:dyDescent="0.55000000000000004">
      <c r="A8232" s="6">
        <v>43443.666666666664</v>
      </c>
      <c r="C8232" s="5">
        <f t="shared" ca="1" si="1024"/>
        <v>25.446985715273534</v>
      </c>
      <c r="E8232" s="5">
        <f t="shared" ca="1" si="1024"/>
        <v>1.5354091320808869</v>
      </c>
      <c r="G8232" s="5">
        <f t="shared" ca="1" si="1024"/>
        <v>41.165731396766127</v>
      </c>
      <c r="I8232" s="5">
        <f t="shared" ca="1" si="1024"/>
        <v>188.98616196891444</v>
      </c>
      <c r="K8232" s="5">
        <f t="shared" ca="1" si="1025"/>
        <v>12.060927526033851</v>
      </c>
      <c r="M8232" s="1">
        <v>141.76300000000001</v>
      </c>
      <c r="N8232" s="1">
        <f t="shared" si="1026"/>
        <v>170.1156</v>
      </c>
      <c r="P8232" s="5">
        <f t="shared" ca="1" si="1027"/>
        <v>44.509648809539073</v>
      </c>
      <c r="R8232" s="5">
        <f t="shared" ca="1" si="1028"/>
        <v>111.59515003109959</v>
      </c>
      <c r="T8232" s="5">
        <f t="shared" ca="1" si="1029"/>
        <v>16.938593698258764</v>
      </c>
      <c r="V8232" s="5">
        <f t="shared" ca="1" si="1030"/>
        <v>24.375622841993195</v>
      </c>
    </row>
    <row r="8233" spans="1:22" x14ac:dyDescent="0.55000000000000004">
      <c r="A8233" s="6">
        <v>43443.708333333336</v>
      </c>
      <c r="C8233" s="5">
        <f t="shared" ca="1" si="1024"/>
        <v>26.51086341956092</v>
      </c>
      <c r="E8233" s="5">
        <f t="shared" ca="1" si="1024"/>
        <v>1.6023950178910156</v>
      </c>
      <c r="G8233" s="5">
        <f t="shared" ca="1" si="1024"/>
        <v>42.478671517793209</v>
      </c>
      <c r="I8233" s="5">
        <f t="shared" ca="1" si="1024"/>
        <v>194.48027589750242</v>
      </c>
      <c r="K8233" s="5">
        <f t="shared" ca="1" si="1025"/>
        <v>12.401733703895188</v>
      </c>
      <c r="M8233" s="1">
        <v>149.364</v>
      </c>
      <c r="N8233" s="1">
        <f t="shared" si="1026"/>
        <v>179.23679999999999</v>
      </c>
      <c r="P8233" s="5">
        <f t="shared" ca="1" si="1027"/>
        <v>46.889661597952411</v>
      </c>
      <c r="R8233" s="5">
        <f t="shared" ca="1" si="1028"/>
        <v>119.31579213861022</v>
      </c>
      <c r="T8233" s="5">
        <f t="shared" ca="1" si="1029"/>
        <v>17.763387311236155</v>
      </c>
      <c r="V8233" s="5">
        <f t="shared" ca="1" si="1030"/>
        <v>25.917804073508982</v>
      </c>
    </row>
    <row r="8234" spans="1:22" x14ac:dyDescent="0.55000000000000004">
      <c r="A8234" s="6">
        <v>43443.75</v>
      </c>
      <c r="C8234" s="5">
        <f t="shared" ca="1" si="1024"/>
        <v>31.273424449208335</v>
      </c>
      <c r="E8234" s="5">
        <f t="shared" ca="1" si="1024"/>
        <v>1.8713972983947884</v>
      </c>
      <c r="G8234" s="5">
        <f t="shared" ca="1" si="1024"/>
        <v>49.705769833747119</v>
      </c>
      <c r="I8234" s="5">
        <f t="shared" ca="1" si="1024"/>
        <v>229.23991572540356</v>
      </c>
      <c r="K8234" s="5">
        <f t="shared" ca="1" si="1025"/>
        <v>14.457856580349381</v>
      </c>
      <c r="M8234" s="1">
        <v>172.345</v>
      </c>
      <c r="N8234" s="1">
        <f t="shared" si="1026"/>
        <v>206.81399999999999</v>
      </c>
      <c r="P8234" s="5">
        <f t="shared" ca="1" si="1027"/>
        <v>53.185360394625725</v>
      </c>
      <c r="R8234" s="5">
        <f t="shared" ca="1" si="1028"/>
        <v>136.2529373018163</v>
      </c>
      <c r="T8234" s="5">
        <f t="shared" ca="1" si="1029"/>
        <v>20.757956843531964</v>
      </c>
      <c r="V8234" s="5">
        <f t="shared" ca="1" si="1030"/>
        <v>30.172470405357558</v>
      </c>
    </row>
    <row r="8235" spans="1:22" x14ac:dyDescent="0.55000000000000004">
      <c r="A8235" s="6">
        <v>43443.791666666664</v>
      </c>
      <c r="C8235" s="5">
        <f t="shared" ca="1" si="1024"/>
        <v>31.852149990346238</v>
      </c>
      <c r="E8235" s="5">
        <f t="shared" ca="1" si="1024"/>
        <v>1.9090264518540374</v>
      </c>
      <c r="G8235" s="5">
        <f t="shared" ca="1" si="1024"/>
        <v>49.913792619778924</v>
      </c>
      <c r="I8235" s="5">
        <f t="shared" ca="1" si="1024"/>
        <v>232.1026277074269</v>
      </c>
      <c r="K8235" s="5">
        <f t="shared" ca="1" si="1025"/>
        <v>14.616182538026946</v>
      </c>
      <c r="M8235" s="1">
        <v>174.41</v>
      </c>
      <c r="N8235" s="1">
        <f t="shared" si="1026"/>
        <v>209.292</v>
      </c>
      <c r="P8235" s="5">
        <f t="shared" ca="1" si="1027"/>
        <v>54.59970300925076</v>
      </c>
      <c r="R8235" s="5">
        <f t="shared" ca="1" si="1028"/>
        <v>137.56226415542852</v>
      </c>
      <c r="T8235" s="5">
        <f t="shared" ca="1" si="1029"/>
        <v>20.921223537974992</v>
      </c>
      <c r="V8235" s="5">
        <f t="shared" ca="1" si="1030"/>
        <v>30.296132223290847</v>
      </c>
    </row>
    <row r="8236" spans="1:22" x14ac:dyDescent="0.55000000000000004">
      <c r="A8236" s="6">
        <v>43443.833333333336</v>
      </c>
      <c r="C8236" s="5">
        <f t="shared" ca="1" si="1024"/>
        <v>30.500249530895239</v>
      </c>
      <c r="E8236" s="5">
        <f t="shared" ca="1" si="1024"/>
        <v>1.8150049577180114</v>
      </c>
      <c r="G8236" s="5">
        <f t="shared" ca="1" si="1024"/>
        <v>48.703319413960322</v>
      </c>
      <c r="I8236" s="5">
        <f t="shared" ca="1" si="1024"/>
        <v>226.28601241970196</v>
      </c>
      <c r="K8236" s="5">
        <f t="shared" ca="1" si="1025"/>
        <v>14.342489145646709</v>
      </c>
      <c r="M8236" s="1">
        <v>170.49700000000001</v>
      </c>
      <c r="N8236" s="1">
        <f t="shared" si="1026"/>
        <v>204.59640000000002</v>
      </c>
      <c r="P8236" s="5">
        <f t="shared" ca="1" si="1027"/>
        <v>52.563299852167688</v>
      </c>
      <c r="R8236" s="5">
        <f t="shared" ca="1" si="1028"/>
        <v>133.76465344389055</v>
      </c>
      <c r="T8236" s="5">
        <f t="shared" ca="1" si="1029"/>
        <v>20.476817639766285</v>
      </c>
      <c r="V8236" s="5">
        <f t="shared" ca="1" si="1030"/>
        <v>29.34729805409631</v>
      </c>
    </row>
    <row r="8237" spans="1:22" x14ac:dyDescent="0.55000000000000004">
      <c r="A8237" s="6">
        <v>43443.875</v>
      </c>
      <c r="C8237" s="5">
        <f t="shared" ca="1" si="1024"/>
        <v>28.9588284363582</v>
      </c>
      <c r="E8237" s="5">
        <f t="shared" ca="1" si="1024"/>
        <v>1.7648432500627294</v>
      </c>
      <c r="G8237" s="5">
        <f t="shared" ca="1" si="1024"/>
        <v>47.244037589691736</v>
      </c>
      <c r="I8237" s="5">
        <f t="shared" ca="1" si="1024"/>
        <v>216.89708781327414</v>
      </c>
      <c r="K8237" s="5">
        <f t="shared" ca="1" si="1025"/>
        <v>13.737539568687462</v>
      </c>
      <c r="M8237" s="1">
        <v>162.66399999999999</v>
      </c>
      <c r="N8237" s="1">
        <f t="shared" si="1026"/>
        <v>195.19679999999997</v>
      </c>
      <c r="P8237" s="5">
        <f t="shared" ca="1" si="1027"/>
        <v>50.255025950230007</v>
      </c>
      <c r="R8237" s="5">
        <f t="shared" ca="1" si="1028"/>
        <v>129.53771377899426</v>
      </c>
      <c r="T8237" s="5">
        <f t="shared" ca="1" si="1029"/>
        <v>19.771359417813091</v>
      </c>
      <c r="V8237" s="5">
        <f t="shared" ca="1" si="1030"/>
        <v>28.210249630518877</v>
      </c>
    </row>
    <row r="8238" spans="1:22" x14ac:dyDescent="0.55000000000000004">
      <c r="A8238" s="6">
        <v>43443.916666666664</v>
      </c>
      <c r="C8238" s="5">
        <f t="shared" ca="1" si="1024"/>
        <v>28.581965711075981</v>
      </c>
      <c r="E8238" s="5">
        <f t="shared" ca="1" si="1024"/>
        <v>1.7070039199345053</v>
      </c>
      <c r="G8238" s="5">
        <f t="shared" ca="1" si="1024"/>
        <v>45.259543195544147</v>
      </c>
      <c r="I8238" s="5">
        <f t="shared" ca="1" si="1024"/>
        <v>208.82468655388374</v>
      </c>
      <c r="K8238" s="5">
        <f t="shared" ca="1" si="1025"/>
        <v>13.095833405062677</v>
      </c>
      <c r="M8238" s="1">
        <v>157.02600000000001</v>
      </c>
      <c r="N8238" s="1">
        <f t="shared" si="1026"/>
        <v>188.43120000000002</v>
      </c>
      <c r="P8238" s="5">
        <f t="shared" ca="1" si="1027"/>
        <v>48.498542217427669</v>
      </c>
      <c r="R8238" s="5">
        <f t="shared" ca="1" si="1028"/>
        <v>123.84937205718082</v>
      </c>
      <c r="T8238" s="5">
        <f t="shared" ca="1" si="1029"/>
        <v>18.676871317798948</v>
      </c>
      <c r="V8238" s="5">
        <f t="shared" ca="1" si="1030"/>
        <v>27.728341941234952</v>
      </c>
    </row>
    <row r="8239" spans="1:22" x14ac:dyDescent="0.55000000000000004">
      <c r="A8239" s="6">
        <v>43443.958333333336</v>
      </c>
      <c r="C8239" s="5">
        <f t="shared" ca="1" si="1024"/>
        <v>27.237732448602088</v>
      </c>
      <c r="E8239" s="5">
        <f t="shared" ca="1" si="1024"/>
        <v>1.6409315367149255</v>
      </c>
      <c r="G8239" s="5">
        <f t="shared" ca="1" si="1024"/>
        <v>43.206210797724012</v>
      </c>
      <c r="I8239" s="5">
        <f t="shared" ca="1" si="1024"/>
        <v>196.65752927668436</v>
      </c>
      <c r="K8239" s="5">
        <f t="shared" ca="1" si="1025"/>
        <v>12.545134868035959</v>
      </c>
      <c r="M8239" s="1">
        <v>150.06</v>
      </c>
      <c r="N8239" s="1">
        <f t="shared" si="1026"/>
        <v>180.072</v>
      </c>
      <c r="P8239" s="5">
        <f t="shared" ca="1" si="1027"/>
        <v>47.412894892681486</v>
      </c>
      <c r="R8239" s="5">
        <f t="shared" ca="1" si="1028"/>
        <v>120.16808397894937</v>
      </c>
      <c r="T8239" s="5">
        <f t="shared" ca="1" si="1029"/>
        <v>18.208207768536788</v>
      </c>
      <c r="V8239" s="5">
        <f t="shared" ca="1" si="1030"/>
        <v>26.305829646126508</v>
      </c>
    </row>
    <row r="8240" spans="1:22" x14ac:dyDescent="0.55000000000000004">
      <c r="A8240" s="6">
        <v>43444</v>
      </c>
      <c r="C8240" s="5">
        <f t="shared" ca="1" si="1024"/>
        <v>25.971816363673366</v>
      </c>
      <c r="E8240" s="5">
        <f t="shared" ca="1" si="1024"/>
        <v>1.5892830719189639</v>
      </c>
      <c r="G8240" s="5">
        <f t="shared" ca="1" si="1024"/>
        <v>42.512356686481588</v>
      </c>
      <c r="I8240" s="5">
        <f t="shared" ca="1" si="1024"/>
        <v>192.17854248203264</v>
      </c>
      <c r="K8240" s="5">
        <f t="shared" ca="1" si="1025"/>
        <v>12.377148543582329</v>
      </c>
      <c r="M8240" s="1">
        <v>145.84</v>
      </c>
      <c r="N8240" s="1">
        <f t="shared" si="1026"/>
        <v>175.00800000000001</v>
      </c>
      <c r="P8240" s="5">
        <f t="shared" ca="1" si="1027"/>
        <v>45.873077454005852</v>
      </c>
      <c r="R8240" s="5">
        <f t="shared" ca="1" si="1028"/>
        <v>116.80413845717081</v>
      </c>
      <c r="T8240" s="5">
        <f t="shared" ca="1" si="1029"/>
        <v>17.357541299414024</v>
      </c>
      <c r="V8240" s="5">
        <f t="shared" ca="1" si="1030"/>
        <v>25.180722856736029</v>
      </c>
    </row>
    <row r="8241" spans="1:22" x14ac:dyDescent="0.55000000000000004">
      <c r="A8241" s="6">
        <v>43444.041666666664</v>
      </c>
      <c r="C8241" s="5">
        <f t="shared" ca="1" si="1024"/>
        <v>23.354583674377018</v>
      </c>
      <c r="E8241" s="5">
        <f t="shared" ca="1" si="1024"/>
        <v>1.3822800269945743</v>
      </c>
      <c r="G8241" s="5">
        <f t="shared" ca="1" si="1024"/>
        <v>37.200917287009652</v>
      </c>
      <c r="I8241" s="5">
        <f t="shared" ca="1" si="1024"/>
        <v>170.45872919278327</v>
      </c>
      <c r="K8241" s="5">
        <f t="shared" ca="1" si="1025"/>
        <v>10.783196675986941</v>
      </c>
      <c r="M8241" s="1">
        <v>129.035</v>
      </c>
      <c r="N8241" s="1">
        <f t="shared" si="1026"/>
        <v>154.84199999999998</v>
      </c>
      <c r="P8241" s="5">
        <f t="shared" ca="1" si="1027"/>
        <v>40.539026309876348</v>
      </c>
      <c r="R8241" s="5">
        <f t="shared" ca="1" si="1028"/>
        <v>102.91611059209092</v>
      </c>
      <c r="T8241" s="5">
        <f t="shared" ca="1" si="1029"/>
        <v>15.709702558500199</v>
      </c>
      <c r="V8241" s="5">
        <f t="shared" ca="1" si="1030"/>
        <v>22.2410059431542</v>
      </c>
    </row>
    <row r="8242" spans="1:22" x14ac:dyDescent="0.55000000000000004">
      <c r="A8242" s="6">
        <v>43444.083333333336</v>
      </c>
      <c r="C8242" s="5">
        <f t="shared" ca="1" si="1024"/>
        <v>22.692721507399167</v>
      </c>
      <c r="E8242" s="5">
        <f t="shared" ca="1" si="1024"/>
        <v>1.3779449439648044</v>
      </c>
      <c r="G8242" s="5">
        <f t="shared" ca="1" si="1024"/>
        <v>36.801615573265451</v>
      </c>
      <c r="I8242" s="5">
        <f t="shared" ca="1" si="1024"/>
        <v>165.35936277662489</v>
      </c>
      <c r="K8242" s="5">
        <f t="shared" ca="1" si="1025"/>
        <v>10.528675856905442</v>
      </c>
      <c r="M8242" s="1">
        <v>126.21599999999999</v>
      </c>
      <c r="N8242" s="1">
        <f t="shared" si="1026"/>
        <v>151.45919999999998</v>
      </c>
      <c r="P8242" s="5">
        <f t="shared" ca="1" si="1027"/>
        <v>39.203678999415857</v>
      </c>
      <c r="R8242" s="5">
        <f t="shared" ca="1" si="1028"/>
        <v>101.29299768389006</v>
      </c>
      <c r="T8242" s="5">
        <f t="shared" ca="1" si="1029"/>
        <v>15.352201121357938</v>
      </c>
      <c r="V8242" s="5">
        <f t="shared" ca="1" si="1030"/>
        <v>22.129647960933951</v>
      </c>
    </row>
    <row r="8243" spans="1:22" x14ac:dyDescent="0.55000000000000004">
      <c r="A8243" s="6">
        <v>43444.125</v>
      </c>
      <c r="C8243" s="5">
        <f t="shared" ca="1" si="1024"/>
        <v>22.78139494550943</v>
      </c>
      <c r="E8243" s="5">
        <f t="shared" ca="1" si="1024"/>
        <v>1.3539961506255696</v>
      </c>
      <c r="G8243" s="5">
        <f t="shared" ca="1" si="1024"/>
        <v>35.761347599849657</v>
      </c>
      <c r="I8243" s="5">
        <f t="shared" ca="1" si="1024"/>
        <v>165.68337861920142</v>
      </c>
      <c r="K8243" s="5">
        <f t="shared" ca="1" si="1025"/>
        <v>10.698116057613426</v>
      </c>
      <c r="M8243" s="1">
        <v>125.765</v>
      </c>
      <c r="N8243" s="1">
        <f t="shared" si="1026"/>
        <v>150.91800000000001</v>
      </c>
      <c r="P8243" s="5">
        <f t="shared" ca="1" si="1027"/>
        <v>39.17473031506966</v>
      </c>
      <c r="R8243" s="5">
        <f t="shared" ca="1" si="1028"/>
        <v>99.820458312671462</v>
      </c>
      <c r="T8243" s="5">
        <f t="shared" ca="1" si="1029"/>
        <v>15.095253521223041</v>
      </c>
      <c r="V8243" s="5">
        <f t="shared" ca="1" si="1030"/>
        <v>21.904271545064461</v>
      </c>
    </row>
    <row r="8244" spans="1:22" x14ac:dyDescent="0.55000000000000004">
      <c r="A8244" s="6">
        <v>43444.166666666664</v>
      </c>
      <c r="C8244" s="5">
        <f t="shared" ca="1" si="1024"/>
        <v>23.287794596700135</v>
      </c>
      <c r="E8244" s="5">
        <f t="shared" ca="1" si="1024"/>
        <v>1.4113779058201312</v>
      </c>
      <c r="G8244" s="5">
        <f t="shared" ca="1" si="1024"/>
        <v>37.742728097539512</v>
      </c>
      <c r="I8244" s="5">
        <f t="shared" ca="1" si="1024"/>
        <v>173.02185823860742</v>
      </c>
      <c r="K8244" s="5">
        <f t="shared" ca="1" si="1025"/>
        <v>10.996864417377534</v>
      </c>
      <c r="M8244" s="1">
        <v>130.53800000000001</v>
      </c>
      <c r="N8244" s="1">
        <f t="shared" si="1026"/>
        <v>156.6456</v>
      </c>
      <c r="P8244" s="5">
        <f t="shared" ca="1" si="1027"/>
        <v>40.775266895732024</v>
      </c>
      <c r="R8244" s="5">
        <f t="shared" ca="1" si="1028"/>
        <v>104.84873156527664</v>
      </c>
      <c r="T8244" s="5">
        <f t="shared" ca="1" si="1029"/>
        <v>15.730789111748539</v>
      </c>
      <c r="V8244" s="5">
        <f t="shared" ca="1" si="1030"/>
        <v>22.829672006501536</v>
      </c>
    </row>
    <row r="8245" spans="1:22" x14ac:dyDescent="0.55000000000000004">
      <c r="A8245" s="6">
        <v>43444.208333333336</v>
      </c>
      <c r="C8245" s="5">
        <f t="shared" ca="1" si="1024"/>
        <v>26.423071414181027</v>
      </c>
      <c r="E8245" s="5">
        <f t="shared" ca="1" si="1024"/>
        <v>1.5971845693377118</v>
      </c>
      <c r="G8245" s="5">
        <f t="shared" ca="1" si="1024"/>
        <v>42.122721716740166</v>
      </c>
      <c r="I8245" s="5">
        <f t="shared" ca="1" si="1024"/>
        <v>194.08319850710515</v>
      </c>
      <c r="K8245" s="5">
        <f t="shared" ca="1" si="1025"/>
        <v>12.460509678146648</v>
      </c>
      <c r="M8245" s="1">
        <v>146.54</v>
      </c>
      <c r="N8245" s="1">
        <f t="shared" si="1026"/>
        <v>175.84799999999998</v>
      </c>
      <c r="P8245" s="5">
        <f t="shared" ca="1" si="1027"/>
        <v>46.008843740063234</v>
      </c>
      <c r="R8245" s="5">
        <f t="shared" ca="1" si="1028"/>
        <v>117.42729447179426</v>
      </c>
      <c r="T8245" s="5">
        <f t="shared" ca="1" si="1029"/>
        <v>17.756568751628674</v>
      </c>
      <c r="V8245" s="5">
        <f t="shared" ca="1" si="1030"/>
        <v>25.244835912826911</v>
      </c>
    </row>
    <row r="8246" spans="1:22" x14ac:dyDescent="0.55000000000000004">
      <c r="A8246" s="6">
        <v>43444.25</v>
      </c>
      <c r="C8246" s="5">
        <f t="shared" ca="1" si="1024"/>
        <v>28.371334451256413</v>
      </c>
      <c r="E8246" s="5">
        <f t="shared" ca="1" si="1024"/>
        <v>1.7179818347083495</v>
      </c>
      <c r="G8246" s="5">
        <f t="shared" ca="1" si="1024"/>
        <v>44.920995529476727</v>
      </c>
      <c r="I8246" s="5">
        <f t="shared" ca="1" si="1024"/>
        <v>204.21781934614401</v>
      </c>
      <c r="K8246" s="5">
        <f t="shared" ca="1" si="1025"/>
        <v>13.298993406471727</v>
      </c>
      <c r="M8246" s="1">
        <v>156.828</v>
      </c>
      <c r="N8246" s="1">
        <f t="shared" si="1026"/>
        <v>188.1936</v>
      </c>
      <c r="P8246" s="5">
        <f t="shared" ca="1" si="1027"/>
        <v>49.661912212596157</v>
      </c>
      <c r="R8246" s="5">
        <f t="shared" ca="1" si="1028"/>
        <v>124.96125259281693</v>
      </c>
      <c r="T8246" s="5">
        <f t="shared" ca="1" si="1029"/>
        <v>18.800470976249731</v>
      </c>
      <c r="V8246" s="5">
        <f t="shared" ca="1" si="1030"/>
        <v>27.659872220342418</v>
      </c>
    </row>
    <row r="8247" spans="1:22" x14ac:dyDescent="0.55000000000000004">
      <c r="A8247" s="6">
        <v>43444.291666666664</v>
      </c>
      <c r="C8247" s="5">
        <f t="shared" ca="1" si="1024"/>
        <v>28.742263375213195</v>
      </c>
      <c r="E8247" s="5">
        <f t="shared" ca="1" si="1024"/>
        <v>1.7561645185210453</v>
      </c>
      <c r="G8247" s="5">
        <f t="shared" ca="1" si="1024"/>
        <v>46.303612557205064</v>
      </c>
      <c r="I8247" s="5">
        <f t="shared" ca="1" si="1024"/>
        <v>212.49372329606143</v>
      </c>
      <c r="K8247" s="5">
        <f t="shared" ca="1" si="1025"/>
        <v>13.399459955590272</v>
      </c>
      <c r="M8247" s="1">
        <v>160.66</v>
      </c>
      <c r="N8247" s="1">
        <f t="shared" si="1026"/>
        <v>192.792</v>
      </c>
      <c r="P8247" s="5">
        <f t="shared" ca="1" si="1027"/>
        <v>50.220322254526629</v>
      </c>
      <c r="R8247" s="5">
        <f t="shared" ca="1" si="1028"/>
        <v>128.65372293975781</v>
      </c>
      <c r="T8247" s="5">
        <f t="shared" ca="1" si="1029"/>
        <v>19.482554378778264</v>
      </c>
      <c r="V8247" s="5">
        <f t="shared" ca="1" si="1030"/>
        <v>28.270001307194121</v>
      </c>
    </row>
    <row r="8248" spans="1:22" x14ac:dyDescent="0.55000000000000004">
      <c r="A8248" s="6">
        <v>43444.333333333336</v>
      </c>
      <c r="C8248" s="5">
        <f t="shared" ca="1" si="1024"/>
        <v>31.408751956425526</v>
      </c>
      <c r="E8248" s="5">
        <f t="shared" ca="1" si="1024"/>
        <v>1.9313046311813304</v>
      </c>
      <c r="G8248" s="5">
        <f t="shared" ca="1" si="1024"/>
        <v>51.11548161793111</v>
      </c>
      <c r="I8248" s="5">
        <f t="shared" ca="1" si="1024"/>
        <v>235.3565743157279</v>
      </c>
      <c r="K8248" s="5">
        <f t="shared" ca="1" si="1025"/>
        <v>14.688941127868668</v>
      </c>
      <c r="M8248" s="1">
        <v>176.40600000000001</v>
      </c>
      <c r="N8248" s="1">
        <f t="shared" si="1026"/>
        <v>211.68719999999999</v>
      </c>
      <c r="P8248" s="5">
        <f t="shared" ca="1" si="1027"/>
        <v>54.893604402637386</v>
      </c>
      <c r="R8248" s="5">
        <f t="shared" ca="1" si="1028"/>
        <v>140.64432743665049</v>
      </c>
      <c r="T8248" s="5">
        <f t="shared" ca="1" si="1029"/>
        <v>21.477245956287469</v>
      </c>
      <c r="V8248" s="5">
        <f t="shared" ca="1" si="1030"/>
        <v>30.991170806513765</v>
      </c>
    </row>
    <row r="8249" spans="1:22" x14ac:dyDescent="0.55000000000000004">
      <c r="A8249" s="6">
        <v>43444.375</v>
      </c>
      <c r="C8249" s="5">
        <f t="shared" ca="1" si="1024"/>
        <v>33.655709132098124</v>
      </c>
      <c r="E8249" s="5">
        <f t="shared" ca="1" si="1024"/>
        <v>1.9824078896302293</v>
      </c>
      <c r="G8249" s="5">
        <f t="shared" ca="1" si="1024"/>
        <v>53.724243330469193</v>
      </c>
      <c r="I8249" s="5">
        <f t="shared" ca="1" si="1024"/>
        <v>244.99858695222807</v>
      </c>
      <c r="K8249" s="5">
        <f t="shared" ca="1" si="1025"/>
        <v>15.422599511140003</v>
      </c>
      <c r="M8249" s="1">
        <v>184.90299999999999</v>
      </c>
      <c r="N8249" s="1">
        <f t="shared" si="1026"/>
        <v>221.88359999999997</v>
      </c>
      <c r="P8249" s="5">
        <f t="shared" ca="1" si="1027"/>
        <v>57.487264938150126</v>
      </c>
      <c r="R8249" s="5">
        <f t="shared" ca="1" si="1028"/>
        <v>145.98628846348345</v>
      </c>
      <c r="T8249" s="5">
        <f t="shared" ca="1" si="1029"/>
        <v>22.142037933388679</v>
      </c>
      <c r="V8249" s="5">
        <f t="shared" ca="1" si="1030"/>
        <v>32.020348690377666</v>
      </c>
    </row>
    <row r="8250" spans="1:22" x14ac:dyDescent="0.55000000000000004">
      <c r="A8250" s="6">
        <v>43444.416666666664</v>
      </c>
      <c r="C8250" s="5">
        <f t="shared" ca="1" si="1024"/>
        <v>34.715577309049515</v>
      </c>
      <c r="E8250" s="5">
        <f t="shared" ca="1" si="1024"/>
        <v>2.0937759977730117</v>
      </c>
      <c r="G8250" s="5">
        <f t="shared" ca="1" si="1024"/>
        <v>55.97776670604739</v>
      </c>
      <c r="I8250" s="5">
        <f t="shared" ca="1" si="1024"/>
        <v>252.93942524870286</v>
      </c>
      <c r="K8250" s="5">
        <f t="shared" ca="1" si="1025"/>
        <v>16.10174413106278</v>
      </c>
      <c r="M8250" s="1">
        <v>191.751</v>
      </c>
      <c r="N8250" s="1">
        <f t="shared" si="1026"/>
        <v>230.10120000000001</v>
      </c>
      <c r="P8250" s="5">
        <f t="shared" ca="1" si="1027"/>
        <v>59.292021669748138</v>
      </c>
      <c r="R8250" s="5">
        <f t="shared" ca="1" si="1028"/>
        <v>153.03194300526897</v>
      </c>
      <c r="T8250" s="5">
        <f t="shared" ca="1" si="1029"/>
        <v>23.306092200811367</v>
      </c>
      <c r="V8250" s="5">
        <f t="shared" ca="1" si="1030"/>
        <v>33.492544104028923</v>
      </c>
    </row>
    <row r="8251" spans="1:22" x14ac:dyDescent="0.55000000000000004">
      <c r="A8251" s="6">
        <v>43444.458333333336</v>
      </c>
      <c r="C8251" s="5">
        <f t="shared" ca="1" si="1024"/>
        <v>34.865367016269374</v>
      </c>
      <c r="E8251" s="5">
        <f t="shared" ca="1" si="1024"/>
        <v>2.0990598090917398</v>
      </c>
      <c r="G8251" s="5">
        <f t="shared" ca="1" si="1024"/>
        <v>56.830031805940038</v>
      </c>
      <c r="I8251" s="5">
        <f t="shared" ca="1" si="1024"/>
        <v>259.28261389355913</v>
      </c>
      <c r="K8251" s="5">
        <f t="shared" ca="1" si="1025"/>
        <v>16.516823022411117</v>
      </c>
      <c r="M8251" s="1">
        <v>196.30699999999999</v>
      </c>
      <c r="N8251" s="1">
        <f t="shared" si="1026"/>
        <v>235.56839999999997</v>
      </c>
      <c r="P8251" s="5">
        <f t="shared" ca="1" si="1027"/>
        <v>61.001892069843073</v>
      </c>
      <c r="R8251" s="5">
        <f t="shared" ca="1" si="1028"/>
        <v>157.55783185132503</v>
      </c>
      <c r="T8251" s="5">
        <f t="shared" ca="1" si="1029"/>
        <v>23.258384484151645</v>
      </c>
      <c r="V8251" s="5">
        <f t="shared" ca="1" si="1030"/>
        <v>34.193844041884283</v>
      </c>
    </row>
    <row r="8252" spans="1:22" x14ac:dyDescent="0.55000000000000004">
      <c r="A8252" s="6">
        <v>43444.5</v>
      </c>
      <c r="C8252" s="5">
        <f t="shared" ca="1" si="1024"/>
        <v>35.361735009370783</v>
      </c>
      <c r="E8252" s="5">
        <f t="shared" ca="1" si="1024"/>
        <v>2.144145675807231</v>
      </c>
      <c r="G8252" s="5">
        <f t="shared" ca="1" si="1024"/>
        <v>57.043068545808708</v>
      </c>
      <c r="I8252" s="5">
        <f t="shared" ca="1" si="1024"/>
        <v>258.89907725150994</v>
      </c>
      <c r="K8252" s="5">
        <f t="shared" ca="1" si="1025"/>
        <v>16.369182736657887</v>
      </c>
      <c r="M8252" s="1">
        <v>197.75299999999999</v>
      </c>
      <c r="N8252" s="1">
        <f t="shared" si="1026"/>
        <v>237.30359999999996</v>
      </c>
      <c r="P8252" s="5">
        <f t="shared" ca="1" si="1027"/>
        <v>60.947790366231743</v>
      </c>
      <c r="R8252" s="5">
        <f t="shared" ca="1" si="1028"/>
        <v>156.39183194759062</v>
      </c>
      <c r="T8252" s="5">
        <f t="shared" ca="1" si="1029"/>
        <v>23.71378690261394</v>
      </c>
      <c r="V8252" s="5">
        <f t="shared" ca="1" si="1030"/>
        <v>34.864309721572923</v>
      </c>
    </row>
    <row r="8253" spans="1:22" x14ac:dyDescent="0.55000000000000004">
      <c r="A8253" s="6">
        <v>43444.541666666664</v>
      </c>
      <c r="C8253" s="5">
        <f t="shared" ca="1" si="1024"/>
        <v>35.331887244543303</v>
      </c>
      <c r="E8253" s="5">
        <f t="shared" ca="1" si="1024"/>
        <v>2.1320915816461854</v>
      </c>
      <c r="G8253" s="5">
        <f t="shared" ca="1" si="1024"/>
        <v>56.264433654300497</v>
      </c>
      <c r="I8253" s="5">
        <f t="shared" ca="1" si="1024"/>
        <v>259.70385833212674</v>
      </c>
      <c r="K8253" s="5">
        <f t="shared" ca="1" si="1025"/>
        <v>16.323678247189896</v>
      </c>
      <c r="M8253" s="1">
        <v>196.73</v>
      </c>
      <c r="N8253" s="1">
        <f t="shared" si="1026"/>
        <v>236.07599999999996</v>
      </c>
      <c r="P8253" s="5">
        <f t="shared" ca="1" si="1027"/>
        <v>62.171630951258621</v>
      </c>
      <c r="R8253" s="5">
        <f t="shared" ca="1" si="1028"/>
        <v>157.14389381365575</v>
      </c>
      <c r="T8253" s="5">
        <f t="shared" ca="1" si="1029"/>
        <v>23.712576640250482</v>
      </c>
      <c r="V8253" s="5">
        <f t="shared" ca="1" si="1030"/>
        <v>34.340950227919343</v>
      </c>
    </row>
    <row r="8254" spans="1:22" x14ac:dyDescent="0.55000000000000004">
      <c r="A8254" s="6">
        <v>43444.583333333336</v>
      </c>
      <c r="C8254" s="5">
        <f t="shared" ca="1" si="1024"/>
        <v>34.808591812150617</v>
      </c>
      <c r="E8254" s="5">
        <f t="shared" ca="1" si="1024"/>
        <v>2.1012431652645382</v>
      </c>
      <c r="G8254" s="5">
        <f t="shared" ca="1" si="1024"/>
        <v>56.272978304255489</v>
      </c>
      <c r="I8254" s="5">
        <f t="shared" ca="1" si="1024"/>
        <v>258.02661169520491</v>
      </c>
      <c r="K8254" s="5">
        <f t="shared" ca="1" si="1025"/>
        <v>16.188799628103585</v>
      </c>
      <c r="M8254" s="1">
        <v>195.35900000000001</v>
      </c>
      <c r="N8254" s="1">
        <f t="shared" si="1026"/>
        <v>234.4308</v>
      </c>
      <c r="P8254" s="5">
        <f t="shared" ca="1" si="1027"/>
        <v>60.1878895767125</v>
      </c>
      <c r="R8254" s="5">
        <f t="shared" ca="1" si="1028"/>
        <v>154.63589060251917</v>
      </c>
      <c r="T8254" s="5">
        <f t="shared" ca="1" si="1029"/>
        <v>23.696653833455336</v>
      </c>
      <c r="V8254" s="5">
        <f t="shared" ca="1" si="1030"/>
        <v>33.805889047624142</v>
      </c>
    </row>
    <row r="8255" spans="1:22" x14ac:dyDescent="0.55000000000000004">
      <c r="A8255" s="6">
        <v>43444.625</v>
      </c>
      <c r="C8255" s="5">
        <f t="shared" ca="1" si="1024"/>
        <v>34.110826389616768</v>
      </c>
      <c r="E8255" s="5">
        <f t="shared" ca="1" si="1024"/>
        <v>2.0673217653494986</v>
      </c>
      <c r="G8255" s="5">
        <f t="shared" ca="1" si="1024"/>
        <v>55.4452284551042</v>
      </c>
      <c r="I8255" s="5">
        <f t="shared" ca="1" si="1024"/>
        <v>254.44197409228374</v>
      </c>
      <c r="K8255" s="5">
        <f t="shared" ca="1" si="1025"/>
        <v>16.06573141825676</v>
      </c>
      <c r="M8255" s="1">
        <v>190.42500000000001</v>
      </c>
      <c r="N8255" s="1">
        <f t="shared" si="1026"/>
        <v>228.51000000000002</v>
      </c>
      <c r="P8255" s="5">
        <f t="shared" ca="1" si="1027"/>
        <v>58.542018969254251</v>
      </c>
      <c r="R8255" s="5">
        <f t="shared" ca="1" si="1028"/>
        <v>151.88247711777106</v>
      </c>
      <c r="T8255" s="5">
        <f t="shared" ca="1" si="1029"/>
        <v>22.648470388512628</v>
      </c>
      <c r="V8255" s="5">
        <f t="shared" ca="1" si="1030"/>
        <v>32.656202773177654</v>
      </c>
    </row>
    <row r="8256" spans="1:22" x14ac:dyDescent="0.55000000000000004">
      <c r="A8256" s="6">
        <v>43444.666666666664</v>
      </c>
      <c r="C8256" s="5">
        <f t="shared" ca="1" si="1024"/>
        <v>32.967803508461728</v>
      </c>
      <c r="E8256" s="5">
        <f t="shared" ca="1" si="1024"/>
        <v>1.971763102387257</v>
      </c>
      <c r="G8256" s="5">
        <f t="shared" ca="1" si="1024"/>
        <v>52.534496667579234</v>
      </c>
      <c r="I8256" s="5">
        <f t="shared" ca="1" si="1024"/>
        <v>241.68802407613913</v>
      </c>
      <c r="K8256" s="5">
        <f t="shared" ca="1" si="1025"/>
        <v>15.314916444199294</v>
      </c>
      <c r="M8256" s="1">
        <v>182.499</v>
      </c>
      <c r="N8256" s="1">
        <f t="shared" si="1026"/>
        <v>218.99879999999999</v>
      </c>
      <c r="P8256" s="5">
        <f t="shared" ca="1" si="1027"/>
        <v>57.153236898000593</v>
      </c>
      <c r="R8256" s="5">
        <f t="shared" ca="1" si="1028"/>
        <v>145.46609758306903</v>
      </c>
      <c r="T8256" s="5">
        <f t="shared" ca="1" si="1029"/>
        <v>21.867865875437062</v>
      </c>
      <c r="V8256" s="5">
        <f t="shared" ca="1" si="1030"/>
        <v>31.307746305894572</v>
      </c>
    </row>
    <row r="8257" spans="1:22" x14ac:dyDescent="0.55000000000000004">
      <c r="A8257" s="6">
        <v>43444.708333333336</v>
      </c>
      <c r="C8257" s="5">
        <f t="shared" ca="1" si="1024"/>
        <v>32.741234437668112</v>
      </c>
      <c r="E8257" s="5">
        <f t="shared" ca="1" si="1024"/>
        <v>1.9966586919723601</v>
      </c>
      <c r="G8257" s="5">
        <f t="shared" ca="1" si="1024"/>
        <v>53.144559287703785</v>
      </c>
      <c r="I8257" s="5">
        <f t="shared" ca="1" si="1024"/>
        <v>242.40407751954723</v>
      </c>
      <c r="K8257" s="5">
        <f t="shared" ca="1" si="1025"/>
        <v>15.193527505216812</v>
      </c>
      <c r="M8257" s="1">
        <v>182.422</v>
      </c>
      <c r="N8257" s="1">
        <f t="shared" si="1026"/>
        <v>218.90639999999999</v>
      </c>
      <c r="P8257" s="5">
        <f t="shared" ca="1" si="1027"/>
        <v>56.974143291624209</v>
      </c>
      <c r="R8257" s="5">
        <f t="shared" ca="1" si="1028"/>
        <v>143.18381309040012</v>
      </c>
      <c r="T8257" s="5">
        <f t="shared" ca="1" si="1029"/>
        <v>21.832678068981629</v>
      </c>
      <c r="V8257" s="5">
        <f t="shared" ca="1" si="1030"/>
        <v>31.848748201420662</v>
      </c>
    </row>
    <row r="8258" spans="1:22" x14ac:dyDescent="0.55000000000000004">
      <c r="A8258" s="6">
        <v>43444.75</v>
      </c>
      <c r="C8258" s="5">
        <f t="shared" ca="1" si="1024"/>
        <v>36.293616949844647</v>
      </c>
      <c r="E8258" s="5">
        <f t="shared" ca="1" si="1024"/>
        <v>2.1872142031022066</v>
      </c>
      <c r="G8258" s="5">
        <f t="shared" ca="1" si="1024"/>
        <v>58.481004755368289</v>
      </c>
      <c r="I8258" s="5">
        <f t="shared" ca="1" si="1024"/>
        <v>270.61601494731968</v>
      </c>
      <c r="K8258" s="5">
        <f t="shared" ca="1" si="1025"/>
        <v>17.21250157768176</v>
      </c>
      <c r="M8258" s="1">
        <v>202.649</v>
      </c>
      <c r="N8258" s="1">
        <f t="shared" si="1026"/>
        <v>243.1788</v>
      </c>
      <c r="P8258" s="5">
        <f t="shared" ca="1" si="1027"/>
        <v>62.375421733062289</v>
      </c>
      <c r="R8258" s="5">
        <f t="shared" ca="1" si="1028"/>
        <v>162.25368518151438</v>
      </c>
      <c r="T8258" s="5">
        <f t="shared" ca="1" si="1029"/>
        <v>24.628977015886115</v>
      </c>
      <c r="V8258" s="5">
        <f t="shared" ca="1" si="1030"/>
        <v>35.639843851648138</v>
      </c>
    </row>
    <row r="8259" spans="1:22" x14ac:dyDescent="0.55000000000000004">
      <c r="A8259" s="6">
        <v>43444.791666666664</v>
      </c>
      <c r="C8259" s="5">
        <f t="shared" ca="1" si="1024"/>
        <v>36.204138960712335</v>
      </c>
      <c r="E8259" s="5">
        <f t="shared" ca="1" si="1024"/>
        <v>2.1421929591995443</v>
      </c>
      <c r="G8259" s="5">
        <f t="shared" ca="1" si="1024"/>
        <v>57.186203358066003</v>
      </c>
      <c r="I8259" s="5">
        <f t="shared" ca="1" si="1024"/>
        <v>263.43739340672664</v>
      </c>
      <c r="K8259" s="5">
        <f t="shared" ca="1" si="1025"/>
        <v>16.798890657607139</v>
      </c>
      <c r="M8259" s="1">
        <v>199.82599999999999</v>
      </c>
      <c r="N8259" s="1">
        <f t="shared" si="1026"/>
        <v>239.79119999999998</v>
      </c>
      <c r="P8259" s="5">
        <f t="shared" ca="1" si="1027"/>
        <v>62.550783936676339</v>
      </c>
      <c r="R8259" s="5">
        <f t="shared" ca="1" si="1028"/>
        <v>159.09292613174804</v>
      </c>
      <c r="T8259" s="5">
        <f t="shared" ca="1" si="1029"/>
        <v>24.056724369858763</v>
      </c>
      <c r="V8259" s="5">
        <f t="shared" ca="1" si="1030"/>
        <v>34.447630254385828</v>
      </c>
    </row>
    <row r="8260" spans="1:22" x14ac:dyDescent="0.55000000000000004">
      <c r="A8260" s="6">
        <v>43444.833333333336</v>
      </c>
      <c r="C8260" s="5">
        <f t="shared" ca="1" si="1024"/>
        <v>33.983123136513228</v>
      </c>
      <c r="E8260" s="5">
        <f t="shared" ca="1" si="1024"/>
        <v>2.0159595535523227</v>
      </c>
      <c r="G8260" s="5">
        <f t="shared" ca="1" si="1024"/>
        <v>54.406690444789</v>
      </c>
      <c r="I8260" s="5">
        <f t="shared" ca="1" si="1024"/>
        <v>250.1423224515261</v>
      </c>
      <c r="K8260" s="5">
        <f t="shared" ca="1" si="1025"/>
        <v>15.969998754432215</v>
      </c>
      <c r="M8260" s="1">
        <v>188.55500000000001</v>
      </c>
      <c r="N8260" s="1">
        <f t="shared" si="1026"/>
        <v>226.26599999999999</v>
      </c>
      <c r="P8260" s="5">
        <f t="shared" ca="1" si="1027"/>
        <v>59.323860467485112</v>
      </c>
      <c r="R8260" s="5">
        <f t="shared" ca="1" si="1028"/>
        <v>150.84613609674824</v>
      </c>
      <c r="T8260" s="5">
        <f t="shared" ca="1" si="1029"/>
        <v>22.864518782570855</v>
      </c>
      <c r="V8260" s="5">
        <f t="shared" ca="1" si="1030"/>
        <v>33.265725733960664</v>
      </c>
    </row>
    <row r="8261" spans="1:22" x14ac:dyDescent="0.55000000000000004">
      <c r="A8261" s="6">
        <v>43444.875</v>
      </c>
      <c r="C8261" s="5">
        <f t="shared" ca="1" si="1024"/>
        <v>31.547694692506706</v>
      </c>
      <c r="E8261" s="5">
        <f t="shared" ca="1" si="1024"/>
        <v>1.8636668846602373</v>
      </c>
      <c r="G8261" s="5">
        <f t="shared" ca="1" si="1024"/>
        <v>50.383219419654267</v>
      </c>
      <c r="I8261" s="5">
        <f t="shared" ca="1" si="1024"/>
        <v>231.46891768444175</v>
      </c>
      <c r="K8261" s="5">
        <f t="shared" ca="1" si="1025"/>
        <v>14.511691693814706</v>
      </c>
      <c r="M8261" s="1">
        <v>174.28100000000001</v>
      </c>
      <c r="N8261" s="1">
        <f t="shared" si="1026"/>
        <v>209.13720000000001</v>
      </c>
      <c r="P8261" s="5">
        <f t="shared" ca="1" si="1027"/>
        <v>54.823795658442087</v>
      </c>
      <c r="R8261" s="5">
        <f t="shared" ca="1" si="1028"/>
        <v>138.65459942642727</v>
      </c>
      <c r="T8261" s="5">
        <f t="shared" ca="1" si="1029"/>
        <v>21.098769529877835</v>
      </c>
      <c r="V8261" s="5">
        <f t="shared" ca="1" si="1030"/>
        <v>29.986403633156183</v>
      </c>
    </row>
    <row r="8262" spans="1:22" x14ac:dyDescent="0.55000000000000004">
      <c r="A8262" s="6">
        <v>43444.916666666664</v>
      </c>
      <c r="C8262" s="5">
        <f t="shared" ca="1" si="1024"/>
        <v>30.055863402814193</v>
      </c>
      <c r="E8262" s="5">
        <f t="shared" ca="1" si="1024"/>
        <v>1.7797480872441584</v>
      </c>
      <c r="G8262" s="5">
        <f t="shared" ca="1" si="1024"/>
        <v>47.590359225472724</v>
      </c>
      <c r="I8262" s="5">
        <f t="shared" ca="1" si="1024"/>
        <v>219.90294283061087</v>
      </c>
      <c r="K8262" s="5">
        <f t="shared" ca="1" si="1025"/>
        <v>13.905456462326525</v>
      </c>
      <c r="M8262" s="1">
        <v>166.262</v>
      </c>
      <c r="N8262" s="1">
        <f t="shared" si="1026"/>
        <v>199.51439999999999</v>
      </c>
      <c r="P8262" s="5">
        <f t="shared" ca="1" si="1027"/>
        <v>51.973957573383686</v>
      </c>
      <c r="R8262" s="5">
        <f t="shared" ca="1" si="1028"/>
        <v>130.21330023379144</v>
      </c>
      <c r="T8262" s="5">
        <f t="shared" ca="1" si="1029"/>
        <v>20.083864892395869</v>
      </c>
      <c r="V8262" s="5">
        <f t="shared" ca="1" si="1030"/>
        <v>29.13272701465166</v>
      </c>
    </row>
    <row r="8263" spans="1:22" x14ac:dyDescent="0.55000000000000004">
      <c r="A8263" s="6">
        <v>43444.958333333336</v>
      </c>
      <c r="C8263" s="5">
        <f t="shared" ca="1" si="1024"/>
        <v>27.925958146315494</v>
      </c>
      <c r="E8263" s="5">
        <f t="shared" ca="1" si="1024"/>
        <v>1.6391808045895968</v>
      </c>
      <c r="G8263" s="5">
        <f t="shared" ca="1" si="1024"/>
        <v>44.028401520541422</v>
      </c>
      <c r="I8263" s="5">
        <f t="shared" ca="1" si="1024"/>
        <v>200.54186740596947</v>
      </c>
      <c r="K8263" s="5">
        <f t="shared" ca="1" si="1025"/>
        <v>12.955653030561729</v>
      </c>
      <c r="M8263" s="1">
        <v>153.16</v>
      </c>
      <c r="N8263" s="1">
        <f t="shared" si="1026"/>
        <v>183.792</v>
      </c>
      <c r="P8263" s="5">
        <f t="shared" ca="1" si="1027"/>
        <v>47.088604609669545</v>
      </c>
      <c r="R8263" s="5">
        <f t="shared" ca="1" si="1028"/>
        <v>119.94938098114281</v>
      </c>
      <c r="T8263" s="5">
        <f t="shared" ca="1" si="1029"/>
        <v>18.319168233594525</v>
      </c>
      <c r="V8263" s="5">
        <f t="shared" ca="1" si="1030"/>
        <v>26.409578730573116</v>
      </c>
    </row>
    <row r="8264" spans="1:22" x14ac:dyDescent="0.55000000000000004">
      <c r="A8264" s="6">
        <v>43445</v>
      </c>
      <c r="C8264" s="5">
        <f t="shared" ca="1" si="1024"/>
        <v>25.429778849539602</v>
      </c>
      <c r="E8264" s="5">
        <f t="shared" ca="1" si="1024"/>
        <v>1.5127183125143506</v>
      </c>
      <c r="G8264" s="5">
        <f t="shared" ca="1" si="1024"/>
        <v>40.452276997192492</v>
      </c>
      <c r="I8264" s="5">
        <f t="shared" ref="I8264" ca="1" si="1031">$M8264*I$4*I$3*(1+0.03*(-0.5+RAND()))</f>
        <v>188.43943852169124</v>
      </c>
      <c r="K8264" s="5">
        <f t="shared" ca="1" si="1025"/>
        <v>11.863100233900029</v>
      </c>
      <c r="M8264" s="1">
        <v>141.94999999999999</v>
      </c>
      <c r="N8264" s="1">
        <f t="shared" si="1026"/>
        <v>170.33999999999997</v>
      </c>
      <c r="P8264" s="5">
        <f t="shared" ca="1" si="1027"/>
        <v>44.248298170016568</v>
      </c>
      <c r="R8264" s="5">
        <f t="shared" ca="1" si="1028"/>
        <v>111.6180750931706</v>
      </c>
      <c r="T8264" s="5">
        <f t="shared" ca="1" si="1029"/>
        <v>16.847265090979906</v>
      </c>
      <c r="V8264" s="5">
        <f t="shared" ca="1" si="1030"/>
        <v>24.402622851332815</v>
      </c>
    </row>
    <row r="8265" spans="1:22" x14ac:dyDescent="0.55000000000000004">
      <c r="A8265" s="6">
        <v>43445.041666666664</v>
      </c>
      <c r="C8265" s="5">
        <f t="shared" ref="C8265:I8328" ca="1" si="1032">$M8265*C$4*C$3*(1+0.03*(-0.5+RAND()))</f>
        <v>24.183860916356306</v>
      </c>
      <c r="E8265" s="5">
        <f t="shared" ca="1" si="1032"/>
        <v>1.4490342831992866</v>
      </c>
      <c r="G8265" s="5">
        <f t="shared" ca="1" si="1032"/>
        <v>38.47266460571641</v>
      </c>
      <c r="I8265" s="5">
        <f t="shared" ca="1" si="1032"/>
        <v>176.39173053669998</v>
      </c>
      <c r="K8265" s="5">
        <f t="shared" ref="K8265:K8328" ca="1" si="1033">$M8265*K$4*K$3*(1+0.03*(-0.5+RAND()))</f>
        <v>11.312721321358637</v>
      </c>
      <c r="M8265" s="1">
        <v>135.51900000000001</v>
      </c>
      <c r="N8265" s="1">
        <f t="shared" ref="N8265:N8328" si="1034">M8265*N$4</f>
        <v>162.62280000000001</v>
      </c>
      <c r="P8265" s="5">
        <f t="shared" ref="P8265:P8328" ca="1" si="1035">$M8265*P$4*P$3*(1+0.03*(-0.5+RAND()))</f>
        <v>42.379927594687288</v>
      </c>
      <c r="R8265" s="5">
        <f t="shared" ref="R8265:R8328" ca="1" si="1036">$M8265*R$4*R$3*(1+0.03*(-0.5+RAND()))</f>
        <v>106.66440465324133</v>
      </c>
      <c r="T8265" s="5">
        <f t="shared" ref="T8265:T8328" ca="1" si="1037">$M8265*T$4*T$3*(1+0.03*(-0.5+RAND()))</f>
        <v>16.405971994049402</v>
      </c>
      <c r="V8265" s="5">
        <f t="shared" ref="V8265:V8328" ca="1" si="1038">$M8265*V$4*V$3*(1+0.03*(-0.5+RAND()))</f>
        <v>23.601012523258394</v>
      </c>
    </row>
    <row r="8266" spans="1:22" x14ac:dyDescent="0.55000000000000004">
      <c r="A8266" s="6">
        <v>43445.083333333336</v>
      </c>
      <c r="C8266" s="5">
        <f t="shared" ca="1" si="1032"/>
        <v>23.828187357905993</v>
      </c>
      <c r="E8266" s="5">
        <f t="shared" ca="1" si="1032"/>
        <v>1.4271400311702711</v>
      </c>
      <c r="G8266" s="5">
        <f t="shared" ca="1" si="1032"/>
        <v>38.189345769977862</v>
      </c>
      <c r="I8266" s="5">
        <f t="shared" ca="1" si="1032"/>
        <v>173.314585825298</v>
      </c>
      <c r="K8266" s="5">
        <f t="shared" ca="1" si="1033"/>
        <v>10.985193761458286</v>
      </c>
      <c r="M8266" s="1">
        <v>132.053</v>
      </c>
      <c r="N8266" s="1">
        <f t="shared" si="1034"/>
        <v>158.46359999999999</v>
      </c>
      <c r="P8266" s="5">
        <f t="shared" ca="1" si="1035"/>
        <v>41.749689600776414</v>
      </c>
      <c r="R8266" s="5">
        <f t="shared" ca="1" si="1036"/>
        <v>104.30376431491473</v>
      </c>
      <c r="T8266" s="5">
        <f t="shared" ca="1" si="1037"/>
        <v>16.063217485128934</v>
      </c>
      <c r="V8266" s="5">
        <f t="shared" ca="1" si="1038"/>
        <v>22.848397498715606</v>
      </c>
    </row>
    <row r="8267" spans="1:22" x14ac:dyDescent="0.55000000000000004">
      <c r="A8267" s="6">
        <v>43445.125</v>
      </c>
      <c r="C8267" s="5">
        <f t="shared" ca="1" si="1032"/>
        <v>23.196648933150691</v>
      </c>
      <c r="E8267" s="5">
        <f t="shared" ca="1" si="1032"/>
        <v>1.4159182034770501</v>
      </c>
      <c r="G8267" s="5">
        <f t="shared" ca="1" si="1032"/>
        <v>37.420916019100268</v>
      </c>
      <c r="I8267" s="5">
        <f t="shared" ca="1" si="1032"/>
        <v>170.17791420855863</v>
      </c>
      <c r="K8267" s="5">
        <f t="shared" ca="1" si="1033"/>
        <v>10.837292855614288</v>
      </c>
      <c r="M8267" s="1">
        <v>130.64599999999999</v>
      </c>
      <c r="N8267" s="1">
        <f t="shared" si="1034"/>
        <v>156.77519999999998</v>
      </c>
      <c r="P8267" s="5">
        <f t="shared" ca="1" si="1035"/>
        <v>41.053287398342007</v>
      </c>
      <c r="R8267" s="5">
        <f t="shared" ca="1" si="1036"/>
        <v>103.7210678863583</v>
      </c>
      <c r="T8267" s="5">
        <f t="shared" ca="1" si="1037"/>
        <v>15.895589211009522</v>
      </c>
      <c r="V8267" s="5">
        <f t="shared" ca="1" si="1038"/>
        <v>22.927009990580277</v>
      </c>
    </row>
    <row r="8268" spans="1:22" x14ac:dyDescent="0.55000000000000004">
      <c r="A8268" s="6">
        <v>43445.166666666664</v>
      </c>
      <c r="C8268" s="5">
        <f t="shared" ca="1" si="1032"/>
        <v>24.176056540481156</v>
      </c>
      <c r="E8268" s="5">
        <f t="shared" ca="1" si="1032"/>
        <v>1.4593262918999548</v>
      </c>
      <c r="G8268" s="5">
        <f t="shared" ca="1" si="1032"/>
        <v>38.940514961626832</v>
      </c>
      <c r="I8268" s="5">
        <f t="shared" ca="1" si="1032"/>
        <v>176.69058760067196</v>
      </c>
      <c r="K8268" s="5">
        <f t="shared" ca="1" si="1033"/>
        <v>11.159798860940262</v>
      </c>
      <c r="M8268" s="1">
        <v>134.084</v>
      </c>
      <c r="N8268" s="1">
        <f t="shared" si="1034"/>
        <v>160.9008</v>
      </c>
      <c r="P8268" s="5">
        <f t="shared" ca="1" si="1035"/>
        <v>42.094864411125975</v>
      </c>
      <c r="R8268" s="5">
        <f t="shared" ca="1" si="1036"/>
        <v>106.61349810555676</v>
      </c>
      <c r="T8268" s="5">
        <f t="shared" ca="1" si="1037"/>
        <v>15.894260663450106</v>
      </c>
      <c r="V8268" s="5">
        <f t="shared" ca="1" si="1038"/>
        <v>23.041633032075723</v>
      </c>
    </row>
    <row r="8269" spans="1:22" x14ac:dyDescent="0.55000000000000004">
      <c r="A8269" s="6">
        <v>43445.208333333336</v>
      </c>
      <c r="C8269" s="5">
        <f t="shared" ca="1" si="1032"/>
        <v>27.532885928901678</v>
      </c>
      <c r="E8269" s="5">
        <f t="shared" ca="1" si="1032"/>
        <v>1.6259620080968731</v>
      </c>
      <c r="G8269" s="5">
        <f t="shared" ca="1" si="1032"/>
        <v>44.338666333364351</v>
      </c>
      <c r="I8269" s="5">
        <f t="shared" ca="1" si="1032"/>
        <v>200.78269839977023</v>
      </c>
      <c r="K8269" s="5">
        <f t="shared" ca="1" si="1033"/>
        <v>12.594256760996709</v>
      </c>
      <c r="M8269" s="1">
        <v>151.88499999999999</v>
      </c>
      <c r="N8269" s="1">
        <f t="shared" si="1034"/>
        <v>182.26199999999997</v>
      </c>
      <c r="P8269" s="5">
        <f t="shared" ca="1" si="1035"/>
        <v>47.007051142590946</v>
      </c>
      <c r="R8269" s="5">
        <f t="shared" ca="1" si="1036"/>
        <v>121.66502757680348</v>
      </c>
      <c r="T8269" s="5">
        <f t="shared" ca="1" si="1037"/>
        <v>18.353917938076329</v>
      </c>
      <c r="V8269" s="5">
        <f t="shared" ca="1" si="1038"/>
        <v>26.624183199447216</v>
      </c>
    </row>
    <row r="8270" spans="1:22" x14ac:dyDescent="0.55000000000000004">
      <c r="A8270" s="6">
        <v>43445.25</v>
      </c>
      <c r="C8270" s="5">
        <f t="shared" ca="1" si="1032"/>
        <v>30.177758211222134</v>
      </c>
      <c r="E8270" s="5">
        <f t="shared" ca="1" si="1032"/>
        <v>1.8477763905740738</v>
      </c>
      <c r="G8270" s="5">
        <f t="shared" ca="1" si="1032"/>
        <v>49.150326854066606</v>
      </c>
      <c r="I8270" s="5">
        <f t="shared" ca="1" si="1032"/>
        <v>223.68415850263423</v>
      </c>
      <c r="K8270" s="5">
        <f t="shared" ca="1" si="1033"/>
        <v>14.196981775351668</v>
      </c>
      <c r="M8270" s="1">
        <v>168.703</v>
      </c>
      <c r="N8270" s="1">
        <f t="shared" si="1034"/>
        <v>202.4436</v>
      </c>
      <c r="P8270" s="5">
        <f t="shared" ca="1" si="1035"/>
        <v>52.163964723807752</v>
      </c>
      <c r="R8270" s="5">
        <f t="shared" ca="1" si="1036"/>
        <v>131.67190898447114</v>
      </c>
      <c r="T8270" s="5">
        <f t="shared" ca="1" si="1037"/>
        <v>20.335485705837907</v>
      </c>
      <c r="V8270" s="5">
        <f t="shared" ca="1" si="1038"/>
        <v>29.58326532747731</v>
      </c>
    </row>
    <row r="8271" spans="1:22" x14ac:dyDescent="0.55000000000000004">
      <c r="A8271" s="6">
        <v>43445.291666666664</v>
      </c>
      <c r="C8271" s="5">
        <f t="shared" ca="1" si="1032"/>
        <v>32.859571963663974</v>
      </c>
      <c r="E8271" s="5">
        <f t="shared" ca="1" si="1032"/>
        <v>1.9242463265794283</v>
      </c>
      <c r="G8271" s="5">
        <f t="shared" ca="1" si="1032"/>
        <v>51.403527704869276</v>
      </c>
      <c r="I8271" s="5">
        <f t="shared" ca="1" si="1032"/>
        <v>240.18154181897523</v>
      </c>
      <c r="K8271" s="5">
        <f t="shared" ca="1" si="1033"/>
        <v>15.280095135240829</v>
      </c>
      <c r="M8271" s="1">
        <v>180.69900000000001</v>
      </c>
      <c r="N8271" s="1">
        <f t="shared" si="1034"/>
        <v>216.83880000000002</v>
      </c>
      <c r="P8271" s="5">
        <f t="shared" ca="1" si="1035"/>
        <v>56.263676130026262</v>
      </c>
      <c r="R8271" s="5">
        <f t="shared" ca="1" si="1036"/>
        <v>143.62549113145255</v>
      </c>
      <c r="T8271" s="5">
        <f t="shared" ca="1" si="1037"/>
        <v>21.547261124620288</v>
      </c>
      <c r="V8271" s="5">
        <f t="shared" ca="1" si="1038"/>
        <v>31.056876434519808</v>
      </c>
    </row>
    <row r="8272" spans="1:22" x14ac:dyDescent="0.55000000000000004">
      <c r="A8272" s="6">
        <v>43445.333333333336</v>
      </c>
      <c r="C8272" s="5">
        <f t="shared" ca="1" si="1032"/>
        <v>34.018280452123996</v>
      </c>
      <c r="E8272" s="5">
        <f t="shared" ca="1" si="1032"/>
        <v>2.06519014154085</v>
      </c>
      <c r="G8272" s="5">
        <f t="shared" ca="1" si="1032"/>
        <v>54.90136097854289</v>
      </c>
      <c r="I8272" s="5">
        <f t="shared" ca="1" si="1032"/>
        <v>247.53034735826859</v>
      </c>
      <c r="K8272" s="5">
        <f t="shared" ca="1" si="1033"/>
        <v>16.149392058992433</v>
      </c>
      <c r="M8272" s="1">
        <v>190.33199999999999</v>
      </c>
      <c r="N8272" s="1">
        <f t="shared" si="1034"/>
        <v>228.39839999999998</v>
      </c>
      <c r="P8272" s="5">
        <f t="shared" ca="1" si="1035"/>
        <v>59.169199911500719</v>
      </c>
      <c r="R8272" s="5">
        <f t="shared" ca="1" si="1036"/>
        <v>149.197063363816</v>
      </c>
      <c r="T8272" s="5">
        <f t="shared" ca="1" si="1037"/>
        <v>22.642445384971914</v>
      </c>
      <c r="V8272" s="5">
        <f t="shared" ca="1" si="1038"/>
        <v>33.410616014030509</v>
      </c>
    </row>
    <row r="8273" spans="1:22" x14ac:dyDescent="0.55000000000000004">
      <c r="A8273" s="6">
        <v>43445.375</v>
      </c>
      <c r="C8273" s="5">
        <f t="shared" ca="1" si="1032"/>
        <v>35.203952905905247</v>
      </c>
      <c r="E8273" s="5">
        <f t="shared" ca="1" si="1032"/>
        <v>2.1273197975096316</v>
      </c>
      <c r="G8273" s="5">
        <f t="shared" ca="1" si="1032"/>
        <v>55.779637162108074</v>
      </c>
      <c r="I8273" s="5">
        <f t="shared" ca="1" si="1032"/>
        <v>256.93828947381093</v>
      </c>
      <c r="K8273" s="5">
        <f t="shared" ca="1" si="1033"/>
        <v>16.580772191941975</v>
      </c>
      <c r="M8273" s="1">
        <v>195.88900000000001</v>
      </c>
      <c r="N8273" s="1">
        <f t="shared" si="1034"/>
        <v>235.0668</v>
      </c>
      <c r="P8273" s="5">
        <f t="shared" ca="1" si="1035"/>
        <v>60.371874864090621</v>
      </c>
      <c r="R8273" s="5">
        <f t="shared" ca="1" si="1036"/>
        <v>153.7734077927382</v>
      </c>
      <c r="T8273" s="5">
        <f t="shared" ca="1" si="1037"/>
        <v>23.218807230137813</v>
      </c>
      <c r="V8273" s="5">
        <f t="shared" ca="1" si="1038"/>
        <v>34.535418804758486</v>
      </c>
    </row>
    <row r="8274" spans="1:22" x14ac:dyDescent="0.55000000000000004">
      <c r="A8274" s="6">
        <v>43445.416666666664</v>
      </c>
      <c r="C8274" s="5">
        <f t="shared" ca="1" si="1032"/>
        <v>36.102301535248628</v>
      </c>
      <c r="E8274" s="5">
        <f t="shared" ca="1" si="1032"/>
        <v>2.1329076898717836</v>
      </c>
      <c r="G8274" s="5">
        <f t="shared" ca="1" si="1032"/>
        <v>58.317774365842155</v>
      </c>
      <c r="I8274" s="5">
        <f t="shared" ca="1" si="1032"/>
        <v>264.48224134230759</v>
      </c>
      <c r="K8274" s="5">
        <f t="shared" ca="1" si="1033"/>
        <v>16.941973926430556</v>
      </c>
      <c r="M8274" s="1">
        <v>199.98500000000001</v>
      </c>
      <c r="N8274" s="1">
        <f t="shared" si="1034"/>
        <v>239.982</v>
      </c>
      <c r="P8274" s="5">
        <f t="shared" ca="1" si="1035"/>
        <v>62.660296885516573</v>
      </c>
      <c r="R8274" s="5">
        <f t="shared" ca="1" si="1036"/>
        <v>156.27411388213838</v>
      </c>
      <c r="T8274" s="5">
        <f t="shared" ca="1" si="1037"/>
        <v>23.707832045814513</v>
      </c>
      <c r="V8274" s="5">
        <f t="shared" ca="1" si="1038"/>
        <v>35.080416012443202</v>
      </c>
    </row>
    <row r="8275" spans="1:22" x14ac:dyDescent="0.55000000000000004">
      <c r="A8275" s="6">
        <v>43445.458333333336</v>
      </c>
      <c r="C8275" s="5">
        <f t="shared" ca="1" si="1032"/>
        <v>36.925910458150483</v>
      </c>
      <c r="E8275" s="5">
        <f t="shared" ca="1" si="1032"/>
        <v>2.2189925626844325</v>
      </c>
      <c r="G8275" s="5">
        <f t="shared" ca="1" si="1032"/>
        <v>58.755533506293858</v>
      </c>
      <c r="I8275" s="5">
        <f t="shared" ca="1" si="1032"/>
        <v>270.34687971094826</v>
      </c>
      <c r="K8275" s="5">
        <f t="shared" ca="1" si="1033"/>
        <v>16.897808262835156</v>
      </c>
      <c r="M8275" s="1">
        <v>203.858</v>
      </c>
      <c r="N8275" s="1">
        <f t="shared" si="1034"/>
        <v>244.62959999999998</v>
      </c>
      <c r="P8275" s="5">
        <f t="shared" ca="1" si="1035"/>
        <v>63.92678576579678</v>
      </c>
      <c r="R8275" s="5">
        <f t="shared" ca="1" si="1036"/>
        <v>163.72134615456784</v>
      </c>
      <c r="T8275" s="5">
        <f t="shared" ca="1" si="1037"/>
        <v>24.706858740362058</v>
      </c>
      <c r="V8275" s="5">
        <f t="shared" ca="1" si="1038"/>
        <v>35.080301823855621</v>
      </c>
    </row>
    <row r="8276" spans="1:22" x14ac:dyDescent="0.55000000000000004">
      <c r="A8276" s="6">
        <v>43445.5</v>
      </c>
      <c r="C8276" s="5">
        <f t="shared" ca="1" si="1032"/>
        <v>37.151736549449595</v>
      </c>
      <c r="E8276" s="5">
        <f t="shared" ca="1" si="1032"/>
        <v>2.2079358172473906</v>
      </c>
      <c r="G8276" s="5">
        <f t="shared" ca="1" si="1032"/>
        <v>59.062421902711485</v>
      </c>
      <c r="I8276" s="5">
        <f t="shared" ca="1" si="1032"/>
        <v>272.07709605675302</v>
      </c>
      <c r="K8276" s="5">
        <f t="shared" ca="1" si="1033"/>
        <v>17.206413705903945</v>
      </c>
      <c r="M8276" s="1">
        <v>206.11</v>
      </c>
      <c r="N8276" s="1">
        <f t="shared" si="1034"/>
        <v>247.33199999999999</v>
      </c>
      <c r="P8276" s="5">
        <f t="shared" ca="1" si="1035"/>
        <v>63.986127068507869</v>
      </c>
      <c r="R8276" s="5">
        <f t="shared" ca="1" si="1036"/>
        <v>163.75655674255685</v>
      </c>
      <c r="T8276" s="5">
        <f t="shared" ca="1" si="1037"/>
        <v>24.889742876134637</v>
      </c>
      <c r="V8276" s="5">
        <f t="shared" ca="1" si="1038"/>
        <v>35.470821191068595</v>
      </c>
    </row>
    <row r="8277" spans="1:22" x14ac:dyDescent="0.55000000000000004">
      <c r="A8277" s="6">
        <v>43445.541666666664</v>
      </c>
      <c r="C8277" s="5">
        <f t="shared" ca="1" si="1032"/>
        <v>36.768449430238668</v>
      </c>
      <c r="E8277" s="5">
        <f t="shared" ca="1" si="1032"/>
        <v>2.224957332657489</v>
      </c>
      <c r="G8277" s="5">
        <f t="shared" ca="1" si="1032"/>
        <v>59.835308420604818</v>
      </c>
      <c r="I8277" s="5">
        <f t="shared" ca="1" si="1032"/>
        <v>274.40302590145535</v>
      </c>
      <c r="K8277" s="5">
        <f t="shared" ca="1" si="1033"/>
        <v>17.367474056837459</v>
      </c>
      <c r="M8277" s="1">
        <v>205.77099999999999</v>
      </c>
      <c r="N8277" s="1">
        <f t="shared" si="1034"/>
        <v>246.92519999999996</v>
      </c>
      <c r="P8277" s="5">
        <f t="shared" ca="1" si="1035"/>
        <v>65.141386288913353</v>
      </c>
      <c r="R8277" s="5">
        <f t="shared" ca="1" si="1036"/>
        <v>163.19456225772487</v>
      </c>
      <c r="T8277" s="5">
        <f t="shared" ca="1" si="1037"/>
        <v>24.491540377069938</v>
      </c>
      <c r="V8277" s="5">
        <f t="shared" ca="1" si="1038"/>
        <v>36.248209557279424</v>
      </c>
    </row>
    <row r="8278" spans="1:22" x14ac:dyDescent="0.55000000000000004">
      <c r="A8278" s="6">
        <v>43445.583333333336</v>
      </c>
      <c r="C8278" s="5">
        <f t="shared" ca="1" si="1032"/>
        <v>36.713748124403352</v>
      </c>
      <c r="E8278" s="5">
        <f t="shared" ca="1" si="1032"/>
        <v>2.1997177697297357</v>
      </c>
      <c r="G8278" s="5">
        <f t="shared" ca="1" si="1032"/>
        <v>58.640464782693002</v>
      </c>
      <c r="I8278" s="5">
        <f t="shared" ca="1" si="1032"/>
        <v>264.22862159852997</v>
      </c>
      <c r="K8278" s="5">
        <f t="shared" ca="1" si="1033"/>
        <v>17.015760510004597</v>
      </c>
      <c r="M8278" s="1">
        <v>202.51</v>
      </c>
      <c r="N8278" s="1">
        <f t="shared" si="1034"/>
        <v>243.01199999999997</v>
      </c>
      <c r="P8278" s="5">
        <f t="shared" ca="1" si="1035"/>
        <v>63.487254086039549</v>
      </c>
      <c r="R8278" s="5">
        <f t="shared" ca="1" si="1036"/>
        <v>158.96430392867515</v>
      </c>
      <c r="T8278" s="5">
        <f t="shared" ca="1" si="1037"/>
        <v>24.112771559809346</v>
      </c>
      <c r="V8278" s="5">
        <f t="shared" ca="1" si="1038"/>
        <v>34.776530306134497</v>
      </c>
    </row>
    <row r="8279" spans="1:22" x14ac:dyDescent="0.55000000000000004">
      <c r="A8279" s="6">
        <v>43445.625</v>
      </c>
      <c r="C8279" s="5">
        <f t="shared" ca="1" si="1032"/>
        <v>35.792593735700763</v>
      </c>
      <c r="E8279" s="5">
        <f t="shared" ca="1" si="1032"/>
        <v>2.0949657086262574</v>
      </c>
      <c r="G8279" s="5">
        <f t="shared" ca="1" si="1032"/>
        <v>56.475791321728011</v>
      </c>
      <c r="I8279" s="5">
        <f t="shared" ca="1" si="1032"/>
        <v>261.1755930754972</v>
      </c>
      <c r="K8279" s="5">
        <f t="shared" ca="1" si="1033"/>
        <v>16.625448791063413</v>
      </c>
      <c r="M8279" s="1">
        <v>196.19499999999999</v>
      </c>
      <c r="N8279" s="1">
        <f t="shared" si="1034"/>
        <v>235.43399999999997</v>
      </c>
      <c r="P8279" s="5">
        <f t="shared" ca="1" si="1035"/>
        <v>61.158679583191393</v>
      </c>
      <c r="R8279" s="5">
        <f t="shared" ca="1" si="1036"/>
        <v>153.53975405218304</v>
      </c>
      <c r="T8279" s="5">
        <f t="shared" ca="1" si="1037"/>
        <v>23.614629107946044</v>
      </c>
      <c r="V8279" s="5">
        <f t="shared" ca="1" si="1038"/>
        <v>34.388062699035352</v>
      </c>
    </row>
    <row r="8280" spans="1:22" x14ac:dyDescent="0.55000000000000004">
      <c r="A8280" s="6">
        <v>43445.666666666664</v>
      </c>
      <c r="C8280" s="5">
        <f t="shared" ca="1" si="1032"/>
        <v>33.390199785288829</v>
      </c>
      <c r="E8280" s="5">
        <f t="shared" ca="1" si="1032"/>
        <v>2.056372266832144</v>
      </c>
      <c r="G8280" s="5">
        <f t="shared" ca="1" si="1032"/>
        <v>53.97648893359213</v>
      </c>
      <c r="I8280" s="5">
        <f t="shared" ca="1" si="1032"/>
        <v>249.46997423630151</v>
      </c>
      <c r="K8280" s="5">
        <f t="shared" ca="1" si="1033"/>
        <v>15.830161506399545</v>
      </c>
      <c r="M8280" s="1">
        <v>187.637</v>
      </c>
      <c r="N8280" s="1">
        <f t="shared" si="1034"/>
        <v>225.1644</v>
      </c>
      <c r="P8280" s="5">
        <f t="shared" ca="1" si="1035"/>
        <v>59.248252584636184</v>
      </c>
      <c r="R8280" s="5">
        <f t="shared" ca="1" si="1036"/>
        <v>146.65876520627799</v>
      </c>
      <c r="T8280" s="5">
        <f t="shared" ca="1" si="1037"/>
        <v>22.817598870472633</v>
      </c>
      <c r="V8280" s="5">
        <f t="shared" ca="1" si="1038"/>
        <v>33.007410469982936</v>
      </c>
    </row>
    <row r="8281" spans="1:22" x14ac:dyDescent="0.55000000000000004">
      <c r="A8281" s="6">
        <v>43445.708333333336</v>
      </c>
      <c r="C8281" s="5">
        <f t="shared" ca="1" si="1032"/>
        <v>33.290532263359239</v>
      </c>
      <c r="E8281" s="5">
        <f t="shared" ca="1" si="1032"/>
        <v>2.0447426603823091</v>
      </c>
      <c r="G8281" s="5">
        <f t="shared" ca="1" si="1032"/>
        <v>53.096808527495874</v>
      </c>
      <c r="I8281" s="5">
        <f t="shared" ca="1" si="1032"/>
        <v>244.85970866208888</v>
      </c>
      <c r="K8281" s="5">
        <f t="shared" ca="1" si="1033"/>
        <v>15.832666533764288</v>
      </c>
      <c r="M8281" s="1">
        <v>187.06</v>
      </c>
      <c r="N8281" s="1">
        <f t="shared" si="1034"/>
        <v>224.47200000000001</v>
      </c>
      <c r="P8281" s="5">
        <f t="shared" ca="1" si="1035"/>
        <v>58.591492906679505</v>
      </c>
      <c r="R8281" s="5">
        <f t="shared" ca="1" si="1036"/>
        <v>147.74411468490356</v>
      </c>
      <c r="T8281" s="5">
        <f t="shared" ca="1" si="1037"/>
        <v>22.252560136263995</v>
      </c>
      <c r="V8281" s="5">
        <f t="shared" ca="1" si="1038"/>
        <v>32.656018636826012</v>
      </c>
    </row>
    <row r="8282" spans="1:22" x14ac:dyDescent="0.55000000000000004">
      <c r="A8282" s="6">
        <v>43445.75</v>
      </c>
      <c r="C8282" s="5">
        <f t="shared" ca="1" si="1032"/>
        <v>37.023697099205407</v>
      </c>
      <c r="E8282" s="5">
        <f t="shared" ca="1" si="1032"/>
        <v>2.2384612167795881</v>
      </c>
      <c r="G8282" s="5">
        <f t="shared" ca="1" si="1032"/>
        <v>59.181924284474931</v>
      </c>
      <c r="I8282" s="5">
        <f t="shared" ca="1" si="1032"/>
        <v>269.83450718779466</v>
      </c>
      <c r="K8282" s="5">
        <f t="shared" ca="1" si="1033"/>
        <v>17.185140216521749</v>
      </c>
      <c r="M8282" s="1">
        <v>207.03700000000001</v>
      </c>
      <c r="N8282" s="1">
        <f t="shared" si="1034"/>
        <v>248.4444</v>
      </c>
      <c r="P8282" s="5">
        <f t="shared" ca="1" si="1035"/>
        <v>65.486120377608756</v>
      </c>
      <c r="R8282" s="5">
        <f t="shared" ca="1" si="1036"/>
        <v>163.57367061673628</v>
      </c>
      <c r="T8282" s="5">
        <f t="shared" ca="1" si="1037"/>
        <v>24.794575627786884</v>
      </c>
      <c r="V8282" s="5">
        <f t="shared" ca="1" si="1038"/>
        <v>36.173357515316098</v>
      </c>
    </row>
    <row r="8283" spans="1:22" x14ac:dyDescent="0.55000000000000004">
      <c r="A8283" s="6">
        <v>43445.791666666664</v>
      </c>
      <c r="C8283" s="5">
        <f t="shared" ca="1" si="1032"/>
        <v>37.303483151087732</v>
      </c>
      <c r="E8283" s="5">
        <f t="shared" ca="1" si="1032"/>
        <v>2.2008526135435518</v>
      </c>
      <c r="G8283" s="5">
        <f t="shared" ca="1" si="1032"/>
        <v>58.583694025259348</v>
      </c>
      <c r="I8283" s="5">
        <f t="shared" ca="1" si="1032"/>
        <v>272.5305023135233</v>
      </c>
      <c r="K8283" s="5">
        <f t="shared" ca="1" si="1033"/>
        <v>17.447115016687064</v>
      </c>
      <c r="M8283" s="1">
        <v>205.90299999999999</v>
      </c>
      <c r="N8283" s="1">
        <f t="shared" si="1034"/>
        <v>247.08359999999999</v>
      </c>
      <c r="P8283" s="5">
        <f t="shared" ca="1" si="1035"/>
        <v>65.074327576125114</v>
      </c>
      <c r="R8283" s="5">
        <f t="shared" ca="1" si="1036"/>
        <v>163.61685713476132</v>
      </c>
      <c r="T8283" s="5">
        <f t="shared" ca="1" si="1037"/>
        <v>25.067682679684204</v>
      </c>
      <c r="V8283" s="5">
        <f t="shared" ca="1" si="1038"/>
        <v>35.366217167623304</v>
      </c>
    </row>
    <row r="8284" spans="1:22" x14ac:dyDescent="0.55000000000000004">
      <c r="A8284" s="6">
        <v>43445.833333333336</v>
      </c>
      <c r="C8284" s="5">
        <f t="shared" ca="1" si="1032"/>
        <v>35.377998739177343</v>
      </c>
      <c r="E8284" s="5">
        <f t="shared" ca="1" si="1032"/>
        <v>2.0874971679389303</v>
      </c>
      <c r="G8284" s="5">
        <f t="shared" ca="1" si="1032"/>
        <v>55.879747290082115</v>
      </c>
      <c r="I8284" s="5">
        <f t="shared" ca="1" si="1032"/>
        <v>258.69981056822871</v>
      </c>
      <c r="K8284" s="5">
        <f t="shared" ca="1" si="1033"/>
        <v>16.251985447021557</v>
      </c>
      <c r="M8284" s="1">
        <v>195.14699999999999</v>
      </c>
      <c r="N8284" s="1">
        <f t="shared" si="1034"/>
        <v>234.17639999999997</v>
      </c>
      <c r="P8284" s="5">
        <f t="shared" ca="1" si="1035"/>
        <v>61.065576360967214</v>
      </c>
      <c r="R8284" s="5">
        <f t="shared" ca="1" si="1036"/>
        <v>152.9918808407601</v>
      </c>
      <c r="T8284" s="5">
        <f t="shared" ca="1" si="1037"/>
        <v>23.457934839244132</v>
      </c>
      <c r="V8284" s="5">
        <f t="shared" ca="1" si="1038"/>
        <v>33.685640368972308</v>
      </c>
    </row>
    <row r="8285" spans="1:22" x14ac:dyDescent="0.55000000000000004">
      <c r="A8285" s="6">
        <v>43445.875</v>
      </c>
      <c r="C8285" s="5">
        <f t="shared" ca="1" si="1032"/>
        <v>32.369450306567153</v>
      </c>
      <c r="E8285" s="5">
        <f t="shared" ca="1" si="1032"/>
        <v>1.9826646843520597</v>
      </c>
      <c r="G8285" s="5">
        <f t="shared" ca="1" si="1032"/>
        <v>52.876777437686677</v>
      </c>
      <c r="I8285" s="5">
        <f t="shared" ca="1" si="1032"/>
        <v>238.05861250208031</v>
      </c>
      <c r="K8285" s="5">
        <f t="shared" ca="1" si="1033"/>
        <v>15.465977476001598</v>
      </c>
      <c r="M8285" s="1">
        <v>181.57400000000001</v>
      </c>
      <c r="N8285" s="1">
        <f t="shared" si="1034"/>
        <v>217.8888</v>
      </c>
      <c r="P8285" s="5">
        <f t="shared" ca="1" si="1035"/>
        <v>56.697029539548588</v>
      </c>
      <c r="R8285" s="5">
        <f t="shared" ca="1" si="1036"/>
        <v>142.82632259306925</v>
      </c>
      <c r="T8285" s="5">
        <f t="shared" ca="1" si="1037"/>
        <v>21.601974341099208</v>
      </c>
      <c r="V8285" s="5">
        <f t="shared" ca="1" si="1038"/>
        <v>31.903804014166692</v>
      </c>
    </row>
    <row r="8286" spans="1:22" x14ac:dyDescent="0.55000000000000004">
      <c r="A8286" s="6">
        <v>43445.916666666664</v>
      </c>
      <c r="C8286" s="5">
        <f t="shared" ca="1" si="1032"/>
        <v>31.20683491808083</v>
      </c>
      <c r="E8286" s="5">
        <f t="shared" ca="1" si="1032"/>
        <v>1.8519743856340203</v>
      </c>
      <c r="G8286" s="5">
        <f t="shared" ca="1" si="1032"/>
        <v>49.332335267340355</v>
      </c>
      <c r="I8286" s="5">
        <f t="shared" ca="1" si="1032"/>
        <v>227.84889944907664</v>
      </c>
      <c r="K8286" s="5">
        <f t="shared" ca="1" si="1033"/>
        <v>14.52795136501026</v>
      </c>
      <c r="M8286" s="1">
        <v>172.916</v>
      </c>
      <c r="N8286" s="1">
        <f t="shared" si="1034"/>
        <v>207.4992</v>
      </c>
      <c r="P8286" s="5">
        <f t="shared" ca="1" si="1035"/>
        <v>54.076728470111732</v>
      </c>
      <c r="R8286" s="5">
        <f t="shared" ca="1" si="1036"/>
        <v>136.68499163834517</v>
      </c>
      <c r="T8286" s="5">
        <f t="shared" ca="1" si="1037"/>
        <v>20.887445138630028</v>
      </c>
      <c r="V8286" s="5">
        <f t="shared" ca="1" si="1038"/>
        <v>29.964744080670336</v>
      </c>
    </row>
    <row r="8287" spans="1:22" x14ac:dyDescent="0.55000000000000004">
      <c r="A8287" s="6">
        <v>43445.958333333336</v>
      </c>
      <c r="C8287" s="5">
        <f t="shared" ca="1" si="1032"/>
        <v>28.928734224555477</v>
      </c>
      <c r="E8287" s="5">
        <f t="shared" ca="1" si="1032"/>
        <v>1.7393028282796283</v>
      </c>
      <c r="G8287" s="5">
        <f t="shared" ca="1" si="1032"/>
        <v>45.835887975660384</v>
      </c>
      <c r="I8287" s="5">
        <f t="shared" ca="1" si="1032"/>
        <v>212.7677506679789</v>
      </c>
      <c r="K8287" s="5">
        <f t="shared" ca="1" si="1033"/>
        <v>13.380891886116236</v>
      </c>
      <c r="M8287" s="1">
        <v>160.708</v>
      </c>
      <c r="N8287" s="1">
        <f t="shared" si="1034"/>
        <v>192.84959999999998</v>
      </c>
      <c r="P8287" s="5">
        <f t="shared" ca="1" si="1035"/>
        <v>50.118353757233514</v>
      </c>
      <c r="R8287" s="5">
        <f t="shared" ca="1" si="1036"/>
        <v>125.52767749930665</v>
      </c>
      <c r="T8287" s="5">
        <f t="shared" ca="1" si="1037"/>
        <v>19.45003422309896</v>
      </c>
      <c r="V8287" s="5">
        <f t="shared" ca="1" si="1038"/>
        <v>28.043085394698657</v>
      </c>
    </row>
    <row r="8288" spans="1:22" x14ac:dyDescent="0.55000000000000004">
      <c r="A8288" s="6">
        <v>43446</v>
      </c>
      <c r="C8288" s="5">
        <f t="shared" ca="1" si="1032"/>
        <v>26.581102185435558</v>
      </c>
      <c r="E8288" s="5">
        <f t="shared" ca="1" si="1032"/>
        <v>1.6051200547570841</v>
      </c>
      <c r="G8288" s="5">
        <f t="shared" ca="1" si="1032"/>
        <v>42.990344702006489</v>
      </c>
      <c r="I8288" s="5">
        <f t="shared" ca="1" si="1032"/>
        <v>197.73695834467401</v>
      </c>
      <c r="K8288" s="5">
        <f t="shared" ca="1" si="1033"/>
        <v>12.572581688445389</v>
      </c>
      <c r="M8288" s="1">
        <v>148.626</v>
      </c>
      <c r="N8288" s="1">
        <f t="shared" si="1034"/>
        <v>178.35120000000001</v>
      </c>
      <c r="P8288" s="5">
        <f t="shared" ca="1" si="1035"/>
        <v>47.013913196528677</v>
      </c>
      <c r="R8288" s="5">
        <f t="shared" ca="1" si="1036"/>
        <v>118.98287658246549</v>
      </c>
      <c r="T8288" s="5">
        <f t="shared" ca="1" si="1037"/>
        <v>17.778268386466262</v>
      </c>
      <c r="V8288" s="5">
        <f t="shared" ca="1" si="1038"/>
        <v>25.797857898511783</v>
      </c>
    </row>
    <row r="8289" spans="1:22" x14ac:dyDescent="0.55000000000000004">
      <c r="A8289" s="6">
        <v>43446.041666666664</v>
      </c>
      <c r="C8289" s="5">
        <f t="shared" ca="1" si="1032"/>
        <v>25.312835345024773</v>
      </c>
      <c r="E8289" s="5">
        <f t="shared" ca="1" si="1032"/>
        <v>1.5250565566882803</v>
      </c>
      <c r="G8289" s="5">
        <f t="shared" ca="1" si="1032"/>
        <v>40.362104340138153</v>
      </c>
      <c r="I8289" s="5">
        <f t="shared" ca="1" si="1032"/>
        <v>189.92668522566433</v>
      </c>
      <c r="K8289" s="5">
        <f t="shared" ca="1" si="1033"/>
        <v>11.988564412108838</v>
      </c>
      <c r="M8289" s="1">
        <v>142.18199999999999</v>
      </c>
      <c r="N8289" s="1">
        <f t="shared" si="1034"/>
        <v>170.61839999999998</v>
      </c>
      <c r="P8289" s="5">
        <f t="shared" ca="1" si="1035"/>
        <v>43.795608368543064</v>
      </c>
      <c r="R8289" s="5">
        <f t="shared" ca="1" si="1036"/>
        <v>111.53509139508606</v>
      </c>
      <c r="T8289" s="5">
        <f t="shared" ca="1" si="1037"/>
        <v>17.304636834026358</v>
      </c>
      <c r="V8289" s="5">
        <f t="shared" ca="1" si="1038"/>
        <v>24.877589449070939</v>
      </c>
    </row>
    <row r="8290" spans="1:22" x14ac:dyDescent="0.55000000000000004">
      <c r="A8290" s="6">
        <v>43446.083333333336</v>
      </c>
      <c r="C8290" s="5">
        <f t="shared" ca="1" si="1032"/>
        <v>24.942463842824541</v>
      </c>
      <c r="E8290" s="5">
        <f t="shared" ca="1" si="1032"/>
        <v>1.4915961138178595</v>
      </c>
      <c r="G8290" s="5">
        <f t="shared" ca="1" si="1032"/>
        <v>39.604463876292655</v>
      </c>
      <c r="I8290" s="5">
        <f t="shared" ca="1" si="1032"/>
        <v>183.45688574777179</v>
      </c>
      <c r="K8290" s="5">
        <f t="shared" ca="1" si="1033"/>
        <v>11.533635249254967</v>
      </c>
      <c r="M8290" s="1">
        <v>139.196</v>
      </c>
      <c r="N8290" s="1">
        <f t="shared" si="1034"/>
        <v>167.0352</v>
      </c>
      <c r="P8290" s="5">
        <f t="shared" ca="1" si="1035"/>
        <v>42.93345654419516</v>
      </c>
      <c r="R8290" s="5">
        <f t="shared" ca="1" si="1036"/>
        <v>109.18925767547127</v>
      </c>
      <c r="T8290" s="5">
        <f t="shared" ca="1" si="1037"/>
        <v>16.612772352612911</v>
      </c>
      <c r="V8290" s="5">
        <f t="shared" ca="1" si="1038"/>
        <v>23.984806692052931</v>
      </c>
    </row>
    <row r="8291" spans="1:22" x14ac:dyDescent="0.55000000000000004">
      <c r="A8291" s="6">
        <v>43446.125</v>
      </c>
      <c r="C8291" s="5">
        <f t="shared" ca="1" si="1032"/>
        <v>24.957520317811998</v>
      </c>
      <c r="E8291" s="5">
        <f t="shared" ca="1" si="1032"/>
        <v>1.4776707178911945</v>
      </c>
      <c r="G8291" s="5">
        <f t="shared" ca="1" si="1032"/>
        <v>39.659446675023858</v>
      </c>
      <c r="I8291" s="5">
        <f t="shared" ca="1" si="1032"/>
        <v>182.85671679736646</v>
      </c>
      <c r="K8291" s="5">
        <f t="shared" ca="1" si="1033"/>
        <v>11.534573489015724</v>
      </c>
      <c r="M8291" s="1">
        <v>137.084</v>
      </c>
      <c r="N8291" s="1">
        <f t="shared" si="1034"/>
        <v>164.5008</v>
      </c>
      <c r="P8291" s="5">
        <f t="shared" ca="1" si="1035"/>
        <v>42.449546969903828</v>
      </c>
      <c r="R8291" s="5">
        <f t="shared" ca="1" si="1036"/>
        <v>110.14620454493878</v>
      </c>
      <c r="T8291" s="5">
        <f t="shared" ca="1" si="1037"/>
        <v>16.6299446991415</v>
      </c>
      <c r="V8291" s="5">
        <f t="shared" ca="1" si="1038"/>
        <v>23.613877902640837</v>
      </c>
    </row>
    <row r="8292" spans="1:22" x14ac:dyDescent="0.55000000000000004">
      <c r="A8292" s="6">
        <v>43446.166666666664</v>
      </c>
      <c r="C8292" s="5">
        <f t="shared" ca="1" si="1032"/>
        <v>25.501054493325341</v>
      </c>
      <c r="E8292" s="5">
        <f t="shared" ca="1" si="1032"/>
        <v>1.5003054525512776</v>
      </c>
      <c r="G8292" s="5">
        <f t="shared" ca="1" si="1032"/>
        <v>40.215624118356828</v>
      </c>
      <c r="I8292" s="5">
        <f t="shared" ca="1" si="1032"/>
        <v>186.13315337321859</v>
      </c>
      <c r="K8292" s="5">
        <f t="shared" ca="1" si="1033"/>
        <v>11.951071761561828</v>
      </c>
      <c r="M8292" s="1">
        <v>140.874</v>
      </c>
      <c r="N8292" s="1">
        <f t="shared" si="1034"/>
        <v>169.0488</v>
      </c>
      <c r="P8292" s="5">
        <f t="shared" ca="1" si="1035"/>
        <v>44.315925409861819</v>
      </c>
      <c r="R8292" s="5">
        <f t="shared" ca="1" si="1036"/>
        <v>110.22914559743613</v>
      </c>
      <c r="T8292" s="5">
        <f t="shared" ca="1" si="1037"/>
        <v>16.992778121523092</v>
      </c>
      <c r="V8292" s="5">
        <f t="shared" ca="1" si="1038"/>
        <v>24.618347389784425</v>
      </c>
    </row>
    <row r="8293" spans="1:22" x14ac:dyDescent="0.55000000000000004">
      <c r="A8293" s="6">
        <v>43446.208333333336</v>
      </c>
      <c r="C8293" s="5">
        <f t="shared" ca="1" si="1032"/>
        <v>27.602707206899503</v>
      </c>
      <c r="E8293" s="5">
        <f t="shared" ca="1" si="1032"/>
        <v>1.6607934200053032</v>
      </c>
      <c r="G8293" s="5">
        <f t="shared" ca="1" si="1032"/>
        <v>43.990648591540563</v>
      </c>
      <c r="I8293" s="5">
        <f t="shared" ca="1" si="1032"/>
        <v>203.05132239241178</v>
      </c>
      <c r="K8293" s="5">
        <f t="shared" ca="1" si="1033"/>
        <v>12.925799383464287</v>
      </c>
      <c r="M8293" s="1">
        <v>154.51400000000001</v>
      </c>
      <c r="N8293" s="1">
        <f t="shared" si="1034"/>
        <v>185.41679999999999</v>
      </c>
      <c r="P8293" s="5">
        <f t="shared" ca="1" si="1035"/>
        <v>47.959954065511745</v>
      </c>
      <c r="R8293" s="5">
        <f t="shared" ca="1" si="1036"/>
        <v>121.15649716872709</v>
      </c>
      <c r="T8293" s="5">
        <f t="shared" ca="1" si="1037"/>
        <v>18.691734196276837</v>
      </c>
      <c r="V8293" s="5">
        <f t="shared" ca="1" si="1038"/>
        <v>27.010969815699628</v>
      </c>
    </row>
    <row r="8294" spans="1:22" x14ac:dyDescent="0.55000000000000004">
      <c r="A8294" s="6">
        <v>43446.25</v>
      </c>
      <c r="C8294" s="5">
        <f t="shared" ca="1" si="1032"/>
        <v>29.691264660921441</v>
      </c>
      <c r="E8294" s="5">
        <f t="shared" ca="1" si="1032"/>
        <v>1.8086088094528734</v>
      </c>
      <c r="G8294" s="5">
        <f t="shared" ca="1" si="1032"/>
        <v>48.467890701727974</v>
      </c>
      <c r="I8294" s="5">
        <f t="shared" ca="1" si="1032"/>
        <v>221.91165750502776</v>
      </c>
      <c r="K8294" s="5">
        <f t="shared" ca="1" si="1033"/>
        <v>14.241158189453069</v>
      </c>
      <c r="M8294" s="1">
        <v>167.12100000000001</v>
      </c>
      <c r="N8294" s="1">
        <f t="shared" si="1034"/>
        <v>200.54519999999999</v>
      </c>
      <c r="P8294" s="5">
        <f t="shared" ca="1" si="1035"/>
        <v>52.059077926957841</v>
      </c>
      <c r="R8294" s="5">
        <f t="shared" ca="1" si="1036"/>
        <v>130.9077563237818</v>
      </c>
      <c r="T8294" s="5">
        <f t="shared" ca="1" si="1037"/>
        <v>20.093264023813926</v>
      </c>
      <c r="V8294" s="5">
        <f t="shared" ca="1" si="1038"/>
        <v>29.246231507660603</v>
      </c>
    </row>
    <row r="8295" spans="1:22" x14ac:dyDescent="0.55000000000000004">
      <c r="A8295" s="6">
        <v>43446.291666666664</v>
      </c>
      <c r="C8295" s="5">
        <f t="shared" ca="1" si="1032"/>
        <v>32.145315607599038</v>
      </c>
      <c r="E8295" s="5">
        <f t="shared" ca="1" si="1032"/>
        <v>1.924840786352783</v>
      </c>
      <c r="G8295" s="5">
        <f t="shared" ca="1" si="1032"/>
        <v>52.582533704217191</v>
      </c>
      <c r="I8295" s="5">
        <f t="shared" ca="1" si="1032"/>
        <v>236.79126221555916</v>
      </c>
      <c r="K8295" s="5">
        <f t="shared" ca="1" si="1033"/>
        <v>15.259110627694941</v>
      </c>
      <c r="M8295" s="1">
        <v>180.81399999999999</v>
      </c>
      <c r="N8295" s="1">
        <f t="shared" si="1034"/>
        <v>216.9768</v>
      </c>
      <c r="P8295" s="5">
        <f t="shared" ca="1" si="1035"/>
        <v>55.902455975338015</v>
      </c>
      <c r="R8295" s="5">
        <f t="shared" ca="1" si="1036"/>
        <v>143.26993529879846</v>
      </c>
      <c r="T8295" s="5">
        <f t="shared" ca="1" si="1037"/>
        <v>21.834274339734296</v>
      </c>
      <c r="V8295" s="5">
        <f t="shared" ca="1" si="1038"/>
        <v>31.591822518417505</v>
      </c>
    </row>
    <row r="8296" spans="1:22" x14ac:dyDescent="0.55000000000000004">
      <c r="A8296" s="6">
        <v>43446.333333333336</v>
      </c>
      <c r="C8296" s="5">
        <f t="shared" ca="1" si="1032"/>
        <v>34.812923296020656</v>
      </c>
      <c r="E8296" s="5">
        <f t="shared" ca="1" si="1032"/>
        <v>2.076064062520361</v>
      </c>
      <c r="G8296" s="5">
        <f t="shared" ca="1" si="1032"/>
        <v>56.705171789983829</v>
      </c>
      <c r="I8296" s="5">
        <f t="shared" ca="1" si="1032"/>
        <v>258.29273874501547</v>
      </c>
      <c r="K8296" s="5">
        <f t="shared" ca="1" si="1033"/>
        <v>16.483018434968365</v>
      </c>
      <c r="M8296" s="1">
        <v>194.07300000000001</v>
      </c>
      <c r="N8296" s="1">
        <f t="shared" si="1034"/>
        <v>232.88759999999999</v>
      </c>
      <c r="P8296" s="5">
        <f t="shared" ca="1" si="1035"/>
        <v>60.005912006864534</v>
      </c>
      <c r="R8296" s="5">
        <f t="shared" ca="1" si="1036"/>
        <v>155.87220039691206</v>
      </c>
      <c r="T8296" s="5">
        <f t="shared" ca="1" si="1037"/>
        <v>23.338769603341373</v>
      </c>
      <c r="V8296" s="5">
        <f t="shared" ca="1" si="1038"/>
        <v>33.49544438912482</v>
      </c>
    </row>
    <row r="8297" spans="1:22" x14ac:dyDescent="0.55000000000000004">
      <c r="A8297" s="6">
        <v>43446.375</v>
      </c>
      <c r="C8297" s="5">
        <f t="shared" ca="1" si="1032"/>
        <v>35.45921552735647</v>
      </c>
      <c r="E8297" s="5">
        <f t="shared" ca="1" si="1032"/>
        <v>2.124205853069618</v>
      </c>
      <c r="G8297" s="5">
        <f t="shared" ca="1" si="1032"/>
        <v>57.688242356795413</v>
      </c>
      <c r="I8297" s="5">
        <f t="shared" ca="1" si="1032"/>
        <v>261.9581718657966</v>
      </c>
      <c r="K8297" s="5">
        <f t="shared" ca="1" si="1033"/>
        <v>16.855345805456178</v>
      </c>
      <c r="M8297" s="1">
        <v>197.92099999999999</v>
      </c>
      <c r="N8297" s="1">
        <f t="shared" si="1034"/>
        <v>237.50519999999997</v>
      </c>
      <c r="P8297" s="5">
        <f t="shared" ca="1" si="1035"/>
        <v>61.488360497768149</v>
      </c>
      <c r="R8297" s="5">
        <f t="shared" ca="1" si="1036"/>
        <v>155.66588097494414</v>
      </c>
      <c r="T8297" s="5">
        <f t="shared" ca="1" si="1037"/>
        <v>24.046687604610312</v>
      </c>
      <c r="V8297" s="5">
        <f t="shared" ca="1" si="1038"/>
        <v>34.657583305615844</v>
      </c>
    </row>
    <row r="8298" spans="1:22" x14ac:dyDescent="0.55000000000000004">
      <c r="A8298" s="6">
        <v>43446.416666666664</v>
      </c>
      <c r="C8298" s="5">
        <f t="shared" ca="1" si="1032"/>
        <v>36.200401213848558</v>
      </c>
      <c r="E8298" s="5">
        <f t="shared" ca="1" si="1032"/>
        <v>2.152183402649253</v>
      </c>
      <c r="G8298" s="5">
        <f t="shared" ca="1" si="1032"/>
        <v>58.222690745462408</v>
      </c>
      <c r="I8298" s="5">
        <f t="shared" ca="1" si="1032"/>
        <v>267.74412349044309</v>
      </c>
      <c r="K8298" s="5">
        <f t="shared" ca="1" si="1033"/>
        <v>17.075969289619795</v>
      </c>
      <c r="M8298" s="1">
        <v>201.33</v>
      </c>
      <c r="N8298" s="1">
        <f t="shared" si="1034"/>
        <v>241.596</v>
      </c>
      <c r="P8298" s="5">
        <f t="shared" ca="1" si="1035"/>
        <v>63.614129572786005</v>
      </c>
      <c r="R8298" s="5">
        <f t="shared" ca="1" si="1036"/>
        <v>160.15597431269495</v>
      </c>
      <c r="T8298" s="5">
        <f t="shared" ca="1" si="1037"/>
        <v>24.151302332370904</v>
      </c>
      <c r="V8298" s="5">
        <f t="shared" ca="1" si="1038"/>
        <v>34.959875247360586</v>
      </c>
    </row>
    <row r="8299" spans="1:22" x14ac:dyDescent="0.55000000000000004">
      <c r="A8299" s="6">
        <v>43446.458333333336</v>
      </c>
      <c r="C8299" s="5">
        <f t="shared" ca="1" si="1032"/>
        <v>37.055687848582842</v>
      </c>
      <c r="E8299" s="5">
        <f t="shared" ca="1" si="1032"/>
        <v>2.194129287649766</v>
      </c>
      <c r="G8299" s="5">
        <f t="shared" ca="1" si="1032"/>
        <v>58.169784497104146</v>
      </c>
      <c r="I8299" s="5">
        <f t="shared" ca="1" si="1032"/>
        <v>273.60463121826893</v>
      </c>
      <c r="K8299" s="5">
        <f t="shared" ca="1" si="1033"/>
        <v>16.988004719818502</v>
      </c>
      <c r="M8299" s="1">
        <v>204.53100000000001</v>
      </c>
      <c r="N8299" s="1">
        <f t="shared" si="1034"/>
        <v>245.43719999999999</v>
      </c>
      <c r="P8299" s="5">
        <f t="shared" ca="1" si="1035"/>
        <v>63.452635720988248</v>
      </c>
      <c r="R8299" s="5">
        <f t="shared" ca="1" si="1036"/>
        <v>160.46944684735681</v>
      </c>
      <c r="T8299" s="5">
        <f t="shared" ca="1" si="1037"/>
        <v>24.713042622240675</v>
      </c>
      <c r="V8299" s="5">
        <f t="shared" ca="1" si="1038"/>
        <v>35.730324497664988</v>
      </c>
    </row>
    <row r="8300" spans="1:22" x14ac:dyDescent="0.55000000000000004">
      <c r="A8300" s="6">
        <v>43446.5</v>
      </c>
      <c r="C8300" s="5">
        <f t="shared" ca="1" si="1032"/>
        <v>36.45884908189791</v>
      </c>
      <c r="E8300" s="5">
        <f t="shared" ca="1" si="1032"/>
        <v>2.164439340158876</v>
      </c>
      <c r="G8300" s="5">
        <f t="shared" ca="1" si="1032"/>
        <v>58.634488581131137</v>
      </c>
      <c r="I8300" s="5">
        <f t="shared" ca="1" si="1032"/>
        <v>270.14037896795202</v>
      </c>
      <c r="K8300" s="5">
        <f t="shared" ca="1" si="1033"/>
        <v>17.248699398480188</v>
      </c>
      <c r="M8300" s="1">
        <v>203.02699999999999</v>
      </c>
      <c r="N8300" s="1">
        <f t="shared" si="1034"/>
        <v>243.63239999999996</v>
      </c>
      <c r="P8300" s="5">
        <f t="shared" ca="1" si="1035"/>
        <v>63.534508806845935</v>
      </c>
      <c r="R8300" s="5">
        <f t="shared" ca="1" si="1036"/>
        <v>158.54194353553413</v>
      </c>
      <c r="T8300" s="5">
        <f t="shared" ca="1" si="1037"/>
        <v>24.201379879273219</v>
      </c>
      <c r="V8300" s="5">
        <f t="shared" ca="1" si="1038"/>
        <v>35.286671843890183</v>
      </c>
    </row>
    <row r="8301" spans="1:22" x14ac:dyDescent="0.55000000000000004">
      <c r="A8301" s="6">
        <v>43446.541666666664</v>
      </c>
      <c r="C8301" s="5">
        <f t="shared" ca="1" si="1032"/>
        <v>35.95782014215537</v>
      </c>
      <c r="E8301" s="5">
        <f t="shared" ca="1" si="1032"/>
        <v>2.177956165730448</v>
      </c>
      <c r="G8301" s="5">
        <f t="shared" ca="1" si="1032"/>
        <v>57.990106153577024</v>
      </c>
      <c r="I8301" s="5">
        <f t="shared" ca="1" si="1032"/>
        <v>264.2102876104322</v>
      </c>
      <c r="K8301" s="5">
        <f t="shared" ca="1" si="1033"/>
        <v>16.977800629003923</v>
      </c>
      <c r="M8301" s="1">
        <v>200.29400000000001</v>
      </c>
      <c r="N8301" s="1">
        <f t="shared" si="1034"/>
        <v>240.3528</v>
      </c>
      <c r="P8301" s="5">
        <f t="shared" ca="1" si="1035"/>
        <v>62.743787595134478</v>
      </c>
      <c r="R8301" s="5">
        <f t="shared" ca="1" si="1036"/>
        <v>156.44353472689372</v>
      </c>
      <c r="T8301" s="5">
        <f t="shared" ca="1" si="1037"/>
        <v>24.262492817482585</v>
      </c>
      <c r="V8301" s="5">
        <f t="shared" ca="1" si="1038"/>
        <v>34.685308938940594</v>
      </c>
    </row>
    <row r="8302" spans="1:22" x14ac:dyDescent="0.55000000000000004">
      <c r="A8302" s="6">
        <v>43446.583333333336</v>
      </c>
      <c r="C8302" s="5">
        <f t="shared" ca="1" si="1032"/>
        <v>35.725555672301887</v>
      </c>
      <c r="E8302" s="5">
        <f t="shared" ca="1" si="1032"/>
        <v>2.1242433073364451</v>
      </c>
      <c r="G8302" s="5">
        <f t="shared" ca="1" si="1032"/>
        <v>57.165671964134276</v>
      </c>
      <c r="I8302" s="5">
        <f t="shared" ca="1" si="1032"/>
        <v>256.75477102949475</v>
      </c>
      <c r="K8302" s="5">
        <f t="shared" ca="1" si="1033"/>
        <v>16.474716995092017</v>
      </c>
      <c r="M8302" s="1">
        <v>196.43100000000001</v>
      </c>
      <c r="N8302" s="1">
        <f t="shared" si="1034"/>
        <v>235.71719999999999</v>
      </c>
      <c r="P8302" s="5">
        <f t="shared" ca="1" si="1035"/>
        <v>61.296801181305206</v>
      </c>
      <c r="R8302" s="5">
        <f t="shared" ca="1" si="1036"/>
        <v>156.05797135900053</v>
      </c>
      <c r="T8302" s="5">
        <f t="shared" ca="1" si="1037"/>
        <v>23.841941055402916</v>
      </c>
      <c r="V8302" s="5">
        <f t="shared" ca="1" si="1038"/>
        <v>33.701182971487817</v>
      </c>
    </row>
    <row r="8303" spans="1:22" x14ac:dyDescent="0.55000000000000004">
      <c r="A8303" s="6">
        <v>43446.625</v>
      </c>
      <c r="C8303" s="5">
        <f t="shared" ca="1" si="1032"/>
        <v>34.517836742084917</v>
      </c>
      <c r="E8303" s="5">
        <f t="shared" ca="1" si="1032"/>
        <v>2.0585329778779968</v>
      </c>
      <c r="G8303" s="5">
        <f t="shared" ca="1" si="1032"/>
        <v>54.610877302474556</v>
      </c>
      <c r="I8303" s="5">
        <f t="shared" ca="1" si="1032"/>
        <v>255.30154998519694</v>
      </c>
      <c r="K8303" s="5">
        <f t="shared" ca="1" si="1033"/>
        <v>16.282337658869647</v>
      </c>
      <c r="M8303" s="1">
        <v>192.10300000000001</v>
      </c>
      <c r="N8303" s="1">
        <f t="shared" si="1034"/>
        <v>230.52359999999999</v>
      </c>
      <c r="P8303" s="5">
        <f t="shared" ca="1" si="1035"/>
        <v>59.388129856745827</v>
      </c>
      <c r="R8303" s="5">
        <f t="shared" ca="1" si="1036"/>
        <v>154.11579600589988</v>
      </c>
      <c r="T8303" s="5">
        <f t="shared" ca="1" si="1037"/>
        <v>23.061332673291357</v>
      </c>
      <c r="V8303" s="5">
        <f t="shared" ca="1" si="1038"/>
        <v>32.983564944000925</v>
      </c>
    </row>
    <row r="8304" spans="1:22" x14ac:dyDescent="0.55000000000000004">
      <c r="A8304" s="6">
        <v>43446.666666666664</v>
      </c>
      <c r="C8304" s="5">
        <f t="shared" ca="1" si="1032"/>
        <v>33.819747906541643</v>
      </c>
      <c r="E8304" s="5">
        <f t="shared" ca="1" si="1032"/>
        <v>1.9723499308109267</v>
      </c>
      <c r="G8304" s="5">
        <f t="shared" ca="1" si="1032"/>
        <v>53.205684995298263</v>
      </c>
      <c r="I8304" s="5">
        <f t="shared" ca="1" si="1032"/>
        <v>243.2070456818166</v>
      </c>
      <c r="K8304" s="5">
        <f t="shared" ca="1" si="1033"/>
        <v>15.693300871091605</v>
      </c>
      <c r="M8304" s="1">
        <v>185.291</v>
      </c>
      <c r="N8304" s="1">
        <f t="shared" si="1034"/>
        <v>222.3492</v>
      </c>
      <c r="P8304" s="5">
        <f t="shared" ca="1" si="1035"/>
        <v>57.754021266010589</v>
      </c>
      <c r="R8304" s="5">
        <f t="shared" ca="1" si="1036"/>
        <v>147.42582455984422</v>
      </c>
      <c r="T8304" s="5">
        <f t="shared" ca="1" si="1037"/>
        <v>21.966370018133233</v>
      </c>
      <c r="V8304" s="5">
        <f t="shared" ca="1" si="1038"/>
        <v>32.707107162320128</v>
      </c>
    </row>
    <row r="8305" spans="1:22" x14ac:dyDescent="0.55000000000000004">
      <c r="A8305" s="6">
        <v>43446.708333333336</v>
      </c>
      <c r="C8305" s="5">
        <f t="shared" ca="1" si="1032"/>
        <v>33.904955855166271</v>
      </c>
      <c r="E8305" s="5">
        <f t="shared" ca="1" si="1032"/>
        <v>2.0439012948181219</v>
      </c>
      <c r="G8305" s="5">
        <f t="shared" ca="1" si="1032"/>
        <v>53.241028157843125</v>
      </c>
      <c r="I8305" s="5">
        <f t="shared" ca="1" si="1032"/>
        <v>245.67610535958929</v>
      </c>
      <c r="K8305" s="5">
        <f t="shared" ca="1" si="1033"/>
        <v>15.773788993128354</v>
      </c>
      <c r="M8305" s="1">
        <v>186.52</v>
      </c>
      <c r="N8305" s="1">
        <f t="shared" si="1034"/>
        <v>223.82400000000001</v>
      </c>
      <c r="P8305" s="5">
        <f t="shared" ca="1" si="1035"/>
        <v>58.664504964584964</v>
      </c>
      <c r="R8305" s="5">
        <f t="shared" ca="1" si="1036"/>
        <v>146.67071723830591</v>
      </c>
      <c r="T8305" s="5">
        <f t="shared" ca="1" si="1037"/>
        <v>22.504463202257227</v>
      </c>
      <c r="V8305" s="5">
        <f t="shared" ca="1" si="1038"/>
        <v>32.457909746277466</v>
      </c>
    </row>
    <row r="8306" spans="1:22" x14ac:dyDescent="0.55000000000000004">
      <c r="A8306" s="6">
        <v>43446.75</v>
      </c>
      <c r="C8306" s="5">
        <f t="shared" ca="1" si="1032"/>
        <v>37.436553108484048</v>
      </c>
      <c r="E8306" s="5">
        <f t="shared" ca="1" si="1032"/>
        <v>2.2340830544752679</v>
      </c>
      <c r="G8306" s="5">
        <f t="shared" ca="1" si="1032"/>
        <v>59.462785846291403</v>
      </c>
      <c r="I8306" s="5">
        <f t="shared" ca="1" si="1032"/>
        <v>269.05298282787447</v>
      </c>
      <c r="K8306" s="5">
        <f t="shared" ca="1" si="1033"/>
        <v>17.111288398818751</v>
      </c>
      <c r="M8306" s="1">
        <v>205.89599999999999</v>
      </c>
      <c r="N8306" s="1">
        <f t="shared" si="1034"/>
        <v>247.07519999999997</v>
      </c>
      <c r="P8306" s="5">
        <f t="shared" ca="1" si="1035"/>
        <v>64.960540059679332</v>
      </c>
      <c r="R8306" s="5">
        <f t="shared" ca="1" si="1036"/>
        <v>163.58409300124507</v>
      </c>
      <c r="T8306" s="5">
        <f t="shared" ca="1" si="1037"/>
        <v>24.767926090672894</v>
      </c>
      <c r="V8306" s="5">
        <f t="shared" ca="1" si="1038"/>
        <v>35.849203071054816</v>
      </c>
    </row>
    <row r="8307" spans="1:22" x14ac:dyDescent="0.55000000000000004">
      <c r="A8307" s="6">
        <v>43446.791666666664</v>
      </c>
      <c r="C8307" s="5">
        <f t="shared" ca="1" si="1032"/>
        <v>36.492582075778394</v>
      </c>
      <c r="E8307" s="5">
        <f t="shared" ca="1" si="1032"/>
        <v>2.2026995417398263</v>
      </c>
      <c r="G8307" s="5">
        <f t="shared" ca="1" si="1032"/>
        <v>59.042004826703462</v>
      </c>
      <c r="I8307" s="5">
        <f t="shared" ca="1" si="1032"/>
        <v>272.70363338540903</v>
      </c>
      <c r="K8307" s="5">
        <f t="shared" ca="1" si="1033"/>
        <v>17.069127859676655</v>
      </c>
      <c r="M8307" s="1">
        <v>204.947</v>
      </c>
      <c r="N8307" s="1">
        <f t="shared" si="1034"/>
        <v>245.93639999999999</v>
      </c>
      <c r="P8307" s="5">
        <f t="shared" ca="1" si="1035"/>
        <v>64.142208573970464</v>
      </c>
      <c r="R8307" s="5">
        <f t="shared" ca="1" si="1036"/>
        <v>163.51190564587489</v>
      </c>
      <c r="T8307" s="5">
        <f t="shared" ca="1" si="1037"/>
        <v>24.517985466459542</v>
      </c>
      <c r="V8307" s="5">
        <f t="shared" ca="1" si="1038"/>
        <v>35.770336877443199</v>
      </c>
    </row>
    <row r="8308" spans="1:22" x14ac:dyDescent="0.55000000000000004">
      <c r="A8308" s="6">
        <v>43446.833333333336</v>
      </c>
      <c r="C8308" s="5">
        <f t="shared" ca="1" si="1032"/>
        <v>34.802383093405183</v>
      </c>
      <c r="E8308" s="5">
        <f t="shared" ca="1" si="1032"/>
        <v>2.1105230920130613</v>
      </c>
      <c r="G8308" s="5">
        <f t="shared" ca="1" si="1032"/>
        <v>56.600886486755059</v>
      </c>
      <c r="I8308" s="5">
        <f t="shared" ca="1" si="1032"/>
        <v>254.92455632604913</v>
      </c>
      <c r="K8308" s="5">
        <f t="shared" ca="1" si="1033"/>
        <v>16.489605637967422</v>
      </c>
      <c r="M8308" s="1">
        <v>195.005</v>
      </c>
      <c r="N8308" s="1">
        <f t="shared" si="1034"/>
        <v>234.00599999999997</v>
      </c>
      <c r="P8308" s="5">
        <f t="shared" ca="1" si="1035"/>
        <v>60.942074981809199</v>
      </c>
      <c r="R8308" s="5">
        <f t="shared" ca="1" si="1036"/>
        <v>153.29139929292222</v>
      </c>
      <c r="T8308" s="5">
        <f t="shared" ca="1" si="1037"/>
        <v>23.547636957074811</v>
      </c>
      <c r="V8308" s="5">
        <f t="shared" ca="1" si="1038"/>
        <v>34.347776902297639</v>
      </c>
    </row>
    <row r="8309" spans="1:22" x14ac:dyDescent="0.55000000000000004">
      <c r="A8309" s="6">
        <v>43446.875</v>
      </c>
      <c r="C8309" s="5">
        <f t="shared" ca="1" si="1032"/>
        <v>32.37085293252693</v>
      </c>
      <c r="E8309" s="5">
        <f t="shared" ca="1" si="1032"/>
        <v>1.9712098708503463</v>
      </c>
      <c r="G8309" s="5">
        <f t="shared" ca="1" si="1032"/>
        <v>51.684146837668578</v>
      </c>
      <c r="I8309" s="5">
        <f t="shared" ca="1" si="1032"/>
        <v>237.44809664642605</v>
      </c>
      <c r="K8309" s="5">
        <f t="shared" ca="1" si="1033"/>
        <v>15.202349317725961</v>
      </c>
      <c r="M8309" s="1">
        <v>180.42099999999999</v>
      </c>
      <c r="N8309" s="1">
        <f t="shared" si="1034"/>
        <v>216.50519999999997</v>
      </c>
      <c r="P8309" s="5">
        <f t="shared" ca="1" si="1035"/>
        <v>55.466973164119231</v>
      </c>
      <c r="R8309" s="5">
        <f t="shared" ca="1" si="1036"/>
        <v>144.76417363233165</v>
      </c>
      <c r="T8309" s="5">
        <f t="shared" ca="1" si="1037"/>
        <v>21.630028399595307</v>
      </c>
      <c r="V8309" s="5">
        <f t="shared" ca="1" si="1038"/>
        <v>31.696367767457783</v>
      </c>
    </row>
    <row r="8310" spans="1:22" x14ac:dyDescent="0.55000000000000004">
      <c r="A8310" s="6">
        <v>43446.916666666664</v>
      </c>
      <c r="C8310" s="5">
        <f t="shared" ca="1" si="1032"/>
        <v>31.01083962446701</v>
      </c>
      <c r="E8310" s="5">
        <f t="shared" ca="1" si="1032"/>
        <v>1.8585568500208405</v>
      </c>
      <c r="G8310" s="5">
        <f t="shared" ca="1" si="1032"/>
        <v>49.29777091655366</v>
      </c>
      <c r="I8310" s="5">
        <f t="shared" ca="1" si="1032"/>
        <v>225.36475176379722</v>
      </c>
      <c r="K8310" s="5">
        <f t="shared" ca="1" si="1033"/>
        <v>14.299653945989236</v>
      </c>
      <c r="M8310" s="1">
        <v>170.999</v>
      </c>
      <c r="N8310" s="1">
        <f t="shared" si="1034"/>
        <v>205.19879999999998</v>
      </c>
      <c r="P8310" s="5">
        <f t="shared" ca="1" si="1035"/>
        <v>52.938424278524288</v>
      </c>
      <c r="R8310" s="5">
        <f t="shared" ca="1" si="1036"/>
        <v>134.60846793917182</v>
      </c>
      <c r="T8310" s="5">
        <f t="shared" ca="1" si="1037"/>
        <v>20.739430731714819</v>
      </c>
      <c r="V8310" s="5">
        <f t="shared" ca="1" si="1038"/>
        <v>29.336175084397695</v>
      </c>
    </row>
    <row r="8311" spans="1:22" x14ac:dyDescent="0.55000000000000004">
      <c r="A8311" s="6">
        <v>43446.958333333336</v>
      </c>
      <c r="C8311" s="5">
        <f t="shared" ca="1" si="1032"/>
        <v>28.597615953648948</v>
      </c>
      <c r="E8311" s="5">
        <f t="shared" ca="1" si="1032"/>
        <v>1.7333719662931251</v>
      </c>
      <c r="G8311" s="5">
        <f t="shared" ca="1" si="1032"/>
        <v>45.499675339168519</v>
      </c>
      <c r="I8311" s="5">
        <f t="shared" ca="1" si="1032"/>
        <v>211.20813748600676</v>
      </c>
      <c r="K8311" s="5">
        <f t="shared" ca="1" si="1033"/>
        <v>13.235751520842415</v>
      </c>
      <c r="M8311" s="1">
        <v>159.006</v>
      </c>
      <c r="N8311" s="1">
        <f t="shared" si="1034"/>
        <v>190.80719999999999</v>
      </c>
      <c r="P8311" s="5">
        <f t="shared" ca="1" si="1035"/>
        <v>49.195742929057829</v>
      </c>
      <c r="R8311" s="5">
        <f t="shared" ca="1" si="1036"/>
        <v>125.39394707156595</v>
      </c>
      <c r="T8311" s="5">
        <f t="shared" ca="1" si="1037"/>
        <v>18.813704351674758</v>
      </c>
      <c r="V8311" s="5">
        <f t="shared" ca="1" si="1038"/>
        <v>28.037362021068603</v>
      </c>
    </row>
    <row r="8312" spans="1:22" x14ac:dyDescent="0.55000000000000004">
      <c r="A8312" s="6">
        <v>43447</v>
      </c>
      <c r="C8312" s="5">
        <f t="shared" ca="1" si="1032"/>
        <v>26.699972267214168</v>
      </c>
      <c r="E8312" s="5">
        <f t="shared" ca="1" si="1032"/>
        <v>1.5958267744084234</v>
      </c>
      <c r="G8312" s="5">
        <f t="shared" ca="1" si="1032"/>
        <v>43.196754679628384</v>
      </c>
      <c r="I8312" s="5">
        <f t="shared" ca="1" si="1032"/>
        <v>195.70026518706067</v>
      </c>
      <c r="K8312" s="5">
        <f t="shared" ca="1" si="1033"/>
        <v>12.535092890747876</v>
      </c>
      <c r="M8312" s="1">
        <v>148.28200000000001</v>
      </c>
      <c r="N8312" s="1">
        <f t="shared" si="1034"/>
        <v>177.9384</v>
      </c>
      <c r="P8312" s="5">
        <f t="shared" ca="1" si="1035"/>
        <v>45.82138984537842</v>
      </c>
      <c r="R8312" s="5">
        <f t="shared" ca="1" si="1036"/>
        <v>116.82880869150341</v>
      </c>
      <c r="T8312" s="5">
        <f t="shared" ca="1" si="1037"/>
        <v>17.846083069466633</v>
      </c>
      <c r="V8312" s="5">
        <f t="shared" ca="1" si="1038"/>
        <v>25.713541253616132</v>
      </c>
    </row>
    <row r="8313" spans="1:22" x14ac:dyDescent="0.55000000000000004">
      <c r="A8313" s="6">
        <v>43447.041666666664</v>
      </c>
      <c r="C8313" s="5">
        <f t="shared" ca="1" si="1032"/>
        <v>27.340942609012124</v>
      </c>
      <c r="E8313" s="5">
        <f t="shared" ca="1" si="1032"/>
        <v>1.6158481978441244</v>
      </c>
      <c r="G8313" s="5">
        <f t="shared" ca="1" si="1032"/>
        <v>44.044651077377146</v>
      </c>
      <c r="I8313" s="5">
        <f t="shared" ca="1" si="1032"/>
        <v>198.56705918502041</v>
      </c>
      <c r="K8313" s="5">
        <f t="shared" ca="1" si="1033"/>
        <v>12.685407579773006</v>
      </c>
      <c r="M8313" s="1">
        <v>150.74199999999999</v>
      </c>
      <c r="N8313" s="1">
        <f t="shared" si="1034"/>
        <v>180.89039999999997</v>
      </c>
      <c r="P8313" s="5">
        <f t="shared" ca="1" si="1035"/>
        <v>47.44869876304837</v>
      </c>
      <c r="R8313" s="5">
        <f t="shared" ca="1" si="1036"/>
        <v>121.04456482995123</v>
      </c>
      <c r="T8313" s="5">
        <f t="shared" ca="1" si="1037"/>
        <v>18.05314565325164</v>
      </c>
      <c r="V8313" s="5">
        <f t="shared" ca="1" si="1038"/>
        <v>25.9325864920032</v>
      </c>
    </row>
    <row r="8314" spans="1:22" x14ac:dyDescent="0.55000000000000004">
      <c r="A8314" s="6">
        <v>43447.083333333336</v>
      </c>
      <c r="C8314" s="5">
        <f t="shared" ca="1" si="1032"/>
        <v>27.332253707248096</v>
      </c>
      <c r="E8314" s="5">
        <f t="shared" ca="1" si="1032"/>
        <v>1.6358912864794617</v>
      </c>
      <c r="G8314" s="5">
        <f t="shared" ca="1" si="1032"/>
        <v>44.801249273714689</v>
      </c>
      <c r="I8314" s="5">
        <f t="shared" ca="1" si="1032"/>
        <v>200.75208911012984</v>
      </c>
      <c r="K8314" s="5">
        <f t="shared" ca="1" si="1033"/>
        <v>12.859929634612314</v>
      </c>
      <c r="M8314" s="1">
        <v>153.452</v>
      </c>
      <c r="N8314" s="1">
        <f t="shared" si="1034"/>
        <v>184.14239999999998</v>
      </c>
      <c r="P8314" s="5">
        <f t="shared" ca="1" si="1035"/>
        <v>47.440341386483034</v>
      </c>
      <c r="R8314" s="5">
        <f t="shared" ca="1" si="1036"/>
        <v>122.53755754980192</v>
      </c>
      <c r="T8314" s="5">
        <f t="shared" ca="1" si="1037"/>
        <v>18.151066060639689</v>
      </c>
      <c r="V8314" s="5">
        <f t="shared" ca="1" si="1038"/>
        <v>26.375034918007426</v>
      </c>
    </row>
    <row r="8315" spans="1:22" x14ac:dyDescent="0.55000000000000004">
      <c r="A8315" s="6">
        <v>43447.125</v>
      </c>
      <c r="C8315" s="5">
        <f t="shared" ca="1" si="1032"/>
        <v>27.637263059357775</v>
      </c>
      <c r="E8315" s="5">
        <f t="shared" ca="1" si="1032"/>
        <v>1.6656300156457517</v>
      </c>
      <c r="G8315" s="5">
        <f t="shared" ca="1" si="1032"/>
        <v>43.704148440152181</v>
      </c>
      <c r="I8315" s="5">
        <f t="shared" ca="1" si="1032"/>
        <v>204.2892176053285</v>
      </c>
      <c r="K8315" s="5">
        <f t="shared" ca="1" si="1033"/>
        <v>13.012260473802801</v>
      </c>
      <c r="M8315" s="1">
        <v>153.50800000000001</v>
      </c>
      <c r="N8315" s="1">
        <f t="shared" si="1034"/>
        <v>184.20959999999999</v>
      </c>
      <c r="P8315" s="5">
        <f t="shared" ca="1" si="1035"/>
        <v>47.79582065768647</v>
      </c>
      <c r="R8315" s="5">
        <f t="shared" ca="1" si="1036"/>
        <v>120.67833109018147</v>
      </c>
      <c r="T8315" s="5">
        <f t="shared" ca="1" si="1037"/>
        <v>18.567468033584571</v>
      </c>
      <c r="V8315" s="5">
        <f t="shared" ca="1" si="1038"/>
        <v>26.581212217446271</v>
      </c>
    </row>
    <row r="8316" spans="1:22" x14ac:dyDescent="0.55000000000000004">
      <c r="A8316" s="6">
        <v>43447.166666666664</v>
      </c>
      <c r="C8316" s="5">
        <f t="shared" ca="1" si="1032"/>
        <v>28.636505698961994</v>
      </c>
      <c r="E8316" s="5">
        <f t="shared" ca="1" si="1032"/>
        <v>1.7129534400873792</v>
      </c>
      <c r="G8316" s="5">
        <f t="shared" ca="1" si="1032"/>
        <v>45.977239538707678</v>
      </c>
      <c r="I8316" s="5">
        <f t="shared" ca="1" si="1032"/>
        <v>205.9533543760956</v>
      </c>
      <c r="K8316" s="5">
        <f t="shared" ca="1" si="1033"/>
        <v>13.373407638341503</v>
      </c>
      <c r="M8316" s="1">
        <v>157.708</v>
      </c>
      <c r="N8316" s="1">
        <f t="shared" si="1034"/>
        <v>189.24959999999999</v>
      </c>
      <c r="P8316" s="5">
        <f t="shared" ca="1" si="1035"/>
        <v>49.335265115397043</v>
      </c>
      <c r="R8316" s="5">
        <f t="shared" ca="1" si="1036"/>
        <v>124.68992269461584</v>
      </c>
      <c r="T8316" s="5">
        <f t="shared" ca="1" si="1037"/>
        <v>19.185476837226233</v>
      </c>
      <c r="V8316" s="5">
        <f t="shared" ca="1" si="1038"/>
        <v>27.215676765445842</v>
      </c>
    </row>
    <row r="8317" spans="1:22" x14ac:dyDescent="0.55000000000000004">
      <c r="A8317" s="6">
        <v>43447.208333333336</v>
      </c>
      <c r="C8317" s="5">
        <f t="shared" ca="1" si="1032"/>
        <v>31.343113894936518</v>
      </c>
      <c r="E8317" s="5">
        <f t="shared" ca="1" si="1032"/>
        <v>1.8424522518819524</v>
      </c>
      <c r="G8317" s="5">
        <f t="shared" ca="1" si="1032"/>
        <v>50.400095394966236</v>
      </c>
      <c r="I8317" s="5">
        <f t="shared" ca="1" si="1032"/>
        <v>230.80315848850222</v>
      </c>
      <c r="K8317" s="5">
        <f t="shared" ca="1" si="1033"/>
        <v>14.358594195233437</v>
      </c>
      <c r="M8317" s="1">
        <v>172.47800000000001</v>
      </c>
      <c r="N8317" s="1">
        <f t="shared" si="1034"/>
        <v>206.9736</v>
      </c>
      <c r="P8317" s="5">
        <f t="shared" ca="1" si="1035"/>
        <v>53.888656134850436</v>
      </c>
      <c r="R8317" s="5">
        <f t="shared" ca="1" si="1036"/>
        <v>137.58155244021137</v>
      </c>
      <c r="T8317" s="5">
        <f t="shared" ca="1" si="1037"/>
        <v>20.412795880700877</v>
      </c>
      <c r="V8317" s="5">
        <f t="shared" ca="1" si="1038"/>
        <v>29.767671035640944</v>
      </c>
    </row>
    <row r="8318" spans="1:22" x14ac:dyDescent="0.55000000000000004">
      <c r="A8318" s="6">
        <v>43447.25</v>
      </c>
      <c r="C8318" s="5">
        <f t="shared" ca="1" si="1032"/>
        <v>33.758455808934841</v>
      </c>
      <c r="E8318" s="5">
        <f t="shared" ca="1" si="1032"/>
        <v>2.0253684945682946</v>
      </c>
      <c r="G8318" s="5">
        <f t="shared" ca="1" si="1032"/>
        <v>52.9874022071916</v>
      </c>
      <c r="I8318" s="5">
        <f t="shared" ca="1" si="1032"/>
        <v>243.29480976394194</v>
      </c>
      <c r="K8318" s="5">
        <f t="shared" ca="1" si="1033"/>
        <v>15.775113520172633</v>
      </c>
      <c r="M8318" s="1">
        <v>186.48</v>
      </c>
      <c r="N8318" s="1">
        <f t="shared" si="1034"/>
        <v>223.77599999999998</v>
      </c>
      <c r="P8318" s="5">
        <f t="shared" ca="1" si="1035"/>
        <v>57.961937876828408</v>
      </c>
      <c r="R8318" s="5">
        <f t="shared" ca="1" si="1036"/>
        <v>147.13764866908519</v>
      </c>
      <c r="T8318" s="5">
        <f t="shared" ca="1" si="1037"/>
        <v>22.52558570994605</v>
      </c>
      <c r="V8318" s="5">
        <f t="shared" ca="1" si="1038"/>
        <v>31.997960384163434</v>
      </c>
    </row>
    <row r="8319" spans="1:22" x14ac:dyDescent="0.55000000000000004">
      <c r="A8319" s="6">
        <v>43447.291666666664</v>
      </c>
      <c r="C8319" s="5">
        <f t="shared" ca="1" si="1032"/>
        <v>36.04302355923204</v>
      </c>
      <c r="E8319" s="5">
        <f t="shared" ca="1" si="1032"/>
        <v>2.1429242002573936</v>
      </c>
      <c r="G8319" s="5">
        <f t="shared" ca="1" si="1032"/>
        <v>57.361609959738942</v>
      </c>
      <c r="I8319" s="5">
        <f t="shared" ca="1" si="1032"/>
        <v>265.70011236748434</v>
      </c>
      <c r="K8319" s="5">
        <f t="shared" ca="1" si="1033"/>
        <v>16.793391190316274</v>
      </c>
      <c r="M8319" s="1">
        <v>198.35400000000001</v>
      </c>
      <c r="N8319" s="1">
        <f t="shared" si="1034"/>
        <v>238.0248</v>
      </c>
      <c r="P8319" s="5">
        <f t="shared" ca="1" si="1035"/>
        <v>61.610203297992257</v>
      </c>
      <c r="R8319" s="5">
        <f t="shared" ca="1" si="1036"/>
        <v>155.40922819659522</v>
      </c>
      <c r="T8319" s="5">
        <f t="shared" ca="1" si="1037"/>
        <v>23.93078809023444</v>
      </c>
      <c r="V8319" s="5">
        <f t="shared" ca="1" si="1038"/>
        <v>34.034506761414619</v>
      </c>
    </row>
    <row r="8320" spans="1:22" x14ac:dyDescent="0.55000000000000004">
      <c r="A8320" s="6">
        <v>43447.333333333336</v>
      </c>
      <c r="C8320" s="5">
        <f t="shared" ca="1" si="1032"/>
        <v>35.547269197439711</v>
      </c>
      <c r="E8320" s="5">
        <f t="shared" ca="1" si="1032"/>
        <v>2.1236509223645483</v>
      </c>
      <c r="G8320" s="5">
        <f t="shared" ca="1" si="1032"/>
        <v>57.298072175018845</v>
      </c>
      <c r="I8320" s="5">
        <f t="shared" ca="1" si="1032"/>
        <v>260.48098594891883</v>
      </c>
      <c r="K8320" s="5">
        <f t="shared" ca="1" si="1033"/>
        <v>16.499179606825976</v>
      </c>
      <c r="M8320" s="1">
        <v>196.072</v>
      </c>
      <c r="N8320" s="1">
        <f t="shared" si="1034"/>
        <v>235.28639999999999</v>
      </c>
      <c r="P8320" s="5">
        <f t="shared" ca="1" si="1035"/>
        <v>61.712377880873788</v>
      </c>
      <c r="R8320" s="5">
        <f t="shared" ca="1" si="1036"/>
        <v>157.23235164468809</v>
      </c>
      <c r="T8320" s="5">
        <f t="shared" ca="1" si="1037"/>
        <v>23.745260605076762</v>
      </c>
      <c r="V8320" s="5">
        <f t="shared" ca="1" si="1038"/>
        <v>34.360743092917687</v>
      </c>
    </row>
    <row r="8321" spans="1:22" x14ac:dyDescent="0.55000000000000004">
      <c r="A8321" s="6">
        <v>43447.375</v>
      </c>
      <c r="C8321" s="5">
        <f t="shared" ca="1" si="1032"/>
        <v>35.829259477366541</v>
      </c>
      <c r="E8321" s="5">
        <f t="shared" ca="1" si="1032"/>
        <v>2.114591447835239</v>
      </c>
      <c r="G8321" s="5">
        <f t="shared" ca="1" si="1032"/>
        <v>56.617929264968403</v>
      </c>
      <c r="I8321" s="5">
        <f t="shared" ca="1" si="1032"/>
        <v>262.09217967863464</v>
      </c>
      <c r="K8321" s="5">
        <f t="shared" ca="1" si="1033"/>
        <v>16.852114148123473</v>
      </c>
      <c r="M8321" s="1">
        <v>197.67400000000001</v>
      </c>
      <c r="N8321" s="1">
        <f t="shared" si="1034"/>
        <v>237.2088</v>
      </c>
      <c r="P8321" s="5">
        <f t="shared" ca="1" si="1035"/>
        <v>61.046095667088757</v>
      </c>
      <c r="R8321" s="5">
        <f t="shared" ca="1" si="1036"/>
        <v>157.80601537258204</v>
      </c>
      <c r="T8321" s="5">
        <f t="shared" ca="1" si="1037"/>
        <v>23.712587116373136</v>
      </c>
      <c r="V8321" s="5">
        <f t="shared" ca="1" si="1038"/>
        <v>34.041520418290098</v>
      </c>
    </row>
    <row r="8322" spans="1:22" x14ac:dyDescent="0.55000000000000004">
      <c r="A8322" s="6">
        <v>43447.416666666664</v>
      </c>
      <c r="C8322" s="5">
        <f t="shared" ca="1" si="1032"/>
        <v>36.06361472074493</v>
      </c>
      <c r="E8322" s="5">
        <f t="shared" ca="1" si="1032"/>
        <v>2.1823661765868128</v>
      </c>
      <c r="G8322" s="5">
        <f t="shared" ca="1" si="1032"/>
        <v>56.585350209752477</v>
      </c>
      <c r="I8322" s="5">
        <f t="shared" ca="1" si="1032"/>
        <v>263.76621540007682</v>
      </c>
      <c r="K8322" s="5">
        <f t="shared" ca="1" si="1033"/>
        <v>16.622585150323843</v>
      </c>
      <c r="M8322" s="1">
        <v>199.34899999999999</v>
      </c>
      <c r="N8322" s="1">
        <f t="shared" si="1034"/>
        <v>239.21879999999999</v>
      </c>
      <c r="P8322" s="5">
        <f t="shared" ca="1" si="1035"/>
        <v>62.06506704260444</v>
      </c>
      <c r="R8322" s="5">
        <f t="shared" ca="1" si="1036"/>
        <v>157.90812601283073</v>
      </c>
      <c r="T8322" s="5">
        <f t="shared" ca="1" si="1037"/>
        <v>24.11182326730539</v>
      </c>
      <c r="V8322" s="5">
        <f t="shared" ca="1" si="1038"/>
        <v>34.565605057202291</v>
      </c>
    </row>
    <row r="8323" spans="1:22" x14ac:dyDescent="0.55000000000000004">
      <c r="A8323" s="6">
        <v>43447.458333333336</v>
      </c>
      <c r="C8323" s="5">
        <f t="shared" ca="1" si="1032"/>
        <v>37.530604105348012</v>
      </c>
      <c r="E8323" s="5">
        <f t="shared" ca="1" si="1032"/>
        <v>2.2048871092602367</v>
      </c>
      <c r="G8323" s="5">
        <f t="shared" ca="1" si="1032"/>
        <v>58.953800945459676</v>
      </c>
      <c r="I8323" s="5">
        <f t="shared" ca="1" si="1032"/>
        <v>272.22388531103667</v>
      </c>
      <c r="K8323" s="5">
        <f t="shared" ca="1" si="1033"/>
        <v>17.16611357940053</v>
      </c>
      <c r="M8323" s="1">
        <v>205.53899999999999</v>
      </c>
      <c r="N8323" s="1">
        <f t="shared" si="1034"/>
        <v>246.64679999999998</v>
      </c>
      <c r="P8323" s="5">
        <f t="shared" ca="1" si="1035"/>
        <v>63.689900457639013</v>
      </c>
      <c r="R8323" s="5">
        <f t="shared" ca="1" si="1036"/>
        <v>162.26200204979096</v>
      </c>
      <c r="T8323" s="5">
        <f t="shared" ca="1" si="1037"/>
        <v>24.404199028405596</v>
      </c>
      <c r="V8323" s="5">
        <f t="shared" ca="1" si="1038"/>
        <v>35.693060625483234</v>
      </c>
    </row>
    <row r="8324" spans="1:22" x14ac:dyDescent="0.55000000000000004">
      <c r="A8324" s="6">
        <v>43447.5</v>
      </c>
      <c r="C8324" s="5">
        <f t="shared" ca="1" si="1032"/>
        <v>37.285506216141485</v>
      </c>
      <c r="E8324" s="5">
        <f t="shared" ca="1" si="1032"/>
        <v>2.2445713504917038</v>
      </c>
      <c r="G8324" s="5">
        <f t="shared" ca="1" si="1032"/>
        <v>59.058950421450348</v>
      </c>
      <c r="I8324" s="5">
        <f t="shared" ca="1" si="1032"/>
        <v>269.54116416967236</v>
      </c>
      <c r="K8324" s="5">
        <f t="shared" ca="1" si="1033"/>
        <v>17.200948474044154</v>
      </c>
      <c r="M8324" s="1">
        <v>205.922</v>
      </c>
      <c r="N8324" s="1">
        <f t="shared" si="1034"/>
        <v>247.10639999999998</v>
      </c>
      <c r="P8324" s="5">
        <f t="shared" ca="1" si="1035"/>
        <v>63.599569515827547</v>
      </c>
      <c r="R8324" s="5">
        <f t="shared" ca="1" si="1036"/>
        <v>164.85542708130285</v>
      </c>
      <c r="T8324" s="5">
        <f t="shared" ca="1" si="1037"/>
        <v>24.491655012107543</v>
      </c>
      <c r="V8324" s="5">
        <f t="shared" ca="1" si="1038"/>
        <v>35.733615638555797</v>
      </c>
    </row>
    <row r="8325" spans="1:22" x14ac:dyDescent="0.55000000000000004">
      <c r="A8325" s="6">
        <v>43447.541666666664</v>
      </c>
      <c r="C8325" s="5">
        <f t="shared" ca="1" si="1032"/>
        <v>36.922411415224545</v>
      </c>
      <c r="E8325" s="5">
        <f t="shared" ca="1" si="1032"/>
        <v>2.20038177462339</v>
      </c>
      <c r="G8325" s="5">
        <f t="shared" ca="1" si="1032"/>
        <v>59.67469557362535</v>
      </c>
      <c r="I8325" s="5">
        <f t="shared" ca="1" si="1032"/>
        <v>271.94331550444002</v>
      </c>
      <c r="K8325" s="5">
        <f t="shared" ca="1" si="1033"/>
        <v>16.94283186513638</v>
      </c>
      <c r="M8325" s="1">
        <v>204.245</v>
      </c>
      <c r="N8325" s="1">
        <f t="shared" si="1034"/>
        <v>245.09399999999999</v>
      </c>
      <c r="P8325" s="5">
        <f t="shared" ca="1" si="1035"/>
        <v>63.181015192047845</v>
      </c>
      <c r="R8325" s="5">
        <f t="shared" ca="1" si="1036"/>
        <v>162.85050832513187</v>
      </c>
      <c r="T8325" s="5">
        <f t="shared" ca="1" si="1037"/>
        <v>24.776989108030875</v>
      </c>
      <c r="V8325" s="5">
        <f t="shared" ca="1" si="1038"/>
        <v>35.284265413695444</v>
      </c>
    </row>
    <row r="8326" spans="1:22" x14ac:dyDescent="0.55000000000000004">
      <c r="A8326" s="6">
        <v>43447.583333333336</v>
      </c>
      <c r="C8326" s="5">
        <f t="shared" ca="1" si="1032"/>
        <v>35.612926339696948</v>
      </c>
      <c r="E8326" s="5">
        <f t="shared" ca="1" si="1032"/>
        <v>2.13934158222962</v>
      </c>
      <c r="G8326" s="5">
        <f t="shared" ca="1" si="1032"/>
        <v>56.456008863490794</v>
      </c>
      <c r="I8326" s="5">
        <f t="shared" ca="1" si="1032"/>
        <v>260.22061852287209</v>
      </c>
      <c r="K8326" s="5">
        <f t="shared" ca="1" si="1033"/>
        <v>16.792746059474151</v>
      </c>
      <c r="M8326" s="1">
        <v>198.886</v>
      </c>
      <c r="N8326" s="1">
        <f t="shared" si="1034"/>
        <v>238.66319999999999</v>
      </c>
      <c r="P8326" s="5">
        <f t="shared" ca="1" si="1035"/>
        <v>62.566129064668388</v>
      </c>
      <c r="R8326" s="5">
        <f t="shared" ca="1" si="1036"/>
        <v>159.31980433250061</v>
      </c>
      <c r="T8326" s="5">
        <f t="shared" ca="1" si="1037"/>
        <v>24.087284617152388</v>
      </c>
      <c r="V8326" s="5">
        <f t="shared" ca="1" si="1038"/>
        <v>34.571748500760826</v>
      </c>
    </row>
    <row r="8327" spans="1:22" x14ac:dyDescent="0.55000000000000004">
      <c r="A8327" s="6">
        <v>43447.625</v>
      </c>
      <c r="C8327" s="5">
        <f t="shared" ca="1" si="1032"/>
        <v>35.348464802383326</v>
      </c>
      <c r="E8327" s="5">
        <f t="shared" ca="1" si="1032"/>
        <v>2.1101436958160162</v>
      </c>
      <c r="G8327" s="5">
        <f t="shared" ca="1" si="1032"/>
        <v>56.528828870449111</v>
      </c>
      <c r="I8327" s="5">
        <f t="shared" ca="1" si="1032"/>
        <v>256.52144311424757</v>
      </c>
      <c r="K8327" s="5">
        <f t="shared" ca="1" si="1033"/>
        <v>16.345513096928769</v>
      </c>
      <c r="M8327" s="1">
        <v>195.46799999999999</v>
      </c>
      <c r="N8327" s="1">
        <f t="shared" si="1034"/>
        <v>234.56159999999997</v>
      </c>
      <c r="P8327" s="5">
        <f t="shared" ca="1" si="1035"/>
        <v>61.606536288818099</v>
      </c>
      <c r="R8327" s="5">
        <f t="shared" ca="1" si="1036"/>
        <v>155.62708282223696</v>
      </c>
      <c r="T8327" s="5">
        <f t="shared" ca="1" si="1037"/>
        <v>23.402286617050606</v>
      </c>
      <c r="V8327" s="5">
        <f t="shared" ca="1" si="1038"/>
        <v>34.501602956374974</v>
      </c>
    </row>
    <row r="8328" spans="1:22" x14ac:dyDescent="0.55000000000000004">
      <c r="A8328" s="6">
        <v>43447.666666666664</v>
      </c>
      <c r="C8328" s="5">
        <f t="shared" ca="1" si="1032"/>
        <v>32.931957286192635</v>
      </c>
      <c r="E8328" s="5">
        <f t="shared" ca="1" si="1032"/>
        <v>1.9521222366169733</v>
      </c>
      <c r="G8328" s="5">
        <f t="shared" ca="1" si="1032"/>
        <v>52.298997875077625</v>
      </c>
      <c r="I8328" s="5">
        <f t="shared" ref="I8328" ca="1" si="1039">$M8328*I$4*I$3*(1+0.03*(-0.5+RAND()))</f>
        <v>241.22169548079242</v>
      </c>
      <c r="K8328" s="5">
        <f t="shared" ca="1" si="1033"/>
        <v>15.061430858430125</v>
      </c>
      <c r="M8328" s="1">
        <v>181.9</v>
      </c>
      <c r="N8328" s="1">
        <f t="shared" si="1034"/>
        <v>218.28</v>
      </c>
      <c r="P8328" s="5">
        <f t="shared" ca="1" si="1035"/>
        <v>56.893545045397111</v>
      </c>
      <c r="R8328" s="5">
        <f t="shared" ca="1" si="1036"/>
        <v>144.2971562107173</v>
      </c>
      <c r="T8328" s="5">
        <f t="shared" ca="1" si="1037"/>
        <v>21.579286463488145</v>
      </c>
      <c r="V8328" s="5">
        <f t="shared" ca="1" si="1038"/>
        <v>31.533214022150297</v>
      </c>
    </row>
    <row r="8329" spans="1:22" x14ac:dyDescent="0.55000000000000004">
      <c r="A8329" s="6">
        <v>43447.708333333336</v>
      </c>
      <c r="C8329" s="5">
        <f t="shared" ref="C8329:I8392" ca="1" si="1040">$M8329*C$4*C$3*(1+0.03*(-0.5+RAND()))</f>
        <v>31.125755689317767</v>
      </c>
      <c r="E8329" s="5">
        <f t="shared" ca="1" si="1040"/>
        <v>1.8599154234614259</v>
      </c>
      <c r="G8329" s="5">
        <f t="shared" ca="1" si="1040"/>
        <v>48.741811939630558</v>
      </c>
      <c r="I8329" s="5">
        <f t="shared" ca="1" si="1040"/>
        <v>223.31553049858658</v>
      </c>
      <c r="K8329" s="5">
        <f t="shared" ref="K8329:K8392" ca="1" si="1041">$M8329*K$4*K$3*(1+0.03*(-0.5+RAND()))</f>
        <v>14.450179239087714</v>
      </c>
      <c r="M8329" s="1">
        <v>171.691</v>
      </c>
      <c r="N8329" s="1">
        <f t="shared" ref="N8329:N8392" si="1042">M8329*N$4</f>
        <v>206.0292</v>
      </c>
      <c r="P8329" s="5">
        <f t="shared" ref="P8329:P8392" ca="1" si="1043">$M8329*P$4*P$3*(1+0.03*(-0.5+RAND()))</f>
        <v>53.520898019538777</v>
      </c>
      <c r="R8329" s="5">
        <f t="shared" ref="R8329:R8392" ca="1" si="1044">$M8329*R$4*R$3*(1+0.03*(-0.5+RAND()))</f>
        <v>136.25793497776942</v>
      </c>
      <c r="T8329" s="5">
        <f t="shared" ref="T8329:T8392" ca="1" si="1045">$M8329*T$4*T$3*(1+0.03*(-0.5+RAND()))</f>
        <v>20.391253514367399</v>
      </c>
      <c r="V8329" s="5">
        <f t="shared" ref="V8329:V8392" ca="1" si="1046">$M8329*V$4*V$3*(1+0.03*(-0.5+RAND()))</f>
        <v>30.02052120696311</v>
      </c>
    </row>
    <row r="8330" spans="1:22" x14ac:dyDescent="0.55000000000000004">
      <c r="A8330" s="6">
        <v>43447.75</v>
      </c>
      <c r="C8330" s="5">
        <f t="shared" ca="1" si="1040"/>
        <v>33.086470493320292</v>
      </c>
      <c r="E8330" s="5">
        <f t="shared" ca="1" si="1040"/>
        <v>2.0017388506878517</v>
      </c>
      <c r="G8330" s="5">
        <f t="shared" ca="1" si="1040"/>
        <v>53.855524230496684</v>
      </c>
      <c r="I8330" s="5">
        <f t="shared" ca="1" si="1040"/>
        <v>241.41223850869238</v>
      </c>
      <c r="K8330" s="5">
        <f t="shared" ca="1" si="1041"/>
        <v>15.555383620750348</v>
      </c>
      <c r="M8330" s="1">
        <v>185.21600000000001</v>
      </c>
      <c r="N8330" s="1">
        <f t="shared" si="1042"/>
        <v>222.25919999999999</v>
      </c>
      <c r="P8330" s="5">
        <f t="shared" ca="1" si="1043"/>
        <v>58.182375554198146</v>
      </c>
      <c r="R8330" s="5">
        <f t="shared" ca="1" si="1044"/>
        <v>148.46918690990708</v>
      </c>
      <c r="T8330" s="5">
        <f t="shared" ca="1" si="1045"/>
        <v>22.456324639575403</v>
      </c>
      <c r="V8330" s="5">
        <f t="shared" ca="1" si="1046"/>
        <v>32.29974778963394</v>
      </c>
    </row>
    <row r="8331" spans="1:22" x14ac:dyDescent="0.55000000000000004">
      <c r="A8331" s="6">
        <v>43447.791666666664</v>
      </c>
      <c r="C8331" s="5">
        <f t="shared" ca="1" si="1040"/>
        <v>32.917487053505567</v>
      </c>
      <c r="E8331" s="5">
        <f t="shared" ca="1" si="1040"/>
        <v>1.9370777411424496</v>
      </c>
      <c r="G8331" s="5">
        <f t="shared" ca="1" si="1040"/>
        <v>51.243735726266507</v>
      </c>
      <c r="I8331" s="5">
        <f t="shared" ca="1" si="1040"/>
        <v>235.28311197717812</v>
      </c>
      <c r="K8331" s="5">
        <f t="shared" ca="1" si="1041"/>
        <v>15.261311822449221</v>
      </c>
      <c r="M8331" s="1">
        <v>180.24199999999999</v>
      </c>
      <c r="N8331" s="1">
        <f t="shared" si="1042"/>
        <v>216.29039999999998</v>
      </c>
      <c r="P8331" s="5">
        <f t="shared" ca="1" si="1043"/>
        <v>55.474377918109234</v>
      </c>
      <c r="R8331" s="5">
        <f t="shared" ca="1" si="1044"/>
        <v>144.71650894563129</v>
      </c>
      <c r="T8331" s="5">
        <f t="shared" ca="1" si="1045"/>
        <v>21.891256196487053</v>
      </c>
      <c r="V8331" s="5">
        <f t="shared" ca="1" si="1046"/>
        <v>31.398138678284653</v>
      </c>
    </row>
    <row r="8332" spans="1:22" x14ac:dyDescent="0.55000000000000004">
      <c r="A8332" s="6">
        <v>43447.833333333336</v>
      </c>
      <c r="C8332" s="5">
        <f t="shared" ca="1" si="1040"/>
        <v>30.578746593240069</v>
      </c>
      <c r="E8332" s="5">
        <f t="shared" ca="1" si="1040"/>
        <v>1.8422941588873054</v>
      </c>
      <c r="G8332" s="5">
        <f t="shared" ca="1" si="1040"/>
        <v>49.471771957579499</v>
      </c>
      <c r="I8332" s="5">
        <f t="shared" ca="1" si="1040"/>
        <v>225.10937434166217</v>
      </c>
      <c r="K8332" s="5">
        <f t="shared" ca="1" si="1041"/>
        <v>14.495332357126351</v>
      </c>
      <c r="M8332" s="1">
        <v>170.94</v>
      </c>
      <c r="N8332" s="1">
        <f t="shared" si="1042"/>
        <v>205.12799999999999</v>
      </c>
      <c r="P8332" s="5">
        <f t="shared" ca="1" si="1043"/>
        <v>53.594098625881614</v>
      </c>
      <c r="R8332" s="5">
        <f t="shared" ca="1" si="1044"/>
        <v>134.90018336800784</v>
      </c>
      <c r="T8332" s="5">
        <f t="shared" ca="1" si="1045"/>
        <v>20.818215117641163</v>
      </c>
      <c r="V8332" s="5">
        <f t="shared" ca="1" si="1046"/>
        <v>29.737395277658528</v>
      </c>
    </row>
    <row r="8333" spans="1:22" x14ac:dyDescent="0.55000000000000004">
      <c r="A8333" s="6">
        <v>43447.875</v>
      </c>
      <c r="C8333" s="5">
        <f t="shared" ca="1" si="1040"/>
        <v>28.855672268415169</v>
      </c>
      <c r="E8333" s="5">
        <f t="shared" ca="1" si="1040"/>
        <v>1.7522900403934225</v>
      </c>
      <c r="G8333" s="5">
        <f t="shared" ca="1" si="1040"/>
        <v>46.000879001316029</v>
      </c>
      <c r="I8333" s="5">
        <f t="shared" ca="1" si="1040"/>
        <v>216.14107619529833</v>
      </c>
      <c r="K8333" s="5">
        <f t="shared" ca="1" si="1041"/>
        <v>13.724670745987632</v>
      </c>
      <c r="M8333" s="1">
        <v>161.65199999999999</v>
      </c>
      <c r="N8333" s="1">
        <f t="shared" si="1042"/>
        <v>193.98239999999998</v>
      </c>
      <c r="P8333" s="5">
        <f t="shared" ca="1" si="1043"/>
        <v>50.056759604796419</v>
      </c>
      <c r="R8333" s="5">
        <f t="shared" ca="1" si="1044"/>
        <v>126.59462342448018</v>
      </c>
      <c r="T8333" s="5">
        <f t="shared" ca="1" si="1045"/>
        <v>19.519541901649792</v>
      </c>
      <c r="V8333" s="5">
        <f t="shared" ca="1" si="1046"/>
        <v>28.400513645832259</v>
      </c>
    </row>
    <row r="8334" spans="1:22" x14ac:dyDescent="0.55000000000000004">
      <c r="A8334" s="6">
        <v>43447.916666666664</v>
      </c>
      <c r="C8334" s="5">
        <f t="shared" ca="1" si="1040"/>
        <v>28.033107437786423</v>
      </c>
      <c r="E8334" s="5">
        <f t="shared" ca="1" si="1040"/>
        <v>1.6791113581497894</v>
      </c>
      <c r="G8334" s="5">
        <f t="shared" ca="1" si="1040"/>
        <v>44.901314356430184</v>
      </c>
      <c r="I8334" s="5">
        <f t="shared" ca="1" si="1040"/>
        <v>203.5790473302304</v>
      </c>
      <c r="K8334" s="5">
        <f t="shared" ca="1" si="1041"/>
        <v>13.009771545363924</v>
      </c>
      <c r="M8334" s="1">
        <v>153.773</v>
      </c>
      <c r="N8334" s="1">
        <f t="shared" si="1042"/>
        <v>184.52759999999998</v>
      </c>
      <c r="P8334" s="5">
        <f t="shared" ca="1" si="1043"/>
        <v>47.698054357627399</v>
      </c>
      <c r="R8334" s="5">
        <f t="shared" ca="1" si="1044"/>
        <v>122.09266115404242</v>
      </c>
      <c r="T8334" s="5">
        <f t="shared" ca="1" si="1045"/>
        <v>18.236229630205219</v>
      </c>
      <c r="V8334" s="5">
        <f t="shared" ca="1" si="1046"/>
        <v>26.675776966981548</v>
      </c>
    </row>
    <row r="8335" spans="1:22" x14ac:dyDescent="0.55000000000000004">
      <c r="A8335" s="6">
        <v>43447.958333333336</v>
      </c>
      <c r="C8335" s="5">
        <f t="shared" ca="1" si="1040"/>
        <v>26.186484686827708</v>
      </c>
      <c r="E8335" s="5">
        <f t="shared" ca="1" si="1040"/>
        <v>1.5771167043247167</v>
      </c>
      <c r="G8335" s="5">
        <f t="shared" ca="1" si="1040"/>
        <v>41.829999628655855</v>
      </c>
      <c r="I8335" s="5">
        <f t="shared" ca="1" si="1040"/>
        <v>194.25763912068217</v>
      </c>
      <c r="K8335" s="5">
        <f t="shared" ca="1" si="1041"/>
        <v>12.194110682535086</v>
      </c>
      <c r="M8335" s="1">
        <v>146.63</v>
      </c>
      <c r="N8335" s="1">
        <f t="shared" si="1042"/>
        <v>175.95599999999999</v>
      </c>
      <c r="P8335" s="5">
        <f t="shared" ca="1" si="1043"/>
        <v>46.069994386051754</v>
      </c>
      <c r="R8335" s="5">
        <f t="shared" ca="1" si="1044"/>
        <v>117.63174983540058</v>
      </c>
      <c r="T8335" s="5">
        <f t="shared" ca="1" si="1045"/>
        <v>17.686379649462811</v>
      </c>
      <c r="V8335" s="5">
        <f t="shared" ca="1" si="1046"/>
        <v>25.367978944530769</v>
      </c>
    </row>
    <row r="8336" spans="1:22" x14ac:dyDescent="0.55000000000000004">
      <c r="A8336" s="6">
        <v>43448</v>
      </c>
      <c r="C8336" s="5">
        <f t="shared" ca="1" si="1040"/>
        <v>26.730422770590579</v>
      </c>
      <c r="E8336" s="5">
        <f t="shared" ca="1" si="1040"/>
        <v>1.5974347595494904</v>
      </c>
      <c r="G8336" s="5">
        <f t="shared" ca="1" si="1040"/>
        <v>41.842991284475914</v>
      </c>
      <c r="I8336" s="5">
        <f t="shared" ca="1" si="1040"/>
        <v>193.30067489072232</v>
      </c>
      <c r="K8336" s="5">
        <f t="shared" ca="1" si="1041"/>
        <v>12.290312751683357</v>
      </c>
      <c r="M8336" s="1">
        <v>146.691</v>
      </c>
      <c r="N8336" s="1">
        <f t="shared" si="1042"/>
        <v>176.0292</v>
      </c>
      <c r="P8336" s="5">
        <f t="shared" ca="1" si="1043"/>
        <v>45.974046822137865</v>
      </c>
      <c r="R8336" s="5">
        <f t="shared" ca="1" si="1044"/>
        <v>116.84110571345064</v>
      </c>
      <c r="T8336" s="5">
        <f t="shared" ca="1" si="1045"/>
        <v>17.467322927577783</v>
      </c>
      <c r="V8336" s="5">
        <f t="shared" ca="1" si="1046"/>
        <v>25.771036733011773</v>
      </c>
    </row>
    <row r="8337" spans="1:22" x14ac:dyDescent="0.55000000000000004">
      <c r="A8337" s="6">
        <v>43448.041666666664</v>
      </c>
      <c r="C8337" s="5">
        <f t="shared" ca="1" si="1040"/>
        <v>25.169965566890742</v>
      </c>
      <c r="E8337" s="5">
        <f t="shared" ca="1" si="1040"/>
        <v>1.5294096862699798</v>
      </c>
      <c r="G8337" s="5">
        <f t="shared" ca="1" si="1040"/>
        <v>40.762836808540456</v>
      </c>
      <c r="I8337" s="5">
        <f t="shared" ca="1" si="1040"/>
        <v>187.09536679190356</v>
      </c>
      <c r="K8337" s="5">
        <f t="shared" ca="1" si="1041"/>
        <v>11.715659031388263</v>
      </c>
      <c r="M8337" s="1">
        <v>139.87200000000001</v>
      </c>
      <c r="N8337" s="1">
        <f t="shared" si="1042"/>
        <v>167.84640000000002</v>
      </c>
      <c r="P8337" s="5">
        <f t="shared" ca="1" si="1043"/>
        <v>43.482523721758852</v>
      </c>
      <c r="R8337" s="5">
        <f t="shared" ca="1" si="1044"/>
        <v>111.61724434140257</v>
      </c>
      <c r="T8337" s="5">
        <f t="shared" ca="1" si="1045"/>
        <v>16.712352846447718</v>
      </c>
      <c r="V8337" s="5">
        <f t="shared" ca="1" si="1046"/>
        <v>24.198538942365644</v>
      </c>
    </row>
    <row r="8338" spans="1:22" x14ac:dyDescent="0.55000000000000004">
      <c r="A8338" s="6">
        <v>43448.083333333336</v>
      </c>
      <c r="C8338" s="5">
        <f t="shared" ca="1" si="1040"/>
        <v>24.509907311818864</v>
      </c>
      <c r="E8338" s="5">
        <f t="shared" ca="1" si="1040"/>
        <v>1.481556455292651</v>
      </c>
      <c r="G8338" s="5">
        <f t="shared" ca="1" si="1040"/>
        <v>39.567046801701032</v>
      </c>
      <c r="I8338" s="5">
        <f t="shared" ca="1" si="1040"/>
        <v>181.53314009578895</v>
      </c>
      <c r="K8338" s="5">
        <f t="shared" ca="1" si="1041"/>
        <v>11.337471269376275</v>
      </c>
      <c r="M8338" s="1">
        <v>136.82300000000001</v>
      </c>
      <c r="N8338" s="1">
        <f t="shared" si="1042"/>
        <v>164.1876</v>
      </c>
      <c r="P8338" s="5">
        <f t="shared" ca="1" si="1043"/>
        <v>42.518331992823086</v>
      </c>
      <c r="R8338" s="5">
        <f t="shared" ca="1" si="1044"/>
        <v>107.07729196136155</v>
      </c>
      <c r="T8338" s="5">
        <f t="shared" ca="1" si="1045"/>
        <v>16.56310654062742</v>
      </c>
      <c r="V8338" s="5">
        <f t="shared" ca="1" si="1046"/>
        <v>23.829249418340755</v>
      </c>
    </row>
    <row r="8339" spans="1:22" x14ac:dyDescent="0.55000000000000004">
      <c r="A8339" s="6">
        <v>43448.125</v>
      </c>
      <c r="C8339" s="5">
        <f t="shared" ca="1" si="1040"/>
        <v>24.492305103937799</v>
      </c>
      <c r="E8339" s="5">
        <f t="shared" ca="1" si="1040"/>
        <v>1.4573999778003315</v>
      </c>
      <c r="G8339" s="5">
        <f t="shared" ca="1" si="1040"/>
        <v>39.222050503186466</v>
      </c>
      <c r="I8339" s="5">
        <f t="shared" ca="1" si="1040"/>
        <v>180.43265115026043</v>
      </c>
      <c r="K8339" s="5">
        <f t="shared" ca="1" si="1041"/>
        <v>11.404384178782346</v>
      </c>
      <c r="M8339" s="1">
        <v>135.345</v>
      </c>
      <c r="N8339" s="1">
        <f t="shared" si="1042"/>
        <v>162.41399999999999</v>
      </c>
      <c r="P8339" s="5">
        <f t="shared" ca="1" si="1043"/>
        <v>41.666223945597935</v>
      </c>
      <c r="R8339" s="5">
        <f t="shared" ca="1" si="1044"/>
        <v>108.78988156518723</v>
      </c>
      <c r="T8339" s="5">
        <f t="shared" ca="1" si="1045"/>
        <v>16.005562203500723</v>
      </c>
      <c r="V8339" s="5">
        <f t="shared" ca="1" si="1046"/>
        <v>23.277899674418411</v>
      </c>
    </row>
    <row r="8340" spans="1:22" x14ac:dyDescent="0.55000000000000004">
      <c r="A8340" s="6">
        <v>43448.166666666664</v>
      </c>
      <c r="C8340" s="5">
        <f t="shared" ca="1" si="1040"/>
        <v>25.928663651571121</v>
      </c>
      <c r="E8340" s="5">
        <f t="shared" ca="1" si="1040"/>
        <v>1.5753507008530536</v>
      </c>
      <c r="G8340" s="5">
        <f t="shared" ca="1" si="1040"/>
        <v>42.29450908436484</v>
      </c>
      <c r="I8340" s="5">
        <f t="shared" ca="1" si="1040"/>
        <v>190.96491418827833</v>
      </c>
      <c r="K8340" s="5">
        <f t="shared" ca="1" si="1041"/>
        <v>12.142908910136434</v>
      </c>
      <c r="M8340" s="1">
        <v>146.16800000000001</v>
      </c>
      <c r="N8340" s="1">
        <f t="shared" si="1042"/>
        <v>175.4016</v>
      </c>
      <c r="P8340" s="5">
        <f t="shared" ca="1" si="1043"/>
        <v>45.674550526688002</v>
      </c>
      <c r="R8340" s="5">
        <f t="shared" ca="1" si="1044"/>
        <v>114.41362381825435</v>
      </c>
      <c r="T8340" s="5">
        <f t="shared" ca="1" si="1045"/>
        <v>17.502599121162763</v>
      </c>
      <c r="V8340" s="5">
        <f t="shared" ca="1" si="1046"/>
        <v>25.698659050696055</v>
      </c>
    </row>
    <row r="8341" spans="1:22" x14ac:dyDescent="0.55000000000000004">
      <c r="A8341" s="6">
        <v>43448.208333333336</v>
      </c>
      <c r="C8341" s="5">
        <f t="shared" ca="1" si="1040"/>
        <v>30.094208457367014</v>
      </c>
      <c r="E8341" s="5">
        <f t="shared" ca="1" si="1040"/>
        <v>1.810434278114265</v>
      </c>
      <c r="G8341" s="5">
        <f t="shared" ca="1" si="1040"/>
        <v>47.636658138779758</v>
      </c>
      <c r="I8341" s="5">
        <f t="shared" ca="1" si="1040"/>
        <v>216.9996407131201</v>
      </c>
      <c r="K8341" s="5">
        <f t="shared" ca="1" si="1041"/>
        <v>13.852642565283171</v>
      </c>
      <c r="M8341" s="1">
        <v>165.518</v>
      </c>
      <c r="N8341" s="1">
        <f t="shared" si="1042"/>
        <v>198.6216</v>
      </c>
      <c r="P8341" s="5">
        <f t="shared" ca="1" si="1043"/>
        <v>50.898107446855164</v>
      </c>
      <c r="R8341" s="5">
        <f t="shared" ca="1" si="1044"/>
        <v>132.98182968065566</v>
      </c>
      <c r="T8341" s="5">
        <f t="shared" ca="1" si="1045"/>
        <v>19.694406397762545</v>
      </c>
      <c r="V8341" s="5">
        <f t="shared" ca="1" si="1046"/>
        <v>28.525033302512103</v>
      </c>
    </row>
    <row r="8342" spans="1:22" x14ac:dyDescent="0.55000000000000004">
      <c r="A8342" s="6">
        <v>43448.25</v>
      </c>
      <c r="C8342" s="5">
        <f t="shared" ca="1" si="1040"/>
        <v>31.843863489082018</v>
      </c>
      <c r="E8342" s="5">
        <f t="shared" ca="1" si="1040"/>
        <v>1.9502885087245889</v>
      </c>
      <c r="G8342" s="5">
        <f t="shared" ca="1" si="1040"/>
        <v>51.999653117381243</v>
      </c>
      <c r="I8342" s="5">
        <f t="shared" ca="1" si="1040"/>
        <v>237.48913207399562</v>
      </c>
      <c r="K8342" s="5">
        <f t="shared" ca="1" si="1041"/>
        <v>15.098467005090241</v>
      </c>
      <c r="M8342" s="1">
        <v>179.28100000000001</v>
      </c>
      <c r="N8342" s="1">
        <f t="shared" si="1042"/>
        <v>215.13720000000001</v>
      </c>
      <c r="P8342" s="5">
        <f t="shared" ca="1" si="1043"/>
        <v>56.304531565758076</v>
      </c>
      <c r="R8342" s="5">
        <f t="shared" ca="1" si="1044"/>
        <v>140.60398003788129</v>
      </c>
      <c r="T8342" s="5">
        <f t="shared" ca="1" si="1045"/>
        <v>21.573628394066901</v>
      </c>
      <c r="V8342" s="5">
        <f t="shared" ca="1" si="1046"/>
        <v>31.515866284892375</v>
      </c>
    </row>
    <row r="8343" spans="1:22" x14ac:dyDescent="0.55000000000000004">
      <c r="A8343" s="6">
        <v>43448.291666666664</v>
      </c>
      <c r="C8343" s="5">
        <f t="shared" ca="1" si="1040"/>
        <v>34.702046999157538</v>
      </c>
      <c r="E8343" s="5">
        <f t="shared" ca="1" si="1040"/>
        <v>2.0349371098446163</v>
      </c>
      <c r="G8343" s="5">
        <f t="shared" ca="1" si="1040"/>
        <v>54.328551891842224</v>
      </c>
      <c r="I8343" s="5">
        <f t="shared" ca="1" si="1040"/>
        <v>253.68011727407384</v>
      </c>
      <c r="K8343" s="5">
        <f t="shared" ca="1" si="1041"/>
        <v>16.2306393947561</v>
      </c>
      <c r="M8343" s="1">
        <v>190.91</v>
      </c>
      <c r="N8343" s="1">
        <f t="shared" si="1042"/>
        <v>229.09199999999998</v>
      </c>
      <c r="P8343" s="5">
        <f t="shared" ca="1" si="1043"/>
        <v>58.874361641977352</v>
      </c>
      <c r="R8343" s="5">
        <f t="shared" ca="1" si="1044"/>
        <v>149.8361890493554</v>
      </c>
      <c r="T8343" s="5">
        <f t="shared" ca="1" si="1045"/>
        <v>22.686869693500608</v>
      </c>
      <c r="V8343" s="5">
        <f t="shared" ca="1" si="1046"/>
        <v>33.67808540895421</v>
      </c>
    </row>
    <row r="8344" spans="1:22" x14ac:dyDescent="0.55000000000000004">
      <c r="A8344" s="6">
        <v>43448.333333333336</v>
      </c>
      <c r="C8344" s="5">
        <f t="shared" ca="1" si="1040"/>
        <v>36.582813843077687</v>
      </c>
      <c r="E8344" s="5">
        <f t="shared" ca="1" si="1040"/>
        <v>2.1960584226184983</v>
      </c>
      <c r="G8344" s="5">
        <f t="shared" ca="1" si="1040"/>
        <v>58.843517181747437</v>
      </c>
      <c r="I8344" s="5">
        <f t="shared" ca="1" si="1040"/>
        <v>270.16504833216879</v>
      </c>
      <c r="K8344" s="5">
        <f t="shared" ca="1" si="1041"/>
        <v>17.376575591711209</v>
      </c>
      <c r="M8344" s="1">
        <v>205.952</v>
      </c>
      <c r="N8344" s="1">
        <f t="shared" si="1042"/>
        <v>247.14239999999998</v>
      </c>
      <c r="P8344" s="5">
        <f t="shared" ca="1" si="1043"/>
        <v>64.198114178389758</v>
      </c>
      <c r="R8344" s="5">
        <f t="shared" ca="1" si="1044"/>
        <v>162.08318968098391</v>
      </c>
      <c r="T8344" s="5">
        <f t="shared" ca="1" si="1045"/>
        <v>24.978051890920735</v>
      </c>
      <c r="V8344" s="5">
        <f t="shared" ca="1" si="1046"/>
        <v>36.207106205550843</v>
      </c>
    </row>
    <row r="8345" spans="1:22" x14ac:dyDescent="0.55000000000000004">
      <c r="A8345" s="6">
        <v>43448.375</v>
      </c>
      <c r="C8345" s="5">
        <f t="shared" ca="1" si="1040"/>
        <v>38.596742459739168</v>
      </c>
      <c r="E8345" s="5">
        <f t="shared" ca="1" si="1040"/>
        <v>2.2646455335482956</v>
      </c>
      <c r="G8345" s="5">
        <f t="shared" ca="1" si="1040"/>
        <v>61.725176613916013</v>
      </c>
      <c r="I8345" s="5">
        <f t="shared" ca="1" si="1040"/>
        <v>281.91143940432931</v>
      </c>
      <c r="K8345" s="5">
        <f t="shared" ca="1" si="1041"/>
        <v>17.553728182014098</v>
      </c>
      <c r="M8345" s="1">
        <v>211.274</v>
      </c>
      <c r="N8345" s="1">
        <f t="shared" si="1042"/>
        <v>253.52879999999999</v>
      </c>
      <c r="P8345" s="5">
        <f t="shared" ca="1" si="1043"/>
        <v>66.463053019796732</v>
      </c>
      <c r="R8345" s="5">
        <f t="shared" ca="1" si="1044"/>
        <v>165.45685883475764</v>
      </c>
      <c r="T8345" s="5">
        <f t="shared" ca="1" si="1045"/>
        <v>25.098411705502311</v>
      </c>
      <c r="V8345" s="5">
        <f t="shared" ca="1" si="1046"/>
        <v>37.151073307402896</v>
      </c>
    </row>
    <row r="8346" spans="1:22" x14ac:dyDescent="0.55000000000000004">
      <c r="A8346" s="6">
        <v>43448.416666666664</v>
      </c>
      <c r="C8346" s="5">
        <f t="shared" ca="1" si="1040"/>
        <v>38.481152686385364</v>
      </c>
      <c r="E8346" s="5">
        <f t="shared" ca="1" si="1040"/>
        <v>2.2982693284543463</v>
      </c>
      <c r="G8346" s="5">
        <f t="shared" ca="1" si="1040"/>
        <v>60.873227047814652</v>
      </c>
      <c r="I8346" s="5">
        <f t="shared" ca="1" si="1040"/>
        <v>274.70547161442119</v>
      </c>
      <c r="K8346" s="5">
        <f t="shared" ca="1" si="1041"/>
        <v>17.659655281514596</v>
      </c>
      <c r="M8346" s="1">
        <v>211.16300000000001</v>
      </c>
      <c r="N8346" s="1">
        <f t="shared" si="1042"/>
        <v>253.3956</v>
      </c>
      <c r="P8346" s="5">
        <f t="shared" ca="1" si="1043"/>
        <v>65.570605313131708</v>
      </c>
      <c r="R8346" s="5">
        <f t="shared" ca="1" si="1044"/>
        <v>167.30763162965508</v>
      </c>
      <c r="T8346" s="5">
        <f t="shared" ca="1" si="1045"/>
        <v>25.512815115713668</v>
      </c>
      <c r="V8346" s="5">
        <f t="shared" ca="1" si="1046"/>
        <v>36.209310828960987</v>
      </c>
    </row>
    <row r="8347" spans="1:22" x14ac:dyDescent="0.55000000000000004">
      <c r="A8347" s="6">
        <v>43448.458333333336</v>
      </c>
      <c r="C8347" s="5">
        <f t="shared" ca="1" si="1040"/>
        <v>35.739515683277446</v>
      </c>
      <c r="E8347" s="5">
        <f t="shared" ca="1" si="1040"/>
        <v>2.1422206605731882</v>
      </c>
      <c r="G8347" s="5">
        <f t="shared" ca="1" si="1040"/>
        <v>56.670053174140094</v>
      </c>
      <c r="I8347" s="5">
        <f t="shared" ca="1" si="1040"/>
        <v>257.14647160238928</v>
      </c>
      <c r="K8347" s="5">
        <f t="shared" ca="1" si="1041"/>
        <v>16.598874307558049</v>
      </c>
      <c r="M8347" s="1">
        <v>195.96799999999999</v>
      </c>
      <c r="N8347" s="1">
        <f t="shared" si="1042"/>
        <v>235.16159999999996</v>
      </c>
      <c r="P8347" s="5">
        <f t="shared" ca="1" si="1043"/>
        <v>61.730048125385927</v>
      </c>
      <c r="R8347" s="5">
        <f t="shared" ca="1" si="1044"/>
        <v>152.9469627392883</v>
      </c>
      <c r="T8347" s="5">
        <f t="shared" ca="1" si="1045"/>
        <v>23.357401572715215</v>
      </c>
      <c r="V8347" s="5">
        <f t="shared" ca="1" si="1046"/>
        <v>34.107996315978994</v>
      </c>
    </row>
    <row r="8348" spans="1:22" x14ac:dyDescent="0.55000000000000004">
      <c r="A8348" s="6">
        <v>43448.5</v>
      </c>
      <c r="C8348" s="5">
        <f t="shared" ca="1" si="1040"/>
        <v>33.9983075844344</v>
      </c>
      <c r="E8348" s="5">
        <f t="shared" ca="1" si="1040"/>
        <v>2.0112449570153945</v>
      </c>
      <c r="G8348" s="5">
        <f t="shared" ca="1" si="1040"/>
        <v>53.835916436843036</v>
      </c>
      <c r="I8348" s="5">
        <f t="shared" ca="1" si="1040"/>
        <v>247.23252181183778</v>
      </c>
      <c r="K8348" s="5">
        <f t="shared" ca="1" si="1041"/>
        <v>15.782447266400666</v>
      </c>
      <c r="M8348" s="1">
        <v>188.209</v>
      </c>
      <c r="N8348" s="1">
        <f t="shared" si="1042"/>
        <v>225.85079999999999</v>
      </c>
      <c r="P8348" s="5">
        <f t="shared" ca="1" si="1043"/>
        <v>59.487400907700426</v>
      </c>
      <c r="R8348" s="5">
        <f t="shared" ca="1" si="1044"/>
        <v>148.720139741303</v>
      </c>
      <c r="T8348" s="5">
        <f t="shared" ca="1" si="1045"/>
        <v>22.737609927859513</v>
      </c>
      <c r="V8348" s="5">
        <f t="shared" ca="1" si="1046"/>
        <v>32.876126914116938</v>
      </c>
    </row>
    <row r="8349" spans="1:22" x14ac:dyDescent="0.55000000000000004">
      <c r="A8349" s="6">
        <v>43448.541666666664</v>
      </c>
      <c r="C8349" s="5">
        <f t="shared" ca="1" si="1040"/>
        <v>33.165281137772297</v>
      </c>
      <c r="E8349" s="5">
        <f t="shared" ca="1" si="1040"/>
        <v>2.0136576694313417</v>
      </c>
      <c r="G8349" s="5">
        <f t="shared" ca="1" si="1040"/>
        <v>53.90038502934005</v>
      </c>
      <c r="I8349" s="5">
        <f t="shared" ca="1" si="1040"/>
        <v>241.18608982558382</v>
      </c>
      <c r="K8349" s="5">
        <f t="shared" ca="1" si="1041"/>
        <v>15.697631364312867</v>
      </c>
      <c r="M8349" s="1">
        <v>184.41900000000001</v>
      </c>
      <c r="N8349" s="1">
        <f t="shared" si="1042"/>
        <v>221.30280000000002</v>
      </c>
      <c r="P8349" s="5">
        <f t="shared" ca="1" si="1043"/>
        <v>56.836132075947937</v>
      </c>
      <c r="R8349" s="5">
        <f t="shared" ca="1" si="1044"/>
        <v>148.14102770602253</v>
      </c>
      <c r="T8349" s="5">
        <f t="shared" ca="1" si="1045"/>
        <v>22.458668198208709</v>
      </c>
      <c r="V8349" s="5">
        <f t="shared" ca="1" si="1046"/>
        <v>32.509087396442538</v>
      </c>
    </row>
    <row r="8350" spans="1:22" x14ac:dyDescent="0.55000000000000004">
      <c r="A8350" s="6">
        <v>43448.583333333336</v>
      </c>
      <c r="C8350" s="5">
        <f t="shared" ca="1" si="1040"/>
        <v>33.328191320217826</v>
      </c>
      <c r="E8350" s="5">
        <f t="shared" ca="1" si="1040"/>
        <v>1.9500042270975577</v>
      </c>
      <c r="G8350" s="5">
        <f t="shared" ca="1" si="1040"/>
        <v>53.516327932769876</v>
      </c>
      <c r="I8350" s="5">
        <f t="shared" ca="1" si="1040"/>
        <v>242.17889984130744</v>
      </c>
      <c r="K8350" s="5">
        <f t="shared" ca="1" si="1041"/>
        <v>15.409264131307458</v>
      </c>
      <c r="M8350" s="1">
        <v>183.13399999999999</v>
      </c>
      <c r="N8350" s="1">
        <f t="shared" si="1042"/>
        <v>219.76079999999999</v>
      </c>
      <c r="P8350" s="5">
        <f t="shared" ca="1" si="1043"/>
        <v>57.083167298324547</v>
      </c>
      <c r="R8350" s="5">
        <f t="shared" ca="1" si="1044"/>
        <v>145.65146397700568</v>
      </c>
      <c r="T8350" s="5">
        <f t="shared" ca="1" si="1045"/>
        <v>22.040037417804896</v>
      </c>
      <c r="V8350" s="5">
        <f t="shared" ca="1" si="1046"/>
        <v>31.397814217799517</v>
      </c>
    </row>
    <row r="8351" spans="1:22" x14ac:dyDescent="0.55000000000000004">
      <c r="A8351" s="6">
        <v>43448.625</v>
      </c>
      <c r="C8351" s="5">
        <f t="shared" ca="1" si="1040"/>
        <v>31.7478460465056</v>
      </c>
      <c r="E8351" s="5">
        <f t="shared" ca="1" si="1040"/>
        <v>1.9284754834746318</v>
      </c>
      <c r="G8351" s="5">
        <f t="shared" ca="1" si="1040"/>
        <v>50.908206799894522</v>
      </c>
      <c r="I8351" s="5">
        <f t="shared" ca="1" si="1040"/>
        <v>229.43410727398438</v>
      </c>
      <c r="K8351" s="5">
        <f t="shared" ca="1" si="1041"/>
        <v>14.656053925397249</v>
      </c>
      <c r="M8351" s="1">
        <v>175.94200000000001</v>
      </c>
      <c r="N8351" s="1">
        <f t="shared" si="1042"/>
        <v>211.13040000000001</v>
      </c>
      <c r="P8351" s="5">
        <f t="shared" ca="1" si="1043"/>
        <v>55.252737827242619</v>
      </c>
      <c r="R8351" s="5">
        <f t="shared" ca="1" si="1044"/>
        <v>140.58250786781798</v>
      </c>
      <c r="T8351" s="5">
        <f t="shared" ca="1" si="1045"/>
        <v>20.987669316929008</v>
      </c>
      <c r="V8351" s="5">
        <f t="shared" ca="1" si="1046"/>
        <v>30.842278062110026</v>
      </c>
    </row>
    <row r="8352" spans="1:22" x14ac:dyDescent="0.55000000000000004">
      <c r="A8352" s="6">
        <v>43448.666666666664</v>
      </c>
      <c r="C8352" s="5">
        <f t="shared" ca="1" si="1040"/>
        <v>30.680629729789455</v>
      </c>
      <c r="E8352" s="5">
        <f t="shared" ca="1" si="1040"/>
        <v>1.8398891542916505</v>
      </c>
      <c r="G8352" s="5">
        <f t="shared" ca="1" si="1040"/>
        <v>48.774287138005405</v>
      </c>
      <c r="I8352" s="5">
        <f t="shared" ca="1" si="1040"/>
        <v>222.55189786168333</v>
      </c>
      <c r="K8352" s="5">
        <f t="shared" ca="1" si="1041"/>
        <v>14.0925431803122</v>
      </c>
      <c r="M8352" s="1">
        <v>168.917</v>
      </c>
      <c r="N8352" s="1">
        <f t="shared" si="1042"/>
        <v>202.7004</v>
      </c>
      <c r="P8352" s="5">
        <f t="shared" ca="1" si="1043"/>
        <v>52.752724950222792</v>
      </c>
      <c r="R8352" s="5">
        <f t="shared" ca="1" si="1044"/>
        <v>134.58753973256947</v>
      </c>
      <c r="T8352" s="5">
        <f t="shared" ca="1" si="1045"/>
        <v>20.437150043366461</v>
      </c>
      <c r="V8352" s="5">
        <f t="shared" ca="1" si="1046"/>
        <v>29.787278907047696</v>
      </c>
    </row>
    <row r="8353" spans="1:22" x14ac:dyDescent="0.55000000000000004">
      <c r="A8353" s="6">
        <v>43448.708333333336</v>
      </c>
      <c r="C8353" s="5">
        <f t="shared" ca="1" si="1040"/>
        <v>30.442124141549929</v>
      </c>
      <c r="E8353" s="5">
        <f t="shared" ca="1" si="1040"/>
        <v>1.8143250957339325</v>
      </c>
      <c r="G8353" s="5">
        <f t="shared" ca="1" si="1040"/>
        <v>48.631871484246922</v>
      </c>
      <c r="I8353" s="5">
        <f t="shared" ca="1" si="1040"/>
        <v>225.3444140296763</v>
      </c>
      <c r="K8353" s="5">
        <f t="shared" ca="1" si="1041"/>
        <v>14.286477903281906</v>
      </c>
      <c r="M8353" s="1">
        <v>170.506</v>
      </c>
      <c r="N8353" s="1">
        <f t="shared" si="1042"/>
        <v>204.60720000000001</v>
      </c>
      <c r="P8353" s="5">
        <f t="shared" ca="1" si="1043"/>
        <v>52.516043952169277</v>
      </c>
      <c r="R8353" s="5">
        <f t="shared" ca="1" si="1044"/>
        <v>135.34869393815691</v>
      </c>
      <c r="T8353" s="5">
        <f t="shared" ca="1" si="1045"/>
        <v>20.395204028232758</v>
      </c>
      <c r="V8353" s="5">
        <f t="shared" ca="1" si="1046"/>
        <v>30.025275486542615</v>
      </c>
    </row>
    <row r="8354" spans="1:22" x14ac:dyDescent="0.55000000000000004">
      <c r="A8354" s="6">
        <v>43448.75</v>
      </c>
      <c r="C8354" s="5">
        <f t="shared" ca="1" si="1040"/>
        <v>35.842033373813337</v>
      </c>
      <c r="E8354" s="5">
        <f t="shared" ca="1" si="1040"/>
        <v>2.1109431152622204</v>
      </c>
      <c r="G8354" s="5">
        <f t="shared" ca="1" si="1040"/>
        <v>57.583967305533712</v>
      </c>
      <c r="I8354" s="5">
        <f t="shared" ca="1" si="1040"/>
        <v>260.16386258245694</v>
      </c>
      <c r="K8354" s="5">
        <f t="shared" ca="1" si="1041"/>
        <v>16.520705018308398</v>
      </c>
      <c r="M8354" s="1">
        <v>198.298</v>
      </c>
      <c r="N8354" s="1">
        <f t="shared" si="1042"/>
        <v>237.95759999999999</v>
      </c>
      <c r="P8354" s="5">
        <f t="shared" ca="1" si="1043"/>
        <v>61.866498509951356</v>
      </c>
      <c r="R8354" s="5">
        <f t="shared" ca="1" si="1044"/>
        <v>159.23103348990978</v>
      </c>
      <c r="T8354" s="5">
        <f t="shared" ca="1" si="1045"/>
        <v>23.640351548475287</v>
      </c>
      <c r="V8354" s="5">
        <f t="shared" ca="1" si="1046"/>
        <v>34.153725605476993</v>
      </c>
    </row>
    <row r="8355" spans="1:22" x14ac:dyDescent="0.55000000000000004">
      <c r="A8355" s="6">
        <v>43448.791666666664</v>
      </c>
      <c r="C8355" s="5">
        <f t="shared" ca="1" si="1040"/>
        <v>35.729289792814512</v>
      </c>
      <c r="E8355" s="5">
        <f t="shared" ca="1" si="1040"/>
        <v>2.1308414196732142</v>
      </c>
      <c r="G8355" s="5">
        <f t="shared" ca="1" si="1040"/>
        <v>56.489258974655748</v>
      </c>
      <c r="I8355" s="5">
        <f t="shared" ca="1" si="1040"/>
        <v>257.84675172094268</v>
      </c>
      <c r="K8355" s="5">
        <f t="shared" ca="1" si="1041"/>
        <v>16.405390559834405</v>
      </c>
      <c r="M8355" s="1">
        <v>196.566</v>
      </c>
      <c r="N8355" s="1">
        <f t="shared" si="1042"/>
        <v>235.8792</v>
      </c>
      <c r="P8355" s="5">
        <f t="shared" ca="1" si="1043"/>
        <v>62.075772412938143</v>
      </c>
      <c r="R8355" s="5">
        <f t="shared" ca="1" si="1044"/>
        <v>156.15324230223308</v>
      </c>
      <c r="T8355" s="5">
        <f t="shared" ca="1" si="1045"/>
        <v>23.796076737742883</v>
      </c>
      <c r="V8355" s="5">
        <f t="shared" ca="1" si="1046"/>
        <v>34.625901921346141</v>
      </c>
    </row>
    <row r="8356" spans="1:22" x14ac:dyDescent="0.55000000000000004">
      <c r="A8356" s="6">
        <v>43448.833333333336</v>
      </c>
      <c r="C8356" s="5">
        <f t="shared" ca="1" si="1040"/>
        <v>33.212664829936401</v>
      </c>
      <c r="E8356" s="5">
        <f t="shared" ca="1" si="1040"/>
        <v>1.9934926699758406</v>
      </c>
      <c r="G8356" s="5">
        <f t="shared" ca="1" si="1040"/>
        <v>53.016242882651326</v>
      </c>
      <c r="I8356" s="5">
        <f t="shared" ca="1" si="1040"/>
        <v>245.29845483748724</v>
      </c>
      <c r="K8356" s="5">
        <f t="shared" ca="1" si="1041"/>
        <v>15.669791941613521</v>
      </c>
      <c r="M8356" s="1">
        <v>186.39599999999999</v>
      </c>
      <c r="N8356" s="1">
        <f t="shared" si="1042"/>
        <v>223.67519999999999</v>
      </c>
      <c r="P8356" s="5">
        <f t="shared" ca="1" si="1043"/>
        <v>58.692689614446927</v>
      </c>
      <c r="R8356" s="5">
        <f t="shared" ca="1" si="1044"/>
        <v>147.06399915838395</v>
      </c>
      <c r="T8356" s="5">
        <f t="shared" ca="1" si="1045"/>
        <v>22.322901086140689</v>
      </c>
      <c r="V8356" s="5">
        <f t="shared" ca="1" si="1046"/>
        <v>32.382076806129525</v>
      </c>
    </row>
    <row r="8357" spans="1:22" x14ac:dyDescent="0.55000000000000004">
      <c r="A8357" s="6">
        <v>43448.875</v>
      </c>
      <c r="C8357" s="5">
        <f t="shared" ca="1" si="1040"/>
        <v>31.109703530246335</v>
      </c>
      <c r="E8357" s="5">
        <f t="shared" ca="1" si="1040"/>
        <v>1.8643951993047809</v>
      </c>
      <c r="G8357" s="5">
        <f t="shared" ca="1" si="1040"/>
        <v>50.74441236050049</v>
      </c>
      <c r="I8357" s="5">
        <f t="shared" ca="1" si="1040"/>
        <v>229.08800743892775</v>
      </c>
      <c r="K8357" s="5">
        <f t="shared" ca="1" si="1041"/>
        <v>14.699120887741515</v>
      </c>
      <c r="M8357" s="1">
        <v>174.7</v>
      </c>
      <c r="N8357" s="1">
        <f t="shared" si="1042"/>
        <v>209.64</v>
      </c>
      <c r="P8357" s="5">
        <f t="shared" ca="1" si="1043"/>
        <v>55.161487960315768</v>
      </c>
      <c r="R8357" s="5">
        <f t="shared" ca="1" si="1044"/>
        <v>139.96428492651179</v>
      </c>
      <c r="T8357" s="5">
        <f t="shared" ca="1" si="1045"/>
        <v>21.239201779285903</v>
      </c>
      <c r="V8357" s="5">
        <f t="shared" ca="1" si="1046"/>
        <v>30.739688945618205</v>
      </c>
    </row>
    <row r="8358" spans="1:22" x14ac:dyDescent="0.55000000000000004">
      <c r="A8358" s="6">
        <v>43448.916666666664</v>
      </c>
      <c r="C8358" s="5">
        <f t="shared" ca="1" si="1040"/>
        <v>30.007228328586734</v>
      </c>
      <c r="E8358" s="5">
        <f t="shared" ca="1" si="1040"/>
        <v>1.7994257765278261</v>
      </c>
      <c r="G8358" s="5">
        <f t="shared" ca="1" si="1040"/>
        <v>47.186296861892487</v>
      </c>
      <c r="I8358" s="5">
        <f t="shared" ca="1" si="1040"/>
        <v>220.46840718562871</v>
      </c>
      <c r="K8358" s="5">
        <f t="shared" ca="1" si="1041"/>
        <v>13.900170595687078</v>
      </c>
      <c r="M8358" s="1">
        <v>165.892</v>
      </c>
      <c r="N8358" s="1">
        <f t="shared" si="1042"/>
        <v>199.07039999999998</v>
      </c>
      <c r="P8358" s="5">
        <f t="shared" ca="1" si="1043"/>
        <v>51.458279849643851</v>
      </c>
      <c r="R8358" s="5">
        <f t="shared" ca="1" si="1044"/>
        <v>129.99308455566745</v>
      </c>
      <c r="T8358" s="5">
        <f t="shared" ca="1" si="1045"/>
        <v>19.958879773462943</v>
      </c>
      <c r="V8358" s="5">
        <f t="shared" ca="1" si="1046"/>
        <v>28.79198818501802</v>
      </c>
    </row>
    <row r="8359" spans="1:22" x14ac:dyDescent="0.55000000000000004">
      <c r="A8359" s="6">
        <v>43448.958333333336</v>
      </c>
      <c r="C8359" s="5">
        <f t="shared" ca="1" si="1040"/>
        <v>27.489311321234055</v>
      </c>
      <c r="E8359" s="5">
        <f t="shared" ca="1" si="1040"/>
        <v>1.663060675082096</v>
      </c>
      <c r="G8359" s="5">
        <f t="shared" ca="1" si="1040"/>
        <v>44.32974359069209</v>
      </c>
      <c r="I8359" s="5">
        <f t="shared" ca="1" si="1040"/>
        <v>207.00363234644331</v>
      </c>
      <c r="K8359" s="5">
        <f t="shared" ca="1" si="1041"/>
        <v>13.008399502237515</v>
      </c>
      <c r="M8359" s="1">
        <v>154.85400000000001</v>
      </c>
      <c r="N8359" s="1">
        <f t="shared" si="1042"/>
        <v>185.82480000000001</v>
      </c>
      <c r="P8359" s="5">
        <f t="shared" ca="1" si="1043"/>
        <v>48.114272542680929</v>
      </c>
      <c r="R8359" s="5">
        <f t="shared" ca="1" si="1044"/>
        <v>122.82737600258022</v>
      </c>
      <c r="T8359" s="5">
        <f t="shared" ca="1" si="1045"/>
        <v>18.668434071237584</v>
      </c>
      <c r="V8359" s="5">
        <f t="shared" ca="1" si="1046"/>
        <v>27.080777543316696</v>
      </c>
    </row>
    <row r="8360" spans="1:22" x14ac:dyDescent="0.55000000000000004">
      <c r="A8360" s="6">
        <v>43449</v>
      </c>
      <c r="C8360" s="5">
        <f t="shared" ca="1" si="1040"/>
        <v>25.948423239173898</v>
      </c>
      <c r="E8360" s="5">
        <f t="shared" ca="1" si="1040"/>
        <v>1.5454615794578832</v>
      </c>
      <c r="G8360" s="5">
        <f t="shared" ca="1" si="1040"/>
        <v>41.166719440606009</v>
      </c>
      <c r="I8360" s="5">
        <f t="shared" ca="1" si="1040"/>
        <v>192.94591909420433</v>
      </c>
      <c r="K8360" s="5">
        <f t="shared" ca="1" si="1041"/>
        <v>12.24063615175668</v>
      </c>
      <c r="M8360" s="1">
        <v>144.93100000000001</v>
      </c>
      <c r="N8360" s="1">
        <f t="shared" si="1042"/>
        <v>173.91720000000001</v>
      </c>
      <c r="P8360" s="5">
        <f t="shared" ca="1" si="1043"/>
        <v>44.837128093111708</v>
      </c>
      <c r="R8360" s="5">
        <f t="shared" ca="1" si="1044"/>
        <v>114.51979144524135</v>
      </c>
      <c r="T8360" s="5">
        <f t="shared" ca="1" si="1045"/>
        <v>17.486936819380343</v>
      </c>
      <c r="V8360" s="5">
        <f t="shared" ca="1" si="1046"/>
        <v>25.518027463408366</v>
      </c>
    </row>
    <row r="8361" spans="1:22" x14ac:dyDescent="0.55000000000000004">
      <c r="A8361" s="6">
        <v>43449.041666666664</v>
      </c>
      <c r="C8361" s="5">
        <f t="shared" ca="1" si="1040"/>
        <v>25.015171759627858</v>
      </c>
      <c r="E8361" s="5">
        <f t="shared" ca="1" si="1040"/>
        <v>1.4769142234704624</v>
      </c>
      <c r="G8361" s="5">
        <f t="shared" ca="1" si="1040"/>
        <v>40.323986371344688</v>
      </c>
      <c r="I8361" s="5">
        <f t="shared" ca="1" si="1040"/>
        <v>185.18743426025227</v>
      </c>
      <c r="K8361" s="5">
        <f t="shared" ca="1" si="1041"/>
        <v>11.760480622141115</v>
      </c>
      <c r="M8361" s="1">
        <v>138.29900000000001</v>
      </c>
      <c r="N8361" s="1">
        <f t="shared" si="1042"/>
        <v>165.9588</v>
      </c>
      <c r="P8361" s="5">
        <f t="shared" ca="1" si="1043"/>
        <v>43.466590078160849</v>
      </c>
      <c r="R8361" s="5">
        <f t="shared" ca="1" si="1044"/>
        <v>110.94561375782598</v>
      </c>
      <c r="T8361" s="5">
        <f t="shared" ca="1" si="1045"/>
        <v>16.758632176941916</v>
      </c>
      <c r="V8361" s="5">
        <f t="shared" ca="1" si="1046"/>
        <v>23.930360629823465</v>
      </c>
    </row>
    <row r="8362" spans="1:22" x14ac:dyDescent="0.55000000000000004">
      <c r="A8362" s="6">
        <v>43449.083333333336</v>
      </c>
      <c r="C8362" s="5">
        <f t="shared" ca="1" si="1040"/>
        <v>24.331344678571863</v>
      </c>
      <c r="E8362" s="5">
        <f t="shared" ca="1" si="1040"/>
        <v>1.4595608702792688</v>
      </c>
      <c r="G8362" s="5">
        <f t="shared" ca="1" si="1040"/>
        <v>39.181626171733079</v>
      </c>
      <c r="I8362" s="5">
        <f t="shared" ca="1" si="1040"/>
        <v>174.78522457517801</v>
      </c>
      <c r="K8362" s="5">
        <f t="shared" ca="1" si="1041"/>
        <v>11.445350282018159</v>
      </c>
      <c r="M8362" s="1">
        <v>134.24199999999999</v>
      </c>
      <c r="N8362" s="1">
        <f t="shared" si="1042"/>
        <v>161.09039999999999</v>
      </c>
      <c r="P8362" s="5">
        <f t="shared" ca="1" si="1043"/>
        <v>41.925379633112861</v>
      </c>
      <c r="R8362" s="5">
        <f t="shared" ca="1" si="1044"/>
        <v>107.35917469145105</v>
      </c>
      <c r="T8362" s="5">
        <f t="shared" ca="1" si="1045"/>
        <v>16.199045413815764</v>
      </c>
      <c r="V8362" s="5">
        <f t="shared" ca="1" si="1046"/>
        <v>23.161874809593915</v>
      </c>
    </row>
    <row r="8363" spans="1:22" x14ac:dyDescent="0.55000000000000004">
      <c r="A8363" s="6">
        <v>43449.125</v>
      </c>
      <c r="C8363" s="5">
        <f t="shared" ca="1" si="1040"/>
        <v>24.002262017560181</v>
      </c>
      <c r="E8363" s="5">
        <f t="shared" ca="1" si="1040"/>
        <v>1.4390354807464298</v>
      </c>
      <c r="G8363" s="5">
        <f t="shared" ca="1" si="1040"/>
        <v>37.938372569537009</v>
      </c>
      <c r="I8363" s="5">
        <f t="shared" ca="1" si="1040"/>
        <v>173.18178767042789</v>
      </c>
      <c r="K8363" s="5">
        <f t="shared" ca="1" si="1041"/>
        <v>11.237523880989352</v>
      </c>
      <c r="M8363" s="1">
        <v>132.27600000000001</v>
      </c>
      <c r="N8363" s="1">
        <f t="shared" si="1042"/>
        <v>158.7312</v>
      </c>
      <c r="P8363" s="5">
        <f t="shared" ca="1" si="1043"/>
        <v>41.522626281576159</v>
      </c>
      <c r="R8363" s="5">
        <f t="shared" ca="1" si="1044"/>
        <v>106.2326556150871</v>
      </c>
      <c r="T8363" s="5">
        <f t="shared" ca="1" si="1045"/>
        <v>15.791631334855191</v>
      </c>
      <c r="V8363" s="5">
        <f t="shared" ca="1" si="1046"/>
        <v>23.307890918071433</v>
      </c>
    </row>
    <row r="8364" spans="1:22" x14ac:dyDescent="0.55000000000000004">
      <c r="A8364" s="6">
        <v>43449.166666666664</v>
      </c>
      <c r="C8364" s="5">
        <f t="shared" ca="1" si="1040"/>
        <v>23.577919367870564</v>
      </c>
      <c r="E8364" s="5">
        <f t="shared" ca="1" si="1040"/>
        <v>1.4160210158795805</v>
      </c>
      <c r="G8364" s="5">
        <f t="shared" ca="1" si="1040"/>
        <v>38.446467344952076</v>
      </c>
      <c r="I8364" s="5">
        <f t="shared" ca="1" si="1040"/>
        <v>172.9327686950966</v>
      </c>
      <c r="K8364" s="5">
        <f t="shared" ca="1" si="1041"/>
        <v>11.008510192189892</v>
      </c>
      <c r="M8364" s="1">
        <v>132.405</v>
      </c>
      <c r="N8364" s="1">
        <f t="shared" si="1042"/>
        <v>158.886</v>
      </c>
      <c r="P8364" s="5">
        <f t="shared" ca="1" si="1043"/>
        <v>40.815636319273253</v>
      </c>
      <c r="R8364" s="5">
        <f t="shared" ca="1" si="1044"/>
        <v>106.06423013499702</v>
      </c>
      <c r="T8364" s="5">
        <f t="shared" ca="1" si="1045"/>
        <v>16.082601342618489</v>
      </c>
      <c r="V8364" s="5">
        <f t="shared" ca="1" si="1046"/>
        <v>22.962032562278779</v>
      </c>
    </row>
    <row r="8365" spans="1:22" x14ac:dyDescent="0.55000000000000004">
      <c r="A8365" s="6">
        <v>43449.208333333336</v>
      </c>
      <c r="C8365" s="5">
        <f t="shared" ca="1" si="1040"/>
        <v>24.542934730557658</v>
      </c>
      <c r="E8365" s="5">
        <f t="shared" ca="1" si="1040"/>
        <v>1.4881134175704378</v>
      </c>
      <c r="G8365" s="5">
        <f t="shared" ca="1" si="1040"/>
        <v>39.916606727617747</v>
      </c>
      <c r="I8365" s="5">
        <f t="shared" ca="1" si="1040"/>
        <v>182.54215434458877</v>
      </c>
      <c r="K8365" s="5">
        <f t="shared" ca="1" si="1041"/>
        <v>11.529028852848073</v>
      </c>
      <c r="M8365" s="1">
        <v>136.85499999999999</v>
      </c>
      <c r="N8365" s="1">
        <f t="shared" si="1042"/>
        <v>164.22599999999997</v>
      </c>
      <c r="P8365" s="5">
        <f t="shared" ca="1" si="1043"/>
        <v>43.252198568263495</v>
      </c>
      <c r="R8365" s="5">
        <f t="shared" ca="1" si="1044"/>
        <v>108.64703693941217</v>
      </c>
      <c r="T8365" s="5">
        <f t="shared" ca="1" si="1045"/>
        <v>16.603762491287675</v>
      </c>
      <c r="V8365" s="5">
        <f t="shared" ca="1" si="1046"/>
        <v>24.141241025006906</v>
      </c>
    </row>
    <row r="8366" spans="1:22" x14ac:dyDescent="0.55000000000000004">
      <c r="A8366" s="6">
        <v>43449.25</v>
      </c>
      <c r="C8366" s="5">
        <f t="shared" ca="1" si="1040"/>
        <v>25.109393888525787</v>
      </c>
      <c r="E8366" s="5">
        <f t="shared" ca="1" si="1040"/>
        <v>1.5410758478183</v>
      </c>
      <c r="G8366" s="5">
        <f t="shared" ca="1" si="1040"/>
        <v>40.890316528460687</v>
      </c>
      <c r="I8366" s="5">
        <f t="shared" ca="1" si="1040"/>
        <v>186.22447547894075</v>
      </c>
      <c r="K8366" s="5">
        <f t="shared" ca="1" si="1041"/>
        <v>11.751438582234556</v>
      </c>
      <c r="M8366" s="1">
        <v>140.94999999999999</v>
      </c>
      <c r="N8366" s="1">
        <f t="shared" si="1042"/>
        <v>169.14</v>
      </c>
      <c r="P8366" s="5">
        <f t="shared" ca="1" si="1043"/>
        <v>44.496903763046781</v>
      </c>
      <c r="R8366" s="5">
        <f t="shared" ca="1" si="1044"/>
        <v>112.42566225826729</v>
      </c>
      <c r="T8366" s="5">
        <f t="shared" ca="1" si="1045"/>
        <v>16.700499263966545</v>
      </c>
      <c r="V8366" s="5">
        <f t="shared" ca="1" si="1046"/>
        <v>24.342086706273882</v>
      </c>
    </row>
    <row r="8367" spans="1:22" x14ac:dyDescent="0.55000000000000004">
      <c r="A8367" s="6">
        <v>43449.291666666664</v>
      </c>
      <c r="C8367" s="5">
        <f t="shared" ca="1" si="1040"/>
        <v>27.3553488276279</v>
      </c>
      <c r="E8367" s="5">
        <f t="shared" ca="1" si="1040"/>
        <v>1.6470331073559346</v>
      </c>
      <c r="G8367" s="5">
        <f t="shared" ca="1" si="1040"/>
        <v>44.027437329881337</v>
      </c>
      <c r="I8367" s="5">
        <f t="shared" ca="1" si="1040"/>
        <v>203.85433961798375</v>
      </c>
      <c r="K8367" s="5">
        <f t="shared" ca="1" si="1041"/>
        <v>12.791565524114047</v>
      </c>
      <c r="M8367" s="1">
        <v>153.59399999999999</v>
      </c>
      <c r="N8367" s="1">
        <f t="shared" si="1042"/>
        <v>184.31279999999998</v>
      </c>
      <c r="P8367" s="5">
        <f t="shared" ca="1" si="1043"/>
        <v>47.564591650191083</v>
      </c>
      <c r="R8367" s="5">
        <f t="shared" ca="1" si="1044"/>
        <v>120.23944710629813</v>
      </c>
      <c r="T8367" s="5">
        <f t="shared" ca="1" si="1045"/>
        <v>18.504813280396675</v>
      </c>
      <c r="V8367" s="5">
        <f t="shared" ca="1" si="1046"/>
        <v>26.429728018809474</v>
      </c>
    </row>
    <row r="8368" spans="1:22" x14ac:dyDescent="0.55000000000000004">
      <c r="A8368" s="6">
        <v>43449.333333333336</v>
      </c>
      <c r="C8368" s="5">
        <f t="shared" ca="1" si="1040"/>
        <v>29.452612344452696</v>
      </c>
      <c r="E8368" s="5">
        <f t="shared" ca="1" si="1040"/>
        <v>1.7901391743277366</v>
      </c>
      <c r="G8368" s="5">
        <f t="shared" ca="1" si="1040"/>
        <v>47.172964252665508</v>
      </c>
      <c r="I8368" s="5">
        <f t="shared" ca="1" si="1040"/>
        <v>217.80362587899484</v>
      </c>
      <c r="K8368" s="5">
        <f t="shared" ca="1" si="1041"/>
        <v>13.74058820164662</v>
      </c>
      <c r="M8368" s="1">
        <v>165.334</v>
      </c>
      <c r="N8368" s="1">
        <f t="shared" si="1042"/>
        <v>198.4008</v>
      </c>
      <c r="P8368" s="5">
        <f t="shared" ca="1" si="1043"/>
        <v>50.90713358259201</v>
      </c>
      <c r="R8368" s="5">
        <f t="shared" ca="1" si="1044"/>
        <v>130.50932207662908</v>
      </c>
      <c r="T8368" s="5">
        <f t="shared" ca="1" si="1045"/>
        <v>19.629380774441408</v>
      </c>
      <c r="V8368" s="5">
        <f t="shared" ca="1" si="1046"/>
        <v>29.165359168709731</v>
      </c>
    </row>
    <row r="8369" spans="1:22" x14ac:dyDescent="0.55000000000000004">
      <c r="A8369" s="6">
        <v>43449.375</v>
      </c>
      <c r="C8369" s="5">
        <f t="shared" ca="1" si="1040"/>
        <v>30.292395556342242</v>
      </c>
      <c r="E8369" s="5">
        <f t="shared" ca="1" si="1040"/>
        <v>1.8465178090106558</v>
      </c>
      <c r="G8369" s="5">
        <f t="shared" ca="1" si="1040"/>
        <v>49.231729961638464</v>
      </c>
      <c r="I8369" s="5">
        <f t="shared" ca="1" si="1040"/>
        <v>227.1808596677734</v>
      </c>
      <c r="K8369" s="5">
        <f t="shared" ca="1" si="1041"/>
        <v>14.276219027903963</v>
      </c>
      <c r="M8369" s="1">
        <v>169.69399999999999</v>
      </c>
      <c r="N8369" s="1">
        <f t="shared" si="1042"/>
        <v>203.63279999999997</v>
      </c>
      <c r="P8369" s="5">
        <f t="shared" ca="1" si="1043"/>
        <v>52.582576376125438</v>
      </c>
      <c r="R8369" s="5">
        <f t="shared" ca="1" si="1044"/>
        <v>133.92951867388612</v>
      </c>
      <c r="T8369" s="5">
        <f t="shared" ca="1" si="1045"/>
        <v>20.460208029843695</v>
      </c>
      <c r="V8369" s="5">
        <f t="shared" ca="1" si="1046"/>
        <v>29.251268179650811</v>
      </c>
    </row>
    <row r="8370" spans="1:22" x14ac:dyDescent="0.55000000000000004">
      <c r="A8370" s="6">
        <v>43449.416666666664</v>
      </c>
      <c r="C8370" s="5">
        <f t="shared" ca="1" si="1040"/>
        <v>30.020072792567525</v>
      </c>
      <c r="E8370" s="5">
        <f t="shared" ca="1" si="1040"/>
        <v>1.8148501476372008</v>
      </c>
      <c r="G8370" s="5">
        <f t="shared" ca="1" si="1040"/>
        <v>47.948593862643726</v>
      </c>
      <c r="I8370" s="5">
        <f t="shared" ca="1" si="1040"/>
        <v>221.49510702237589</v>
      </c>
      <c r="K8370" s="5">
        <f t="shared" ca="1" si="1041"/>
        <v>14.227407651627018</v>
      </c>
      <c r="M8370" s="1">
        <v>168.03100000000001</v>
      </c>
      <c r="N8370" s="1">
        <f t="shared" si="1042"/>
        <v>201.63720000000001</v>
      </c>
      <c r="P8370" s="5">
        <f t="shared" ca="1" si="1043"/>
        <v>52.06528837472716</v>
      </c>
      <c r="R8370" s="5">
        <f t="shared" ca="1" si="1044"/>
        <v>132.14309277397388</v>
      </c>
      <c r="T8370" s="5">
        <f t="shared" ca="1" si="1045"/>
        <v>20.024398945641856</v>
      </c>
      <c r="V8370" s="5">
        <f t="shared" ca="1" si="1046"/>
        <v>29.631515711929993</v>
      </c>
    </row>
    <row r="8371" spans="1:22" x14ac:dyDescent="0.55000000000000004">
      <c r="A8371" s="6">
        <v>43449.458333333336</v>
      </c>
      <c r="C8371" s="5">
        <f t="shared" ca="1" si="1040"/>
        <v>30.990606387382382</v>
      </c>
      <c r="E8371" s="5">
        <f t="shared" ca="1" si="1040"/>
        <v>1.8600032891732445</v>
      </c>
      <c r="G8371" s="5">
        <f t="shared" ca="1" si="1040"/>
        <v>49.255844566606925</v>
      </c>
      <c r="I8371" s="5">
        <f t="shared" ca="1" si="1040"/>
        <v>226.43827079657632</v>
      </c>
      <c r="K8371" s="5">
        <f t="shared" ca="1" si="1041"/>
        <v>14.208643456143102</v>
      </c>
      <c r="M8371" s="1">
        <v>170.982</v>
      </c>
      <c r="N8371" s="1">
        <f t="shared" si="1042"/>
        <v>205.17839999999998</v>
      </c>
      <c r="P8371" s="5">
        <f t="shared" ca="1" si="1043"/>
        <v>53.015020256744059</v>
      </c>
      <c r="R8371" s="5">
        <f t="shared" ca="1" si="1044"/>
        <v>134.25687188144346</v>
      </c>
      <c r="T8371" s="5">
        <f t="shared" ca="1" si="1045"/>
        <v>20.499176677963288</v>
      </c>
      <c r="V8371" s="5">
        <f t="shared" ca="1" si="1046"/>
        <v>29.456455152954682</v>
      </c>
    </row>
    <row r="8372" spans="1:22" x14ac:dyDescent="0.55000000000000004">
      <c r="A8372" s="6">
        <v>43449.5</v>
      </c>
      <c r="C8372" s="5">
        <f t="shared" ca="1" si="1040"/>
        <v>30.776499838919506</v>
      </c>
      <c r="E8372" s="5">
        <f t="shared" ca="1" si="1040"/>
        <v>1.8583314634384518</v>
      </c>
      <c r="G8372" s="5">
        <f t="shared" ca="1" si="1040"/>
        <v>49.757898903683071</v>
      </c>
      <c r="I8372" s="5">
        <f t="shared" ca="1" si="1040"/>
        <v>225.82747279759221</v>
      </c>
      <c r="K8372" s="5">
        <f t="shared" ca="1" si="1041"/>
        <v>14.653762710242896</v>
      </c>
      <c r="M8372" s="1">
        <v>172.67099999999999</v>
      </c>
      <c r="N8372" s="1">
        <f t="shared" si="1042"/>
        <v>207.20519999999999</v>
      </c>
      <c r="P8372" s="5">
        <f t="shared" ca="1" si="1043"/>
        <v>53.266757751772595</v>
      </c>
      <c r="R8372" s="5">
        <f t="shared" ca="1" si="1044"/>
        <v>137.58825348061967</v>
      </c>
      <c r="T8372" s="5">
        <f t="shared" ca="1" si="1045"/>
        <v>20.823469410992516</v>
      </c>
      <c r="V8372" s="5">
        <f t="shared" ca="1" si="1046"/>
        <v>30.229001195621166</v>
      </c>
    </row>
    <row r="8373" spans="1:22" x14ac:dyDescent="0.55000000000000004">
      <c r="A8373" s="6">
        <v>43449.541666666664</v>
      </c>
      <c r="C8373" s="5">
        <f t="shared" ca="1" si="1040"/>
        <v>30.102533667444582</v>
      </c>
      <c r="E8373" s="5">
        <f t="shared" ca="1" si="1040"/>
        <v>1.8493063217248105</v>
      </c>
      <c r="G8373" s="5">
        <f t="shared" ca="1" si="1040"/>
        <v>49.462123379888411</v>
      </c>
      <c r="I8373" s="5">
        <f t="shared" ca="1" si="1040"/>
        <v>220.32784813483076</v>
      </c>
      <c r="K8373" s="5">
        <f t="shared" ca="1" si="1041"/>
        <v>14.403519071710528</v>
      </c>
      <c r="M8373" s="1">
        <v>169.285</v>
      </c>
      <c r="N8373" s="1">
        <f t="shared" si="1042"/>
        <v>203.142</v>
      </c>
      <c r="P8373" s="5">
        <f t="shared" ca="1" si="1043"/>
        <v>53.105715669138782</v>
      </c>
      <c r="R8373" s="5">
        <f t="shared" ca="1" si="1044"/>
        <v>132.46714479305635</v>
      </c>
      <c r="T8373" s="5">
        <f t="shared" ca="1" si="1045"/>
        <v>20.335378309801243</v>
      </c>
      <c r="V8373" s="5">
        <f t="shared" ca="1" si="1046"/>
        <v>29.239043768920908</v>
      </c>
    </row>
    <row r="8374" spans="1:22" x14ac:dyDescent="0.55000000000000004">
      <c r="A8374" s="6">
        <v>43449.583333333336</v>
      </c>
      <c r="C8374" s="5">
        <f t="shared" ca="1" si="1040"/>
        <v>29.426671042055183</v>
      </c>
      <c r="E8374" s="5">
        <f t="shared" ca="1" si="1040"/>
        <v>1.8028328298734537</v>
      </c>
      <c r="G8374" s="5">
        <f t="shared" ca="1" si="1040"/>
        <v>47.364787510199207</v>
      </c>
      <c r="I8374" s="5">
        <f t="shared" ca="1" si="1040"/>
        <v>218.80721074248933</v>
      </c>
      <c r="K8374" s="5">
        <f t="shared" ca="1" si="1041"/>
        <v>13.928410016377233</v>
      </c>
      <c r="M8374" s="1">
        <v>164.601</v>
      </c>
      <c r="N8374" s="1">
        <f t="shared" si="1042"/>
        <v>197.52119999999999</v>
      </c>
      <c r="P8374" s="5">
        <f t="shared" ca="1" si="1043"/>
        <v>50.76277106754452</v>
      </c>
      <c r="R8374" s="5">
        <f t="shared" ca="1" si="1044"/>
        <v>129.54068708286971</v>
      </c>
      <c r="T8374" s="5">
        <f t="shared" ca="1" si="1045"/>
        <v>19.923140862591563</v>
      </c>
      <c r="V8374" s="5">
        <f t="shared" ca="1" si="1046"/>
        <v>28.541412737153504</v>
      </c>
    </row>
    <row r="8375" spans="1:22" x14ac:dyDescent="0.55000000000000004">
      <c r="A8375" s="6">
        <v>43449.625</v>
      </c>
      <c r="C8375" s="5">
        <f t="shared" ca="1" si="1040"/>
        <v>29.470229932967722</v>
      </c>
      <c r="E8375" s="5">
        <f t="shared" ca="1" si="1040"/>
        <v>1.7511511359417138</v>
      </c>
      <c r="G8375" s="5">
        <f t="shared" ca="1" si="1040"/>
        <v>46.512509044138923</v>
      </c>
      <c r="I8375" s="5">
        <f t="shared" ca="1" si="1040"/>
        <v>215.29742994904922</v>
      </c>
      <c r="K8375" s="5">
        <f t="shared" ca="1" si="1041"/>
        <v>13.487671995471624</v>
      </c>
      <c r="M8375" s="1">
        <v>161.441</v>
      </c>
      <c r="N8375" s="1">
        <f t="shared" si="1042"/>
        <v>193.72919999999999</v>
      </c>
      <c r="P8375" s="5">
        <f t="shared" ca="1" si="1043"/>
        <v>50.5635823123853</v>
      </c>
      <c r="R8375" s="5">
        <f t="shared" ca="1" si="1044"/>
        <v>127.83072126752732</v>
      </c>
      <c r="T8375" s="5">
        <f t="shared" ca="1" si="1045"/>
        <v>19.599442767908215</v>
      </c>
      <c r="V8375" s="5">
        <f t="shared" ca="1" si="1046"/>
        <v>27.822692726569535</v>
      </c>
    </row>
    <row r="8376" spans="1:22" x14ac:dyDescent="0.55000000000000004">
      <c r="A8376" s="6">
        <v>43449.666666666664</v>
      </c>
      <c r="C8376" s="5">
        <f t="shared" ca="1" si="1040"/>
        <v>28.520497366576638</v>
      </c>
      <c r="E8376" s="5">
        <f t="shared" ca="1" si="1040"/>
        <v>1.7223987407189194</v>
      </c>
      <c r="G8376" s="5">
        <f t="shared" ca="1" si="1040"/>
        <v>45.486328824999809</v>
      </c>
      <c r="I8376" s="5">
        <f t="shared" ca="1" si="1040"/>
        <v>214.66497760275206</v>
      </c>
      <c r="K8376" s="5">
        <f t="shared" ca="1" si="1041"/>
        <v>13.271129655952571</v>
      </c>
      <c r="M8376" s="1">
        <v>160.26400000000001</v>
      </c>
      <c r="N8376" s="1">
        <f t="shared" si="1042"/>
        <v>192.3168</v>
      </c>
      <c r="P8376" s="5">
        <f t="shared" ca="1" si="1043"/>
        <v>49.986447400979095</v>
      </c>
      <c r="R8376" s="5">
        <f t="shared" ca="1" si="1044"/>
        <v>128.80976737117055</v>
      </c>
      <c r="T8376" s="5">
        <f t="shared" ca="1" si="1045"/>
        <v>19.00927364391908</v>
      </c>
      <c r="V8376" s="5">
        <f t="shared" ca="1" si="1046"/>
        <v>27.872129995428043</v>
      </c>
    </row>
    <row r="8377" spans="1:22" x14ac:dyDescent="0.55000000000000004">
      <c r="A8377" s="6">
        <v>43449.708333333336</v>
      </c>
      <c r="C8377" s="5">
        <f t="shared" ca="1" si="1040"/>
        <v>29.292083528381774</v>
      </c>
      <c r="E8377" s="5">
        <f t="shared" ca="1" si="1040"/>
        <v>1.7632230225951511</v>
      </c>
      <c r="G8377" s="5">
        <f t="shared" ca="1" si="1040"/>
        <v>47.58747835761578</v>
      </c>
      <c r="I8377" s="5">
        <f t="shared" ca="1" si="1040"/>
        <v>216.24341018365237</v>
      </c>
      <c r="K8377" s="5">
        <f t="shared" ca="1" si="1041"/>
        <v>13.684351171886709</v>
      </c>
      <c r="M8377" s="1">
        <v>164.38200000000001</v>
      </c>
      <c r="N8377" s="1">
        <f t="shared" si="1042"/>
        <v>197.25839999999999</v>
      </c>
      <c r="P8377" s="5">
        <f t="shared" ca="1" si="1043"/>
        <v>51.544479168480983</v>
      </c>
      <c r="R8377" s="5">
        <f t="shared" ca="1" si="1044"/>
        <v>128.82931333006675</v>
      </c>
      <c r="T8377" s="5">
        <f t="shared" ca="1" si="1045"/>
        <v>19.495536762513748</v>
      </c>
      <c r="V8377" s="5">
        <f t="shared" ca="1" si="1046"/>
        <v>28.561040120751432</v>
      </c>
    </row>
    <row r="8378" spans="1:22" x14ac:dyDescent="0.55000000000000004">
      <c r="A8378" s="6">
        <v>43449.75</v>
      </c>
      <c r="C8378" s="5">
        <f t="shared" ca="1" si="1040"/>
        <v>33.732247313289541</v>
      </c>
      <c r="E8378" s="5">
        <f t="shared" ca="1" si="1040"/>
        <v>2.0018534913349515</v>
      </c>
      <c r="G8378" s="5">
        <f t="shared" ca="1" si="1040"/>
        <v>53.837927379919229</v>
      </c>
      <c r="I8378" s="5">
        <f t="shared" ca="1" si="1040"/>
        <v>246.72825943794578</v>
      </c>
      <c r="K8378" s="5">
        <f t="shared" ca="1" si="1041"/>
        <v>15.516468802801077</v>
      </c>
      <c r="M8378" s="1">
        <v>184.749</v>
      </c>
      <c r="N8378" s="1">
        <f t="shared" si="1042"/>
        <v>221.69879999999998</v>
      </c>
      <c r="P8378" s="5">
        <f t="shared" ca="1" si="1043"/>
        <v>57.971297816487336</v>
      </c>
      <c r="R8378" s="5">
        <f t="shared" ca="1" si="1044"/>
        <v>148.22599247631112</v>
      </c>
      <c r="T8378" s="5">
        <f t="shared" ca="1" si="1045"/>
        <v>21.935915767139111</v>
      </c>
      <c r="V8378" s="5">
        <f t="shared" ca="1" si="1046"/>
        <v>31.845959429323699</v>
      </c>
    </row>
    <row r="8379" spans="1:22" x14ac:dyDescent="0.55000000000000004">
      <c r="A8379" s="6">
        <v>43449.791666666664</v>
      </c>
      <c r="C8379" s="5">
        <f t="shared" ca="1" si="1040"/>
        <v>32.804918764194724</v>
      </c>
      <c r="E8379" s="5">
        <f t="shared" ca="1" si="1040"/>
        <v>1.9859481801002794</v>
      </c>
      <c r="G8379" s="5">
        <f t="shared" ca="1" si="1040"/>
        <v>53.545253481248338</v>
      </c>
      <c r="I8379" s="5">
        <f t="shared" ca="1" si="1040"/>
        <v>241.28948527294261</v>
      </c>
      <c r="K8379" s="5">
        <f t="shared" ca="1" si="1041"/>
        <v>15.304388840272601</v>
      </c>
      <c r="M8379" s="1">
        <v>184.51300000000001</v>
      </c>
      <c r="N8379" s="1">
        <f t="shared" si="1042"/>
        <v>221.41560000000001</v>
      </c>
      <c r="P8379" s="5">
        <f t="shared" ca="1" si="1043"/>
        <v>58.192144355788869</v>
      </c>
      <c r="R8379" s="5">
        <f t="shared" ca="1" si="1044"/>
        <v>145.87949615630197</v>
      </c>
      <c r="T8379" s="5">
        <f t="shared" ca="1" si="1045"/>
        <v>22.349332288669967</v>
      </c>
      <c r="V8379" s="5">
        <f t="shared" ca="1" si="1046"/>
        <v>32.525928637427533</v>
      </c>
    </row>
    <row r="8380" spans="1:22" x14ac:dyDescent="0.55000000000000004">
      <c r="A8380" s="6">
        <v>43449.833333333336</v>
      </c>
      <c r="C8380" s="5">
        <f t="shared" ca="1" si="1040"/>
        <v>32.637725601997978</v>
      </c>
      <c r="E8380" s="5">
        <f t="shared" ca="1" si="1040"/>
        <v>1.9451336230693332</v>
      </c>
      <c r="G8380" s="5">
        <f t="shared" ca="1" si="1040"/>
        <v>52.186698642634312</v>
      </c>
      <c r="I8380" s="5">
        <f t="shared" ca="1" si="1040"/>
        <v>237.31468858402292</v>
      </c>
      <c r="K8380" s="5">
        <f t="shared" ca="1" si="1041"/>
        <v>15.172571515537093</v>
      </c>
      <c r="M8380" s="1">
        <v>178.66300000000001</v>
      </c>
      <c r="N8380" s="1">
        <f t="shared" si="1042"/>
        <v>214.3956</v>
      </c>
      <c r="P8380" s="5">
        <f t="shared" ca="1" si="1043"/>
        <v>55.710808302530779</v>
      </c>
      <c r="R8380" s="5">
        <f t="shared" ca="1" si="1044"/>
        <v>139.59900886642035</v>
      </c>
      <c r="T8380" s="5">
        <f t="shared" ca="1" si="1045"/>
        <v>21.733171003764134</v>
      </c>
      <c r="V8380" s="5">
        <f t="shared" ca="1" si="1046"/>
        <v>30.880176429231131</v>
      </c>
    </row>
    <row r="8381" spans="1:22" x14ac:dyDescent="0.55000000000000004">
      <c r="A8381" s="6">
        <v>43449.875</v>
      </c>
      <c r="C8381" s="5">
        <f t="shared" ca="1" si="1040"/>
        <v>30.453643259550294</v>
      </c>
      <c r="E8381" s="5">
        <f t="shared" ca="1" si="1040"/>
        <v>1.7990635575214717</v>
      </c>
      <c r="G8381" s="5">
        <f t="shared" ca="1" si="1040"/>
        <v>48.640302794018552</v>
      </c>
      <c r="I8381" s="5">
        <f t="shared" ca="1" si="1040"/>
        <v>223.3876267126447</v>
      </c>
      <c r="K8381" s="5">
        <f t="shared" ca="1" si="1041"/>
        <v>14.25700954942805</v>
      </c>
      <c r="M8381" s="1">
        <v>168.696</v>
      </c>
      <c r="N8381" s="1">
        <f t="shared" si="1042"/>
        <v>202.43519999999998</v>
      </c>
      <c r="P8381" s="5">
        <f t="shared" ca="1" si="1043"/>
        <v>52.170374856657183</v>
      </c>
      <c r="R8381" s="5">
        <f t="shared" ca="1" si="1044"/>
        <v>132.78908357331585</v>
      </c>
      <c r="T8381" s="5">
        <f t="shared" ca="1" si="1045"/>
        <v>20.426296649914072</v>
      </c>
      <c r="V8381" s="5">
        <f t="shared" ca="1" si="1046"/>
        <v>29.304551257231893</v>
      </c>
    </row>
    <row r="8382" spans="1:22" x14ac:dyDescent="0.55000000000000004">
      <c r="A8382" s="6">
        <v>43449.916666666664</v>
      </c>
      <c r="C8382" s="5">
        <f t="shared" ca="1" si="1040"/>
        <v>29.436676438253045</v>
      </c>
      <c r="E8382" s="5">
        <f t="shared" ca="1" si="1040"/>
        <v>1.7998387018892181</v>
      </c>
      <c r="G8382" s="5">
        <f t="shared" ca="1" si="1040"/>
        <v>47.789174236682868</v>
      </c>
      <c r="I8382" s="5">
        <f t="shared" ca="1" si="1040"/>
        <v>219.53769905596999</v>
      </c>
      <c r="K8382" s="5">
        <f t="shared" ca="1" si="1041"/>
        <v>13.691581648200616</v>
      </c>
      <c r="M8382" s="1">
        <v>164.566</v>
      </c>
      <c r="N8382" s="1">
        <f t="shared" si="1042"/>
        <v>197.47919999999999</v>
      </c>
      <c r="P8382" s="5">
        <f t="shared" ca="1" si="1043"/>
        <v>50.873774990608133</v>
      </c>
      <c r="R8382" s="5">
        <f t="shared" ca="1" si="1044"/>
        <v>132.02625192898887</v>
      </c>
      <c r="T8382" s="5">
        <f t="shared" ca="1" si="1045"/>
        <v>19.933964862300019</v>
      </c>
      <c r="V8382" s="5">
        <f t="shared" ca="1" si="1046"/>
        <v>28.352096088472305</v>
      </c>
    </row>
    <row r="8383" spans="1:22" x14ac:dyDescent="0.55000000000000004">
      <c r="A8383" s="6">
        <v>43449.958333333336</v>
      </c>
      <c r="C8383" s="5">
        <f t="shared" ca="1" si="1040"/>
        <v>28.08387941063485</v>
      </c>
      <c r="E8383" s="5">
        <f t="shared" ca="1" si="1040"/>
        <v>1.6733671771035838</v>
      </c>
      <c r="G8383" s="5">
        <f t="shared" ca="1" si="1040"/>
        <v>43.808359325257975</v>
      </c>
      <c r="I8383" s="5">
        <f t="shared" ca="1" si="1040"/>
        <v>203.53982674695891</v>
      </c>
      <c r="K8383" s="5">
        <f t="shared" ca="1" si="1041"/>
        <v>12.880442670282743</v>
      </c>
      <c r="M8383" s="1">
        <v>153.886</v>
      </c>
      <c r="N8383" s="1">
        <f t="shared" si="1042"/>
        <v>184.66319999999999</v>
      </c>
      <c r="P8383" s="5">
        <f t="shared" ca="1" si="1043"/>
        <v>47.46950806896691</v>
      </c>
      <c r="R8383" s="5">
        <f t="shared" ca="1" si="1044"/>
        <v>123.2288696784946</v>
      </c>
      <c r="T8383" s="5">
        <f t="shared" ca="1" si="1045"/>
        <v>18.30512556143022</v>
      </c>
      <c r="V8383" s="5">
        <f t="shared" ca="1" si="1046"/>
        <v>26.814714683038414</v>
      </c>
    </row>
    <row r="8384" spans="1:22" x14ac:dyDescent="0.55000000000000004">
      <c r="A8384" s="6">
        <v>43450</v>
      </c>
      <c r="C8384" s="5">
        <f t="shared" ca="1" si="1040"/>
        <v>25.845492253534175</v>
      </c>
      <c r="E8384" s="5">
        <f t="shared" ca="1" si="1040"/>
        <v>1.5381017957060217</v>
      </c>
      <c r="G8384" s="5">
        <f t="shared" ca="1" si="1040"/>
        <v>42.125871168990379</v>
      </c>
      <c r="I8384" s="5">
        <f t="shared" ca="1" si="1040"/>
        <v>189.0637132810435</v>
      </c>
      <c r="K8384" s="5">
        <f t="shared" ca="1" si="1041"/>
        <v>12.254809582770768</v>
      </c>
      <c r="M8384" s="1">
        <v>144.43199999999999</v>
      </c>
      <c r="N8384" s="1">
        <f t="shared" si="1042"/>
        <v>173.31839999999997</v>
      </c>
      <c r="P8384" s="5">
        <f t="shared" ca="1" si="1043"/>
        <v>45.393926137037973</v>
      </c>
      <c r="R8384" s="5">
        <f t="shared" ca="1" si="1044"/>
        <v>114.83514382691703</v>
      </c>
      <c r="T8384" s="5">
        <f t="shared" ca="1" si="1045"/>
        <v>17.203986676796877</v>
      </c>
      <c r="V8384" s="5">
        <f t="shared" ca="1" si="1046"/>
        <v>25.074096487640858</v>
      </c>
    </row>
    <row r="8385" spans="1:22" x14ac:dyDescent="0.55000000000000004">
      <c r="A8385" s="6">
        <v>43450.041666666664</v>
      </c>
      <c r="C8385" s="5">
        <f t="shared" ca="1" si="1040"/>
        <v>24.741171323608956</v>
      </c>
      <c r="E8385" s="5">
        <f t="shared" ca="1" si="1040"/>
        <v>1.4823695550821963</v>
      </c>
      <c r="G8385" s="5">
        <f t="shared" ca="1" si="1040"/>
        <v>38.945392095419699</v>
      </c>
      <c r="I8385" s="5">
        <f t="shared" ca="1" si="1040"/>
        <v>182.94298405885758</v>
      </c>
      <c r="K8385" s="5">
        <f t="shared" ca="1" si="1041"/>
        <v>11.468414229729104</v>
      </c>
      <c r="M8385" s="1">
        <v>137.07599999999999</v>
      </c>
      <c r="N8385" s="1">
        <f t="shared" si="1042"/>
        <v>164.49119999999999</v>
      </c>
      <c r="P8385" s="5">
        <f t="shared" ca="1" si="1043"/>
        <v>43.038470483278495</v>
      </c>
      <c r="R8385" s="5">
        <f t="shared" ca="1" si="1044"/>
        <v>109.77658446846941</v>
      </c>
      <c r="T8385" s="5">
        <f t="shared" ca="1" si="1045"/>
        <v>16.34182494133184</v>
      </c>
      <c r="V8385" s="5">
        <f t="shared" ca="1" si="1046"/>
        <v>23.871659073062549</v>
      </c>
    </row>
    <row r="8386" spans="1:22" x14ac:dyDescent="0.55000000000000004">
      <c r="A8386" s="6">
        <v>43450.083333333336</v>
      </c>
      <c r="C8386" s="5">
        <f t="shared" ca="1" si="1040"/>
        <v>23.97264973356533</v>
      </c>
      <c r="E8386" s="5">
        <f t="shared" ca="1" si="1040"/>
        <v>1.4216392977199865</v>
      </c>
      <c r="G8386" s="5">
        <f t="shared" ca="1" si="1040"/>
        <v>38.563163204760258</v>
      </c>
      <c r="I8386" s="5">
        <f t="shared" ca="1" si="1040"/>
        <v>176.74627551717418</v>
      </c>
      <c r="K8386" s="5">
        <f t="shared" ca="1" si="1041"/>
        <v>11.053648084823323</v>
      </c>
      <c r="M8386" s="1">
        <v>133.23500000000001</v>
      </c>
      <c r="N8386" s="1">
        <f t="shared" si="1042"/>
        <v>159.88200000000001</v>
      </c>
      <c r="P8386" s="5">
        <f t="shared" ca="1" si="1043"/>
        <v>41.653396257407998</v>
      </c>
      <c r="R8386" s="5">
        <f t="shared" ca="1" si="1044"/>
        <v>104.35003567380791</v>
      </c>
      <c r="T8386" s="5">
        <f t="shared" ca="1" si="1045"/>
        <v>15.974323242184498</v>
      </c>
      <c r="V8386" s="5">
        <f t="shared" ca="1" si="1046"/>
        <v>22.92423828023211</v>
      </c>
    </row>
    <row r="8387" spans="1:22" x14ac:dyDescent="0.55000000000000004">
      <c r="A8387" s="6">
        <v>43450.125</v>
      </c>
      <c r="C8387" s="5">
        <f t="shared" ca="1" si="1040"/>
        <v>23.607011972117132</v>
      </c>
      <c r="E8387" s="5">
        <f t="shared" ca="1" si="1040"/>
        <v>1.4220370145655166</v>
      </c>
      <c r="G8387" s="5">
        <f t="shared" ca="1" si="1040"/>
        <v>37.818326843029617</v>
      </c>
      <c r="I8387" s="5">
        <f t="shared" ca="1" si="1040"/>
        <v>173.94085858453562</v>
      </c>
      <c r="K8387" s="5">
        <f t="shared" ca="1" si="1041"/>
        <v>10.941815115178171</v>
      </c>
      <c r="M8387" s="1">
        <v>130.785</v>
      </c>
      <c r="N8387" s="1">
        <f t="shared" si="1042"/>
        <v>156.94199999999998</v>
      </c>
      <c r="P8387" s="5">
        <f t="shared" ca="1" si="1043"/>
        <v>40.782255704632824</v>
      </c>
      <c r="R8387" s="5">
        <f t="shared" ca="1" si="1044"/>
        <v>102.5362033504815</v>
      </c>
      <c r="T8387" s="5">
        <f t="shared" ca="1" si="1045"/>
        <v>15.467035296077755</v>
      </c>
      <c r="V8387" s="5">
        <f t="shared" ca="1" si="1046"/>
        <v>22.880820857771621</v>
      </c>
    </row>
    <row r="8388" spans="1:22" x14ac:dyDescent="0.55000000000000004">
      <c r="A8388" s="6">
        <v>43450.166666666664</v>
      </c>
      <c r="C8388" s="5">
        <f t="shared" ca="1" si="1040"/>
        <v>24.249502271787687</v>
      </c>
      <c r="E8388" s="5">
        <f t="shared" ca="1" si="1040"/>
        <v>1.4231266724144678</v>
      </c>
      <c r="G8388" s="5">
        <f t="shared" ca="1" si="1040"/>
        <v>38.742635605797133</v>
      </c>
      <c r="I8388" s="5">
        <f t="shared" ca="1" si="1040"/>
        <v>174.65330334823776</v>
      </c>
      <c r="K8388" s="5">
        <f t="shared" ca="1" si="1041"/>
        <v>11.111403826712722</v>
      </c>
      <c r="M8388" s="1">
        <v>133.46899999999999</v>
      </c>
      <c r="N8388" s="1">
        <f t="shared" si="1042"/>
        <v>160.16279999999998</v>
      </c>
      <c r="P8388" s="5">
        <f t="shared" ca="1" si="1043"/>
        <v>41.705344976051506</v>
      </c>
      <c r="R8388" s="5">
        <f t="shared" ca="1" si="1044"/>
        <v>106.85941880527382</v>
      </c>
      <c r="T8388" s="5">
        <f t="shared" ca="1" si="1045"/>
        <v>16.052330564965541</v>
      </c>
      <c r="V8388" s="5">
        <f t="shared" ca="1" si="1046"/>
        <v>23.434063367692399</v>
      </c>
    </row>
    <row r="8389" spans="1:22" x14ac:dyDescent="0.55000000000000004">
      <c r="A8389" s="6">
        <v>43450.208333333336</v>
      </c>
      <c r="C8389" s="5">
        <f t="shared" ca="1" si="1040"/>
        <v>24.603166762488065</v>
      </c>
      <c r="E8389" s="5">
        <f t="shared" ca="1" si="1040"/>
        <v>1.4762164226211334</v>
      </c>
      <c r="G8389" s="5">
        <f t="shared" ca="1" si="1040"/>
        <v>39.281651067425699</v>
      </c>
      <c r="I8389" s="5">
        <f t="shared" ca="1" si="1040"/>
        <v>179.3551366932852</v>
      </c>
      <c r="K8389" s="5">
        <f t="shared" ca="1" si="1041"/>
        <v>11.631971658436346</v>
      </c>
      <c r="M8389" s="1">
        <v>137.17599999999999</v>
      </c>
      <c r="N8389" s="1">
        <f t="shared" si="1042"/>
        <v>164.61119999999997</v>
      </c>
      <c r="P8389" s="5">
        <f t="shared" ca="1" si="1043"/>
        <v>42.246290265873519</v>
      </c>
      <c r="R8389" s="5">
        <f t="shared" ca="1" si="1044"/>
        <v>109.98088776372043</v>
      </c>
      <c r="T8389" s="5">
        <f t="shared" ca="1" si="1045"/>
        <v>16.659965701402953</v>
      </c>
      <c r="V8389" s="5">
        <f t="shared" ca="1" si="1046"/>
        <v>24.001267811570699</v>
      </c>
    </row>
    <row r="8390" spans="1:22" x14ac:dyDescent="0.55000000000000004">
      <c r="A8390" s="6">
        <v>43450.25</v>
      </c>
      <c r="C8390" s="5">
        <f t="shared" ca="1" si="1040"/>
        <v>25.1101468773279</v>
      </c>
      <c r="E8390" s="5">
        <f t="shared" ca="1" si="1040"/>
        <v>1.5194035507140897</v>
      </c>
      <c r="G8390" s="5">
        <f t="shared" ca="1" si="1040"/>
        <v>40.370544936612347</v>
      </c>
      <c r="I8390" s="5">
        <f t="shared" ca="1" si="1040"/>
        <v>180.43102188790996</v>
      </c>
      <c r="K8390" s="5">
        <f t="shared" ca="1" si="1041"/>
        <v>11.654722305675733</v>
      </c>
      <c r="M8390" s="1">
        <v>138.761</v>
      </c>
      <c r="N8390" s="1">
        <f t="shared" si="1042"/>
        <v>166.51319999999998</v>
      </c>
      <c r="P8390" s="5">
        <f t="shared" ca="1" si="1043"/>
        <v>43.717839479908001</v>
      </c>
      <c r="R8390" s="5">
        <f t="shared" ca="1" si="1044"/>
        <v>109.38980786823905</v>
      </c>
      <c r="T8390" s="5">
        <f t="shared" ca="1" si="1045"/>
        <v>16.819162599306313</v>
      </c>
      <c r="V8390" s="5">
        <f t="shared" ca="1" si="1046"/>
        <v>23.954736767540961</v>
      </c>
    </row>
    <row r="8391" spans="1:22" x14ac:dyDescent="0.55000000000000004">
      <c r="A8391" s="6">
        <v>43450.291666666664</v>
      </c>
      <c r="C8391" s="5">
        <f t="shared" ca="1" si="1040"/>
        <v>26.558810331472575</v>
      </c>
      <c r="E8391" s="5">
        <f t="shared" ca="1" si="1040"/>
        <v>1.6030082588322598</v>
      </c>
      <c r="G8391" s="5">
        <f t="shared" ca="1" si="1040"/>
        <v>42.373483248078728</v>
      </c>
      <c r="I8391" s="5">
        <f t="shared" ca="1" si="1040"/>
        <v>194.3009328581947</v>
      </c>
      <c r="K8391" s="5">
        <f t="shared" ca="1" si="1041"/>
        <v>12.463630741750759</v>
      </c>
      <c r="M8391" s="1">
        <v>146.26400000000001</v>
      </c>
      <c r="N8391" s="1">
        <f t="shared" si="1042"/>
        <v>175.51680000000002</v>
      </c>
      <c r="P8391" s="5">
        <f t="shared" ca="1" si="1043"/>
        <v>45.528231661968263</v>
      </c>
      <c r="R8391" s="5">
        <f t="shared" ca="1" si="1044"/>
        <v>115.60292185029962</v>
      </c>
      <c r="T8391" s="5">
        <f t="shared" ca="1" si="1045"/>
        <v>17.524052398440567</v>
      </c>
      <c r="V8391" s="5">
        <f t="shared" ca="1" si="1046"/>
        <v>25.747195853229705</v>
      </c>
    </row>
    <row r="8392" spans="1:22" x14ac:dyDescent="0.55000000000000004">
      <c r="A8392" s="6">
        <v>43450.333333333336</v>
      </c>
      <c r="C8392" s="5">
        <f t="shared" ca="1" si="1040"/>
        <v>28.065283793192744</v>
      </c>
      <c r="E8392" s="5">
        <f t="shared" ca="1" si="1040"/>
        <v>1.6891556834930612</v>
      </c>
      <c r="G8392" s="5">
        <f t="shared" ca="1" si="1040"/>
        <v>45.627402195417631</v>
      </c>
      <c r="I8392" s="5">
        <f t="shared" ref="I8392" ca="1" si="1047">$M8392*I$4*I$3*(1+0.03*(-0.5+RAND()))</f>
        <v>205.22369669225952</v>
      </c>
      <c r="K8392" s="5">
        <f t="shared" ca="1" si="1041"/>
        <v>13.152713695662211</v>
      </c>
      <c r="M8392" s="1">
        <v>156.64400000000001</v>
      </c>
      <c r="N8392" s="1">
        <f t="shared" si="1042"/>
        <v>187.97280000000001</v>
      </c>
      <c r="P8392" s="5">
        <f t="shared" ca="1" si="1043"/>
        <v>48.979045051046789</v>
      </c>
      <c r="R8392" s="5">
        <f t="shared" ca="1" si="1044"/>
        <v>122.2517028119718</v>
      </c>
      <c r="T8392" s="5">
        <f t="shared" ca="1" si="1045"/>
        <v>18.647992808342728</v>
      </c>
      <c r="V8392" s="5">
        <f t="shared" ca="1" si="1046"/>
        <v>27.589238045389081</v>
      </c>
    </row>
    <row r="8393" spans="1:22" x14ac:dyDescent="0.55000000000000004">
      <c r="A8393" s="6">
        <v>43450.375</v>
      </c>
      <c r="C8393" s="5">
        <f t="shared" ref="C8393:I8456" ca="1" si="1048">$M8393*C$4*C$3*(1+0.03*(-0.5+RAND()))</f>
        <v>29.340373514177742</v>
      </c>
      <c r="E8393" s="5">
        <f t="shared" ca="1" si="1048"/>
        <v>1.7503412178602094</v>
      </c>
      <c r="G8393" s="5">
        <f t="shared" ca="1" si="1048"/>
        <v>46.967315042965538</v>
      </c>
      <c r="I8393" s="5">
        <f t="shared" ca="1" si="1048"/>
        <v>213.41772199336506</v>
      </c>
      <c r="K8393" s="5">
        <f t="shared" ref="K8393:K8456" ca="1" si="1049">$M8393*K$4*K$3*(1+0.03*(-0.5+RAND()))</f>
        <v>13.428842100668703</v>
      </c>
      <c r="M8393" s="1">
        <v>162.00800000000001</v>
      </c>
      <c r="N8393" s="1">
        <f t="shared" ref="N8393:N8456" si="1050">M8393*N$4</f>
        <v>194.40960000000001</v>
      </c>
      <c r="P8393" s="5">
        <f t="shared" ref="P8393:P8456" ca="1" si="1051">$M8393*P$4*P$3*(1+0.03*(-0.5+RAND()))</f>
        <v>50.889897414434479</v>
      </c>
      <c r="R8393" s="5">
        <f t="shared" ref="R8393:R8456" ca="1" si="1052">$M8393*R$4*R$3*(1+0.03*(-0.5+RAND()))</f>
        <v>129.6867582342868</v>
      </c>
      <c r="T8393" s="5">
        <f t="shared" ref="T8393:T8456" ca="1" si="1053">$M8393*T$4*T$3*(1+0.03*(-0.5+RAND()))</f>
        <v>19.169146822188349</v>
      </c>
      <c r="V8393" s="5">
        <f t="shared" ref="V8393:V8456" ca="1" si="1054">$M8393*V$4*V$3*(1+0.03*(-0.5+RAND()))</f>
        <v>28.252502874059275</v>
      </c>
    </row>
    <row r="8394" spans="1:22" x14ac:dyDescent="0.55000000000000004">
      <c r="A8394" s="6">
        <v>43450.416666666664</v>
      </c>
      <c r="C8394" s="5">
        <f t="shared" ca="1" si="1048"/>
        <v>29.571852094634949</v>
      </c>
      <c r="E8394" s="5">
        <f t="shared" ca="1" si="1048"/>
        <v>1.7715579235378061</v>
      </c>
      <c r="G8394" s="5">
        <f t="shared" ca="1" si="1048"/>
        <v>47.506031911367252</v>
      </c>
      <c r="I8394" s="5">
        <f t="shared" ca="1" si="1048"/>
        <v>215.47851678887451</v>
      </c>
      <c r="K8394" s="5">
        <f t="shared" ca="1" si="1049"/>
        <v>13.751180213557532</v>
      </c>
      <c r="M8394" s="1">
        <v>164.72399999999999</v>
      </c>
      <c r="N8394" s="1">
        <f t="shared" si="1050"/>
        <v>197.66879999999998</v>
      </c>
      <c r="P8394" s="5">
        <f t="shared" ca="1" si="1051"/>
        <v>51.35496428429898</v>
      </c>
      <c r="R8394" s="5">
        <f t="shared" ca="1" si="1052"/>
        <v>128.72329065309384</v>
      </c>
      <c r="T8394" s="5">
        <f t="shared" ca="1" si="1053"/>
        <v>19.602977724760031</v>
      </c>
      <c r="V8394" s="5">
        <f t="shared" ca="1" si="1054"/>
        <v>28.43923782388967</v>
      </c>
    </row>
    <row r="8395" spans="1:22" x14ac:dyDescent="0.55000000000000004">
      <c r="A8395" s="6">
        <v>43450.458333333336</v>
      </c>
      <c r="C8395" s="5">
        <f t="shared" ca="1" si="1048"/>
        <v>30.663621358337576</v>
      </c>
      <c r="E8395" s="5">
        <f t="shared" ca="1" si="1048"/>
        <v>1.8002712899808684</v>
      </c>
      <c r="G8395" s="5">
        <f t="shared" ca="1" si="1048"/>
        <v>48.82694803241634</v>
      </c>
      <c r="I8395" s="5">
        <f t="shared" ca="1" si="1048"/>
        <v>224.74796839724235</v>
      </c>
      <c r="K8395" s="5">
        <f t="shared" ca="1" si="1049"/>
        <v>13.970088000972968</v>
      </c>
      <c r="M8395" s="1">
        <v>167.875</v>
      </c>
      <c r="N8395" s="1">
        <f t="shared" si="1050"/>
        <v>201.45</v>
      </c>
      <c r="P8395" s="5">
        <f t="shared" ca="1" si="1051"/>
        <v>51.861693869265899</v>
      </c>
      <c r="R8395" s="5">
        <f t="shared" ca="1" si="1052"/>
        <v>133.03655219460146</v>
      </c>
      <c r="T8395" s="5">
        <f t="shared" ca="1" si="1053"/>
        <v>20.285296393361257</v>
      </c>
      <c r="V8395" s="5">
        <f t="shared" ca="1" si="1054"/>
        <v>29.401156999136862</v>
      </c>
    </row>
    <row r="8396" spans="1:22" x14ac:dyDescent="0.55000000000000004">
      <c r="A8396" s="6">
        <v>43450.5</v>
      </c>
      <c r="C8396" s="5">
        <f t="shared" ca="1" si="1048"/>
        <v>30.442718540591812</v>
      </c>
      <c r="E8396" s="5">
        <f t="shared" ca="1" si="1048"/>
        <v>1.8365518910365599</v>
      </c>
      <c r="G8396" s="5">
        <f t="shared" ca="1" si="1048"/>
        <v>48.101353158074019</v>
      </c>
      <c r="I8396" s="5">
        <f t="shared" ca="1" si="1048"/>
        <v>225.03830190381419</v>
      </c>
      <c r="K8396" s="5">
        <f t="shared" ca="1" si="1049"/>
        <v>14.240816817996699</v>
      </c>
      <c r="M8396" s="1">
        <v>168.09399999999999</v>
      </c>
      <c r="N8396" s="1">
        <f t="shared" si="1050"/>
        <v>201.71279999999999</v>
      </c>
      <c r="P8396" s="5">
        <f t="shared" ca="1" si="1051"/>
        <v>53.100787452102153</v>
      </c>
      <c r="R8396" s="5">
        <f t="shared" ca="1" si="1052"/>
        <v>132.65872665956473</v>
      </c>
      <c r="T8396" s="5">
        <f t="shared" ca="1" si="1053"/>
        <v>20.333928153711433</v>
      </c>
      <c r="V8396" s="5">
        <f t="shared" ca="1" si="1054"/>
        <v>29.086508355812565</v>
      </c>
    </row>
    <row r="8397" spans="1:22" x14ac:dyDescent="0.55000000000000004">
      <c r="A8397" s="6">
        <v>43450.541666666664</v>
      </c>
      <c r="C8397" s="5">
        <f t="shared" ca="1" si="1048"/>
        <v>28.895032738711055</v>
      </c>
      <c r="E8397" s="5">
        <f t="shared" ca="1" si="1048"/>
        <v>1.7279098606680394</v>
      </c>
      <c r="G8397" s="5">
        <f t="shared" ca="1" si="1048"/>
        <v>47.026121146058223</v>
      </c>
      <c r="I8397" s="5">
        <f t="shared" ca="1" si="1048"/>
        <v>212.75469911261015</v>
      </c>
      <c r="K8397" s="5">
        <f t="shared" ca="1" si="1049"/>
        <v>13.571514079104613</v>
      </c>
      <c r="M8397" s="1">
        <v>162.19</v>
      </c>
      <c r="N8397" s="1">
        <f t="shared" si="1050"/>
        <v>194.62799999999999</v>
      </c>
      <c r="P8397" s="5">
        <f t="shared" ca="1" si="1051"/>
        <v>50.780529394299577</v>
      </c>
      <c r="R8397" s="5">
        <f t="shared" ca="1" si="1052"/>
        <v>128.43740782349408</v>
      </c>
      <c r="T8397" s="5">
        <f t="shared" ca="1" si="1053"/>
        <v>19.301241318341997</v>
      </c>
      <c r="V8397" s="5">
        <f t="shared" ca="1" si="1054"/>
        <v>28.042747696098118</v>
      </c>
    </row>
    <row r="8398" spans="1:22" x14ac:dyDescent="0.55000000000000004">
      <c r="A8398" s="6">
        <v>43450.583333333336</v>
      </c>
      <c r="C8398" s="5">
        <f t="shared" ca="1" si="1048"/>
        <v>27.497442678650323</v>
      </c>
      <c r="E8398" s="5">
        <f t="shared" ca="1" si="1048"/>
        <v>1.680544525256205</v>
      </c>
      <c r="G8398" s="5">
        <f t="shared" ca="1" si="1048"/>
        <v>44.394244545357715</v>
      </c>
      <c r="I8398" s="5">
        <f t="shared" ca="1" si="1048"/>
        <v>201.33434130560687</v>
      </c>
      <c r="K8398" s="5">
        <f t="shared" ca="1" si="1049"/>
        <v>12.925920942864419</v>
      </c>
      <c r="M8398" s="1">
        <v>154.054</v>
      </c>
      <c r="N8398" s="1">
        <f t="shared" si="1050"/>
        <v>184.8648</v>
      </c>
      <c r="P8398" s="5">
        <f t="shared" ca="1" si="1051"/>
        <v>48.391938071051854</v>
      </c>
      <c r="R8398" s="5">
        <f t="shared" ca="1" si="1052"/>
        <v>120.99021450508742</v>
      </c>
      <c r="T8398" s="5">
        <f t="shared" ca="1" si="1053"/>
        <v>18.735697077135239</v>
      </c>
      <c r="V8398" s="5">
        <f t="shared" ca="1" si="1054"/>
        <v>26.554916772825226</v>
      </c>
    </row>
    <row r="8399" spans="1:22" x14ac:dyDescent="0.55000000000000004">
      <c r="A8399" s="6">
        <v>43450.625</v>
      </c>
      <c r="C8399" s="5">
        <f t="shared" ca="1" si="1048"/>
        <v>27.150736879720842</v>
      </c>
      <c r="E8399" s="5">
        <f t="shared" ca="1" si="1048"/>
        <v>1.6235372359362843</v>
      </c>
      <c r="G8399" s="5">
        <f t="shared" ca="1" si="1048"/>
        <v>43.122747221243429</v>
      </c>
      <c r="I8399" s="5">
        <f t="shared" ca="1" si="1048"/>
        <v>200.03126529125407</v>
      </c>
      <c r="K8399" s="5">
        <f t="shared" ca="1" si="1049"/>
        <v>12.660244225474052</v>
      </c>
      <c r="M8399" s="1">
        <v>150.898</v>
      </c>
      <c r="N8399" s="1">
        <f t="shared" si="1050"/>
        <v>181.07759999999999</v>
      </c>
      <c r="P8399" s="5">
        <f t="shared" ca="1" si="1051"/>
        <v>46.987058301867293</v>
      </c>
      <c r="R8399" s="5">
        <f t="shared" ca="1" si="1052"/>
        <v>120.66629395716356</v>
      </c>
      <c r="T8399" s="5">
        <f t="shared" ca="1" si="1053"/>
        <v>17.870425796708322</v>
      </c>
      <c r="V8399" s="5">
        <f t="shared" ca="1" si="1054"/>
        <v>26.300599678047273</v>
      </c>
    </row>
    <row r="8400" spans="1:22" x14ac:dyDescent="0.55000000000000004">
      <c r="A8400" s="6">
        <v>43450.666666666664</v>
      </c>
      <c r="C8400" s="5">
        <f t="shared" ca="1" si="1048"/>
        <v>27.063403649671692</v>
      </c>
      <c r="E8400" s="5">
        <f t="shared" ca="1" si="1048"/>
        <v>1.6000568141748313</v>
      </c>
      <c r="G8400" s="5">
        <f t="shared" ca="1" si="1048"/>
        <v>42.660562922446303</v>
      </c>
      <c r="I8400" s="5">
        <f t="shared" ca="1" si="1048"/>
        <v>198.00796034632577</v>
      </c>
      <c r="K8400" s="5">
        <f t="shared" ca="1" si="1049"/>
        <v>12.455113990990309</v>
      </c>
      <c r="M8400" s="1">
        <v>149.70400000000001</v>
      </c>
      <c r="N8400" s="1">
        <f t="shared" si="1050"/>
        <v>179.6448</v>
      </c>
      <c r="P8400" s="5">
        <f t="shared" ca="1" si="1051"/>
        <v>46.235026086284606</v>
      </c>
      <c r="R8400" s="5">
        <f t="shared" ca="1" si="1052"/>
        <v>120.05362122948905</v>
      </c>
      <c r="T8400" s="5">
        <f t="shared" ca="1" si="1053"/>
        <v>18.013801028934449</v>
      </c>
      <c r="V8400" s="5">
        <f t="shared" ca="1" si="1054"/>
        <v>25.664402229510124</v>
      </c>
    </row>
    <row r="8401" spans="1:22" x14ac:dyDescent="0.55000000000000004">
      <c r="A8401" s="6">
        <v>43450.708333333336</v>
      </c>
      <c r="C8401" s="5">
        <f t="shared" ca="1" si="1048"/>
        <v>28.232112020247154</v>
      </c>
      <c r="E8401" s="5">
        <f t="shared" ca="1" si="1048"/>
        <v>1.6976863534479205</v>
      </c>
      <c r="G8401" s="5">
        <f t="shared" ca="1" si="1048"/>
        <v>44.623467890291344</v>
      </c>
      <c r="I8401" s="5">
        <f t="shared" ca="1" si="1048"/>
        <v>206.37223479590477</v>
      </c>
      <c r="K8401" s="5">
        <f t="shared" ca="1" si="1049"/>
        <v>13.198349941790704</v>
      </c>
      <c r="M8401" s="1">
        <v>156.54900000000001</v>
      </c>
      <c r="N8401" s="1">
        <f t="shared" si="1050"/>
        <v>187.8588</v>
      </c>
      <c r="P8401" s="5">
        <f t="shared" ca="1" si="1051"/>
        <v>49.401859877013813</v>
      </c>
      <c r="R8401" s="5">
        <f t="shared" ca="1" si="1052"/>
        <v>123.30287113124449</v>
      </c>
      <c r="T8401" s="5">
        <f t="shared" ca="1" si="1053"/>
        <v>18.779159268658766</v>
      </c>
      <c r="V8401" s="5">
        <f t="shared" ca="1" si="1054"/>
        <v>26.860640826178816</v>
      </c>
    </row>
    <row r="8402" spans="1:22" x14ac:dyDescent="0.55000000000000004">
      <c r="A8402" s="6">
        <v>43450.75</v>
      </c>
      <c r="C8402" s="5">
        <f t="shared" ca="1" si="1048"/>
        <v>32.132681833540296</v>
      </c>
      <c r="E8402" s="5">
        <f t="shared" ca="1" si="1048"/>
        <v>1.9551162533737929</v>
      </c>
      <c r="G8402" s="5">
        <f t="shared" ca="1" si="1048"/>
        <v>51.606180283401706</v>
      </c>
      <c r="I8402" s="5">
        <f t="shared" ca="1" si="1048"/>
        <v>234.83989564242148</v>
      </c>
      <c r="K8402" s="5">
        <f t="shared" ca="1" si="1049"/>
        <v>15.022729542340581</v>
      </c>
      <c r="M8402" s="1">
        <v>179.89599999999999</v>
      </c>
      <c r="N8402" s="1">
        <f t="shared" si="1050"/>
        <v>215.87519999999998</v>
      </c>
      <c r="P8402" s="5">
        <f t="shared" ca="1" si="1051"/>
        <v>56.895581703850354</v>
      </c>
      <c r="R8402" s="5">
        <f t="shared" ca="1" si="1052"/>
        <v>144.25709971943465</v>
      </c>
      <c r="T8402" s="5">
        <f t="shared" ca="1" si="1053"/>
        <v>21.370825125270443</v>
      </c>
      <c r="V8402" s="5">
        <f t="shared" ca="1" si="1054"/>
        <v>30.90699460691097</v>
      </c>
    </row>
    <row r="8403" spans="1:22" x14ac:dyDescent="0.55000000000000004">
      <c r="A8403" s="6">
        <v>43450.791666666664</v>
      </c>
      <c r="C8403" s="5">
        <f t="shared" ca="1" si="1048"/>
        <v>32.975448550903906</v>
      </c>
      <c r="E8403" s="5">
        <f t="shared" ca="1" si="1048"/>
        <v>1.9757862957375492</v>
      </c>
      <c r="G8403" s="5">
        <f t="shared" ca="1" si="1048"/>
        <v>52.731954690650113</v>
      </c>
      <c r="I8403" s="5">
        <f t="shared" ca="1" si="1048"/>
        <v>239.15479282842671</v>
      </c>
      <c r="K8403" s="5">
        <f t="shared" ca="1" si="1049"/>
        <v>15.502217783228067</v>
      </c>
      <c r="M8403" s="1">
        <v>182.899</v>
      </c>
      <c r="N8403" s="1">
        <f t="shared" si="1050"/>
        <v>219.47880000000001</v>
      </c>
      <c r="P8403" s="5">
        <f t="shared" ca="1" si="1051"/>
        <v>57.867445337513011</v>
      </c>
      <c r="R8403" s="5">
        <f t="shared" ca="1" si="1052"/>
        <v>143.82309630501092</v>
      </c>
      <c r="T8403" s="5">
        <f t="shared" ca="1" si="1053"/>
        <v>22.194323876732224</v>
      </c>
      <c r="V8403" s="5">
        <f t="shared" ca="1" si="1054"/>
        <v>31.600721201468062</v>
      </c>
    </row>
    <row r="8404" spans="1:22" x14ac:dyDescent="0.55000000000000004">
      <c r="A8404" s="6">
        <v>43450.833333333336</v>
      </c>
      <c r="C8404" s="5">
        <f t="shared" ca="1" si="1048"/>
        <v>32.185293693866285</v>
      </c>
      <c r="E8404" s="5">
        <f t="shared" ca="1" si="1048"/>
        <v>1.9657087578872789</v>
      </c>
      <c r="G8404" s="5">
        <f t="shared" ca="1" si="1048"/>
        <v>51.736643568237241</v>
      </c>
      <c r="I8404" s="5">
        <f t="shared" ca="1" si="1048"/>
        <v>238.72642639827433</v>
      </c>
      <c r="K8404" s="5">
        <f t="shared" ca="1" si="1049"/>
        <v>15.094658019661406</v>
      </c>
      <c r="M8404" s="1">
        <v>181.08</v>
      </c>
      <c r="N8404" s="1">
        <f t="shared" si="1050"/>
        <v>217.29600000000002</v>
      </c>
      <c r="P8404" s="5">
        <f t="shared" ca="1" si="1051"/>
        <v>56.761824765603755</v>
      </c>
      <c r="R8404" s="5">
        <f t="shared" ca="1" si="1052"/>
        <v>143.90608014984548</v>
      </c>
      <c r="T8404" s="5">
        <f t="shared" ca="1" si="1053"/>
        <v>21.561093136912376</v>
      </c>
      <c r="V8404" s="5">
        <f t="shared" ca="1" si="1054"/>
        <v>31.662159793779711</v>
      </c>
    </row>
    <row r="8405" spans="1:22" x14ac:dyDescent="0.55000000000000004">
      <c r="A8405" s="6">
        <v>43450.875</v>
      </c>
      <c r="C8405" s="5">
        <f t="shared" ca="1" si="1048"/>
        <v>30.425769379815737</v>
      </c>
      <c r="E8405" s="5">
        <f t="shared" ca="1" si="1048"/>
        <v>1.8142029089894254</v>
      </c>
      <c r="G8405" s="5">
        <f t="shared" ca="1" si="1048"/>
        <v>49.47352436178582</v>
      </c>
      <c r="I8405" s="5">
        <f t="shared" ca="1" si="1048"/>
        <v>228.09692148667477</v>
      </c>
      <c r="K8405" s="5">
        <f t="shared" ca="1" si="1049"/>
        <v>14.476955658476685</v>
      </c>
      <c r="M8405" s="1">
        <v>170.43100000000001</v>
      </c>
      <c r="N8405" s="1">
        <f t="shared" si="1050"/>
        <v>204.5172</v>
      </c>
      <c r="P8405" s="5">
        <f t="shared" ca="1" si="1051"/>
        <v>52.619609356494557</v>
      </c>
      <c r="R8405" s="5">
        <f t="shared" ca="1" si="1052"/>
        <v>132.96548558290601</v>
      </c>
      <c r="T8405" s="5">
        <f t="shared" ca="1" si="1053"/>
        <v>20.62869547904468</v>
      </c>
      <c r="V8405" s="5">
        <f t="shared" ca="1" si="1054"/>
        <v>29.92176147689489</v>
      </c>
    </row>
    <row r="8406" spans="1:22" x14ac:dyDescent="0.55000000000000004">
      <c r="A8406" s="6">
        <v>43450.916666666664</v>
      </c>
      <c r="C8406" s="5">
        <f t="shared" ca="1" si="1048"/>
        <v>29.735221284195401</v>
      </c>
      <c r="E8406" s="5">
        <f t="shared" ca="1" si="1048"/>
        <v>1.8047976722910828</v>
      </c>
      <c r="G8406" s="5">
        <f t="shared" ca="1" si="1048"/>
        <v>47.021811882432637</v>
      </c>
      <c r="I8406" s="5">
        <f t="shared" ca="1" si="1048"/>
        <v>217.9114921066826</v>
      </c>
      <c r="K8406" s="5">
        <f t="shared" ca="1" si="1049"/>
        <v>13.786007861919046</v>
      </c>
      <c r="M8406" s="1">
        <v>165.41399999999999</v>
      </c>
      <c r="N8406" s="1">
        <f t="shared" si="1050"/>
        <v>198.49679999999998</v>
      </c>
      <c r="P8406" s="5">
        <f t="shared" ca="1" si="1051"/>
        <v>52.072345151409209</v>
      </c>
      <c r="R8406" s="5">
        <f t="shared" ca="1" si="1052"/>
        <v>131.31043592669889</v>
      </c>
      <c r="T8406" s="5">
        <f t="shared" ca="1" si="1053"/>
        <v>19.609307893241542</v>
      </c>
      <c r="V8406" s="5">
        <f t="shared" ca="1" si="1054"/>
        <v>28.463490612003806</v>
      </c>
    </row>
    <row r="8407" spans="1:22" x14ac:dyDescent="0.55000000000000004">
      <c r="A8407" s="6">
        <v>43450.958333333336</v>
      </c>
      <c r="C8407" s="5">
        <f t="shared" ca="1" si="1048"/>
        <v>27.898421301878678</v>
      </c>
      <c r="E8407" s="5">
        <f t="shared" ca="1" si="1048"/>
        <v>1.6479991278423924</v>
      </c>
      <c r="G8407" s="5">
        <f t="shared" ca="1" si="1048"/>
        <v>44.478286808670589</v>
      </c>
      <c r="I8407" s="5">
        <f t="shared" ca="1" si="1048"/>
        <v>204.26531612179227</v>
      </c>
      <c r="K8407" s="5">
        <f t="shared" ca="1" si="1049"/>
        <v>13.029634112833376</v>
      </c>
      <c r="M8407" s="1">
        <v>154.023</v>
      </c>
      <c r="N8407" s="1">
        <f t="shared" si="1050"/>
        <v>184.82759999999999</v>
      </c>
      <c r="P8407" s="5">
        <f t="shared" ca="1" si="1051"/>
        <v>47.930034723643033</v>
      </c>
      <c r="R8407" s="5">
        <f t="shared" ca="1" si="1052"/>
        <v>121.99581903367516</v>
      </c>
      <c r="T8407" s="5">
        <f t="shared" ca="1" si="1053"/>
        <v>18.306546470249877</v>
      </c>
      <c r="V8407" s="5">
        <f t="shared" ca="1" si="1054"/>
        <v>26.923679447040506</v>
      </c>
    </row>
    <row r="8408" spans="1:22" x14ac:dyDescent="0.55000000000000004">
      <c r="A8408" s="6">
        <v>43451</v>
      </c>
      <c r="C8408" s="5">
        <f t="shared" ca="1" si="1048"/>
        <v>25.722160815711327</v>
      </c>
      <c r="E8408" s="5">
        <f t="shared" ca="1" si="1048"/>
        <v>1.5192187908813326</v>
      </c>
      <c r="G8408" s="5">
        <f t="shared" ca="1" si="1048"/>
        <v>41.21596491866832</v>
      </c>
      <c r="I8408" s="5">
        <f t="shared" ca="1" si="1048"/>
        <v>185.08820009693284</v>
      </c>
      <c r="K8408" s="5">
        <f t="shared" ca="1" si="1049"/>
        <v>12.067113317310975</v>
      </c>
      <c r="M8408" s="1">
        <v>142.29900000000001</v>
      </c>
      <c r="N8408" s="1">
        <f t="shared" si="1050"/>
        <v>170.75880000000001</v>
      </c>
      <c r="P8408" s="5">
        <f t="shared" ca="1" si="1051"/>
        <v>44.245225522639892</v>
      </c>
      <c r="R8408" s="5">
        <f t="shared" ca="1" si="1052"/>
        <v>112.65099144992034</v>
      </c>
      <c r="T8408" s="5">
        <f t="shared" ca="1" si="1053"/>
        <v>17.177791705536965</v>
      </c>
      <c r="V8408" s="5">
        <f t="shared" ca="1" si="1054"/>
        <v>24.851736444505697</v>
      </c>
    </row>
    <row r="8409" spans="1:22" x14ac:dyDescent="0.55000000000000004">
      <c r="A8409" s="6">
        <v>43451.041666666664</v>
      </c>
      <c r="C8409" s="5">
        <f t="shared" ca="1" si="1048"/>
        <v>24.312116580892724</v>
      </c>
      <c r="E8409" s="5">
        <f t="shared" ca="1" si="1048"/>
        <v>1.4757264552204521</v>
      </c>
      <c r="G8409" s="5">
        <f t="shared" ca="1" si="1048"/>
        <v>38.821854931139335</v>
      </c>
      <c r="I8409" s="5">
        <f t="shared" ca="1" si="1048"/>
        <v>182.29486317884749</v>
      </c>
      <c r="K8409" s="5">
        <f t="shared" ca="1" si="1049"/>
        <v>11.35786485607386</v>
      </c>
      <c r="M8409" s="1">
        <v>136.51900000000001</v>
      </c>
      <c r="N8409" s="1">
        <f t="shared" si="1050"/>
        <v>163.8228</v>
      </c>
      <c r="P8409" s="5">
        <f t="shared" ca="1" si="1051"/>
        <v>42.372492001199866</v>
      </c>
      <c r="R8409" s="5">
        <f t="shared" ca="1" si="1052"/>
        <v>108.80512776916845</v>
      </c>
      <c r="T8409" s="5">
        <f t="shared" ca="1" si="1053"/>
        <v>16.530822905647437</v>
      </c>
      <c r="V8409" s="5">
        <f t="shared" ca="1" si="1054"/>
        <v>24.009597450841348</v>
      </c>
    </row>
    <row r="8410" spans="1:22" x14ac:dyDescent="0.55000000000000004">
      <c r="A8410" s="6">
        <v>43451.083333333336</v>
      </c>
      <c r="C8410" s="5">
        <f t="shared" ca="1" si="1048"/>
        <v>23.932818056983937</v>
      </c>
      <c r="E8410" s="5">
        <f t="shared" ca="1" si="1048"/>
        <v>1.4486434293153663</v>
      </c>
      <c r="G8410" s="5">
        <f t="shared" ca="1" si="1048"/>
        <v>38.623009678575251</v>
      </c>
      <c r="I8410" s="5">
        <f t="shared" ca="1" si="1048"/>
        <v>175.58436257933485</v>
      </c>
      <c r="K8410" s="5">
        <f t="shared" ca="1" si="1049"/>
        <v>10.976083252491783</v>
      </c>
      <c r="M8410" s="1">
        <v>132.624</v>
      </c>
      <c r="N8410" s="1">
        <f t="shared" si="1050"/>
        <v>159.14879999999999</v>
      </c>
      <c r="P8410" s="5">
        <f t="shared" ca="1" si="1051"/>
        <v>41.476020733867152</v>
      </c>
      <c r="R8410" s="5">
        <f t="shared" ca="1" si="1052"/>
        <v>106.30541714911608</v>
      </c>
      <c r="T8410" s="5">
        <f t="shared" ca="1" si="1053"/>
        <v>16.136765212939721</v>
      </c>
      <c r="V8410" s="5">
        <f t="shared" ca="1" si="1054"/>
        <v>22.996760460035969</v>
      </c>
    </row>
    <row r="8411" spans="1:22" x14ac:dyDescent="0.55000000000000004">
      <c r="A8411" s="6">
        <v>43451.125</v>
      </c>
      <c r="C8411" s="5">
        <f t="shared" ca="1" si="1048"/>
        <v>23.672200945758235</v>
      </c>
      <c r="E8411" s="5">
        <f t="shared" ca="1" si="1048"/>
        <v>1.3971239956980372</v>
      </c>
      <c r="G8411" s="5">
        <f t="shared" ca="1" si="1048"/>
        <v>37.189185484928394</v>
      </c>
      <c r="I8411" s="5">
        <f t="shared" ca="1" si="1048"/>
        <v>172.54640577473006</v>
      </c>
      <c r="K8411" s="5">
        <f t="shared" ca="1" si="1049"/>
        <v>10.846124189424305</v>
      </c>
      <c r="M8411" s="1">
        <v>130.87299999999999</v>
      </c>
      <c r="N8411" s="1">
        <f t="shared" si="1050"/>
        <v>157.04759999999999</v>
      </c>
      <c r="P8411" s="5">
        <f t="shared" ca="1" si="1051"/>
        <v>40.959926383552343</v>
      </c>
      <c r="R8411" s="5">
        <f t="shared" ca="1" si="1052"/>
        <v>102.15671690329779</v>
      </c>
      <c r="T8411" s="5">
        <f t="shared" ca="1" si="1053"/>
        <v>15.858156323851672</v>
      </c>
      <c r="V8411" s="5">
        <f t="shared" ca="1" si="1054"/>
        <v>22.964002837293854</v>
      </c>
    </row>
    <row r="8412" spans="1:22" x14ac:dyDescent="0.55000000000000004">
      <c r="A8412" s="6">
        <v>43451.166666666664</v>
      </c>
      <c r="C8412" s="5">
        <f t="shared" ca="1" si="1048"/>
        <v>23.93947140622814</v>
      </c>
      <c r="E8412" s="5">
        <f t="shared" ca="1" si="1048"/>
        <v>1.430919923011869</v>
      </c>
      <c r="G8412" s="5">
        <f t="shared" ca="1" si="1048"/>
        <v>38.783817760040776</v>
      </c>
      <c r="I8412" s="5">
        <f t="shared" ca="1" si="1048"/>
        <v>175.71270370272435</v>
      </c>
      <c r="K8412" s="5">
        <f t="shared" ca="1" si="1049"/>
        <v>11.220702452613862</v>
      </c>
      <c r="M8412" s="1">
        <v>134.34299999999999</v>
      </c>
      <c r="N8412" s="1">
        <f t="shared" si="1050"/>
        <v>161.21159999999998</v>
      </c>
      <c r="P8412" s="5">
        <f t="shared" ca="1" si="1051"/>
        <v>42.421861471202497</v>
      </c>
      <c r="R8412" s="5">
        <f t="shared" ca="1" si="1052"/>
        <v>105.38851525268882</v>
      </c>
      <c r="T8412" s="5">
        <f t="shared" ca="1" si="1053"/>
        <v>16.317879304273369</v>
      </c>
      <c r="V8412" s="5">
        <f t="shared" ca="1" si="1054"/>
        <v>23.15783536002289</v>
      </c>
    </row>
    <row r="8413" spans="1:22" x14ac:dyDescent="0.55000000000000004">
      <c r="A8413" s="6">
        <v>43451.208333333336</v>
      </c>
      <c r="C8413" s="5">
        <f t="shared" ca="1" si="1048"/>
        <v>26.774930642270313</v>
      </c>
      <c r="E8413" s="5">
        <f t="shared" ca="1" si="1048"/>
        <v>1.610623852132667</v>
      </c>
      <c r="G8413" s="5">
        <f t="shared" ca="1" si="1048"/>
        <v>42.762713748577305</v>
      </c>
      <c r="I8413" s="5">
        <f t="shared" ca="1" si="1048"/>
        <v>198.58330771886406</v>
      </c>
      <c r="K8413" s="5">
        <f t="shared" ca="1" si="1049"/>
        <v>12.51407790877859</v>
      </c>
      <c r="M8413" s="1">
        <v>150.18799999999999</v>
      </c>
      <c r="N8413" s="1">
        <f t="shared" si="1050"/>
        <v>180.22559999999999</v>
      </c>
      <c r="P8413" s="5">
        <f t="shared" ca="1" si="1051"/>
        <v>46.506775916597554</v>
      </c>
      <c r="R8413" s="5">
        <f t="shared" ca="1" si="1052"/>
        <v>118.88246686139917</v>
      </c>
      <c r="T8413" s="5">
        <f t="shared" ca="1" si="1053"/>
        <v>18.025624575978952</v>
      </c>
      <c r="V8413" s="5">
        <f t="shared" ca="1" si="1054"/>
        <v>25.941529850731108</v>
      </c>
    </row>
    <row r="8414" spans="1:22" x14ac:dyDescent="0.55000000000000004">
      <c r="A8414" s="6">
        <v>43451.25</v>
      </c>
      <c r="C8414" s="5">
        <f t="shared" ca="1" si="1048"/>
        <v>29.932004292480826</v>
      </c>
      <c r="E8414" s="5">
        <f t="shared" ca="1" si="1048"/>
        <v>1.8021604218720557</v>
      </c>
      <c r="G8414" s="5">
        <f t="shared" ca="1" si="1048"/>
        <v>47.810672880765573</v>
      </c>
      <c r="I8414" s="5">
        <f t="shared" ca="1" si="1048"/>
        <v>215.65427656673009</v>
      </c>
      <c r="K8414" s="5">
        <f t="shared" ca="1" si="1049"/>
        <v>14.125780063198118</v>
      </c>
      <c r="M8414" s="1">
        <v>165.71799999999999</v>
      </c>
      <c r="N8414" s="1">
        <f t="shared" si="1050"/>
        <v>198.86159999999998</v>
      </c>
      <c r="P8414" s="5">
        <f t="shared" ca="1" si="1051"/>
        <v>51.149880613415057</v>
      </c>
      <c r="R8414" s="5">
        <f t="shared" ca="1" si="1052"/>
        <v>132.22833616777967</v>
      </c>
      <c r="T8414" s="5">
        <f t="shared" ca="1" si="1053"/>
        <v>19.588324299031484</v>
      </c>
      <c r="V8414" s="5">
        <f t="shared" ca="1" si="1054"/>
        <v>29.264769590228809</v>
      </c>
    </row>
    <row r="8415" spans="1:22" x14ac:dyDescent="0.55000000000000004">
      <c r="A8415" s="6">
        <v>43451.291666666664</v>
      </c>
      <c r="C8415" s="5">
        <f t="shared" ca="1" si="1048"/>
        <v>32.322507079275468</v>
      </c>
      <c r="E8415" s="5">
        <f t="shared" ca="1" si="1048"/>
        <v>1.928277482984883</v>
      </c>
      <c r="G8415" s="5">
        <f t="shared" ca="1" si="1048"/>
        <v>51.015394963413499</v>
      </c>
      <c r="I8415" s="5">
        <f t="shared" ca="1" si="1048"/>
        <v>231.90946970826562</v>
      </c>
      <c r="K8415" s="5">
        <f t="shared" ca="1" si="1049"/>
        <v>14.798408567146055</v>
      </c>
      <c r="M8415" s="1">
        <v>177.691</v>
      </c>
      <c r="N8415" s="1">
        <f t="shared" si="1050"/>
        <v>213.22919999999999</v>
      </c>
      <c r="P8415" s="5">
        <f t="shared" ca="1" si="1051"/>
        <v>55.882106855053145</v>
      </c>
      <c r="R8415" s="5">
        <f t="shared" ca="1" si="1052"/>
        <v>141.73618003191913</v>
      </c>
      <c r="T8415" s="5">
        <f t="shared" ca="1" si="1053"/>
        <v>21.108891952544369</v>
      </c>
      <c r="V8415" s="5">
        <f t="shared" ca="1" si="1054"/>
        <v>31.310243777782283</v>
      </c>
    </row>
    <row r="8416" spans="1:22" x14ac:dyDescent="0.55000000000000004">
      <c r="A8416" s="6">
        <v>43451.333333333336</v>
      </c>
      <c r="C8416" s="5">
        <f t="shared" ca="1" si="1048"/>
        <v>33.786327326444827</v>
      </c>
      <c r="E8416" s="5">
        <f t="shared" ca="1" si="1048"/>
        <v>2.0334917884111747</v>
      </c>
      <c r="G8416" s="5">
        <f t="shared" ca="1" si="1048"/>
        <v>55.157036200881713</v>
      </c>
      <c r="I8416" s="5">
        <f t="shared" ca="1" si="1048"/>
        <v>253.23837073223996</v>
      </c>
      <c r="K8416" s="5">
        <f t="shared" ca="1" si="1049"/>
        <v>15.71460131376522</v>
      </c>
      <c r="M8416" s="1">
        <v>189.322</v>
      </c>
      <c r="N8416" s="1">
        <f t="shared" si="1050"/>
        <v>227.18639999999999</v>
      </c>
      <c r="P8416" s="5">
        <f t="shared" ca="1" si="1051"/>
        <v>58.340798247524411</v>
      </c>
      <c r="R8416" s="5">
        <f t="shared" ca="1" si="1052"/>
        <v>151.99473955726839</v>
      </c>
      <c r="T8416" s="5">
        <f t="shared" ca="1" si="1053"/>
        <v>22.525048253823041</v>
      </c>
      <c r="V8416" s="5">
        <f t="shared" ca="1" si="1054"/>
        <v>33.431880027861546</v>
      </c>
    </row>
    <row r="8417" spans="1:22" x14ac:dyDescent="0.55000000000000004">
      <c r="A8417" s="6">
        <v>43451.375</v>
      </c>
      <c r="C8417" s="5">
        <f t="shared" ca="1" si="1048"/>
        <v>35.373480930146251</v>
      </c>
      <c r="E8417" s="5">
        <f t="shared" ca="1" si="1048"/>
        <v>2.1168718045282637</v>
      </c>
      <c r="G8417" s="5">
        <f t="shared" ca="1" si="1048"/>
        <v>55.4210673138057</v>
      </c>
      <c r="I8417" s="5">
        <f t="shared" ca="1" si="1048"/>
        <v>258.07205009926668</v>
      </c>
      <c r="K8417" s="5">
        <f t="shared" ca="1" si="1049"/>
        <v>16.395442909975575</v>
      </c>
      <c r="M8417" s="1">
        <v>194.619</v>
      </c>
      <c r="N8417" s="1">
        <f t="shared" si="1050"/>
        <v>233.5428</v>
      </c>
      <c r="P8417" s="5">
        <f t="shared" ca="1" si="1051"/>
        <v>60.301689676357142</v>
      </c>
      <c r="R8417" s="5">
        <f t="shared" ca="1" si="1052"/>
        <v>155.10456309549988</v>
      </c>
      <c r="T8417" s="5">
        <f t="shared" ca="1" si="1053"/>
        <v>23.502013186308034</v>
      </c>
      <c r="V8417" s="5">
        <f t="shared" ca="1" si="1054"/>
        <v>34.029896427649099</v>
      </c>
    </row>
    <row r="8418" spans="1:22" x14ac:dyDescent="0.55000000000000004">
      <c r="A8418" s="6">
        <v>43451.416666666664</v>
      </c>
      <c r="C8418" s="5">
        <f t="shared" ca="1" si="1048"/>
        <v>35.522084246788701</v>
      </c>
      <c r="E8418" s="5">
        <f t="shared" ca="1" si="1048"/>
        <v>2.1569883599528756</v>
      </c>
      <c r="G8418" s="5">
        <f t="shared" ca="1" si="1048"/>
        <v>57.19882489482621</v>
      </c>
      <c r="I8418" s="5">
        <f t="shared" ca="1" si="1048"/>
        <v>258.81013994516172</v>
      </c>
      <c r="K8418" s="5">
        <f t="shared" ca="1" si="1049"/>
        <v>16.598705823142911</v>
      </c>
      <c r="M8418" s="1">
        <v>198.07599999999999</v>
      </c>
      <c r="N8418" s="1">
        <f t="shared" si="1050"/>
        <v>237.69119999999998</v>
      </c>
      <c r="P8418" s="5">
        <f t="shared" ca="1" si="1051"/>
        <v>61.49677425274249</v>
      </c>
      <c r="R8418" s="5">
        <f t="shared" ca="1" si="1052"/>
        <v>157.37916261372433</v>
      </c>
      <c r="T8418" s="5">
        <f t="shared" ca="1" si="1053"/>
        <v>23.511348698199551</v>
      </c>
      <c r="V8418" s="5">
        <f t="shared" ca="1" si="1054"/>
        <v>34.701752956403801</v>
      </c>
    </row>
    <row r="8419" spans="1:22" x14ac:dyDescent="0.55000000000000004">
      <c r="A8419" s="6">
        <v>43451.458333333336</v>
      </c>
      <c r="C8419" s="5">
        <f t="shared" ca="1" si="1048"/>
        <v>36.705235755006825</v>
      </c>
      <c r="E8419" s="5">
        <f t="shared" ca="1" si="1048"/>
        <v>2.1800007510433863</v>
      </c>
      <c r="G8419" s="5">
        <f t="shared" ca="1" si="1048"/>
        <v>57.472153309014544</v>
      </c>
      <c r="I8419" s="5">
        <f t="shared" ca="1" si="1048"/>
        <v>267.58735980374456</v>
      </c>
      <c r="K8419" s="5">
        <f t="shared" ca="1" si="1049"/>
        <v>17.176778534576872</v>
      </c>
      <c r="M8419" s="1">
        <v>202.29599999999999</v>
      </c>
      <c r="N8419" s="1">
        <f t="shared" si="1050"/>
        <v>242.75519999999997</v>
      </c>
      <c r="P8419" s="5">
        <f t="shared" ca="1" si="1051"/>
        <v>63.037242206235192</v>
      </c>
      <c r="R8419" s="5">
        <f t="shared" ca="1" si="1052"/>
        <v>162.08212207413362</v>
      </c>
      <c r="T8419" s="5">
        <f t="shared" ca="1" si="1053"/>
        <v>24.507473752952738</v>
      </c>
      <c r="V8419" s="5">
        <f t="shared" ca="1" si="1054"/>
        <v>34.69850545147856</v>
      </c>
    </row>
    <row r="8420" spans="1:22" x14ac:dyDescent="0.55000000000000004">
      <c r="A8420" s="6">
        <v>43451.5</v>
      </c>
      <c r="C8420" s="5">
        <f t="shared" ca="1" si="1048"/>
        <v>37.135932905801546</v>
      </c>
      <c r="E8420" s="5">
        <f t="shared" ca="1" si="1048"/>
        <v>2.2198510173349906</v>
      </c>
      <c r="G8420" s="5">
        <f t="shared" ca="1" si="1048"/>
        <v>58.905422925663565</v>
      </c>
      <c r="I8420" s="5">
        <f t="shared" ca="1" si="1048"/>
        <v>267.69884260239326</v>
      </c>
      <c r="K8420" s="5">
        <f t="shared" ca="1" si="1049"/>
        <v>17.081820353503545</v>
      </c>
      <c r="M8420" s="1">
        <v>204.17099999999999</v>
      </c>
      <c r="N8420" s="1">
        <f t="shared" si="1050"/>
        <v>245.00519999999997</v>
      </c>
      <c r="P8420" s="5">
        <f t="shared" ca="1" si="1051"/>
        <v>62.893683773564064</v>
      </c>
      <c r="R8420" s="5">
        <f t="shared" ca="1" si="1052"/>
        <v>163.9400575588258</v>
      </c>
      <c r="T8420" s="5">
        <f t="shared" ca="1" si="1053"/>
        <v>24.363697205550146</v>
      </c>
      <c r="V8420" s="5">
        <f t="shared" ca="1" si="1054"/>
        <v>35.334351407586738</v>
      </c>
    </row>
    <row r="8421" spans="1:22" x14ac:dyDescent="0.55000000000000004">
      <c r="A8421" s="6">
        <v>43451.541666666664</v>
      </c>
      <c r="C8421" s="5">
        <f t="shared" ca="1" si="1048"/>
        <v>36.012783240668725</v>
      </c>
      <c r="E8421" s="5">
        <f t="shared" ca="1" si="1048"/>
        <v>2.1748135114530496</v>
      </c>
      <c r="G8421" s="5">
        <f t="shared" ca="1" si="1048"/>
        <v>58.466988520044403</v>
      </c>
      <c r="I8421" s="5">
        <f t="shared" ca="1" si="1048"/>
        <v>269.75951781477153</v>
      </c>
      <c r="K8421" s="5">
        <f t="shared" ca="1" si="1049"/>
        <v>16.977422820452983</v>
      </c>
      <c r="M8421" s="1">
        <v>202.83500000000001</v>
      </c>
      <c r="N8421" s="1">
        <f t="shared" si="1050"/>
        <v>243.40199999999999</v>
      </c>
      <c r="P8421" s="5">
        <f t="shared" ca="1" si="1051"/>
        <v>63.78358000880619</v>
      </c>
      <c r="R8421" s="5">
        <f t="shared" ca="1" si="1052"/>
        <v>160.39326798781593</v>
      </c>
      <c r="T8421" s="5">
        <f t="shared" ca="1" si="1053"/>
        <v>24.508377303021966</v>
      </c>
      <c r="V8421" s="5">
        <f t="shared" ca="1" si="1054"/>
        <v>35.176970090926197</v>
      </c>
    </row>
    <row r="8422" spans="1:22" x14ac:dyDescent="0.55000000000000004">
      <c r="A8422" s="6">
        <v>43451.583333333336</v>
      </c>
      <c r="C8422" s="5">
        <f t="shared" ca="1" si="1048"/>
        <v>36.309039239524623</v>
      </c>
      <c r="E8422" s="5">
        <f t="shared" ca="1" si="1048"/>
        <v>2.1643161234858175</v>
      </c>
      <c r="G8422" s="5">
        <f t="shared" ca="1" si="1048"/>
        <v>56.990855587576817</v>
      </c>
      <c r="I8422" s="5">
        <f t="shared" ca="1" si="1048"/>
        <v>263.26989572368916</v>
      </c>
      <c r="K8422" s="5">
        <f t="shared" ca="1" si="1049"/>
        <v>16.623632075146372</v>
      </c>
      <c r="M8422" s="1">
        <v>199.97399999999999</v>
      </c>
      <c r="N8422" s="1">
        <f t="shared" si="1050"/>
        <v>239.96879999999999</v>
      </c>
      <c r="P8422" s="5">
        <f t="shared" ca="1" si="1051"/>
        <v>61.628188158734787</v>
      </c>
      <c r="R8422" s="5">
        <f t="shared" ca="1" si="1052"/>
        <v>159.14490377774425</v>
      </c>
      <c r="T8422" s="5">
        <f t="shared" ca="1" si="1053"/>
        <v>24.063856393641725</v>
      </c>
      <c r="V8422" s="5">
        <f t="shared" ca="1" si="1054"/>
        <v>34.94239321014804</v>
      </c>
    </row>
    <row r="8423" spans="1:22" x14ac:dyDescent="0.55000000000000004">
      <c r="A8423" s="6">
        <v>43451.625</v>
      </c>
      <c r="C8423" s="5">
        <f t="shared" ca="1" si="1048"/>
        <v>34.831780244771174</v>
      </c>
      <c r="E8423" s="5">
        <f t="shared" ca="1" si="1048"/>
        <v>2.1102393324238733</v>
      </c>
      <c r="G8423" s="5">
        <f t="shared" ca="1" si="1048"/>
        <v>55.869294521861526</v>
      </c>
      <c r="I8423" s="5">
        <f t="shared" ca="1" si="1048"/>
        <v>258.54559227511913</v>
      </c>
      <c r="K8423" s="5">
        <f t="shared" ca="1" si="1049"/>
        <v>16.541493388688082</v>
      </c>
      <c r="M8423" s="1">
        <v>195.61</v>
      </c>
      <c r="N8423" s="1">
        <f t="shared" si="1050"/>
        <v>234.732</v>
      </c>
      <c r="P8423" s="5">
        <f t="shared" ca="1" si="1051"/>
        <v>60.623308634941765</v>
      </c>
      <c r="R8423" s="5">
        <f t="shared" ca="1" si="1052"/>
        <v>156.80095120229905</v>
      </c>
      <c r="T8423" s="5">
        <f t="shared" ca="1" si="1053"/>
        <v>23.202531159788929</v>
      </c>
      <c r="V8423" s="5">
        <f t="shared" ca="1" si="1054"/>
        <v>34.373133407778091</v>
      </c>
    </row>
    <row r="8424" spans="1:22" x14ac:dyDescent="0.55000000000000004">
      <c r="A8424" s="6">
        <v>43451.666666666664</v>
      </c>
      <c r="C8424" s="5">
        <f t="shared" ca="1" si="1048"/>
        <v>33.652507920319898</v>
      </c>
      <c r="E8424" s="5">
        <f t="shared" ca="1" si="1048"/>
        <v>2.024496621586259</v>
      </c>
      <c r="G8424" s="5">
        <f t="shared" ca="1" si="1048"/>
        <v>53.62699398715398</v>
      </c>
      <c r="I8424" s="5">
        <f t="shared" ca="1" si="1048"/>
        <v>245.06413502827712</v>
      </c>
      <c r="K8424" s="5">
        <f t="shared" ca="1" si="1049"/>
        <v>16.017311069293044</v>
      </c>
      <c r="M8424" s="1">
        <v>188.244</v>
      </c>
      <c r="N8424" s="1">
        <f t="shared" si="1050"/>
        <v>225.89279999999999</v>
      </c>
      <c r="P8424" s="5">
        <f t="shared" ca="1" si="1051"/>
        <v>58.091226888783829</v>
      </c>
      <c r="R8424" s="5">
        <f t="shared" ca="1" si="1052"/>
        <v>149.25520957720255</v>
      </c>
      <c r="T8424" s="5">
        <f t="shared" ca="1" si="1053"/>
        <v>22.618232583759902</v>
      </c>
      <c r="V8424" s="5">
        <f t="shared" ca="1" si="1054"/>
        <v>32.563207940725725</v>
      </c>
    </row>
    <row r="8425" spans="1:22" x14ac:dyDescent="0.55000000000000004">
      <c r="A8425" s="6">
        <v>43451.708333333336</v>
      </c>
      <c r="C8425" s="5">
        <f t="shared" ca="1" si="1048"/>
        <v>33.916087067821259</v>
      </c>
      <c r="E8425" s="5">
        <f t="shared" ca="1" si="1048"/>
        <v>2.0248171445484928</v>
      </c>
      <c r="G8425" s="5">
        <f t="shared" ca="1" si="1048"/>
        <v>54.342035256367488</v>
      </c>
      <c r="I8425" s="5">
        <f t="shared" ca="1" si="1048"/>
        <v>244.96086335425699</v>
      </c>
      <c r="K8425" s="5">
        <f t="shared" ca="1" si="1049"/>
        <v>15.635107054051456</v>
      </c>
      <c r="M8425" s="1">
        <v>186.78700000000001</v>
      </c>
      <c r="N8425" s="1">
        <f t="shared" si="1050"/>
        <v>224.14439999999999</v>
      </c>
      <c r="P8425" s="5">
        <f t="shared" ca="1" si="1051"/>
        <v>58.809245727873801</v>
      </c>
      <c r="R8425" s="5">
        <f t="shared" ca="1" si="1052"/>
        <v>147.5647177840753</v>
      </c>
      <c r="T8425" s="5">
        <f t="shared" ca="1" si="1053"/>
        <v>22.1996124681075</v>
      </c>
      <c r="V8425" s="5">
        <f t="shared" ca="1" si="1054"/>
        <v>32.508086755766591</v>
      </c>
    </row>
    <row r="8426" spans="1:22" x14ac:dyDescent="0.55000000000000004">
      <c r="A8426" s="6">
        <v>43451.75</v>
      </c>
      <c r="C8426" s="5">
        <f t="shared" ca="1" si="1048"/>
        <v>36.341509701490587</v>
      </c>
      <c r="E8426" s="5">
        <f t="shared" ca="1" si="1048"/>
        <v>2.1746749703712567</v>
      </c>
      <c r="G8426" s="5">
        <f t="shared" ca="1" si="1048"/>
        <v>58.981959842470864</v>
      </c>
      <c r="I8426" s="5">
        <f t="shared" ca="1" si="1048"/>
        <v>271.00809816826899</v>
      </c>
      <c r="K8426" s="5">
        <f t="shared" ca="1" si="1049"/>
        <v>17.215058404174219</v>
      </c>
      <c r="M8426" s="1">
        <v>203.91200000000001</v>
      </c>
      <c r="N8426" s="1">
        <f t="shared" si="1050"/>
        <v>244.6944</v>
      </c>
      <c r="P8426" s="5">
        <f t="shared" ca="1" si="1051"/>
        <v>63.280765042670872</v>
      </c>
      <c r="R8426" s="5">
        <f t="shared" ca="1" si="1052"/>
        <v>159.30621415002963</v>
      </c>
      <c r="T8426" s="5">
        <f t="shared" ca="1" si="1053"/>
        <v>24.731417516759553</v>
      </c>
      <c r="V8426" s="5">
        <f t="shared" ca="1" si="1054"/>
        <v>35.45436875775426</v>
      </c>
    </row>
    <row r="8427" spans="1:22" x14ac:dyDescent="0.55000000000000004">
      <c r="A8427" s="6">
        <v>43451.791666666664</v>
      </c>
      <c r="C8427" s="5">
        <f t="shared" ca="1" si="1048"/>
        <v>36.228507562832966</v>
      </c>
      <c r="E8427" s="5">
        <f t="shared" ca="1" si="1048"/>
        <v>2.2027629913146995</v>
      </c>
      <c r="G8427" s="5">
        <f t="shared" ca="1" si="1048"/>
        <v>58.600969056015877</v>
      </c>
      <c r="I8427" s="5">
        <f t="shared" ca="1" si="1048"/>
        <v>265.64888499639198</v>
      </c>
      <c r="K8427" s="5">
        <f t="shared" ca="1" si="1049"/>
        <v>16.66889399346978</v>
      </c>
      <c r="M8427" s="1">
        <v>201.18199999999999</v>
      </c>
      <c r="N8427" s="1">
        <f t="shared" si="1050"/>
        <v>241.41839999999996</v>
      </c>
      <c r="P8427" s="5">
        <f t="shared" ca="1" si="1051"/>
        <v>62.24191966289883</v>
      </c>
      <c r="R8427" s="5">
        <f t="shared" ca="1" si="1052"/>
        <v>158.084017329121</v>
      </c>
      <c r="T8427" s="5">
        <f t="shared" ca="1" si="1053"/>
        <v>24.494251818781624</v>
      </c>
      <c r="V8427" s="5">
        <f t="shared" ca="1" si="1054"/>
        <v>34.547524202303038</v>
      </c>
    </row>
    <row r="8428" spans="1:22" x14ac:dyDescent="0.55000000000000004">
      <c r="A8428" s="6">
        <v>43451.833333333336</v>
      </c>
      <c r="C8428" s="5">
        <f t="shared" ca="1" si="1048"/>
        <v>34.866613459361616</v>
      </c>
      <c r="E8428" s="5">
        <f t="shared" ca="1" si="1048"/>
        <v>2.0772856980931471</v>
      </c>
      <c r="G8428" s="5">
        <f t="shared" ca="1" si="1048"/>
        <v>55.24898032680062</v>
      </c>
      <c r="I8428" s="5">
        <f t="shared" ca="1" si="1048"/>
        <v>253.9316789430957</v>
      </c>
      <c r="K8428" s="5">
        <f t="shared" ca="1" si="1049"/>
        <v>16.021839372099421</v>
      </c>
      <c r="M8428" s="1">
        <v>191.19800000000001</v>
      </c>
      <c r="N8428" s="1">
        <f t="shared" si="1050"/>
        <v>229.4376</v>
      </c>
      <c r="P8428" s="5">
        <f t="shared" ca="1" si="1051"/>
        <v>60.396514135812048</v>
      </c>
      <c r="R8428" s="5">
        <f t="shared" ca="1" si="1052"/>
        <v>152.40621326366193</v>
      </c>
      <c r="T8428" s="5">
        <f t="shared" ca="1" si="1053"/>
        <v>23.033079832783645</v>
      </c>
      <c r="V8428" s="5">
        <f t="shared" ca="1" si="1054"/>
        <v>33.536104886498713</v>
      </c>
    </row>
    <row r="8429" spans="1:22" x14ac:dyDescent="0.55000000000000004">
      <c r="A8429" s="6">
        <v>43451.875</v>
      </c>
      <c r="C8429" s="5">
        <f t="shared" ca="1" si="1048"/>
        <v>31.774778648111528</v>
      </c>
      <c r="E8429" s="5">
        <f t="shared" ca="1" si="1048"/>
        <v>1.895603796959888</v>
      </c>
      <c r="G8429" s="5">
        <f t="shared" ca="1" si="1048"/>
        <v>51.824749582252515</v>
      </c>
      <c r="I8429" s="5">
        <f t="shared" ca="1" si="1048"/>
        <v>236.47400487699861</v>
      </c>
      <c r="K8429" s="5">
        <f t="shared" ca="1" si="1049"/>
        <v>15.152109999512286</v>
      </c>
      <c r="M8429" s="1">
        <v>177.833</v>
      </c>
      <c r="N8429" s="1">
        <f t="shared" si="1050"/>
        <v>213.39959999999999</v>
      </c>
      <c r="P8429" s="5">
        <f t="shared" ca="1" si="1051"/>
        <v>55.687449110959925</v>
      </c>
      <c r="R8429" s="5">
        <f t="shared" ca="1" si="1052"/>
        <v>141.62753446223113</v>
      </c>
      <c r="T8429" s="5">
        <f t="shared" ca="1" si="1053"/>
        <v>21.037860475131122</v>
      </c>
      <c r="V8429" s="5">
        <f t="shared" ca="1" si="1054"/>
        <v>31.023647019107798</v>
      </c>
    </row>
    <row r="8430" spans="1:22" x14ac:dyDescent="0.55000000000000004">
      <c r="A8430" s="6">
        <v>43451.916666666664</v>
      </c>
      <c r="C8430" s="5">
        <f t="shared" ca="1" si="1048"/>
        <v>30.619070967709675</v>
      </c>
      <c r="E8430" s="5">
        <f t="shared" ca="1" si="1048"/>
        <v>1.8038088925817941</v>
      </c>
      <c r="G8430" s="5">
        <f t="shared" ca="1" si="1048"/>
        <v>48.648142204299177</v>
      </c>
      <c r="I8430" s="5">
        <f t="shared" ca="1" si="1048"/>
        <v>220.81867241479139</v>
      </c>
      <c r="K8430" s="5">
        <f t="shared" ca="1" si="1049"/>
        <v>13.932415539117251</v>
      </c>
      <c r="M8430" s="1">
        <v>168.29300000000001</v>
      </c>
      <c r="N8430" s="1">
        <f t="shared" si="1050"/>
        <v>201.95160000000001</v>
      </c>
      <c r="P8430" s="5">
        <f t="shared" ca="1" si="1051"/>
        <v>53.095028946090089</v>
      </c>
      <c r="R8430" s="5">
        <f t="shared" ca="1" si="1052"/>
        <v>133.17496005946177</v>
      </c>
      <c r="T8430" s="5">
        <f t="shared" ca="1" si="1053"/>
        <v>20.043610732859822</v>
      </c>
      <c r="V8430" s="5">
        <f t="shared" ca="1" si="1054"/>
        <v>29.428055054053154</v>
      </c>
    </row>
    <row r="8431" spans="1:22" x14ac:dyDescent="0.55000000000000004">
      <c r="A8431" s="6">
        <v>43451.958333333336</v>
      </c>
      <c r="C8431" s="5">
        <f t="shared" ca="1" si="1048"/>
        <v>28.256467063224274</v>
      </c>
      <c r="E8431" s="5">
        <f t="shared" ca="1" si="1048"/>
        <v>1.6697241401456857</v>
      </c>
      <c r="G8431" s="5">
        <f t="shared" ca="1" si="1048"/>
        <v>44.78118534742682</v>
      </c>
      <c r="I8431" s="5">
        <f t="shared" ca="1" si="1048"/>
        <v>204.4236684745218</v>
      </c>
      <c r="K8431" s="5">
        <f t="shared" ca="1" si="1049"/>
        <v>13.212978667471548</v>
      </c>
      <c r="M8431" s="1">
        <v>155.58600000000001</v>
      </c>
      <c r="N8431" s="1">
        <f t="shared" si="1050"/>
        <v>186.70320000000001</v>
      </c>
      <c r="P8431" s="5">
        <f t="shared" ca="1" si="1051"/>
        <v>48.416081712622365</v>
      </c>
      <c r="R8431" s="5">
        <f t="shared" ca="1" si="1052"/>
        <v>123.5307060636307</v>
      </c>
      <c r="T8431" s="5">
        <f t="shared" ca="1" si="1053"/>
        <v>18.454827761102894</v>
      </c>
      <c r="V8431" s="5">
        <f t="shared" ca="1" si="1054"/>
        <v>27.348634187928216</v>
      </c>
    </row>
    <row r="8432" spans="1:22" x14ac:dyDescent="0.55000000000000004">
      <c r="A8432" s="6">
        <v>43452</v>
      </c>
      <c r="C8432" s="5">
        <f t="shared" ca="1" si="1048"/>
        <v>25.81448349505391</v>
      </c>
      <c r="E8432" s="5">
        <f t="shared" ca="1" si="1048"/>
        <v>1.5401199004057053</v>
      </c>
      <c r="G8432" s="5">
        <f t="shared" ca="1" si="1048"/>
        <v>40.882081547142263</v>
      </c>
      <c r="I8432" s="5">
        <f t="shared" ca="1" si="1048"/>
        <v>187.57020250694549</v>
      </c>
      <c r="K8432" s="5">
        <f t="shared" ca="1" si="1049"/>
        <v>12.001420964163987</v>
      </c>
      <c r="M8432" s="1">
        <v>143.50700000000001</v>
      </c>
      <c r="N8432" s="1">
        <f t="shared" si="1050"/>
        <v>172.20840000000001</v>
      </c>
      <c r="P8432" s="5">
        <f t="shared" ca="1" si="1051"/>
        <v>44.385230352823783</v>
      </c>
      <c r="R8432" s="5">
        <f t="shared" ca="1" si="1052"/>
        <v>113.8141259790756</v>
      </c>
      <c r="T8432" s="5">
        <f t="shared" ca="1" si="1053"/>
        <v>17.475229590199358</v>
      </c>
      <c r="V8432" s="5">
        <f t="shared" ca="1" si="1054"/>
        <v>24.891558597098136</v>
      </c>
    </row>
    <row r="8433" spans="1:22" x14ac:dyDescent="0.55000000000000004">
      <c r="A8433" s="6">
        <v>43452.041666666664</v>
      </c>
      <c r="C8433" s="5">
        <f t="shared" ca="1" si="1048"/>
        <v>24.186866497055572</v>
      </c>
      <c r="E8433" s="5">
        <f t="shared" ca="1" si="1048"/>
        <v>1.4787094145220541</v>
      </c>
      <c r="G8433" s="5">
        <f t="shared" ca="1" si="1048"/>
        <v>39.369059561127457</v>
      </c>
      <c r="I8433" s="5">
        <f t="shared" ca="1" si="1048"/>
        <v>181.13357668332054</v>
      </c>
      <c r="K8433" s="5">
        <f t="shared" ca="1" si="1049"/>
        <v>11.600635285304978</v>
      </c>
      <c r="M8433" s="1">
        <v>136.27099999999999</v>
      </c>
      <c r="N8433" s="1">
        <f t="shared" si="1050"/>
        <v>163.52519999999998</v>
      </c>
      <c r="P8433" s="5">
        <f t="shared" ca="1" si="1051"/>
        <v>42.920546872462474</v>
      </c>
      <c r="R8433" s="5">
        <f t="shared" ca="1" si="1052"/>
        <v>107.69840267167901</v>
      </c>
      <c r="T8433" s="5">
        <f t="shared" ca="1" si="1053"/>
        <v>16.290335960241453</v>
      </c>
      <c r="V8433" s="5">
        <f t="shared" ca="1" si="1054"/>
        <v>24.043150485455254</v>
      </c>
    </row>
    <row r="8434" spans="1:22" x14ac:dyDescent="0.55000000000000004">
      <c r="A8434" s="6">
        <v>43452.083333333336</v>
      </c>
      <c r="C8434" s="5">
        <f t="shared" ca="1" si="1048"/>
        <v>24.045013659980288</v>
      </c>
      <c r="E8434" s="5">
        <f t="shared" ca="1" si="1048"/>
        <v>1.4616180004819141</v>
      </c>
      <c r="G8434" s="5">
        <f t="shared" ca="1" si="1048"/>
        <v>38.313304277445276</v>
      </c>
      <c r="I8434" s="5">
        <f t="shared" ca="1" si="1048"/>
        <v>177.91078096837592</v>
      </c>
      <c r="K8434" s="5">
        <f t="shared" ca="1" si="1049"/>
        <v>11.387470099962279</v>
      </c>
      <c r="M8434" s="1">
        <v>133.98500000000001</v>
      </c>
      <c r="N8434" s="1">
        <f t="shared" si="1050"/>
        <v>160.78200000000001</v>
      </c>
      <c r="P8434" s="5">
        <f t="shared" ca="1" si="1051"/>
        <v>42.048137737486819</v>
      </c>
      <c r="R8434" s="5">
        <f t="shared" ca="1" si="1052"/>
        <v>106.11928865004451</v>
      </c>
      <c r="T8434" s="5">
        <f t="shared" ca="1" si="1053"/>
        <v>15.992520277927152</v>
      </c>
      <c r="V8434" s="5">
        <f t="shared" ca="1" si="1054"/>
        <v>23.608984657416801</v>
      </c>
    </row>
    <row r="8435" spans="1:22" x14ac:dyDescent="0.55000000000000004">
      <c r="A8435" s="6">
        <v>43452.125</v>
      </c>
      <c r="C8435" s="5">
        <f t="shared" ca="1" si="1048"/>
        <v>23.786877411989607</v>
      </c>
      <c r="E8435" s="5">
        <f t="shared" ca="1" si="1048"/>
        <v>1.4196506160422617</v>
      </c>
      <c r="G8435" s="5">
        <f t="shared" ca="1" si="1048"/>
        <v>38.504747909863326</v>
      </c>
      <c r="I8435" s="5">
        <f t="shared" ca="1" si="1048"/>
        <v>175.64035690483792</v>
      </c>
      <c r="K8435" s="5">
        <f t="shared" ca="1" si="1049"/>
        <v>11.123403768943623</v>
      </c>
      <c r="M8435" s="1">
        <v>132.13999999999999</v>
      </c>
      <c r="N8435" s="1">
        <f t="shared" si="1050"/>
        <v>158.56799999999998</v>
      </c>
      <c r="P8435" s="5">
        <f t="shared" ca="1" si="1051"/>
        <v>41.322286502118665</v>
      </c>
      <c r="R8435" s="5">
        <f t="shared" ca="1" si="1052"/>
        <v>103.51498756824348</v>
      </c>
      <c r="T8435" s="5">
        <f t="shared" ca="1" si="1053"/>
        <v>15.69199811606895</v>
      </c>
      <c r="V8435" s="5">
        <f t="shared" ca="1" si="1054"/>
        <v>22.83446873582778</v>
      </c>
    </row>
    <row r="8436" spans="1:22" x14ac:dyDescent="0.55000000000000004">
      <c r="A8436" s="6">
        <v>43452.166666666664</v>
      </c>
      <c r="C8436" s="5">
        <f t="shared" ca="1" si="1048"/>
        <v>24.369647730613085</v>
      </c>
      <c r="E8436" s="5">
        <f t="shared" ca="1" si="1048"/>
        <v>1.4762059758640496</v>
      </c>
      <c r="G8436" s="5">
        <f t="shared" ca="1" si="1048"/>
        <v>39.384632174514991</v>
      </c>
      <c r="I8436" s="5">
        <f t="shared" ca="1" si="1048"/>
        <v>179.08863965337446</v>
      </c>
      <c r="K8436" s="5">
        <f t="shared" ca="1" si="1049"/>
        <v>11.516055615222459</v>
      </c>
      <c r="M8436" s="1">
        <v>135.93799999999999</v>
      </c>
      <c r="N8436" s="1">
        <f t="shared" si="1050"/>
        <v>163.12559999999999</v>
      </c>
      <c r="P8436" s="5">
        <f t="shared" ca="1" si="1051"/>
        <v>41.78832123899484</v>
      </c>
      <c r="R8436" s="5">
        <f t="shared" ca="1" si="1052"/>
        <v>107.63690784444074</v>
      </c>
      <c r="T8436" s="5">
        <f t="shared" ca="1" si="1053"/>
        <v>16.218684565863878</v>
      </c>
      <c r="V8436" s="5">
        <f t="shared" ca="1" si="1054"/>
        <v>23.853613096544493</v>
      </c>
    </row>
    <row r="8437" spans="1:22" x14ac:dyDescent="0.55000000000000004">
      <c r="A8437" s="6">
        <v>43452.208333333336</v>
      </c>
      <c r="C8437" s="5">
        <f t="shared" ca="1" si="1048"/>
        <v>27.743577278419867</v>
      </c>
      <c r="E8437" s="5">
        <f t="shared" ca="1" si="1048"/>
        <v>1.6442656476298161</v>
      </c>
      <c r="G8437" s="5">
        <f t="shared" ca="1" si="1048"/>
        <v>44.301414942905595</v>
      </c>
      <c r="I8437" s="5">
        <f t="shared" ca="1" si="1048"/>
        <v>204.37972496885999</v>
      </c>
      <c r="K8437" s="5">
        <f t="shared" ca="1" si="1049"/>
        <v>12.79685384264079</v>
      </c>
      <c r="M8437" s="1">
        <v>152.73599999999999</v>
      </c>
      <c r="N8437" s="1">
        <f t="shared" si="1050"/>
        <v>183.28319999999999</v>
      </c>
      <c r="P8437" s="5">
        <f t="shared" ca="1" si="1051"/>
        <v>47.211948139755449</v>
      </c>
      <c r="R8437" s="5">
        <f t="shared" ca="1" si="1052"/>
        <v>121.03529696416632</v>
      </c>
      <c r="T8437" s="5">
        <f t="shared" ca="1" si="1053"/>
        <v>18.601468189623503</v>
      </c>
      <c r="V8437" s="5">
        <f t="shared" ca="1" si="1054"/>
        <v>26.345330187676268</v>
      </c>
    </row>
    <row r="8438" spans="1:22" x14ac:dyDescent="0.55000000000000004">
      <c r="A8438" s="6">
        <v>43452.25</v>
      </c>
      <c r="C8438" s="5">
        <f t="shared" ca="1" si="1048"/>
        <v>29.567792622680528</v>
      </c>
      <c r="E8438" s="5">
        <f t="shared" ca="1" si="1048"/>
        <v>1.8092952901466068</v>
      </c>
      <c r="G8438" s="5">
        <f t="shared" ca="1" si="1048"/>
        <v>47.770186163157639</v>
      </c>
      <c r="I8438" s="5">
        <f t="shared" ca="1" si="1048"/>
        <v>221.66637862171552</v>
      </c>
      <c r="K8438" s="5">
        <f t="shared" ca="1" si="1049"/>
        <v>13.824473031119837</v>
      </c>
      <c r="M8438" s="1">
        <v>166.667</v>
      </c>
      <c r="N8438" s="1">
        <f t="shared" si="1050"/>
        <v>200.00039999999998</v>
      </c>
      <c r="P8438" s="5">
        <f t="shared" ca="1" si="1051"/>
        <v>52.572730637628837</v>
      </c>
      <c r="R8438" s="5">
        <f t="shared" ca="1" si="1052"/>
        <v>131.37684313874422</v>
      </c>
      <c r="T8438" s="5">
        <f t="shared" ca="1" si="1053"/>
        <v>20.292690920953227</v>
      </c>
      <c r="V8438" s="5">
        <f t="shared" ca="1" si="1054"/>
        <v>28.891973729056129</v>
      </c>
    </row>
    <row r="8439" spans="1:22" x14ac:dyDescent="0.55000000000000004">
      <c r="A8439" s="6">
        <v>43452.291666666664</v>
      </c>
      <c r="C8439" s="5">
        <f t="shared" ca="1" si="1048"/>
        <v>32.443063966050524</v>
      </c>
      <c r="E8439" s="5">
        <f t="shared" ca="1" si="1048"/>
        <v>1.9481236141899452</v>
      </c>
      <c r="G8439" s="5">
        <f t="shared" ca="1" si="1048"/>
        <v>51.943698678744724</v>
      </c>
      <c r="I8439" s="5">
        <f t="shared" ca="1" si="1048"/>
        <v>237.19492191145639</v>
      </c>
      <c r="K8439" s="5">
        <f t="shared" ca="1" si="1049"/>
        <v>15.15211630586724</v>
      </c>
      <c r="M8439" s="1">
        <v>179.185</v>
      </c>
      <c r="N8439" s="1">
        <f t="shared" si="1050"/>
        <v>215.02199999999999</v>
      </c>
      <c r="P8439" s="5">
        <f t="shared" ca="1" si="1051"/>
        <v>56.550125923283048</v>
      </c>
      <c r="R8439" s="5">
        <f t="shared" ca="1" si="1052"/>
        <v>141.29958825698196</v>
      </c>
      <c r="T8439" s="5">
        <f t="shared" ca="1" si="1053"/>
        <v>21.770706449061318</v>
      </c>
      <c r="V8439" s="5">
        <f t="shared" ca="1" si="1054"/>
        <v>31.037906863490704</v>
      </c>
    </row>
    <row r="8440" spans="1:22" x14ac:dyDescent="0.55000000000000004">
      <c r="A8440" s="6">
        <v>43452.333333333336</v>
      </c>
      <c r="C8440" s="5">
        <f t="shared" ca="1" si="1048"/>
        <v>33.605800539373149</v>
      </c>
      <c r="E8440" s="5">
        <f t="shared" ca="1" si="1048"/>
        <v>1.9831373422394618</v>
      </c>
      <c r="G8440" s="5">
        <f t="shared" ca="1" si="1048"/>
        <v>53.517812694484981</v>
      </c>
      <c r="I8440" s="5">
        <f t="shared" ca="1" si="1048"/>
        <v>243.80917774773593</v>
      </c>
      <c r="K8440" s="5">
        <f t="shared" ca="1" si="1049"/>
        <v>15.701265047526837</v>
      </c>
      <c r="M8440" s="1">
        <v>185.95099999999999</v>
      </c>
      <c r="N8440" s="1">
        <f t="shared" si="1050"/>
        <v>223.1412</v>
      </c>
      <c r="P8440" s="5">
        <f t="shared" ca="1" si="1051"/>
        <v>57.239533714669271</v>
      </c>
      <c r="R8440" s="5">
        <f t="shared" ca="1" si="1052"/>
        <v>148.09622844058214</v>
      </c>
      <c r="T8440" s="5">
        <f t="shared" ca="1" si="1053"/>
        <v>22.441289427405714</v>
      </c>
      <c r="V8440" s="5">
        <f t="shared" ca="1" si="1054"/>
        <v>31.939282098462655</v>
      </c>
    </row>
    <row r="8441" spans="1:22" x14ac:dyDescent="0.55000000000000004">
      <c r="A8441" s="6">
        <v>43452.375</v>
      </c>
      <c r="C8441" s="5">
        <f t="shared" ca="1" si="1048"/>
        <v>34.401080446619744</v>
      </c>
      <c r="E8441" s="5">
        <f t="shared" ca="1" si="1048"/>
        <v>2.0640426842158828</v>
      </c>
      <c r="G8441" s="5">
        <f t="shared" ca="1" si="1048"/>
        <v>54.781878470503969</v>
      </c>
      <c r="I8441" s="5">
        <f t="shared" ca="1" si="1048"/>
        <v>255.0463326217633</v>
      </c>
      <c r="K8441" s="5">
        <f t="shared" ca="1" si="1049"/>
        <v>16.310363473186914</v>
      </c>
      <c r="M8441" s="1">
        <v>192.87799999999999</v>
      </c>
      <c r="N8441" s="1">
        <f t="shared" si="1050"/>
        <v>231.45359999999997</v>
      </c>
      <c r="P8441" s="5">
        <f t="shared" ca="1" si="1051"/>
        <v>60.551633185909495</v>
      </c>
      <c r="R8441" s="5">
        <f t="shared" ca="1" si="1052"/>
        <v>154.43505342375451</v>
      </c>
      <c r="T8441" s="5">
        <f t="shared" ca="1" si="1053"/>
        <v>23.48371494053708</v>
      </c>
      <c r="V8441" s="5">
        <f t="shared" ca="1" si="1054"/>
        <v>33.630476094701173</v>
      </c>
    </row>
    <row r="8442" spans="1:22" x14ac:dyDescent="0.55000000000000004">
      <c r="A8442" s="6">
        <v>43452.416666666664</v>
      </c>
      <c r="C8442" s="5">
        <f t="shared" ca="1" si="1048"/>
        <v>35.113329853871207</v>
      </c>
      <c r="E8442" s="5">
        <f t="shared" ca="1" si="1048"/>
        <v>2.1064105333850751</v>
      </c>
      <c r="G8442" s="5">
        <f t="shared" ca="1" si="1048"/>
        <v>57.123431212223508</v>
      </c>
      <c r="I8442" s="5">
        <f t="shared" ca="1" si="1048"/>
        <v>259.34535714346157</v>
      </c>
      <c r="K8442" s="5">
        <f t="shared" ca="1" si="1049"/>
        <v>16.352993351901322</v>
      </c>
      <c r="M8442" s="1">
        <v>195.42099999999999</v>
      </c>
      <c r="N8442" s="1">
        <f t="shared" si="1050"/>
        <v>234.50519999999997</v>
      </c>
      <c r="P8442" s="5">
        <f t="shared" ca="1" si="1051"/>
        <v>61.256896316381905</v>
      </c>
      <c r="R8442" s="5">
        <f t="shared" ca="1" si="1052"/>
        <v>156.0795973696498</v>
      </c>
      <c r="T8442" s="5">
        <f t="shared" ca="1" si="1053"/>
        <v>23.145286426335481</v>
      </c>
      <c r="V8442" s="5">
        <f t="shared" ca="1" si="1054"/>
        <v>34.44467264921807</v>
      </c>
    </row>
    <row r="8443" spans="1:22" x14ac:dyDescent="0.55000000000000004">
      <c r="A8443" s="6">
        <v>43452.458333333336</v>
      </c>
      <c r="C8443" s="5">
        <f t="shared" ca="1" si="1048"/>
        <v>35.682089941339434</v>
      </c>
      <c r="E8443" s="5">
        <f t="shared" ca="1" si="1048"/>
        <v>2.0975632337062038</v>
      </c>
      <c r="G8443" s="5">
        <f t="shared" ca="1" si="1048"/>
        <v>57.057935007420795</v>
      </c>
      <c r="I8443" s="5">
        <f t="shared" ca="1" si="1048"/>
        <v>256.77914273405713</v>
      </c>
      <c r="K8443" s="5">
        <f t="shared" ca="1" si="1049"/>
        <v>16.501515614696743</v>
      </c>
      <c r="M8443" s="1">
        <v>196.923</v>
      </c>
      <c r="N8443" s="1">
        <f t="shared" si="1050"/>
        <v>236.30759999999998</v>
      </c>
      <c r="P8443" s="5">
        <f t="shared" ca="1" si="1051"/>
        <v>61.485918830850608</v>
      </c>
      <c r="R8443" s="5">
        <f t="shared" ca="1" si="1052"/>
        <v>153.86126397352919</v>
      </c>
      <c r="T8443" s="5">
        <f t="shared" ca="1" si="1053"/>
        <v>23.581720232170913</v>
      </c>
      <c r="V8443" s="5">
        <f t="shared" ca="1" si="1054"/>
        <v>34.598232165158436</v>
      </c>
    </row>
    <row r="8444" spans="1:22" x14ac:dyDescent="0.55000000000000004">
      <c r="A8444" s="6">
        <v>43452.5</v>
      </c>
      <c r="C8444" s="5">
        <f t="shared" ca="1" si="1048"/>
        <v>36.107396446079839</v>
      </c>
      <c r="E8444" s="5">
        <f t="shared" ca="1" si="1048"/>
        <v>2.1700618731804719</v>
      </c>
      <c r="G8444" s="5">
        <f t="shared" ca="1" si="1048"/>
        <v>58.459495255802707</v>
      </c>
      <c r="I8444" s="5">
        <f t="shared" ca="1" si="1048"/>
        <v>265.78046744458806</v>
      </c>
      <c r="K8444" s="5">
        <f t="shared" ca="1" si="1049"/>
        <v>16.778516835471436</v>
      </c>
      <c r="M8444" s="1">
        <v>200.286</v>
      </c>
      <c r="N8444" s="1">
        <f t="shared" si="1050"/>
        <v>240.3432</v>
      </c>
      <c r="P8444" s="5">
        <f t="shared" ca="1" si="1051"/>
        <v>63.054824518132236</v>
      </c>
      <c r="R8444" s="5">
        <f t="shared" ca="1" si="1052"/>
        <v>156.29160306882235</v>
      </c>
      <c r="T8444" s="5">
        <f t="shared" ca="1" si="1053"/>
        <v>24.188916361763159</v>
      </c>
      <c r="V8444" s="5">
        <f t="shared" ca="1" si="1054"/>
        <v>35.226740888825624</v>
      </c>
    </row>
    <row r="8445" spans="1:22" x14ac:dyDescent="0.55000000000000004">
      <c r="A8445" s="6">
        <v>43452.541666666664</v>
      </c>
      <c r="C8445" s="5">
        <f t="shared" ca="1" si="1048"/>
        <v>35.693953792691119</v>
      </c>
      <c r="E8445" s="5">
        <f t="shared" ca="1" si="1048"/>
        <v>2.1327946809020064</v>
      </c>
      <c r="G8445" s="5">
        <f t="shared" ca="1" si="1048"/>
        <v>56.432826793914714</v>
      </c>
      <c r="I8445" s="5">
        <f t="shared" ca="1" si="1048"/>
        <v>263.2723307361432</v>
      </c>
      <c r="K8445" s="5">
        <f t="shared" ca="1" si="1049"/>
        <v>16.554016550656264</v>
      </c>
      <c r="M8445" s="1">
        <v>196.66200000000001</v>
      </c>
      <c r="N8445" s="1">
        <f t="shared" si="1050"/>
        <v>235.99439999999998</v>
      </c>
      <c r="P8445" s="5">
        <f t="shared" ca="1" si="1051"/>
        <v>61.207778557973455</v>
      </c>
      <c r="R8445" s="5">
        <f t="shared" ca="1" si="1052"/>
        <v>154.50978323890385</v>
      </c>
      <c r="T8445" s="5">
        <f t="shared" ca="1" si="1053"/>
        <v>23.32838550761026</v>
      </c>
      <c r="V8445" s="5">
        <f t="shared" ca="1" si="1054"/>
        <v>34.703053721659764</v>
      </c>
    </row>
    <row r="8446" spans="1:22" x14ac:dyDescent="0.55000000000000004">
      <c r="A8446" s="6">
        <v>43452.583333333336</v>
      </c>
      <c r="C8446" s="5">
        <f t="shared" ca="1" si="1048"/>
        <v>34.961655043783409</v>
      </c>
      <c r="E8446" s="5">
        <f t="shared" ca="1" si="1048"/>
        <v>2.065500085829683</v>
      </c>
      <c r="G8446" s="5">
        <f t="shared" ca="1" si="1048"/>
        <v>55.830921410231653</v>
      </c>
      <c r="I8446" s="5">
        <f t="shared" ca="1" si="1048"/>
        <v>251.66413633267504</v>
      </c>
      <c r="K8446" s="5">
        <f t="shared" ca="1" si="1049"/>
        <v>16.135594497600984</v>
      </c>
      <c r="M8446" s="1">
        <v>193.42599999999999</v>
      </c>
      <c r="N8446" s="1">
        <f t="shared" si="1050"/>
        <v>232.11119999999997</v>
      </c>
      <c r="P8446" s="5">
        <f t="shared" ca="1" si="1051"/>
        <v>60.884190733085681</v>
      </c>
      <c r="R8446" s="5">
        <f t="shared" ca="1" si="1052"/>
        <v>155.39964266980752</v>
      </c>
      <c r="T8446" s="5">
        <f t="shared" ca="1" si="1053"/>
        <v>23.206096059537316</v>
      </c>
      <c r="V8446" s="5">
        <f t="shared" ca="1" si="1054"/>
        <v>34.102837439812781</v>
      </c>
    </row>
    <row r="8447" spans="1:22" x14ac:dyDescent="0.55000000000000004">
      <c r="A8447" s="6">
        <v>43452.625</v>
      </c>
      <c r="C8447" s="5">
        <f t="shared" ca="1" si="1048"/>
        <v>34.114884569062603</v>
      </c>
      <c r="E8447" s="5">
        <f t="shared" ca="1" si="1048"/>
        <v>2.0572495294103157</v>
      </c>
      <c r="G8447" s="5">
        <f t="shared" ca="1" si="1048"/>
        <v>54.858014652992559</v>
      </c>
      <c r="I8447" s="5">
        <f t="shared" ca="1" si="1048"/>
        <v>253.82463217026108</v>
      </c>
      <c r="K8447" s="5">
        <f t="shared" ca="1" si="1049"/>
        <v>16.086673295711705</v>
      </c>
      <c r="M8447" s="1">
        <v>191.071</v>
      </c>
      <c r="N8447" s="1">
        <f t="shared" si="1050"/>
        <v>229.2852</v>
      </c>
      <c r="P8447" s="5">
        <f t="shared" ca="1" si="1051"/>
        <v>59.645405195820224</v>
      </c>
      <c r="R8447" s="5">
        <f t="shared" ca="1" si="1052"/>
        <v>152.69864585899464</v>
      </c>
      <c r="T8447" s="5">
        <f t="shared" ca="1" si="1053"/>
        <v>23.245931776830083</v>
      </c>
      <c r="V8447" s="5">
        <f t="shared" ca="1" si="1054"/>
        <v>33.672504208073775</v>
      </c>
    </row>
    <row r="8448" spans="1:22" x14ac:dyDescent="0.55000000000000004">
      <c r="A8448" s="6">
        <v>43452.666666666664</v>
      </c>
      <c r="C8448" s="5">
        <f t="shared" ca="1" si="1048"/>
        <v>33.128760103955337</v>
      </c>
      <c r="E8448" s="5">
        <f t="shared" ca="1" si="1048"/>
        <v>1.9449880587217458</v>
      </c>
      <c r="G8448" s="5">
        <f t="shared" ca="1" si="1048"/>
        <v>52.697434433882059</v>
      </c>
      <c r="I8448" s="5">
        <f t="shared" ca="1" si="1048"/>
        <v>240.6050177551401</v>
      </c>
      <c r="K8448" s="5">
        <f t="shared" ca="1" si="1049"/>
        <v>15.259205292557819</v>
      </c>
      <c r="M8448" s="1">
        <v>182.697</v>
      </c>
      <c r="N8448" s="1">
        <f t="shared" si="1050"/>
        <v>219.2364</v>
      </c>
      <c r="P8448" s="5">
        <f t="shared" ca="1" si="1051"/>
        <v>57.637536296662184</v>
      </c>
      <c r="R8448" s="5">
        <f t="shared" ca="1" si="1052"/>
        <v>146.39261550834132</v>
      </c>
      <c r="T8448" s="5">
        <f t="shared" ca="1" si="1053"/>
        <v>22.11128375586226</v>
      </c>
      <c r="V8448" s="5">
        <f t="shared" ca="1" si="1054"/>
        <v>31.806975703482554</v>
      </c>
    </row>
    <row r="8449" spans="1:22" x14ac:dyDescent="0.55000000000000004">
      <c r="A8449" s="6">
        <v>43452.708333333336</v>
      </c>
      <c r="C8449" s="5">
        <f t="shared" ca="1" si="1048"/>
        <v>32.462052882351607</v>
      </c>
      <c r="E8449" s="5">
        <f t="shared" ca="1" si="1048"/>
        <v>1.9910353160713397</v>
      </c>
      <c r="G8449" s="5">
        <f t="shared" ca="1" si="1048"/>
        <v>52.106885586779967</v>
      </c>
      <c r="I8449" s="5">
        <f t="shared" ca="1" si="1048"/>
        <v>242.3032334839246</v>
      </c>
      <c r="K8449" s="5">
        <f t="shared" ca="1" si="1049"/>
        <v>15.431937880687142</v>
      </c>
      <c r="M8449" s="1">
        <v>182.51400000000001</v>
      </c>
      <c r="N8449" s="1">
        <f t="shared" si="1050"/>
        <v>219.01680000000002</v>
      </c>
      <c r="P8449" s="5">
        <f t="shared" ca="1" si="1051"/>
        <v>56.932884699441416</v>
      </c>
      <c r="R8449" s="5">
        <f t="shared" ca="1" si="1052"/>
        <v>142.73420397070745</v>
      </c>
      <c r="T8449" s="5">
        <f t="shared" ca="1" si="1053"/>
        <v>22.023754626240187</v>
      </c>
      <c r="V8449" s="5">
        <f t="shared" ca="1" si="1054"/>
        <v>31.501797491349574</v>
      </c>
    </row>
    <row r="8450" spans="1:22" x14ac:dyDescent="0.55000000000000004">
      <c r="A8450" s="6">
        <v>43452.75</v>
      </c>
      <c r="C8450" s="5">
        <f t="shared" ca="1" si="1048"/>
        <v>36.070589800080349</v>
      </c>
      <c r="E8450" s="5">
        <f t="shared" ca="1" si="1048"/>
        <v>2.2038293982531663</v>
      </c>
      <c r="G8450" s="5">
        <f t="shared" ca="1" si="1048"/>
        <v>57.951455129377862</v>
      </c>
      <c r="I8450" s="5">
        <f t="shared" ca="1" si="1048"/>
        <v>266.06107005208611</v>
      </c>
      <c r="K8450" s="5">
        <f t="shared" ca="1" si="1049"/>
        <v>16.997011661028775</v>
      </c>
      <c r="M8450" s="1">
        <v>201.52099999999999</v>
      </c>
      <c r="N8450" s="1">
        <f t="shared" si="1050"/>
        <v>241.82519999999997</v>
      </c>
      <c r="P8450" s="5">
        <f t="shared" ca="1" si="1051"/>
        <v>62.616168643404663</v>
      </c>
      <c r="R8450" s="5">
        <f t="shared" ca="1" si="1052"/>
        <v>159.16481398598174</v>
      </c>
      <c r="T8450" s="5">
        <f t="shared" ca="1" si="1053"/>
        <v>23.970896952476849</v>
      </c>
      <c r="V8450" s="5">
        <f t="shared" ca="1" si="1054"/>
        <v>35.055012371462205</v>
      </c>
    </row>
    <row r="8451" spans="1:22" x14ac:dyDescent="0.55000000000000004">
      <c r="A8451" s="6">
        <v>43452.791666666664</v>
      </c>
      <c r="C8451" s="5">
        <f t="shared" ca="1" si="1048"/>
        <v>35.836646709736108</v>
      </c>
      <c r="E8451" s="5">
        <f t="shared" ca="1" si="1048"/>
        <v>2.1778166201894082</v>
      </c>
      <c r="G8451" s="5">
        <f t="shared" ca="1" si="1048"/>
        <v>57.150781041161217</v>
      </c>
      <c r="I8451" s="5">
        <f t="shared" ca="1" si="1048"/>
        <v>264.66865290804117</v>
      </c>
      <c r="K8451" s="5">
        <f t="shared" ca="1" si="1049"/>
        <v>16.817032018157061</v>
      </c>
      <c r="M8451" s="1">
        <v>199.488</v>
      </c>
      <c r="N8451" s="1">
        <f t="shared" si="1050"/>
        <v>239.38559999999998</v>
      </c>
      <c r="P8451" s="5">
        <f t="shared" ca="1" si="1051"/>
        <v>61.389063032796273</v>
      </c>
      <c r="R8451" s="5">
        <f t="shared" ca="1" si="1052"/>
        <v>158.38246480952159</v>
      </c>
      <c r="T8451" s="5">
        <f t="shared" ca="1" si="1053"/>
        <v>24.060519641484198</v>
      </c>
      <c r="V8451" s="5">
        <f t="shared" ca="1" si="1054"/>
        <v>35.181035819370365</v>
      </c>
    </row>
    <row r="8452" spans="1:22" x14ac:dyDescent="0.55000000000000004">
      <c r="A8452" s="6">
        <v>43452.833333333336</v>
      </c>
      <c r="C8452" s="5">
        <f t="shared" ca="1" si="1048"/>
        <v>34.253393038987497</v>
      </c>
      <c r="E8452" s="5">
        <f t="shared" ca="1" si="1048"/>
        <v>2.0628137296228863</v>
      </c>
      <c r="G8452" s="5">
        <f t="shared" ca="1" si="1048"/>
        <v>54.814319492738996</v>
      </c>
      <c r="I8452" s="5">
        <f t="shared" ca="1" si="1048"/>
        <v>252.08083620519548</v>
      </c>
      <c r="K8452" s="5">
        <f t="shared" ca="1" si="1049"/>
        <v>16.222607368198645</v>
      </c>
      <c r="M8452" s="1">
        <v>191.44399999999999</v>
      </c>
      <c r="N8452" s="1">
        <f t="shared" si="1050"/>
        <v>229.73279999999997</v>
      </c>
      <c r="P8452" s="5">
        <f t="shared" ca="1" si="1051"/>
        <v>60.565222886250936</v>
      </c>
      <c r="R8452" s="5">
        <f t="shared" ca="1" si="1052"/>
        <v>150.25282423720031</v>
      </c>
      <c r="T8452" s="5">
        <f t="shared" ca="1" si="1053"/>
        <v>22.848457808221873</v>
      </c>
      <c r="V8452" s="5">
        <f t="shared" ca="1" si="1054"/>
        <v>33.747635039185838</v>
      </c>
    </row>
    <row r="8453" spans="1:22" x14ac:dyDescent="0.55000000000000004">
      <c r="A8453" s="6">
        <v>43452.875</v>
      </c>
      <c r="C8453" s="5">
        <f t="shared" ca="1" si="1048"/>
        <v>31.535591816261803</v>
      </c>
      <c r="E8453" s="5">
        <f t="shared" ca="1" si="1048"/>
        <v>1.8867844823250444</v>
      </c>
      <c r="G8453" s="5">
        <f t="shared" ca="1" si="1048"/>
        <v>50.295212180069903</v>
      </c>
      <c r="I8453" s="5">
        <f t="shared" ca="1" si="1048"/>
        <v>230.00554344895764</v>
      </c>
      <c r="K8453" s="5">
        <f t="shared" ca="1" si="1049"/>
        <v>14.828139037754873</v>
      </c>
      <c r="M8453" s="1">
        <v>174.887</v>
      </c>
      <c r="N8453" s="1">
        <f t="shared" si="1050"/>
        <v>209.86439999999999</v>
      </c>
      <c r="P8453" s="5">
        <f t="shared" ca="1" si="1051"/>
        <v>54.276723036679307</v>
      </c>
      <c r="R8453" s="5">
        <f t="shared" ca="1" si="1052"/>
        <v>139.82005764108615</v>
      </c>
      <c r="T8453" s="5">
        <f t="shared" ca="1" si="1053"/>
        <v>21.289055580876969</v>
      </c>
      <c r="V8453" s="5">
        <f t="shared" ca="1" si="1054"/>
        <v>30.76814295601611</v>
      </c>
    </row>
    <row r="8454" spans="1:22" x14ac:dyDescent="0.55000000000000004">
      <c r="A8454" s="6">
        <v>43452.916666666664</v>
      </c>
      <c r="C8454" s="5">
        <f t="shared" ca="1" si="1048"/>
        <v>29.783368572926722</v>
      </c>
      <c r="E8454" s="5">
        <f t="shared" ca="1" si="1048"/>
        <v>1.7901381475210605</v>
      </c>
      <c r="G8454" s="5">
        <f t="shared" ca="1" si="1048"/>
        <v>47.622847049397244</v>
      </c>
      <c r="I8454" s="5">
        <f t="shared" ca="1" si="1048"/>
        <v>219.24994507235527</v>
      </c>
      <c r="K8454" s="5">
        <f t="shared" ca="1" si="1049"/>
        <v>13.752555602526007</v>
      </c>
      <c r="M8454" s="1">
        <v>165.36799999999999</v>
      </c>
      <c r="N8454" s="1">
        <f t="shared" si="1050"/>
        <v>198.44159999999999</v>
      </c>
      <c r="P8454" s="5">
        <f t="shared" ca="1" si="1051"/>
        <v>50.985529211311103</v>
      </c>
      <c r="R8454" s="5">
        <f t="shared" ca="1" si="1052"/>
        <v>131.40454042298956</v>
      </c>
      <c r="T8454" s="5">
        <f t="shared" ca="1" si="1053"/>
        <v>20.018444461289061</v>
      </c>
      <c r="V8454" s="5">
        <f t="shared" ca="1" si="1054"/>
        <v>28.639608915788202</v>
      </c>
    </row>
    <row r="8455" spans="1:22" x14ac:dyDescent="0.55000000000000004">
      <c r="A8455" s="6">
        <v>43452.958333333336</v>
      </c>
      <c r="C8455" s="5">
        <f t="shared" ca="1" si="1048"/>
        <v>27.75927174112438</v>
      </c>
      <c r="E8455" s="5">
        <f t="shared" ca="1" si="1048"/>
        <v>1.6774377945747885</v>
      </c>
      <c r="G8455" s="5">
        <f t="shared" ca="1" si="1048"/>
        <v>44.396626679103996</v>
      </c>
      <c r="I8455" s="5">
        <f t="shared" ca="1" si="1048"/>
        <v>201.27567767955995</v>
      </c>
      <c r="K8455" s="5">
        <f t="shared" ca="1" si="1049"/>
        <v>12.854767064257231</v>
      </c>
      <c r="M8455" s="1">
        <v>153.352</v>
      </c>
      <c r="N8455" s="1">
        <f t="shared" si="1050"/>
        <v>184.0224</v>
      </c>
      <c r="P8455" s="5">
        <f t="shared" ca="1" si="1051"/>
        <v>47.669428077319012</v>
      </c>
      <c r="R8455" s="5">
        <f t="shared" ca="1" si="1052"/>
        <v>122.29901239468209</v>
      </c>
      <c r="T8455" s="5">
        <f t="shared" ca="1" si="1053"/>
        <v>18.472358488849938</v>
      </c>
      <c r="V8455" s="5">
        <f t="shared" ca="1" si="1054"/>
        <v>26.633891527750741</v>
      </c>
    </row>
    <row r="8456" spans="1:22" x14ac:dyDescent="0.55000000000000004">
      <c r="A8456" s="6">
        <v>43453</v>
      </c>
      <c r="C8456" s="5">
        <f t="shared" ca="1" si="1048"/>
        <v>25.435886483808204</v>
      </c>
      <c r="E8456" s="5">
        <f t="shared" ca="1" si="1048"/>
        <v>1.5622699530943129</v>
      </c>
      <c r="G8456" s="5">
        <f t="shared" ca="1" si="1048"/>
        <v>41.280170196512053</v>
      </c>
      <c r="I8456" s="5">
        <f t="shared" ref="I8456" ca="1" si="1055">$M8456*I$4*I$3*(1+0.03*(-0.5+RAND()))</f>
        <v>188.1076851078092</v>
      </c>
      <c r="K8456" s="5">
        <f t="shared" ca="1" si="1049"/>
        <v>11.896078857359996</v>
      </c>
      <c r="M8456" s="1">
        <v>142.553</v>
      </c>
      <c r="N8456" s="1">
        <f t="shared" si="1050"/>
        <v>171.06359999999998</v>
      </c>
      <c r="P8456" s="5">
        <f t="shared" ca="1" si="1051"/>
        <v>44.505779990469115</v>
      </c>
      <c r="R8456" s="5">
        <f t="shared" ca="1" si="1052"/>
        <v>112.68351522157873</v>
      </c>
      <c r="T8456" s="5">
        <f t="shared" ca="1" si="1053"/>
        <v>17.139338010136626</v>
      </c>
      <c r="V8456" s="5">
        <f t="shared" ca="1" si="1054"/>
        <v>24.984975216762884</v>
      </c>
    </row>
    <row r="8457" spans="1:22" x14ac:dyDescent="0.55000000000000004">
      <c r="A8457" s="6">
        <v>43453.041666666664</v>
      </c>
      <c r="C8457" s="5">
        <f t="shared" ref="C8457:I8520" ca="1" si="1056">$M8457*C$4*C$3*(1+0.03*(-0.5+RAND()))</f>
        <v>27.077029008921428</v>
      </c>
      <c r="E8457" s="5">
        <f t="shared" ca="1" si="1056"/>
        <v>1.5907573667515662</v>
      </c>
      <c r="G8457" s="5">
        <f t="shared" ca="1" si="1056"/>
        <v>42.560436670399483</v>
      </c>
      <c r="I8457" s="5">
        <f t="shared" ca="1" si="1056"/>
        <v>197.92306479228364</v>
      </c>
      <c r="K8457" s="5">
        <f t="shared" ref="K8457:K8520" ca="1" si="1057">$M8457*K$4*K$3*(1+0.03*(-0.5+RAND()))</f>
        <v>12.476303172924219</v>
      </c>
      <c r="M8457" s="1">
        <v>149.21199999999999</v>
      </c>
      <c r="N8457" s="1">
        <f t="shared" ref="N8457:N8520" si="1058">M8457*N$4</f>
        <v>179.05439999999999</v>
      </c>
      <c r="P8457" s="5">
        <f t="shared" ref="P8457:P8520" ca="1" si="1059">$M8457*P$4*P$3*(1+0.03*(-0.5+RAND()))</f>
        <v>47.01223836026201</v>
      </c>
      <c r="R8457" s="5">
        <f t="shared" ref="R8457:R8520" ca="1" si="1060">$M8457*R$4*R$3*(1+0.03*(-0.5+RAND()))</f>
        <v>118.12483321867677</v>
      </c>
      <c r="T8457" s="5">
        <f t="shared" ref="T8457:T8520" ca="1" si="1061">$M8457*T$4*T$3*(1+0.03*(-0.5+RAND()))</f>
        <v>17.826559405415622</v>
      </c>
      <c r="V8457" s="5">
        <f t="shared" ref="V8457:V8520" ca="1" si="1062">$M8457*V$4*V$3*(1+0.03*(-0.5+RAND()))</f>
        <v>26.179240370943969</v>
      </c>
    </row>
    <row r="8458" spans="1:22" x14ac:dyDescent="0.55000000000000004">
      <c r="A8458" s="6">
        <v>43453.083333333336</v>
      </c>
      <c r="C8458" s="5">
        <f t="shared" ca="1" si="1056"/>
        <v>26.65798100069437</v>
      </c>
      <c r="E8458" s="5">
        <f t="shared" ca="1" si="1056"/>
        <v>1.5999076865069837</v>
      </c>
      <c r="G8458" s="5">
        <f t="shared" ca="1" si="1056"/>
        <v>42.337808166459105</v>
      </c>
      <c r="I8458" s="5">
        <f t="shared" ca="1" si="1056"/>
        <v>194.03466419328478</v>
      </c>
      <c r="K8458" s="5">
        <f t="shared" ca="1" si="1057"/>
        <v>12.265559114321752</v>
      </c>
      <c r="M8458" s="1">
        <v>146.41</v>
      </c>
      <c r="N8458" s="1">
        <f t="shared" si="1058"/>
        <v>175.69199999999998</v>
      </c>
      <c r="P8458" s="5">
        <f t="shared" ca="1" si="1059"/>
        <v>45.212404815359776</v>
      </c>
      <c r="R8458" s="5">
        <f t="shared" ca="1" si="1060"/>
        <v>115.79645392244038</v>
      </c>
      <c r="T8458" s="5">
        <f t="shared" ca="1" si="1061"/>
        <v>17.461913122207381</v>
      </c>
      <c r="V8458" s="5">
        <f t="shared" ca="1" si="1062"/>
        <v>25.40475247002616</v>
      </c>
    </row>
    <row r="8459" spans="1:22" x14ac:dyDescent="0.55000000000000004">
      <c r="A8459" s="6">
        <v>43453.125</v>
      </c>
      <c r="C8459" s="5">
        <f t="shared" ca="1" si="1056"/>
        <v>25.322359582103509</v>
      </c>
      <c r="E8459" s="5">
        <f t="shared" ca="1" si="1056"/>
        <v>1.5167013127403901</v>
      </c>
      <c r="G8459" s="5">
        <f t="shared" ca="1" si="1056"/>
        <v>40.940158725227704</v>
      </c>
      <c r="I8459" s="5">
        <f t="shared" ca="1" si="1056"/>
        <v>186.65428146428252</v>
      </c>
      <c r="K8459" s="5">
        <f t="shared" ca="1" si="1057"/>
        <v>11.834042767299339</v>
      </c>
      <c r="M8459" s="1">
        <v>141.42400000000001</v>
      </c>
      <c r="N8459" s="1">
        <f t="shared" si="1058"/>
        <v>169.7088</v>
      </c>
      <c r="P8459" s="5">
        <f t="shared" ca="1" si="1059"/>
        <v>44.217744533410929</v>
      </c>
      <c r="R8459" s="5">
        <f t="shared" ca="1" si="1060"/>
        <v>110.58879952431973</v>
      </c>
      <c r="T8459" s="5">
        <f t="shared" ca="1" si="1061"/>
        <v>17.079545762019528</v>
      </c>
      <c r="V8459" s="5">
        <f t="shared" ca="1" si="1062"/>
        <v>24.709990384390476</v>
      </c>
    </row>
    <row r="8460" spans="1:22" x14ac:dyDescent="0.55000000000000004">
      <c r="A8460" s="6">
        <v>43453.166666666664</v>
      </c>
      <c r="C8460" s="5">
        <f t="shared" ca="1" si="1056"/>
        <v>25.592762404807889</v>
      </c>
      <c r="E8460" s="5">
        <f t="shared" ca="1" si="1056"/>
        <v>1.557898695697669</v>
      </c>
      <c r="G8460" s="5">
        <f t="shared" ca="1" si="1056"/>
        <v>41.103818360970394</v>
      </c>
      <c r="I8460" s="5">
        <f t="shared" ca="1" si="1056"/>
        <v>190.35069434821926</v>
      </c>
      <c r="K8460" s="5">
        <f t="shared" ca="1" si="1057"/>
        <v>11.868122985989309</v>
      </c>
      <c r="M8460" s="1">
        <v>142.821</v>
      </c>
      <c r="N8460" s="1">
        <f t="shared" si="1058"/>
        <v>171.3852</v>
      </c>
      <c r="P8460" s="5">
        <f t="shared" ca="1" si="1059"/>
        <v>44.828137753246331</v>
      </c>
      <c r="R8460" s="5">
        <f t="shared" ca="1" si="1060"/>
        <v>111.83582517248115</v>
      </c>
      <c r="T8460" s="5">
        <f t="shared" ca="1" si="1061"/>
        <v>17.21560265493979</v>
      </c>
      <c r="V8460" s="5">
        <f t="shared" ca="1" si="1062"/>
        <v>25.172463995350157</v>
      </c>
    </row>
    <row r="8461" spans="1:22" x14ac:dyDescent="0.55000000000000004">
      <c r="A8461" s="6">
        <v>43453.208333333336</v>
      </c>
      <c r="C8461" s="5">
        <f t="shared" ca="1" si="1056"/>
        <v>28.024724378687203</v>
      </c>
      <c r="E8461" s="5">
        <f t="shared" ca="1" si="1056"/>
        <v>1.6481022236769891</v>
      </c>
      <c r="G8461" s="5">
        <f t="shared" ca="1" si="1056"/>
        <v>44.640710305446071</v>
      </c>
      <c r="I8461" s="5">
        <f t="shared" ca="1" si="1056"/>
        <v>201.3196771858745</v>
      </c>
      <c r="K8461" s="5">
        <f t="shared" ca="1" si="1057"/>
        <v>13.018033476520374</v>
      </c>
      <c r="M8461" s="1">
        <v>154.459</v>
      </c>
      <c r="N8461" s="1">
        <f t="shared" si="1058"/>
        <v>185.35079999999999</v>
      </c>
      <c r="P8461" s="5">
        <f t="shared" ca="1" si="1059"/>
        <v>47.913809165288079</v>
      </c>
      <c r="R8461" s="5">
        <f t="shared" ca="1" si="1060"/>
        <v>121.17637588967609</v>
      </c>
      <c r="T8461" s="5">
        <f t="shared" ca="1" si="1061"/>
        <v>18.495145484635653</v>
      </c>
      <c r="V8461" s="5">
        <f t="shared" ca="1" si="1062"/>
        <v>27.048427514801574</v>
      </c>
    </row>
    <row r="8462" spans="1:22" x14ac:dyDescent="0.55000000000000004">
      <c r="A8462" s="6">
        <v>43453.25</v>
      </c>
      <c r="C8462" s="5">
        <f t="shared" ca="1" si="1056"/>
        <v>29.536518476647959</v>
      </c>
      <c r="E8462" s="5">
        <f t="shared" ca="1" si="1056"/>
        <v>1.763109953133738</v>
      </c>
      <c r="G8462" s="5">
        <f t="shared" ca="1" si="1056"/>
        <v>46.977717356975795</v>
      </c>
      <c r="I8462" s="5">
        <f t="shared" ca="1" si="1056"/>
        <v>218.74957564955454</v>
      </c>
      <c r="K8462" s="5">
        <f t="shared" ca="1" si="1057"/>
        <v>13.839025370214614</v>
      </c>
      <c r="M8462" s="1">
        <v>163.89099999999999</v>
      </c>
      <c r="N8462" s="1">
        <f t="shared" si="1058"/>
        <v>196.66919999999999</v>
      </c>
      <c r="P8462" s="5">
        <f t="shared" ca="1" si="1059"/>
        <v>51.256548570208082</v>
      </c>
      <c r="R8462" s="5">
        <f t="shared" ca="1" si="1060"/>
        <v>131.55044950468661</v>
      </c>
      <c r="T8462" s="5">
        <f t="shared" ca="1" si="1061"/>
        <v>19.563523091473208</v>
      </c>
      <c r="V8462" s="5">
        <f t="shared" ca="1" si="1062"/>
        <v>28.639653382674563</v>
      </c>
    </row>
    <row r="8463" spans="1:22" x14ac:dyDescent="0.55000000000000004">
      <c r="A8463" s="6">
        <v>43453.291666666664</v>
      </c>
      <c r="C8463" s="5">
        <f t="shared" ca="1" si="1056"/>
        <v>31.086627121029974</v>
      </c>
      <c r="E8463" s="5">
        <f t="shared" ca="1" si="1056"/>
        <v>1.8926109650402942</v>
      </c>
      <c r="G8463" s="5">
        <f t="shared" ca="1" si="1056"/>
        <v>49.688439398141533</v>
      </c>
      <c r="I8463" s="5">
        <f t="shared" ca="1" si="1056"/>
        <v>228.87752231318433</v>
      </c>
      <c r="K8463" s="5">
        <f t="shared" ca="1" si="1057"/>
        <v>14.833568254483231</v>
      </c>
      <c r="M8463" s="1">
        <v>174.19499999999999</v>
      </c>
      <c r="N8463" s="1">
        <f t="shared" si="1058"/>
        <v>209.03399999999999</v>
      </c>
      <c r="P8463" s="5">
        <f t="shared" ca="1" si="1059"/>
        <v>54.849281918579223</v>
      </c>
      <c r="R8463" s="5">
        <f t="shared" ca="1" si="1060"/>
        <v>137.14115771485791</v>
      </c>
      <c r="T8463" s="5">
        <f t="shared" ca="1" si="1061"/>
        <v>21.075337140908534</v>
      </c>
      <c r="V8463" s="5">
        <f t="shared" ca="1" si="1062"/>
        <v>30.267515199379712</v>
      </c>
    </row>
    <row r="8464" spans="1:22" x14ac:dyDescent="0.55000000000000004">
      <c r="A8464" s="6">
        <v>43453.333333333336</v>
      </c>
      <c r="C8464" s="5">
        <f t="shared" ca="1" si="1056"/>
        <v>30.982296911993956</v>
      </c>
      <c r="E8464" s="5">
        <f t="shared" ca="1" si="1056"/>
        <v>1.8856193805263919</v>
      </c>
      <c r="G8464" s="5">
        <f t="shared" ca="1" si="1056"/>
        <v>49.749437814907914</v>
      </c>
      <c r="I8464" s="5">
        <f t="shared" ca="1" si="1056"/>
        <v>230.55571927084358</v>
      </c>
      <c r="K8464" s="5">
        <f t="shared" ca="1" si="1057"/>
        <v>14.794790810261928</v>
      </c>
      <c r="M8464" s="1">
        <v>174.023</v>
      </c>
      <c r="N8464" s="1">
        <f t="shared" si="1058"/>
        <v>208.82759999999999</v>
      </c>
      <c r="P8464" s="5">
        <f t="shared" ca="1" si="1059"/>
        <v>55.058046735147727</v>
      </c>
      <c r="R8464" s="5">
        <f t="shared" ca="1" si="1060"/>
        <v>136.17038937082026</v>
      </c>
      <c r="T8464" s="5">
        <f t="shared" ca="1" si="1061"/>
        <v>21.108098513798179</v>
      </c>
      <c r="V8464" s="5">
        <f t="shared" ca="1" si="1062"/>
        <v>30.203795116753017</v>
      </c>
    </row>
    <row r="8465" spans="1:22" x14ac:dyDescent="0.55000000000000004">
      <c r="A8465" s="6">
        <v>43453.375</v>
      </c>
      <c r="C8465" s="5">
        <f t="shared" ca="1" si="1056"/>
        <v>31.651529677691077</v>
      </c>
      <c r="E8465" s="5">
        <f t="shared" ca="1" si="1056"/>
        <v>1.9031943465155643</v>
      </c>
      <c r="G8465" s="5">
        <f t="shared" ca="1" si="1056"/>
        <v>51.791587408600158</v>
      </c>
      <c r="I8465" s="5">
        <f t="shared" ca="1" si="1056"/>
        <v>235.97019703114952</v>
      </c>
      <c r="K8465" s="5">
        <f t="shared" ca="1" si="1057"/>
        <v>15.060345067707551</v>
      </c>
      <c r="M8465" s="1">
        <v>177.636</v>
      </c>
      <c r="N8465" s="1">
        <f t="shared" si="1058"/>
        <v>213.16319999999999</v>
      </c>
      <c r="P8465" s="5">
        <f t="shared" ca="1" si="1059"/>
        <v>54.73649844315748</v>
      </c>
      <c r="R8465" s="5">
        <f t="shared" ca="1" si="1060"/>
        <v>141.62652567833678</v>
      </c>
      <c r="T8465" s="5">
        <f t="shared" ca="1" si="1061"/>
        <v>21.566950667884068</v>
      </c>
      <c r="V8465" s="5">
        <f t="shared" ca="1" si="1062"/>
        <v>31.051980129703804</v>
      </c>
    </row>
    <row r="8466" spans="1:22" x14ac:dyDescent="0.55000000000000004">
      <c r="A8466" s="6">
        <v>43453.416666666664</v>
      </c>
      <c r="C8466" s="5">
        <f t="shared" ca="1" si="1056"/>
        <v>32.78255713300981</v>
      </c>
      <c r="E8466" s="5">
        <f t="shared" ca="1" si="1056"/>
        <v>1.9298444007352327</v>
      </c>
      <c r="G8466" s="5">
        <f t="shared" ca="1" si="1056"/>
        <v>52.170280440237782</v>
      </c>
      <c r="I8466" s="5">
        <f t="shared" ca="1" si="1056"/>
        <v>237.34700809032174</v>
      </c>
      <c r="K8466" s="5">
        <f t="shared" ca="1" si="1057"/>
        <v>14.957809885246425</v>
      </c>
      <c r="M8466" s="1">
        <v>180.679</v>
      </c>
      <c r="N8466" s="1">
        <f t="shared" si="1058"/>
        <v>216.81479999999999</v>
      </c>
      <c r="P8466" s="5">
        <f t="shared" ca="1" si="1059"/>
        <v>55.690523801759092</v>
      </c>
      <c r="R8466" s="5">
        <f t="shared" ca="1" si="1060"/>
        <v>144.57140783848678</v>
      </c>
      <c r="T8466" s="5">
        <f t="shared" ca="1" si="1061"/>
        <v>21.688656718949034</v>
      </c>
      <c r="V8466" s="5">
        <f t="shared" ca="1" si="1062"/>
        <v>31.525662111035412</v>
      </c>
    </row>
    <row r="8467" spans="1:22" x14ac:dyDescent="0.55000000000000004">
      <c r="A8467" s="6">
        <v>43453.458333333336</v>
      </c>
      <c r="C8467" s="5">
        <f t="shared" ca="1" si="1056"/>
        <v>33.899972418172098</v>
      </c>
      <c r="E8467" s="5">
        <f t="shared" ca="1" si="1056"/>
        <v>2.0407392589603437</v>
      </c>
      <c r="G8467" s="5">
        <f t="shared" ca="1" si="1056"/>
        <v>54.50844377006581</v>
      </c>
      <c r="I8467" s="5">
        <f t="shared" ca="1" si="1056"/>
        <v>246.01647442640459</v>
      </c>
      <c r="K8467" s="5">
        <f t="shared" ca="1" si="1057"/>
        <v>15.872006808991818</v>
      </c>
      <c r="M8467" s="1">
        <v>188.238</v>
      </c>
      <c r="N8467" s="1">
        <f t="shared" si="1058"/>
        <v>225.88559999999998</v>
      </c>
      <c r="P8467" s="5">
        <f t="shared" ca="1" si="1059"/>
        <v>58.18705307836332</v>
      </c>
      <c r="R8467" s="5">
        <f t="shared" ca="1" si="1060"/>
        <v>149.66227589050288</v>
      </c>
      <c r="T8467" s="5">
        <f t="shared" ca="1" si="1061"/>
        <v>22.829732517595797</v>
      </c>
      <c r="V8467" s="5">
        <f t="shared" ca="1" si="1062"/>
        <v>32.350577533099198</v>
      </c>
    </row>
    <row r="8468" spans="1:22" x14ac:dyDescent="0.55000000000000004">
      <c r="A8468" s="6">
        <v>43453.5</v>
      </c>
      <c r="C8468" s="5">
        <f t="shared" ca="1" si="1056"/>
        <v>34.714986771655219</v>
      </c>
      <c r="E8468" s="5">
        <f t="shared" ca="1" si="1056"/>
        <v>2.0654146436606693</v>
      </c>
      <c r="G8468" s="5">
        <f t="shared" ca="1" si="1056"/>
        <v>54.671962719714337</v>
      </c>
      <c r="I8468" s="5">
        <f t="shared" ca="1" si="1056"/>
        <v>252.34699208338819</v>
      </c>
      <c r="K8468" s="5">
        <f t="shared" ca="1" si="1057"/>
        <v>15.862246336047816</v>
      </c>
      <c r="M8468" s="1">
        <v>191.321</v>
      </c>
      <c r="N8468" s="1">
        <f t="shared" si="1058"/>
        <v>229.58519999999999</v>
      </c>
      <c r="P8468" s="5">
        <f t="shared" ca="1" si="1059"/>
        <v>59.390749653203308</v>
      </c>
      <c r="R8468" s="5">
        <f t="shared" ca="1" si="1060"/>
        <v>153.72882129361864</v>
      </c>
      <c r="T8468" s="5">
        <f t="shared" ca="1" si="1061"/>
        <v>22.977718242536774</v>
      </c>
      <c r="V8468" s="5">
        <f t="shared" ca="1" si="1062"/>
        <v>33.726963863188367</v>
      </c>
    </row>
    <row r="8469" spans="1:22" x14ac:dyDescent="0.55000000000000004">
      <c r="A8469" s="6">
        <v>43453.541666666664</v>
      </c>
      <c r="C8469" s="5">
        <f t="shared" ca="1" si="1056"/>
        <v>35.791010335308528</v>
      </c>
      <c r="E8469" s="5">
        <f t="shared" ca="1" si="1056"/>
        <v>2.1058787794592178</v>
      </c>
      <c r="G8469" s="5">
        <f t="shared" ca="1" si="1056"/>
        <v>57.345121440347818</v>
      </c>
      <c r="I8469" s="5">
        <f t="shared" ca="1" si="1056"/>
        <v>255.61740785681795</v>
      </c>
      <c r="K8469" s="5">
        <f t="shared" ca="1" si="1057"/>
        <v>16.249979187848535</v>
      </c>
      <c r="M8469" s="1">
        <v>196.39599999999999</v>
      </c>
      <c r="N8469" s="1">
        <f t="shared" si="1058"/>
        <v>235.67519999999996</v>
      </c>
      <c r="P8469" s="5">
        <f t="shared" ca="1" si="1059"/>
        <v>61.427755479661734</v>
      </c>
      <c r="R8469" s="5">
        <f t="shared" ca="1" si="1060"/>
        <v>156.32425666856398</v>
      </c>
      <c r="T8469" s="5">
        <f t="shared" ca="1" si="1061"/>
        <v>23.697428181476788</v>
      </c>
      <c r="V8469" s="5">
        <f t="shared" ca="1" si="1062"/>
        <v>33.910632366235014</v>
      </c>
    </row>
    <row r="8470" spans="1:22" x14ac:dyDescent="0.55000000000000004">
      <c r="A8470" s="6">
        <v>43453.583333333336</v>
      </c>
      <c r="C8470" s="5">
        <f t="shared" ca="1" si="1056"/>
        <v>34.546044088817716</v>
      </c>
      <c r="E8470" s="5">
        <f t="shared" ca="1" si="1056"/>
        <v>2.0381004566624896</v>
      </c>
      <c r="G8470" s="5">
        <f t="shared" ca="1" si="1056"/>
        <v>54.696815505777778</v>
      </c>
      <c r="I8470" s="5">
        <f t="shared" ca="1" si="1056"/>
        <v>248.2050239501005</v>
      </c>
      <c r="K8470" s="5">
        <f t="shared" ca="1" si="1057"/>
        <v>15.990220988137608</v>
      </c>
      <c r="M8470" s="1">
        <v>190.43799999999999</v>
      </c>
      <c r="N8470" s="1">
        <f t="shared" si="1058"/>
        <v>228.52559999999997</v>
      </c>
      <c r="P8470" s="5">
        <f t="shared" ca="1" si="1059"/>
        <v>59.685478571806783</v>
      </c>
      <c r="R8470" s="5">
        <f t="shared" ca="1" si="1060"/>
        <v>151.19291805317224</v>
      </c>
      <c r="T8470" s="5">
        <f t="shared" ca="1" si="1061"/>
        <v>22.604603748299741</v>
      </c>
      <c r="V8470" s="5">
        <f t="shared" ca="1" si="1062"/>
        <v>33.476760030843458</v>
      </c>
    </row>
    <row r="8471" spans="1:22" x14ac:dyDescent="0.55000000000000004">
      <c r="A8471" s="6">
        <v>43453.625</v>
      </c>
      <c r="C8471" s="5">
        <f t="shared" ca="1" si="1056"/>
        <v>33.233862557596431</v>
      </c>
      <c r="E8471" s="5">
        <f t="shared" ca="1" si="1056"/>
        <v>2.0349240788730198</v>
      </c>
      <c r="G8471" s="5">
        <f t="shared" ca="1" si="1056"/>
        <v>53.206352712123675</v>
      </c>
      <c r="I8471" s="5">
        <f t="shared" ca="1" si="1056"/>
        <v>243.733414270699</v>
      </c>
      <c r="K8471" s="5">
        <f t="shared" ca="1" si="1057"/>
        <v>15.675912129471591</v>
      </c>
      <c r="M8471" s="1">
        <v>186.315</v>
      </c>
      <c r="N8471" s="1">
        <f t="shared" si="1058"/>
        <v>223.578</v>
      </c>
      <c r="P8471" s="5">
        <f t="shared" ca="1" si="1059"/>
        <v>58.436563096853</v>
      </c>
      <c r="R8471" s="5">
        <f t="shared" ca="1" si="1060"/>
        <v>146.07086235014339</v>
      </c>
      <c r="T8471" s="5">
        <f t="shared" ca="1" si="1061"/>
        <v>22.143530049531822</v>
      </c>
      <c r="V8471" s="5">
        <f t="shared" ca="1" si="1062"/>
        <v>32.700690148781845</v>
      </c>
    </row>
    <row r="8472" spans="1:22" x14ac:dyDescent="0.55000000000000004">
      <c r="A8472" s="6">
        <v>43453.666666666664</v>
      </c>
      <c r="C8472" s="5">
        <f t="shared" ca="1" si="1056"/>
        <v>32.538576041755931</v>
      </c>
      <c r="E8472" s="5">
        <f t="shared" ca="1" si="1056"/>
        <v>1.9654243165914884</v>
      </c>
      <c r="G8472" s="5">
        <f t="shared" ca="1" si="1056"/>
        <v>51.865312511063358</v>
      </c>
      <c r="I8472" s="5">
        <f t="shared" ca="1" si="1056"/>
        <v>237.13534964534202</v>
      </c>
      <c r="K8472" s="5">
        <f t="shared" ca="1" si="1057"/>
        <v>15.356189376406478</v>
      </c>
      <c r="M8472" s="1">
        <v>181.15199999999999</v>
      </c>
      <c r="N8472" s="1">
        <f t="shared" si="1058"/>
        <v>217.38239999999999</v>
      </c>
      <c r="P8472" s="5">
        <f t="shared" ca="1" si="1059"/>
        <v>56.22607445678468</v>
      </c>
      <c r="R8472" s="5">
        <f t="shared" ca="1" si="1060"/>
        <v>142.50025831100095</v>
      </c>
      <c r="T8472" s="5">
        <f t="shared" ca="1" si="1061"/>
        <v>21.676248169636526</v>
      </c>
      <c r="V8472" s="5">
        <f t="shared" ca="1" si="1062"/>
        <v>31.29365898883259</v>
      </c>
    </row>
    <row r="8473" spans="1:22" x14ac:dyDescent="0.55000000000000004">
      <c r="A8473" s="6">
        <v>43453.708333333336</v>
      </c>
      <c r="C8473" s="5">
        <f t="shared" ca="1" si="1056"/>
        <v>33.157753546765015</v>
      </c>
      <c r="E8473" s="5">
        <f t="shared" ca="1" si="1056"/>
        <v>1.9493842290890595</v>
      </c>
      <c r="G8473" s="5">
        <f t="shared" ca="1" si="1056"/>
        <v>52.583728213683685</v>
      </c>
      <c r="I8473" s="5">
        <f t="shared" ca="1" si="1056"/>
        <v>238.46497828333997</v>
      </c>
      <c r="K8473" s="5">
        <f t="shared" ca="1" si="1057"/>
        <v>15.163216029783316</v>
      </c>
      <c r="M8473" s="1">
        <v>182.93299999999999</v>
      </c>
      <c r="N8473" s="1">
        <f t="shared" si="1058"/>
        <v>219.5196</v>
      </c>
      <c r="P8473" s="5">
        <f t="shared" ca="1" si="1059"/>
        <v>57.756234551009193</v>
      </c>
      <c r="R8473" s="5">
        <f t="shared" ca="1" si="1060"/>
        <v>143.21770882004554</v>
      </c>
      <c r="T8473" s="5">
        <f t="shared" ca="1" si="1061"/>
        <v>22.096013794726566</v>
      </c>
      <c r="V8473" s="5">
        <f t="shared" ca="1" si="1062"/>
        <v>31.887651394502143</v>
      </c>
    </row>
    <row r="8474" spans="1:22" x14ac:dyDescent="0.55000000000000004">
      <c r="A8474" s="6">
        <v>43453.75</v>
      </c>
      <c r="C8474" s="5">
        <f t="shared" ca="1" si="1056"/>
        <v>35.88987400070954</v>
      </c>
      <c r="E8474" s="5">
        <f t="shared" ca="1" si="1056"/>
        <v>2.147970794805615</v>
      </c>
      <c r="G8474" s="5">
        <f t="shared" ca="1" si="1056"/>
        <v>58.272898933330673</v>
      </c>
      <c r="I8474" s="5">
        <f t="shared" ca="1" si="1056"/>
        <v>267.42039799004965</v>
      </c>
      <c r="K8474" s="5">
        <f t="shared" ca="1" si="1057"/>
        <v>16.65793008799168</v>
      </c>
      <c r="M8474" s="1">
        <v>201.155</v>
      </c>
      <c r="N8474" s="1">
        <f t="shared" si="1058"/>
        <v>241.386</v>
      </c>
      <c r="P8474" s="5">
        <f t="shared" ca="1" si="1059"/>
        <v>62.458282582083307</v>
      </c>
      <c r="R8474" s="5">
        <f t="shared" ca="1" si="1060"/>
        <v>159.43050472519221</v>
      </c>
      <c r="T8474" s="5">
        <f t="shared" ca="1" si="1061"/>
        <v>23.939117027591081</v>
      </c>
      <c r="V8474" s="5">
        <f t="shared" ca="1" si="1062"/>
        <v>34.881960805441324</v>
      </c>
    </row>
    <row r="8475" spans="1:22" x14ac:dyDescent="0.55000000000000004">
      <c r="A8475" s="6">
        <v>43453.791666666664</v>
      </c>
      <c r="C8475" s="5">
        <f t="shared" ca="1" si="1056"/>
        <v>35.787384801444254</v>
      </c>
      <c r="E8475" s="5">
        <f t="shared" ca="1" si="1056"/>
        <v>2.167136240581113</v>
      </c>
      <c r="G8475" s="5">
        <f t="shared" ca="1" si="1056"/>
        <v>57.505235303868602</v>
      </c>
      <c r="I8475" s="5">
        <f t="shared" ca="1" si="1056"/>
        <v>266.16407277752074</v>
      </c>
      <c r="K8475" s="5">
        <f t="shared" ca="1" si="1057"/>
        <v>16.779209607755128</v>
      </c>
      <c r="M8475" s="1">
        <v>200.74199999999999</v>
      </c>
      <c r="N8475" s="1">
        <f t="shared" si="1058"/>
        <v>240.89039999999997</v>
      </c>
      <c r="P8475" s="5">
        <f t="shared" ca="1" si="1059"/>
        <v>63.106374110148998</v>
      </c>
      <c r="R8475" s="5">
        <f t="shared" ca="1" si="1060"/>
        <v>157.87465448444269</v>
      </c>
      <c r="T8475" s="5">
        <f t="shared" ca="1" si="1061"/>
        <v>23.879125433127328</v>
      </c>
      <c r="V8475" s="5">
        <f t="shared" ca="1" si="1062"/>
        <v>35.011567381749835</v>
      </c>
    </row>
    <row r="8476" spans="1:22" x14ac:dyDescent="0.55000000000000004">
      <c r="A8476" s="6">
        <v>43453.833333333336</v>
      </c>
      <c r="C8476" s="5">
        <f t="shared" ca="1" si="1056"/>
        <v>34.269217892412335</v>
      </c>
      <c r="E8476" s="5">
        <f t="shared" ca="1" si="1056"/>
        <v>2.0988170863524238</v>
      </c>
      <c r="G8476" s="5">
        <f t="shared" ca="1" si="1056"/>
        <v>55.743304952274286</v>
      </c>
      <c r="I8476" s="5">
        <f t="shared" ca="1" si="1056"/>
        <v>251.48883845433065</v>
      </c>
      <c r="K8476" s="5">
        <f t="shared" ca="1" si="1057"/>
        <v>16.168785683304261</v>
      </c>
      <c r="M8476" s="1">
        <v>191.518</v>
      </c>
      <c r="N8476" s="1">
        <f t="shared" si="1058"/>
        <v>229.82159999999999</v>
      </c>
      <c r="P8476" s="5">
        <f t="shared" ca="1" si="1059"/>
        <v>60.028974185749128</v>
      </c>
      <c r="R8476" s="5">
        <f t="shared" ca="1" si="1060"/>
        <v>153.93435811510838</v>
      </c>
      <c r="T8476" s="5">
        <f t="shared" ca="1" si="1061"/>
        <v>22.708716018806363</v>
      </c>
      <c r="V8476" s="5">
        <f t="shared" ca="1" si="1062"/>
        <v>33.684392524239193</v>
      </c>
    </row>
    <row r="8477" spans="1:22" x14ac:dyDescent="0.55000000000000004">
      <c r="A8477" s="6">
        <v>43453.875</v>
      </c>
      <c r="C8477" s="5">
        <f t="shared" ca="1" si="1056"/>
        <v>32.582192407730588</v>
      </c>
      <c r="E8477" s="5">
        <f t="shared" ca="1" si="1056"/>
        <v>1.9563453820568693</v>
      </c>
      <c r="G8477" s="5">
        <f t="shared" ca="1" si="1056"/>
        <v>51.013128631120878</v>
      </c>
      <c r="I8477" s="5">
        <f t="shared" ca="1" si="1056"/>
        <v>235.89013092109238</v>
      </c>
      <c r="K8477" s="5">
        <f t="shared" ca="1" si="1057"/>
        <v>14.814193288023278</v>
      </c>
      <c r="M8477" s="1">
        <v>178.74199999999999</v>
      </c>
      <c r="N8477" s="1">
        <f t="shared" si="1058"/>
        <v>214.49039999999999</v>
      </c>
      <c r="P8477" s="5">
        <f t="shared" ca="1" si="1059"/>
        <v>55.561903596740663</v>
      </c>
      <c r="R8477" s="5">
        <f t="shared" ca="1" si="1060"/>
        <v>139.7176350070759</v>
      </c>
      <c r="T8477" s="5">
        <f t="shared" ca="1" si="1061"/>
        <v>21.194199645414908</v>
      </c>
      <c r="V8477" s="5">
        <f t="shared" ca="1" si="1062"/>
        <v>31.483385816359938</v>
      </c>
    </row>
    <row r="8478" spans="1:22" x14ac:dyDescent="0.55000000000000004">
      <c r="A8478" s="6">
        <v>43453.916666666664</v>
      </c>
      <c r="C8478" s="5">
        <f t="shared" ca="1" si="1056"/>
        <v>30.653787858923927</v>
      </c>
      <c r="E8478" s="5">
        <f t="shared" ca="1" si="1056"/>
        <v>1.826454727484891</v>
      </c>
      <c r="G8478" s="5">
        <f t="shared" ca="1" si="1056"/>
        <v>48.971776074083863</v>
      </c>
      <c r="I8478" s="5">
        <f t="shared" ca="1" si="1056"/>
        <v>224.1559368254801</v>
      </c>
      <c r="K8478" s="5">
        <f t="shared" ca="1" si="1057"/>
        <v>14.256897602072589</v>
      </c>
      <c r="M8478" s="1">
        <v>170.708</v>
      </c>
      <c r="N8478" s="1">
        <f t="shared" si="1058"/>
        <v>204.84959999999998</v>
      </c>
      <c r="P8478" s="5">
        <f t="shared" ca="1" si="1059"/>
        <v>52.943052192191409</v>
      </c>
      <c r="R8478" s="5">
        <f t="shared" ca="1" si="1060"/>
        <v>134.29554306799693</v>
      </c>
      <c r="T8478" s="5">
        <f t="shared" ca="1" si="1061"/>
        <v>20.631531085983724</v>
      </c>
      <c r="V8478" s="5">
        <f t="shared" ca="1" si="1062"/>
        <v>29.603433415050414</v>
      </c>
    </row>
    <row r="8479" spans="1:22" x14ac:dyDescent="0.55000000000000004">
      <c r="A8479" s="6">
        <v>43453.958333333336</v>
      </c>
      <c r="C8479" s="5">
        <f t="shared" ca="1" si="1056"/>
        <v>28.352677587578736</v>
      </c>
      <c r="E8479" s="5">
        <f t="shared" ca="1" si="1056"/>
        <v>1.7439769497500655</v>
      </c>
      <c r="G8479" s="5">
        <f t="shared" ca="1" si="1056"/>
        <v>46.366808942964234</v>
      </c>
      <c r="I8479" s="5">
        <f t="shared" ca="1" si="1056"/>
        <v>210.92401943956946</v>
      </c>
      <c r="K8479" s="5">
        <f t="shared" ca="1" si="1057"/>
        <v>13.362229503163073</v>
      </c>
      <c r="M8479" s="1">
        <v>159.58699999999999</v>
      </c>
      <c r="N8479" s="1">
        <f t="shared" si="1058"/>
        <v>191.50439999999998</v>
      </c>
      <c r="P8479" s="5">
        <f t="shared" ca="1" si="1059"/>
        <v>50.46063288874219</v>
      </c>
      <c r="R8479" s="5">
        <f t="shared" ca="1" si="1060"/>
        <v>125.11598613241729</v>
      </c>
      <c r="T8479" s="5">
        <f t="shared" ca="1" si="1061"/>
        <v>18.900876887595</v>
      </c>
      <c r="V8479" s="5">
        <f t="shared" ca="1" si="1062"/>
        <v>27.992011294612823</v>
      </c>
    </row>
    <row r="8480" spans="1:22" x14ac:dyDescent="0.55000000000000004">
      <c r="A8480" s="6">
        <v>43454</v>
      </c>
      <c r="C8480" s="5">
        <f t="shared" ca="1" si="1056"/>
        <v>25.913119039297179</v>
      </c>
      <c r="E8480" s="5">
        <f t="shared" ca="1" si="1056"/>
        <v>1.5804126696251322</v>
      </c>
      <c r="G8480" s="5">
        <f t="shared" ca="1" si="1056"/>
        <v>41.694638458952369</v>
      </c>
      <c r="I8480" s="5">
        <f t="shared" ca="1" si="1056"/>
        <v>193.37775972374058</v>
      </c>
      <c r="K8480" s="5">
        <f t="shared" ca="1" si="1057"/>
        <v>12.333345280582373</v>
      </c>
      <c r="M8480" s="1">
        <v>145.15100000000001</v>
      </c>
      <c r="N8480" s="1">
        <f t="shared" si="1058"/>
        <v>174.18120000000002</v>
      </c>
      <c r="P8480" s="5">
        <f t="shared" ca="1" si="1059"/>
        <v>45.92139972206266</v>
      </c>
      <c r="R8480" s="5">
        <f t="shared" ca="1" si="1060"/>
        <v>114.86315791378851</v>
      </c>
      <c r="T8480" s="5">
        <f t="shared" ca="1" si="1061"/>
        <v>17.340862720522409</v>
      </c>
      <c r="V8480" s="5">
        <f t="shared" ca="1" si="1062"/>
        <v>24.912135939115235</v>
      </c>
    </row>
    <row r="8481" spans="1:22" x14ac:dyDescent="0.55000000000000004">
      <c r="A8481" s="6">
        <v>43454.041666666664</v>
      </c>
      <c r="C8481" s="5">
        <f t="shared" ca="1" si="1056"/>
        <v>24.796120438711519</v>
      </c>
      <c r="E8481" s="5">
        <f t="shared" ca="1" si="1056"/>
        <v>1.5100372935027313</v>
      </c>
      <c r="G8481" s="5">
        <f t="shared" ca="1" si="1056"/>
        <v>40.586118691277555</v>
      </c>
      <c r="I8481" s="5">
        <f t="shared" ca="1" si="1056"/>
        <v>186.3682866329855</v>
      </c>
      <c r="K8481" s="5">
        <f t="shared" ca="1" si="1057"/>
        <v>11.588766960812389</v>
      </c>
      <c r="M8481" s="1">
        <v>139.851</v>
      </c>
      <c r="N8481" s="1">
        <f t="shared" si="1058"/>
        <v>167.8212</v>
      </c>
      <c r="P8481" s="5">
        <f t="shared" ca="1" si="1059"/>
        <v>43.178667910993816</v>
      </c>
      <c r="R8481" s="5">
        <f t="shared" ca="1" si="1060"/>
        <v>111.44121533103883</v>
      </c>
      <c r="T8481" s="5">
        <f t="shared" ca="1" si="1061"/>
        <v>16.79413420126351</v>
      </c>
      <c r="V8481" s="5">
        <f t="shared" ca="1" si="1062"/>
        <v>24.028940811606898</v>
      </c>
    </row>
    <row r="8482" spans="1:22" x14ac:dyDescent="0.55000000000000004">
      <c r="A8482" s="6">
        <v>43454.083333333336</v>
      </c>
      <c r="C8482" s="5">
        <f t="shared" ca="1" si="1056"/>
        <v>24.71994290080244</v>
      </c>
      <c r="E8482" s="5">
        <f t="shared" ca="1" si="1056"/>
        <v>1.4732201277317736</v>
      </c>
      <c r="G8482" s="5">
        <f t="shared" ca="1" si="1056"/>
        <v>39.010753573606642</v>
      </c>
      <c r="I8482" s="5">
        <f t="shared" ca="1" si="1056"/>
        <v>177.98710117553838</v>
      </c>
      <c r="K8482" s="5">
        <f t="shared" ca="1" si="1057"/>
        <v>11.608296202191447</v>
      </c>
      <c r="M8482" s="1">
        <v>136.15799999999999</v>
      </c>
      <c r="N8482" s="1">
        <f t="shared" si="1058"/>
        <v>163.38959999999997</v>
      </c>
      <c r="P8482" s="5">
        <f t="shared" ca="1" si="1059"/>
        <v>42.732339561909562</v>
      </c>
      <c r="R8482" s="5">
        <f t="shared" ca="1" si="1060"/>
        <v>109.16192297276443</v>
      </c>
      <c r="T8482" s="5">
        <f t="shared" ca="1" si="1061"/>
        <v>16.167045465625367</v>
      </c>
      <c r="V8482" s="5">
        <f t="shared" ca="1" si="1062"/>
        <v>23.650689882196819</v>
      </c>
    </row>
    <row r="8483" spans="1:22" x14ac:dyDescent="0.55000000000000004">
      <c r="A8483" s="6">
        <v>43454.125</v>
      </c>
      <c r="C8483" s="5">
        <f t="shared" ca="1" si="1056"/>
        <v>24.509595047852297</v>
      </c>
      <c r="E8483" s="5">
        <f t="shared" ca="1" si="1056"/>
        <v>1.4600410299512567</v>
      </c>
      <c r="G8483" s="5">
        <f t="shared" ca="1" si="1056"/>
        <v>39.646164202657296</v>
      </c>
      <c r="I8483" s="5">
        <f t="shared" ca="1" si="1056"/>
        <v>180.18899899564386</v>
      </c>
      <c r="K8483" s="5">
        <f t="shared" ca="1" si="1057"/>
        <v>11.518472371394576</v>
      </c>
      <c r="M8483" s="1">
        <v>135.64699999999999</v>
      </c>
      <c r="N8483" s="1">
        <f t="shared" si="1058"/>
        <v>162.7764</v>
      </c>
      <c r="P8483" s="5">
        <f t="shared" ca="1" si="1059"/>
        <v>42.384589047596158</v>
      </c>
      <c r="R8483" s="5">
        <f t="shared" ca="1" si="1060"/>
        <v>108.78186400422999</v>
      </c>
      <c r="T8483" s="5">
        <f t="shared" ca="1" si="1061"/>
        <v>16.190636511995809</v>
      </c>
      <c r="V8483" s="5">
        <f t="shared" ca="1" si="1062"/>
        <v>23.34545458430895</v>
      </c>
    </row>
    <row r="8484" spans="1:22" x14ac:dyDescent="0.55000000000000004">
      <c r="A8484" s="6">
        <v>43454.166666666664</v>
      </c>
      <c r="C8484" s="5">
        <f t="shared" ca="1" si="1056"/>
        <v>26.551152583478537</v>
      </c>
      <c r="E8484" s="5">
        <f t="shared" ca="1" si="1056"/>
        <v>1.5848914359919086</v>
      </c>
      <c r="G8484" s="5">
        <f t="shared" ca="1" si="1056"/>
        <v>42.214352533579749</v>
      </c>
      <c r="I8484" s="5">
        <f t="shared" ca="1" si="1056"/>
        <v>195.64692825678347</v>
      </c>
      <c r="K8484" s="5">
        <f t="shared" ca="1" si="1057"/>
        <v>12.56045851775111</v>
      </c>
      <c r="M8484" s="1">
        <v>148.72900000000001</v>
      </c>
      <c r="N8484" s="1">
        <f t="shared" si="1058"/>
        <v>178.47480000000002</v>
      </c>
      <c r="P8484" s="5">
        <f t="shared" ca="1" si="1059"/>
        <v>46.350639306041678</v>
      </c>
      <c r="R8484" s="5">
        <f t="shared" ca="1" si="1060"/>
        <v>116.35277309381505</v>
      </c>
      <c r="T8484" s="5">
        <f t="shared" ca="1" si="1061"/>
        <v>17.699860258337576</v>
      </c>
      <c r="V8484" s="5">
        <f t="shared" ca="1" si="1062"/>
        <v>26.170264953903548</v>
      </c>
    </row>
    <row r="8485" spans="1:22" x14ac:dyDescent="0.55000000000000004">
      <c r="A8485" s="6">
        <v>43454.208333333336</v>
      </c>
      <c r="C8485" s="5">
        <f t="shared" ca="1" si="1056"/>
        <v>29.517476322136591</v>
      </c>
      <c r="E8485" s="5">
        <f t="shared" ca="1" si="1056"/>
        <v>1.7565372037841629</v>
      </c>
      <c r="G8485" s="5">
        <f t="shared" ca="1" si="1056"/>
        <v>46.49797568889786</v>
      </c>
      <c r="I8485" s="5">
        <f t="shared" ca="1" si="1056"/>
        <v>216.78421005085735</v>
      </c>
      <c r="K8485" s="5">
        <f t="shared" ca="1" si="1057"/>
        <v>13.468033153793478</v>
      </c>
      <c r="M8485" s="1">
        <v>162.70599999999999</v>
      </c>
      <c r="N8485" s="1">
        <f t="shared" si="1058"/>
        <v>195.24719999999999</v>
      </c>
      <c r="P8485" s="5">
        <f t="shared" ca="1" si="1059"/>
        <v>51.32584805866761</v>
      </c>
      <c r="R8485" s="5">
        <f t="shared" ca="1" si="1060"/>
        <v>127.22713570767895</v>
      </c>
      <c r="T8485" s="5">
        <f t="shared" ca="1" si="1061"/>
        <v>19.372284764058673</v>
      </c>
      <c r="V8485" s="5">
        <f t="shared" ca="1" si="1062"/>
        <v>28.428672854636506</v>
      </c>
    </row>
    <row r="8486" spans="1:22" x14ac:dyDescent="0.55000000000000004">
      <c r="A8486" s="6">
        <v>43454.25</v>
      </c>
      <c r="C8486" s="5">
        <f t="shared" ca="1" si="1056"/>
        <v>32.143063775109418</v>
      </c>
      <c r="E8486" s="5">
        <f t="shared" ca="1" si="1056"/>
        <v>1.9187775240943703</v>
      </c>
      <c r="G8486" s="5">
        <f t="shared" ca="1" si="1056"/>
        <v>50.383131073445021</v>
      </c>
      <c r="I8486" s="5">
        <f t="shared" ca="1" si="1056"/>
        <v>235.85923639928458</v>
      </c>
      <c r="K8486" s="5">
        <f t="shared" ca="1" si="1057"/>
        <v>15.009447219629745</v>
      </c>
      <c r="M8486" s="1">
        <v>176.77699999999999</v>
      </c>
      <c r="N8486" s="1">
        <f t="shared" si="1058"/>
        <v>212.13239999999999</v>
      </c>
      <c r="P8486" s="5">
        <f t="shared" ca="1" si="1059"/>
        <v>54.853126205512275</v>
      </c>
      <c r="R8486" s="5">
        <f t="shared" ca="1" si="1060"/>
        <v>141.75742899294366</v>
      </c>
      <c r="T8486" s="5">
        <f t="shared" ca="1" si="1061"/>
        <v>20.930254000128311</v>
      </c>
      <c r="V8486" s="5">
        <f t="shared" ca="1" si="1062"/>
        <v>30.717475385806637</v>
      </c>
    </row>
    <row r="8487" spans="1:22" x14ac:dyDescent="0.55000000000000004">
      <c r="A8487" s="6">
        <v>43454.291666666664</v>
      </c>
      <c r="C8487" s="5">
        <f t="shared" ca="1" si="1056"/>
        <v>33.496504987366833</v>
      </c>
      <c r="E8487" s="5">
        <f t="shared" ca="1" si="1056"/>
        <v>1.991711120469756</v>
      </c>
      <c r="G8487" s="5">
        <f t="shared" ca="1" si="1056"/>
        <v>54.407360858371391</v>
      </c>
      <c r="I8487" s="5">
        <f t="shared" ca="1" si="1056"/>
        <v>243.02847768417416</v>
      </c>
      <c r="K8487" s="5">
        <f t="shared" ca="1" si="1057"/>
        <v>15.802203020284045</v>
      </c>
      <c r="M8487" s="1">
        <v>186.35400000000001</v>
      </c>
      <c r="N8487" s="1">
        <f t="shared" si="1058"/>
        <v>223.62480000000002</v>
      </c>
      <c r="P8487" s="5">
        <f t="shared" ca="1" si="1059"/>
        <v>57.388973567905929</v>
      </c>
      <c r="R8487" s="5">
        <f t="shared" ca="1" si="1060"/>
        <v>146.69119565050048</v>
      </c>
      <c r="T8487" s="5">
        <f t="shared" ca="1" si="1061"/>
        <v>22.4844121822536</v>
      </c>
      <c r="V8487" s="5">
        <f t="shared" ca="1" si="1062"/>
        <v>32.773784471891808</v>
      </c>
    </row>
    <row r="8488" spans="1:22" x14ac:dyDescent="0.55000000000000004">
      <c r="A8488" s="6">
        <v>43454.333333333336</v>
      </c>
      <c r="C8488" s="5">
        <f t="shared" ca="1" si="1056"/>
        <v>35.274124442599991</v>
      </c>
      <c r="E8488" s="5">
        <f t="shared" ca="1" si="1056"/>
        <v>2.0935403620665269</v>
      </c>
      <c r="G8488" s="5">
        <f t="shared" ca="1" si="1056"/>
        <v>56.301174256988041</v>
      </c>
      <c r="I8488" s="5">
        <f t="shared" ca="1" si="1056"/>
        <v>260.58995069767235</v>
      </c>
      <c r="K8488" s="5">
        <f t="shared" ca="1" si="1057"/>
        <v>16.289247514998813</v>
      </c>
      <c r="M8488" s="1">
        <v>194.613</v>
      </c>
      <c r="N8488" s="1">
        <f t="shared" si="1058"/>
        <v>233.53559999999999</v>
      </c>
      <c r="P8488" s="5">
        <f t="shared" ca="1" si="1059"/>
        <v>60.370375846677803</v>
      </c>
      <c r="R8488" s="5">
        <f t="shared" ca="1" si="1060"/>
        <v>154.08780412691067</v>
      </c>
      <c r="T8488" s="5">
        <f t="shared" ca="1" si="1061"/>
        <v>23.563840095785352</v>
      </c>
      <c r="V8488" s="5">
        <f t="shared" ca="1" si="1062"/>
        <v>34.189454145433558</v>
      </c>
    </row>
    <row r="8489" spans="1:22" x14ac:dyDescent="0.55000000000000004">
      <c r="A8489" s="6">
        <v>43454.375</v>
      </c>
      <c r="C8489" s="5">
        <f t="shared" ca="1" si="1056"/>
        <v>35.214181891318056</v>
      </c>
      <c r="E8489" s="5">
        <f t="shared" ca="1" si="1056"/>
        <v>2.0985162226210141</v>
      </c>
      <c r="G8489" s="5">
        <f t="shared" ca="1" si="1056"/>
        <v>56.516612752152248</v>
      </c>
      <c r="I8489" s="5">
        <f t="shared" ca="1" si="1056"/>
        <v>260.08094710733906</v>
      </c>
      <c r="K8489" s="5">
        <f t="shared" ca="1" si="1057"/>
        <v>16.307014820226104</v>
      </c>
      <c r="M8489" s="1">
        <v>195.71100000000001</v>
      </c>
      <c r="N8489" s="1">
        <f t="shared" si="1058"/>
        <v>234.85320000000002</v>
      </c>
      <c r="P8489" s="5">
        <f t="shared" ca="1" si="1059"/>
        <v>60.821233078014998</v>
      </c>
      <c r="R8489" s="5">
        <f t="shared" ca="1" si="1060"/>
        <v>155.26660892897789</v>
      </c>
      <c r="T8489" s="5">
        <f t="shared" ca="1" si="1061"/>
        <v>23.450037696245317</v>
      </c>
      <c r="V8489" s="5">
        <f t="shared" ca="1" si="1062"/>
        <v>34.105011286528423</v>
      </c>
    </row>
    <row r="8490" spans="1:22" x14ac:dyDescent="0.55000000000000004">
      <c r="A8490" s="6">
        <v>43454.416666666664</v>
      </c>
      <c r="C8490" s="5">
        <f t="shared" ca="1" si="1056"/>
        <v>35.611749950243507</v>
      </c>
      <c r="E8490" s="5">
        <f t="shared" ca="1" si="1056"/>
        <v>2.1449688583311151</v>
      </c>
      <c r="G8490" s="5">
        <f t="shared" ca="1" si="1056"/>
        <v>57.12033447270214</v>
      </c>
      <c r="I8490" s="5">
        <f t="shared" ca="1" si="1056"/>
        <v>261.56787122815291</v>
      </c>
      <c r="K8490" s="5">
        <f t="shared" ca="1" si="1057"/>
        <v>16.882731174138907</v>
      </c>
      <c r="M8490" s="1">
        <v>198.50299999999999</v>
      </c>
      <c r="N8490" s="1">
        <f t="shared" si="1058"/>
        <v>238.20359999999997</v>
      </c>
      <c r="P8490" s="5">
        <f t="shared" ca="1" si="1059"/>
        <v>61.408230010900809</v>
      </c>
      <c r="R8490" s="5">
        <f t="shared" ca="1" si="1060"/>
        <v>157.31069022360336</v>
      </c>
      <c r="T8490" s="5">
        <f t="shared" ca="1" si="1061"/>
        <v>23.469098726838777</v>
      </c>
      <c r="V8490" s="5">
        <f t="shared" ca="1" si="1062"/>
        <v>34.084267300433162</v>
      </c>
    </row>
    <row r="8491" spans="1:22" x14ac:dyDescent="0.55000000000000004">
      <c r="A8491" s="6">
        <v>43454.458333333336</v>
      </c>
      <c r="C8491" s="5">
        <f t="shared" ca="1" si="1056"/>
        <v>32.510573837326362</v>
      </c>
      <c r="E8491" s="5">
        <f t="shared" ca="1" si="1056"/>
        <v>1.9447101707539844</v>
      </c>
      <c r="G8491" s="5">
        <f t="shared" ca="1" si="1056"/>
        <v>51.863000203124038</v>
      </c>
      <c r="I8491" s="5">
        <f t="shared" ca="1" si="1056"/>
        <v>238.90119652163378</v>
      </c>
      <c r="K8491" s="5">
        <f t="shared" ca="1" si="1057"/>
        <v>15.052728186551306</v>
      </c>
      <c r="M8491" s="1">
        <v>181.84399999999999</v>
      </c>
      <c r="N8491" s="1">
        <f t="shared" si="1058"/>
        <v>218.21279999999999</v>
      </c>
      <c r="P8491" s="5">
        <f t="shared" ca="1" si="1059"/>
        <v>57.242337952171198</v>
      </c>
      <c r="R8491" s="5">
        <f t="shared" ca="1" si="1060"/>
        <v>142.16539518584935</v>
      </c>
      <c r="T8491" s="5">
        <f t="shared" ca="1" si="1061"/>
        <v>21.539441492083213</v>
      </c>
      <c r="V8491" s="5">
        <f t="shared" ca="1" si="1062"/>
        <v>31.738544530211545</v>
      </c>
    </row>
    <row r="8492" spans="1:22" x14ac:dyDescent="0.55000000000000004">
      <c r="A8492" s="6">
        <v>43454.5</v>
      </c>
      <c r="C8492" s="5">
        <f t="shared" ca="1" si="1056"/>
        <v>33.383578787314534</v>
      </c>
      <c r="E8492" s="5">
        <f t="shared" ca="1" si="1056"/>
        <v>1.9658645258437561</v>
      </c>
      <c r="G8492" s="5">
        <f t="shared" ca="1" si="1056"/>
        <v>52.570176773069285</v>
      </c>
      <c r="I8492" s="5">
        <f t="shared" ca="1" si="1056"/>
        <v>243.93465531714619</v>
      </c>
      <c r="K8492" s="5">
        <f t="shared" ca="1" si="1057"/>
        <v>15.265988763320554</v>
      </c>
      <c r="M8492" s="1">
        <v>183.28299999999999</v>
      </c>
      <c r="N8492" s="1">
        <f t="shared" si="1058"/>
        <v>219.93959999999998</v>
      </c>
      <c r="P8492" s="5">
        <f t="shared" ca="1" si="1059"/>
        <v>57.577628784135513</v>
      </c>
      <c r="R8492" s="5">
        <f t="shared" ca="1" si="1060"/>
        <v>145.34494024628015</v>
      </c>
      <c r="T8492" s="5">
        <f t="shared" ca="1" si="1061"/>
        <v>22.048161710711479</v>
      </c>
      <c r="V8492" s="5">
        <f t="shared" ca="1" si="1062"/>
        <v>32.313334888769269</v>
      </c>
    </row>
    <row r="8493" spans="1:22" x14ac:dyDescent="0.55000000000000004">
      <c r="A8493" s="6">
        <v>43454.541666666664</v>
      </c>
      <c r="C8493" s="5">
        <f t="shared" ca="1" si="1056"/>
        <v>32.305512380130885</v>
      </c>
      <c r="E8493" s="5">
        <f t="shared" ca="1" si="1056"/>
        <v>1.9787341617385965</v>
      </c>
      <c r="G8493" s="5">
        <f t="shared" ca="1" si="1056"/>
        <v>51.953845649244485</v>
      </c>
      <c r="I8493" s="5">
        <f t="shared" ca="1" si="1056"/>
        <v>238.05343400446344</v>
      </c>
      <c r="K8493" s="5">
        <f t="shared" ca="1" si="1057"/>
        <v>15.119122966865035</v>
      </c>
      <c r="M8493" s="1">
        <v>182.15600000000001</v>
      </c>
      <c r="N8493" s="1">
        <f t="shared" si="1058"/>
        <v>218.5872</v>
      </c>
      <c r="P8493" s="5">
        <f t="shared" ca="1" si="1059"/>
        <v>57.321164406910555</v>
      </c>
      <c r="R8493" s="5">
        <f t="shared" ca="1" si="1060"/>
        <v>145.40578552689416</v>
      </c>
      <c r="T8493" s="5">
        <f t="shared" ca="1" si="1061"/>
        <v>21.976001795357931</v>
      </c>
      <c r="V8493" s="5">
        <f t="shared" ca="1" si="1062"/>
        <v>31.470115897624257</v>
      </c>
    </row>
    <row r="8494" spans="1:22" x14ac:dyDescent="0.55000000000000004">
      <c r="A8494" s="6">
        <v>43454.583333333336</v>
      </c>
      <c r="C8494" s="5">
        <f t="shared" ca="1" si="1056"/>
        <v>32.041254390526277</v>
      </c>
      <c r="E8494" s="5">
        <f t="shared" ca="1" si="1056"/>
        <v>1.9532117566953486</v>
      </c>
      <c r="G8494" s="5">
        <f t="shared" ca="1" si="1056"/>
        <v>51.34775000309741</v>
      </c>
      <c r="I8494" s="5">
        <f t="shared" ca="1" si="1056"/>
        <v>238.98699661025807</v>
      </c>
      <c r="K8494" s="5">
        <f t="shared" ca="1" si="1057"/>
        <v>14.909554787105037</v>
      </c>
      <c r="M8494" s="1">
        <v>179.59899999999999</v>
      </c>
      <c r="N8494" s="1">
        <f t="shared" si="1058"/>
        <v>215.51879999999997</v>
      </c>
      <c r="P8494" s="5">
        <f t="shared" ca="1" si="1059"/>
        <v>55.321711097010748</v>
      </c>
      <c r="R8494" s="5">
        <f t="shared" ca="1" si="1060"/>
        <v>140.35770693113852</v>
      </c>
      <c r="T8494" s="5">
        <f t="shared" ca="1" si="1061"/>
        <v>21.322893031254441</v>
      </c>
      <c r="V8494" s="5">
        <f t="shared" ca="1" si="1062"/>
        <v>30.78242551572999</v>
      </c>
    </row>
    <row r="8495" spans="1:22" x14ac:dyDescent="0.55000000000000004">
      <c r="A8495" s="6">
        <v>43454.625</v>
      </c>
      <c r="C8495" s="5">
        <f t="shared" ca="1" si="1056"/>
        <v>31.441614214571043</v>
      </c>
      <c r="E8495" s="5">
        <f t="shared" ca="1" si="1056"/>
        <v>1.8636332879409223</v>
      </c>
      <c r="G8495" s="5">
        <f t="shared" ca="1" si="1056"/>
        <v>49.678481861289853</v>
      </c>
      <c r="I8495" s="5">
        <f t="shared" ca="1" si="1056"/>
        <v>229.46166528130479</v>
      </c>
      <c r="K8495" s="5">
        <f t="shared" ca="1" si="1057"/>
        <v>14.558285191124808</v>
      </c>
      <c r="M8495" s="1">
        <v>173.11699999999999</v>
      </c>
      <c r="N8495" s="1">
        <f t="shared" si="1058"/>
        <v>207.74039999999999</v>
      </c>
      <c r="P8495" s="5">
        <f t="shared" ca="1" si="1059"/>
        <v>53.467119663812156</v>
      </c>
      <c r="R8495" s="5">
        <f t="shared" ca="1" si="1060"/>
        <v>138.85619675720864</v>
      </c>
      <c r="T8495" s="5">
        <f t="shared" ca="1" si="1061"/>
        <v>20.951481432254884</v>
      </c>
      <c r="V8495" s="5">
        <f t="shared" ca="1" si="1062"/>
        <v>30.54491812739855</v>
      </c>
    </row>
    <row r="8496" spans="1:22" x14ac:dyDescent="0.55000000000000004">
      <c r="A8496" s="6">
        <v>43454.666666666664</v>
      </c>
      <c r="C8496" s="5">
        <f t="shared" ca="1" si="1056"/>
        <v>29.832065436130382</v>
      </c>
      <c r="E8496" s="5">
        <f t="shared" ca="1" si="1056"/>
        <v>1.8254150904277986</v>
      </c>
      <c r="G8496" s="5">
        <f t="shared" ca="1" si="1056"/>
        <v>47.882366896920637</v>
      </c>
      <c r="I8496" s="5">
        <f t="shared" ca="1" si="1056"/>
        <v>223.670328033576</v>
      </c>
      <c r="K8496" s="5">
        <f t="shared" ca="1" si="1057"/>
        <v>14.003826979160213</v>
      </c>
      <c r="M8496" s="1">
        <v>167.83799999999999</v>
      </c>
      <c r="N8496" s="1">
        <f t="shared" si="1058"/>
        <v>201.40559999999999</v>
      </c>
      <c r="P8496" s="5">
        <f t="shared" ca="1" si="1059"/>
        <v>52.479267507895891</v>
      </c>
      <c r="R8496" s="5">
        <f t="shared" ca="1" si="1060"/>
        <v>132.99916904129483</v>
      </c>
      <c r="T8496" s="5">
        <f t="shared" ca="1" si="1061"/>
        <v>20.056071880106934</v>
      </c>
      <c r="V8496" s="5">
        <f t="shared" ca="1" si="1062"/>
        <v>29.193010910906811</v>
      </c>
    </row>
    <row r="8497" spans="1:22" x14ac:dyDescent="0.55000000000000004">
      <c r="A8497" s="6">
        <v>43454.708333333336</v>
      </c>
      <c r="C8497" s="5">
        <f t="shared" ca="1" si="1056"/>
        <v>30.943967752372362</v>
      </c>
      <c r="E8497" s="5">
        <f t="shared" ca="1" si="1056"/>
        <v>1.8239702156978681</v>
      </c>
      <c r="G8497" s="5">
        <f t="shared" ca="1" si="1056"/>
        <v>49.326027196902018</v>
      </c>
      <c r="I8497" s="5">
        <f t="shared" ca="1" si="1056"/>
        <v>225.64572461957403</v>
      </c>
      <c r="K8497" s="5">
        <f t="shared" ca="1" si="1057"/>
        <v>14.171268050357337</v>
      </c>
      <c r="M8497" s="1">
        <v>170.14099999999999</v>
      </c>
      <c r="N8497" s="1">
        <f t="shared" si="1058"/>
        <v>204.16919999999999</v>
      </c>
      <c r="P8497" s="5">
        <f t="shared" ca="1" si="1059"/>
        <v>53.273095850866923</v>
      </c>
      <c r="R8497" s="5">
        <f t="shared" ca="1" si="1060"/>
        <v>133.26505365172281</v>
      </c>
      <c r="T8497" s="5">
        <f t="shared" ca="1" si="1061"/>
        <v>20.238884885272238</v>
      </c>
      <c r="V8497" s="5">
        <f t="shared" ca="1" si="1062"/>
        <v>29.78103373768916</v>
      </c>
    </row>
    <row r="8498" spans="1:22" x14ac:dyDescent="0.55000000000000004">
      <c r="A8498" s="6">
        <v>43454.75</v>
      </c>
      <c r="C8498" s="5">
        <f t="shared" ca="1" si="1056"/>
        <v>36.153821574284891</v>
      </c>
      <c r="E8498" s="5">
        <f t="shared" ca="1" si="1056"/>
        <v>2.193854407383582</v>
      </c>
      <c r="G8498" s="5">
        <f t="shared" ca="1" si="1056"/>
        <v>56.92322266416744</v>
      </c>
      <c r="I8498" s="5">
        <f t="shared" ca="1" si="1056"/>
        <v>264.58618086931239</v>
      </c>
      <c r="K8498" s="5">
        <f t="shared" ca="1" si="1057"/>
        <v>16.995326980621734</v>
      </c>
      <c r="M8498" s="1">
        <v>200.221</v>
      </c>
      <c r="N8498" s="1">
        <f t="shared" si="1058"/>
        <v>240.26519999999999</v>
      </c>
      <c r="P8498" s="5">
        <f t="shared" ca="1" si="1059"/>
        <v>62.643449324569282</v>
      </c>
      <c r="R8498" s="5">
        <f t="shared" ca="1" si="1060"/>
        <v>157.2811810927075</v>
      </c>
      <c r="T8498" s="5">
        <f t="shared" ca="1" si="1061"/>
        <v>24.082261998942943</v>
      </c>
      <c r="V8498" s="5">
        <f t="shared" ca="1" si="1062"/>
        <v>34.672591963892074</v>
      </c>
    </row>
    <row r="8499" spans="1:22" x14ac:dyDescent="0.55000000000000004">
      <c r="A8499" s="6">
        <v>43454.791666666664</v>
      </c>
      <c r="C8499" s="5">
        <f t="shared" ca="1" si="1056"/>
        <v>35.521565587264128</v>
      </c>
      <c r="E8499" s="5">
        <f t="shared" ca="1" si="1056"/>
        <v>2.1556595546001729</v>
      </c>
      <c r="G8499" s="5">
        <f t="shared" ca="1" si="1056"/>
        <v>57.562481085356822</v>
      </c>
      <c r="I8499" s="5">
        <f t="shared" ca="1" si="1056"/>
        <v>263.84725299450406</v>
      </c>
      <c r="K8499" s="5">
        <f t="shared" ca="1" si="1057"/>
        <v>16.888954319644359</v>
      </c>
      <c r="M8499" s="1">
        <v>198.82300000000001</v>
      </c>
      <c r="N8499" s="1">
        <f t="shared" si="1058"/>
        <v>238.58760000000001</v>
      </c>
      <c r="P8499" s="5">
        <f t="shared" ca="1" si="1059"/>
        <v>62.62710604183922</v>
      </c>
      <c r="R8499" s="5">
        <f t="shared" ca="1" si="1060"/>
        <v>157.66399478805693</v>
      </c>
      <c r="T8499" s="5">
        <f t="shared" ca="1" si="1061"/>
        <v>23.672262196053847</v>
      </c>
      <c r="V8499" s="5">
        <f t="shared" ca="1" si="1062"/>
        <v>34.34311652140093</v>
      </c>
    </row>
    <row r="8500" spans="1:22" x14ac:dyDescent="0.55000000000000004">
      <c r="A8500" s="6">
        <v>43454.833333333336</v>
      </c>
      <c r="C8500" s="5">
        <f t="shared" ca="1" si="1056"/>
        <v>33.711504306231717</v>
      </c>
      <c r="E8500" s="5">
        <f t="shared" ca="1" si="1056"/>
        <v>2.0781238689252506</v>
      </c>
      <c r="G8500" s="5">
        <f t="shared" ca="1" si="1056"/>
        <v>54.274327393035215</v>
      </c>
      <c r="I8500" s="5">
        <f t="shared" ca="1" si="1056"/>
        <v>248.08143292506256</v>
      </c>
      <c r="K8500" s="5">
        <f t="shared" ca="1" si="1057"/>
        <v>15.758903936764936</v>
      </c>
      <c r="M8500" s="1">
        <v>190.077</v>
      </c>
      <c r="N8500" s="1">
        <f t="shared" si="1058"/>
        <v>228.0924</v>
      </c>
      <c r="P8500" s="5">
        <f t="shared" ca="1" si="1059"/>
        <v>59.56731060007607</v>
      </c>
      <c r="R8500" s="5">
        <f t="shared" ca="1" si="1060"/>
        <v>151.63782147006017</v>
      </c>
      <c r="T8500" s="5">
        <f t="shared" ca="1" si="1061"/>
        <v>22.784294690548617</v>
      </c>
      <c r="V8500" s="5">
        <f t="shared" ca="1" si="1062"/>
        <v>32.961856158805354</v>
      </c>
    </row>
    <row r="8501" spans="1:22" x14ac:dyDescent="0.55000000000000004">
      <c r="A8501" s="6">
        <v>43454.875</v>
      </c>
      <c r="C8501" s="5">
        <f t="shared" ca="1" si="1056"/>
        <v>31.389437117628209</v>
      </c>
      <c r="E8501" s="5">
        <f t="shared" ca="1" si="1056"/>
        <v>1.9007223525207848</v>
      </c>
      <c r="G8501" s="5">
        <f t="shared" ca="1" si="1056"/>
        <v>51.037855593900126</v>
      </c>
      <c r="I8501" s="5">
        <f t="shared" ca="1" si="1056"/>
        <v>233.39920523981672</v>
      </c>
      <c r="K8501" s="5">
        <f t="shared" ca="1" si="1057"/>
        <v>14.918626106132624</v>
      </c>
      <c r="M8501" s="1">
        <v>175.11500000000001</v>
      </c>
      <c r="N8501" s="1">
        <f t="shared" si="1058"/>
        <v>210.13800000000001</v>
      </c>
      <c r="P8501" s="5">
        <f t="shared" ca="1" si="1059"/>
        <v>55.125941124598121</v>
      </c>
      <c r="R8501" s="5">
        <f t="shared" ca="1" si="1060"/>
        <v>138.49478860911074</v>
      </c>
      <c r="T8501" s="5">
        <f t="shared" ca="1" si="1061"/>
        <v>20.720211040280414</v>
      </c>
      <c r="V8501" s="5">
        <f t="shared" ca="1" si="1062"/>
        <v>30.901786620388766</v>
      </c>
    </row>
    <row r="8502" spans="1:22" x14ac:dyDescent="0.55000000000000004">
      <c r="A8502" s="6">
        <v>43454.916666666664</v>
      </c>
      <c r="C8502" s="5">
        <f t="shared" ca="1" si="1056"/>
        <v>29.855049756979462</v>
      </c>
      <c r="E8502" s="5">
        <f t="shared" ca="1" si="1056"/>
        <v>1.7931993328127569</v>
      </c>
      <c r="G8502" s="5">
        <f t="shared" ca="1" si="1056"/>
        <v>48.708084462340857</v>
      </c>
      <c r="I8502" s="5">
        <f t="shared" ca="1" si="1056"/>
        <v>219.9202121113228</v>
      </c>
      <c r="K8502" s="5">
        <f t="shared" ca="1" si="1057"/>
        <v>14.069823555309007</v>
      </c>
      <c r="M8502" s="1">
        <v>167.58099999999999</v>
      </c>
      <c r="N8502" s="1">
        <f t="shared" si="1058"/>
        <v>201.09719999999999</v>
      </c>
      <c r="P8502" s="5">
        <f t="shared" ca="1" si="1059"/>
        <v>51.664446697916496</v>
      </c>
      <c r="R8502" s="5">
        <f t="shared" ca="1" si="1060"/>
        <v>131.84974772250177</v>
      </c>
      <c r="T8502" s="5">
        <f t="shared" ca="1" si="1061"/>
        <v>19.944822214406742</v>
      </c>
      <c r="V8502" s="5">
        <f t="shared" ca="1" si="1062"/>
        <v>29.154598633823067</v>
      </c>
    </row>
    <row r="8503" spans="1:22" x14ac:dyDescent="0.55000000000000004">
      <c r="A8503" s="6">
        <v>43454.958333333336</v>
      </c>
      <c r="C8503" s="5">
        <f t="shared" ca="1" si="1056"/>
        <v>28.010235617476241</v>
      </c>
      <c r="E8503" s="5">
        <f t="shared" ca="1" si="1056"/>
        <v>1.7020334874877152</v>
      </c>
      <c r="G8503" s="5">
        <f t="shared" ca="1" si="1056"/>
        <v>45.242110422429825</v>
      </c>
      <c r="I8503" s="5">
        <f t="shared" ca="1" si="1056"/>
        <v>204.83839689114484</v>
      </c>
      <c r="K8503" s="5">
        <f t="shared" ca="1" si="1057"/>
        <v>13.085581128659598</v>
      </c>
      <c r="M8503" s="1">
        <v>155.50200000000001</v>
      </c>
      <c r="N8503" s="1">
        <f t="shared" si="1058"/>
        <v>186.60240000000002</v>
      </c>
      <c r="P8503" s="5">
        <f t="shared" ca="1" si="1059"/>
        <v>48.922210629527392</v>
      </c>
      <c r="R8503" s="5">
        <f t="shared" ca="1" si="1060"/>
        <v>124.28525539048086</v>
      </c>
      <c r="T8503" s="5">
        <f t="shared" ca="1" si="1061"/>
        <v>18.770731683789052</v>
      </c>
      <c r="V8503" s="5">
        <f t="shared" ca="1" si="1062"/>
        <v>27.314667487388576</v>
      </c>
    </row>
    <row r="8504" spans="1:22" x14ac:dyDescent="0.55000000000000004">
      <c r="A8504" s="6">
        <v>43455</v>
      </c>
      <c r="C8504" s="5">
        <f t="shared" ca="1" si="1056"/>
        <v>25.465447630068383</v>
      </c>
      <c r="E8504" s="5">
        <f t="shared" ca="1" si="1056"/>
        <v>1.5458932753103778</v>
      </c>
      <c r="G8504" s="5">
        <f t="shared" ca="1" si="1056"/>
        <v>40.71356912608254</v>
      </c>
      <c r="I8504" s="5">
        <f t="shared" ca="1" si="1056"/>
        <v>190.39984240732883</v>
      </c>
      <c r="K8504" s="5">
        <f t="shared" ca="1" si="1057"/>
        <v>11.871158454505592</v>
      </c>
      <c r="M8504" s="1">
        <v>143.072</v>
      </c>
      <c r="N8504" s="1">
        <f t="shared" si="1058"/>
        <v>171.68639999999999</v>
      </c>
      <c r="P8504" s="5">
        <f t="shared" ca="1" si="1059"/>
        <v>44.735681753448809</v>
      </c>
      <c r="R8504" s="5">
        <f t="shared" ca="1" si="1060"/>
        <v>113.06584502029899</v>
      </c>
      <c r="T8504" s="5">
        <f t="shared" ca="1" si="1061"/>
        <v>17.070288830230449</v>
      </c>
      <c r="V8504" s="5">
        <f t="shared" ca="1" si="1062"/>
        <v>25.240136126331855</v>
      </c>
    </row>
    <row r="8505" spans="1:22" x14ac:dyDescent="0.55000000000000004">
      <c r="A8505" s="6">
        <v>43455.041666666664</v>
      </c>
      <c r="C8505" s="5">
        <f t="shared" ca="1" si="1056"/>
        <v>24.420806094278671</v>
      </c>
      <c r="E8505" s="5">
        <f t="shared" ca="1" si="1056"/>
        <v>1.4856173267353732</v>
      </c>
      <c r="G8505" s="5">
        <f t="shared" ca="1" si="1056"/>
        <v>39.268153691409822</v>
      </c>
      <c r="I8505" s="5">
        <f t="shared" ca="1" si="1056"/>
        <v>176.55535837958774</v>
      </c>
      <c r="K8505" s="5">
        <f t="shared" ca="1" si="1057"/>
        <v>11.516704284809466</v>
      </c>
      <c r="M8505" s="1">
        <v>135.58000000000001</v>
      </c>
      <c r="N8505" s="1">
        <f t="shared" si="1058"/>
        <v>162.696</v>
      </c>
      <c r="P8505" s="5">
        <f t="shared" ca="1" si="1059"/>
        <v>42.777018080605963</v>
      </c>
      <c r="R8505" s="5">
        <f t="shared" ca="1" si="1060"/>
        <v>108.48354344908276</v>
      </c>
      <c r="T8505" s="5">
        <f t="shared" ca="1" si="1061"/>
        <v>16.261352744261796</v>
      </c>
      <c r="V8505" s="5">
        <f t="shared" ca="1" si="1062"/>
        <v>23.523988052312674</v>
      </c>
    </row>
    <row r="8506" spans="1:22" x14ac:dyDescent="0.55000000000000004">
      <c r="A8506" s="6">
        <v>43455.083333333336</v>
      </c>
      <c r="C8506" s="5">
        <f t="shared" ca="1" si="1056"/>
        <v>23.882321605773885</v>
      </c>
      <c r="E8506" s="5">
        <f t="shared" ca="1" si="1056"/>
        <v>1.402182341636822</v>
      </c>
      <c r="G8506" s="5">
        <f t="shared" ca="1" si="1056"/>
        <v>37.445750401488574</v>
      </c>
      <c r="I8506" s="5">
        <f t="shared" ca="1" si="1056"/>
        <v>171.96364415131816</v>
      </c>
      <c r="K8506" s="5">
        <f t="shared" ca="1" si="1057"/>
        <v>10.95518130205504</v>
      </c>
      <c r="M8506" s="1">
        <v>130.98500000000001</v>
      </c>
      <c r="N8506" s="1">
        <f t="shared" si="1058"/>
        <v>157.18200000000002</v>
      </c>
      <c r="P8506" s="5">
        <f t="shared" ca="1" si="1059"/>
        <v>41.439286297684696</v>
      </c>
      <c r="R8506" s="5">
        <f t="shared" ca="1" si="1060"/>
        <v>104.00327965968215</v>
      </c>
      <c r="T8506" s="5">
        <f t="shared" ca="1" si="1061"/>
        <v>15.753277039338771</v>
      </c>
      <c r="V8506" s="5">
        <f t="shared" ca="1" si="1062"/>
        <v>22.458064416043584</v>
      </c>
    </row>
    <row r="8507" spans="1:22" x14ac:dyDescent="0.55000000000000004">
      <c r="A8507" s="6">
        <v>43455.125</v>
      </c>
      <c r="C8507" s="5">
        <f t="shared" ca="1" si="1056"/>
        <v>23.31664956061212</v>
      </c>
      <c r="E8507" s="5">
        <f t="shared" ca="1" si="1056"/>
        <v>1.4245991697076079</v>
      </c>
      <c r="G8507" s="5">
        <f t="shared" ca="1" si="1056"/>
        <v>37.731291756393198</v>
      </c>
      <c r="I8507" s="5">
        <f t="shared" ca="1" si="1056"/>
        <v>173.91436707561414</v>
      </c>
      <c r="K8507" s="5">
        <f t="shared" ca="1" si="1057"/>
        <v>11.031658128911749</v>
      </c>
      <c r="M8507" s="1">
        <v>130.75899999999999</v>
      </c>
      <c r="N8507" s="1">
        <f t="shared" si="1058"/>
        <v>156.91079999999997</v>
      </c>
      <c r="P8507" s="5">
        <f t="shared" ca="1" si="1059"/>
        <v>40.822933252520322</v>
      </c>
      <c r="R8507" s="5">
        <f t="shared" ca="1" si="1060"/>
        <v>102.46499234889359</v>
      </c>
      <c r="T8507" s="5">
        <f t="shared" ca="1" si="1061"/>
        <v>15.801508793305851</v>
      </c>
      <c r="V8507" s="5">
        <f t="shared" ca="1" si="1062"/>
        <v>22.609497827463567</v>
      </c>
    </row>
    <row r="8508" spans="1:22" x14ac:dyDescent="0.55000000000000004">
      <c r="A8508" s="6">
        <v>43455.166666666664</v>
      </c>
      <c r="C8508" s="5">
        <f t="shared" ca="1" si="1056"/>
        <v>23.957719004330674</v>
      </c>
      <c r="E8508" s="5">
        <f t="shared" ca="1" si="1056"/>
        <v>1.4465698156772813</v>
      </c>
      <c r="G8508" s="5">
        <f t="shared" ca="1" si="1056"/>
        <v>38.925783220566501</v>
      </c>
      <c r="I8508" s="5">
        <f t="shared" ca="1" si="1056"/>
        <v>179.87511570096157</v>
      </c>
      <c r="K8508" s="5">
        <f t="shared" ca="1" si="1057"/>
        <v>11.234295438866349</v>
      </c>
      <c r="M8508" s="1">
        <v>134.68799999999999</v>
      </c>
      <c r="N8508" s="1">
        <f t="shared" si="1058"/>
        <v>161.62559999999999</v>
      </c>
      <c r="P8508" s="5">
        <f t="shared" ca="1" si="1059"/>
        <v>41.442873988799363</v>
      </c>
      <c r="R8508" s="5">
        <f t="shared" ca="1" si="1060"/>
        <v>107.79321797315497</v>
      </c>
      <c r="T8508" s="5">
        <f t="shared" ca="1" si="1061"/>
        <v>16.1516520818661</v>
      </c>
      <c r="V8508" s="5">
        <f t="shared" ca="1" si="1062"/>
        <v>23.426643919854509</v>
      </c>
    </row>
    <row r="8509" spans="1:22" x14ac:dyDescent="0.55000000000000004">
      <c r="A8509" s="6">
        <v>43455.208333333336</v>
      </c>
      <c r="C8509" s="5">
        <f t="shared" ca="1" si="1056"/>
        <v>27.145364597442303</v>
      </c>
      <c r="E8509" s="5">
        <f t="shared" ca="1" si="1056"/>
        <v>1.6187582978318882</v>
      </c>
      <c r="G8509" s="5">
        <f t="shared" ca="1" si="1056"/>
        <v>42.570798480711993</v>
      </c>
      <c r="I8509" s="5">
        <f t="shared" ca="1" si="1056"/>
        <v>198.8134240990091</v>
      </c>
      <c r="K8509" s="5">
        <f t="shared" ca="1" si="1057"/>
        <v>12.336491626418432</v>
      </c>
      <c r="M8509" s="1">
        <v>148.69900000000001</v>
      </c>
      <c r="N8509" s="1">
        <f t="shared" si="1058"/>
        <v>178.43880000000001</v>
      </c>
      <c r="P8509" s="5">
        <f t="shared" ca="1" si="1059"/>
        <v>46.523145077624349</v>
      </c>
      <c r="R8509" s="5">
        <f t="shared" ca="1" si="1060"/>
        <v>116.59885263740254</v>
      </c>
      <c r="T8509" s="5">
        <f t="shared" ca="1" si="1061"/>
        <v>17.675635887275696</v>
      </c>
      <c r="V8509" s="5">
        <f t="shared" ca="1" si="1062"/>
        <v>25.515266624630932</v>
      </c>
    </row>
    <row r="8510" spans="1:22" x14ac:dyDescent="0.55000000000000004">
      <c r="A8510" s="6">
        <v>43455.25</v>
      </c>
      <c r="C8510" s="5">
        <f t="shared" ca="1" si="1056"/>
        <v>28.973872896994788</v>
      </c>
      <c r="E8510" s="5">
        <f t="shared" ca="1" si="1056"/>
        <v>1.7333304547730959</v>
      </c>
      <c r="G8510" s="5">
        <f t="shared" ca="1" si="1056"/>
        <v>46.194177823309104</v>
      </c>
      <c r="I8510" s="5">
        <f t="shared" ca="1" si="1056"/>
        <v>213.89372980768619</v>
      </c>
      <c r="K8510" s="5">
        <f t="shared" ca="1" si="1057"/>
        <v>13.679406462437617</v>
      </c>
      <c r="M8510" s="1">
        <v>161.24100000000001</v>
      </c>
      <c r="N8510" s="1">
        <f t="shared" si="1058"/>
        <v>193.48920000000001</v>
      </c>
      <c r="P8510" s="5">
        <f t="shared" ca="1" si="1059"/>
        <v>49.815351987771358</v>
      </c>
      <c r="R8510" s="5">
        <f t="shared" ca="1" si="1060"/>
        <v>127.10113175613543</v>
      </c>
      <c r="T8510" s="5">
        <f t="shared" ca="1" si="1061"/>
        <v>19.444951255302211</v>
      </c>
      <c r="V8510" s="5">
        <f t="shared" ca="1" si="1062"/>
        <v>27.823640090621524</v>
      </c>
    </row>
    <row r="8511" spans="1:22" x14ac:dyDescent="0.55000000000000004">
      <c r="A8511" s="6">
        <v>43455.291666666664</v>
      </c>
      <c r="C8511" s="5">
        <f t="shared" ca="1" si="1056"/>
        <v>31.105066437227869</v>
      </c>
      <c r="E8511" s="5">
        <f t="shared" ca="1" si="1056"/>
        <v>1.8577117635828042</v>
      </c>
      <c r="G8511" s="5">
        <f t="shared" ca="1" si="1056"/>
        <v>50.817141141498567</v>
      </c>
      <c r="I8511" s="5">
        <f t="shared" ca="1" si="1056"/>
        <v>231.68071564999295</v>
      </c>
      <c r="K8511" s="5">
        <f t="shared" ca="1" si="1057"/>
        <v>14.535982191302688</v>
      </c>
      <c r="M8511" s="1">
        <v>174.08600000000001</v>
      </c>
      <c r="N8511" s="1">
        <f t="shared" si="1058"/>
        <v>208.9032</v>
      </c>
      <c r="P8511" s="5">
        <f t="shared" ca="1" si="1059"/>
        <v>54.856772272247383</v>
      </c>
      <c r="R8511" s="5">
        <f t="shared" ca="1" si="1060"/>
        <v>138.96980176760601</v>
      </c>
      <c r="T8511" s="5">
        <f t="shared" ca="1" si="1061"/>
        <v>20.819026123214581</v>
      </c>
      <c r="V8511" s="5">
        <f t="shared" ca="1" si="1062"/>
        <v>29.943844478010146</v>
      </c>
    </row>
    <row r="8512" spans="1:22" x14ac:dyDescent="0.55000000000000004">
      <c r="A8512" s="6">
        <v>43455.333333333336</v>
      </c>
      <c r="C8512" s="5">
        <f t="shared" ca="1" si="1056"/>
        <v>33.084328215513203</v>
      </c>
      <c r="E8512" s="5">
        <f t="shared" ca="1" si="1056"/>
        <v>1.9752529026604588</v>
      </c>
      <c r="G8512" s="5">
        <f t="shared" ca="1" si="1056"/>
        <v>53.737651339528881</v>
      </c>
      <c r="I8512" s="5">
        <f t="shared" ca="1" si="1056"/>
        <v>245.9470198636061</v>
      </c>
      <c r="K8512" s="5">
        <f t="shared" ca="1" si="1057"/>
        <v>15.319805330993805</v>
      </c>
      <c r="M8512" s="1">
        <v>184.51400000000001</v>
      </c>
      <c r="N8512" s="1">
        <f t="shared" si="1058"/>
        <v>221.41679999999999</v>
      </c>
      <c r="P8512" s="5">
        <f t="shared" ca="1" si="1059"/>
        <v>58.106734512179145</v>
      </c>
      <c r="R8512" s="5">
        <f t="shared" ca="1" si="1060"/>
        <v>143.99890514759053</v>
      </c>
      <c r="T8512" s="5">
        <f t="shared" ca="1" si="1061"/>
        <v>22.358477983516302</v>
      </c>
      <c r="V8512" s="5">
        <f t="shared" ca="1" si="1062"/>
        <v>32.151611819560564</v>
      </c>
    </row>
    <row r="8513" spans="1:22" x14ac:dyDescent="0.55000000000000004">
      <c r="A8513" s="6">
        <v>43455.375</v>
      </c>
      <c r="C8513" s="5">
        <f t="shared" ca="1" si="1056"/>
        <v>33.4816506288551</v>
      </c>
      <c r="E8513" s="5">
        <f t="shared" ca="1" si="1056"/>
        <v>2.0223286844307808</v>
      </c>
      <c r="G8513" s="5">
        <f t="shared" ca="1" si="1056"/>
        <v>54.105296681371883</v>
      </c>
      <c r="I8513" s="5">
        <f t="shared" ca="1" si="1056"/>
        <v>247.52938799710009</v>
      </c>
      <c r="K8513" s="5">
        <f t="shared" ca="1" si="1057"/>
        <v>15.572388005176988</v>
      </c>
      <c r="M8513" s="1">
        <v>188.10499999999999</v>
      </c>
      <c r="N8513" s="1">
        <f t="shared" si="1058"/>
        <v>225.72599999999997</v>
      </c>
      <c r="P8513" s="5">
        <f t="shared" ca="1" si="1059"/>
        <v>59.066348335202427</v>
      </c>
      <c r="R8513" s="5">
        <f t="shared" ca="1" si="1060"/>
        <v>150.59574077476955</v>
      </c>
      <c r="T8513" s="5">
        <f t="shared" ca="1" si="1061"/>
        <v>22.306822726260226</v>
      </c>
      <c r="V8513" s="5">
        <f t="shared" ca="1" si="1062"/>
        <v>32.958780832209591</v>
      </c>
    </row>
    <row r="8514" spans="1:22" x14ac:dyDescent="0.55000000000000004">
      <c r="A8514" s="6">
        <v>43455.416666666664</v>
      </c>
      <c r="C8514" s="5">
        <f t="shared" ca="1" si="1056"/>
        <v>34.603113543968774</v>
      </c>
      <c r="E8514" s="5">
        <f t="shared" ca="1" si="1056"/>
        <v>2.0490878862234365</v>
      </c>
      <c r="G8514" s="5">
        <f t="shared" ca="1" si="1056"/>
        <v>54.197412851922557</v>
      </c>
      <c r="I8514" s="5">
        <f t="shared" ca="1" si="1056"/>
        <v>249.81459700207165</v>
      </c>
      <c r="K8514" s="5">
        <f t="shared" ca="1" si="1057"/>
        <v>15.902079625984575</v>
      </c>
      <c r="M8514" s="1">
        <v>190.768</v>
      </c>
      <c r="N8514" s="1">
        <f t="shared" si="1058"/>
        <v>228.92159999999998</v>
      </c>
      <c r="P8514" s="5">
        <f t="shared" ca="1" si="1059"/>
        <v>58.81561315440004</v>
      </c>
      <c r="R8514" s="5">
        <f t="shared" ca="1" si="1060"/>
        <v>151.80309846744655</v>
      </c>
      <c r="T8514" s="5">
        <f t="shared" ca="1" si="1061"/>
        <v>23.133886711089016</v>
      </c>
      <c r="V8514" s="5">
        <f t="shared" ca="1" si="1062"/>
        <v>33.26540681545692</v>
      </c>
    </row>
    <row r="8515" spans="1:22" x14ac:dyDescent="0.55000000000000004">
      <c r="A8515" s="6">
        <v>43455.458333333336</v>
      </c>
      <c r="C8515" s="5">
        <f t="shared" ca="1" si="1056"/>
        <v>35.135278598938214</v>
      </c>
      <c r="E8515" s="5">
        <f t="shared" ca="1" si="1056"/>
        <v>2.1111197880992343</v>
      </c>
      <c r="G8515" s="5">
        <f t="shared" ca="1" si="1056"/>
        <v>56.616274884253919</v>
      </c>
      <c r="I8515" s="5">
        <f t="shared" ca="1" si="1056"/>
        <v>255.20763048540763</v>
      </c>
      <c r="K8515" s="5">
        <f t="shared" ca="1" si="1057"/>
        <v>16.151426784069017</v>
      </c>
      <c r="M8515" s="1">
        <v>194.268</v>
      </c>
      <c r="N8515" s="1">
        <f t="shared" si="1058"/>
        <v>233.1216</v>
      </c>
      <c r="P8515" s="5">
        <f t="shared" ca="1" si="1059"/>
        <v>60.465480967298021</v>
      </c>
      <c r="R8515" s="5">
        <f t="shared" ca="1" si="1060"/>
        <v>155.865210878543</v>
      </c>
      <c r="T8515" s="5">
        <f t="shared" ca="1" si="1061"/>
        <v>23.593308491274183</v>
      </c>
      <c r="V8515" s="5">
        <f t="shared" ca="1" si="1062"/>
        <v>34.063936380094248</v>
      </c>
    </row>
    <row r="8516" spans="1:22" x14ac:dyDescent="0.55000000000000004">
      <c r="A8516" s="6">
        <v>43455.5</v>
      </c>
      <c r="C8516" s="5">
        <f t="shared" ca="1" si="1056"/>
        <v>35.594287780844134</v>
      </c>
      <c r="E8516" s="5">
        <f t="shared" ca="1" si="1056"/>
        <v>2.1041204022154569</v>
      </c>
      <c r="G8516" s="5">
        <f t="shared" ca="1" si="1056"/>
        <v>56.24659343007071</v>
      </c>
      <c r="I8516" s="5">
        <f t="shared" ca="1" si="1056"/>
        <v>254.3847803958148</v>
      </c>
      <c r="K8516" s="5">
        <f t="shared" ca="1" si="1057"/>
        <v>16.267413742972796</v>
      </c>
      <c r="M8516" s="1">
        <v>195.53800000000001</v>
      </c>
      <c r="N8516" s="1">
        <f t="shared" si="1058"/>
        <v>234.6456</v>
      </c>
      <c r="P8516" s="5">
        <f t="shared" ca="1" si="1059"/>
        <v>60.83248303760702</v>
      </c>
      <c r="R8516" s="5">
        <f t="shared" ca="1" si="1060"/>
        <v>156.64155555214228</v>
      </c>
      <c r="T8516" s="5">
        <f t="shared" ca="1" si="1061"/>
        <v>23.175522914835941</v>
      </c>
      <c r="V8516" s="5">
        <f t="shared" ca="1" si="1062"/>
        <v>34.078837840385027</v>
      </c>
    </row>
    <row r="8517" spans="1:22" x14ac:dyDescent="0.55000000000000004">
      <c r="A8517" s="6">
        <v>43455.541666666664</v>
      </c>
      <c r="C8517" s="5">
        <f t="shared" ca="1" si="1056"/>
        <v>34.458853031325923</v>
      </c>
      <c r="E8517" s="5">
        <f t="shared" ca="1" si="1056"/>
        <v>2.0945213005684105</v>
      </c>
      <c r="G8517" s="5">
        <f t="shared" ca="1" si="1056"/>
        <v>55.598756025482842</v>
      </c>
      <c r="I8517" s="5">
        <f t="shared" ca="1" si="1056"/>
        <v>255.31874752357621</v>
      </c>
      <c r="K8517" s="5">
        <f t="shared" ca="1" si="1057"/>
        <v>16.203015170402661</v>
      </c>
      <c r="M8517" s="1">
        <v>191.39699999999999</v>
      </c>
      <c r="N8517" s="1">
        <f t="shared" si="1058"/>
        <v>229.67639999999997</v>
      </c>
      <c r="P8517" s="5">
        <f t="shared" ca="1" si="1059"/>
        <v>60.135613629691626</v>
      </c>
      <c r="R8517" s="5">
        <f t="shared" ca="1" si="1060"/>
        <v>149.57060586026378</v>
      </c>
      <c r="T8517" s="5">
        <f t="shared" ca="1" si="1061"/>
        <v>23.197821810654236</v>
      </c>
      <c r="V8517" s="5">
        <f t="shared" ca="1" si="1062"/>
        <v>32.830854200390981</v>
      </c>
    </row>
    <row r="8518" spans="1:22" x14ac:dyDescent="0.55000000000000004">
      <c r="A8518" s="6">
        <v>43455.583333333336</v>
      </c>
      <c r="C8518" s="5">
        <f t="shared" ca="1" si="1056"/>
        <v>33.691643650848462</v>
      </c>
      <c r="E8518" s="5">
        <f t="shared" ca="1" si="1056"/>
        <v>2.0582625620941193</v>
      </c>
      <c r="G8518" s="5">
        <f t="shared" ca="1" si="1056"/>
        <v>54.338024763383501</v>
      </c>
      <c r="I8518" s="5">
        <f t="shared" ca="1" si="1056"/>
        <v>246.86543385355586</v>
      </c>
      <c r="K8518" s="5">
        <f t="shared" ca="1" si="1057"/>
        <v>16.057340723971478</v>
      </c>
      <c r="M8518" s="1">
        <v>189.06299999999999</v>
      </c>
      <c r="N8518" s="1">
        <f t="shared" si="1058"/>
        <v>226.87559999999999</v>
      </c>
      <c r="P8518" s="5">
        <f t="shared" ca="1" si="1059"/>
        <v>59.420803811213318</v>
      </c>
      <c r="R8518" s="5">
        <f t="shared" ca="1" si="1060"/>
        <v>148.77353752645342</v>
      </c>
      <c r="T8518" s="5">
        <f t="shared" ca="1" si="1061"/>
        <v>22.948612173891753</v>
      </c>
      <c r="V8518" s="5">
        <f t="shared" ca="1" si="1062"/>
        <v>32.40868362011971</v>
      </c>
    </row>
    <row r="8519" spans="1:22" x14ac:dyDescent="0.55000000000000004">
      <c r="A8519" s="6">
        <v>43455.625</v>
      </c>
      <c r="C8519" s="5">
        <f t="shared" ca="1" si="1056"/>
        <v>33.27155445401322</v>
      </c>
      <c r="E8519" s="5">
        <f t="shared" ca="1" si="1056"/>
        <v>1.9973098017020201</v>
      </c>
      <c r="G8519" s="5">
        <f t="shared" ca="1" si="1056"/>
        <v>54.09298102774855</v>
      </c>
      <c r="I8519" s="5">
        <f t="shared" ca="1" si="1056"/>
        <v>246.25212696413794</v>
      </c>
      <c r="K8519" s="5">
        <f t="shared" ca="1" si="1057"/>
        <v>15.714757350970379</v>
      </c>
      <c r="M8519" s="1">
        <v>185.69300000000001</v>
      </c>
      <c r="N8519" s="1">
        <f t="shared" si="1058"/>
        <v>222.83160000000001</v>
      </c>
      <c r="P8519" s="5">
        <f t="shared" ca="1" si="1059"/>
        <v>58.640196416249303</v>
      </c>
      <c r="R8519" s="5">
        <f t="shared" ca="1" si="1060"/>
        <v>146.47434903564738</v>
      </c>
      <c r="T8519" s="5">
        <f t="shared" ca="1" si="1061"/>
        <v>22.285731589027666</v>
      </c>
      <c r="V8519" s="5">
        <f t="shared" ca="1" si="1062"/>
        <v>32.197675222264287</v>
      </c>
    </row>
    <row r="8520" spans="1:22" x14ac:dyDescent="0.55000000000000004">
      <c r="A8520" s="6">
        <v>43455.666666666664</v>
      </c>
      <c r="C8520" s="5">
        <f t="shared" ca="1" si="1056"/>
        <v>32.254647663765418</v>
      </c>
      <c r="E8520" s="5">
        <f t="shared" ca="1" si="1056"/>
        <v>1.953205015561297</v>
      </c>
      <c r="G8520" s="5">
        <f t="shared" ca="1" si="1056"/>
        <v>51.574557922963983</v>
      </c>
      <c r="I8520" s="5">
        <f t="shared" ref="I8520" ca="1" si="1063">$M8520*I$4*I$3*(1+0.03*(-0.5+RAND()))</f>
        <v>238.05056305341498</v>
      </c>
      <c r="K8520" s="5">
        <f t="shared" ca="1" si="1057"/>
        <v>14.989604031378988</v>
      </c>
      <c r="M8520" s="1">
        <v>180.06100000000001</v>
      </c>
      <c r="N8520" s="1">
        <f t="shared" si="1058"/>
        <v>216.07320000000001</v>
      </c>
      <c r="P8520" s="5">
        <f t="shared" ca="1" si="1059"/>
        <v>55.342204881676125</v>
      </c>
      <c r="R8520" s="5">
        <f t="shared" ca="1" si="1060"/>
        <v>143.1869001084151</v>
      </c>
      <c r="T8520" s="5">
        <f t="shared" ca="1" si="1061"/>
        <v>21.564519812349442</v>
      </c>
      <c r="V8520" s="5">
        <f t="shared" ca="1" si="1062"/>
        <v>31.052042163470585</v>
      </c>
    </row>
    <row r="8521" spans="1:22" x14ac:dyDescent="0.55000000000000004">
      <c r="A8521" s="6">
        <v>43455.708333333336</v>
      </c>
      <c r="C8521" s="5">
        <f t="shared" ref="C8521:I8584" ca="1" si="1064">$M8521*C$4*C$3*(1+0.03*(-0.5+RAND()))</f>
        <v>33.042813352991317</v>
      </c>
      <c r="E8521" s="5">
        <f t="shared" ca="1" si="1064"/>
        <v>1.9624226739873154</v>
      </c>
      <c r="G8521" s="5">
        <f t="shared" ca="1" si="1064"/>
        <v>51.995031362841459</v>
      </c>
      <c r="I8521" s="5">
        <f t="shared" ca="1" si="1064"/>
        <v>242.56539452606427</v>
      </c>
      <c r="K8521" s="5">
        <f t="shared" ref="K8521:K8584" ca="1" si="1065">$M8521*K$4*K$3*(1+0.03*(-0.5+RAND()))</f>
        <v>15.106726397679219</v>
      </c>
      <c r="M8521" s="1">
        <v>182.04300000000001</v>
      </c>
      <c r="N8521" s="1">
        <f t="shared" ref="N8521:N8584" si="1066">M8521*N$4</f>
        <v>218.45160000000001</v>
      </c>
      <c r="P8521" s="5">
        <f t="shared" ref="P8521:P8584" ca="1" si="1067">$M8521*P$4*P$3*(1+0.03*(-0.5+RAND()))</f>
        <v>56.454047160976721</v>
      </c>
      <c r="R8521" s="5">
        <f t="shared" ref="R8521:R8584" ca="1" si="1068">$M8521*R$4*R$3*(1+0.03*(-0.5+RAND()))</f>
        <v>142.61886593797348</v>
      </c>
      <c r="T8521" s="5">
        <f t="shared" ref="T8521:T8584" ca="1" si="1069">$M8521*T$4*T$3*(1+0.03*(-0.5+RAND()))</f>
        <v>21.588170239717609</v>
      </c>
      <c r="V8521" s="5">
        <f t="shared" ref="V8521:V8584" ca="1" si="1070">$M8521*V$4*V$3*(1+0.03*(-0.5+RAND()))</f>
        <v>31.838094884160427</v>
      </c>
    </row>
    <row r="8522" spans="1:22" x14ac:dyDescent="0.55000000000000004">
      <c r="A8522" s="6">
        <v>43455.75</v>
      </c>
      <c r="C8522" s="5">
        <f t="shared" ca="1" si="1064"/>
        <v>36.490129080344019</v>
      </c>
      <c r="E8522" s="5">
        <f t="shared" ca="1" si="1064"/>
        <v>2.1446270823307381</v>
      </c>
      <c r="G8522" s="5">
        <f t="shared" ca="1" si="1064"/>
        <v>57.550180246583984</v>
      </c>
      <c r="I8522" s="5">
        <f t="shared" ca="1" si="1064"/>
        <v>265.01177315818813</v>
      </c>
      <c r="K8522" s="5">
        <f t="shared" ca="1" si="1065"/>
        <v>16.850941538232835</v>
      </c>
      <c r="M8522" s="1">
        <v>200.261</v>
      </c>
      <c r="N8522" s="1">
        <f t="shared" si="1066"/>
        <v>240.31319999999999</v>
      </c>
      <c r="P8522" s="5">
        <f t="shared" ca="1" si="1067"/>
        <v>61.715827148889453</v>
      </c>
      <c r="R8522" s="5">
        <f t="shared" ca="1" si="1068"/>
        <v>158.7995272854314</v>
      </c>
      <c r="T8522" s="5">
        <f t="shared" ca="1" si="1069"/>
        <v>24.024446572830467</v>
      </c>
      <c r="V8522" s="5">
        <f t="shared" ca="1" si="1070"/>
        <v>35.294122764528936</v>
      </c>
    </row>
    <row r="8523" spans="1:22" x14ac:dyDescent="0.55000000000000004">
      <c r="A8523" s="6">
        <v>43455.791666666664</v>
      </c>
      <c r="C8523" s="5">
        <f t="shared" ca="1" si="1064"/>
        <v>35.335275632411246</v>
      </c>
      <c r="E8523" s="5">
        <f t="shared" ca="1" si="1064"/>
        <v>2.1593499548375279</v>
      </c>
      <c r="G8523" s="5">
        <f t="shared" ca="1" si="1064"/>
        <v>57.571034947979989</v>
      </c>
      <c r="I8523" s="5">
        <f t="shared" ca="1" si="1064"/>
        <v>264.06582897318168</v>
      </c>
      <c r="K8523" s="5">
        <f t="shared" ca="1" si="1065"/>
        <v>16.588793540561312</v>
      </c>
      <c r="M8523" s="1">
        <v>198.61600000000001</v>
      </c>
      <c r="N8523" s="1">
        <f t="shared" si="1066"/>
        <v>238.33920000000001</v>
      </c>
      <c r="P8523" s="5">
        <f t="shared" ca="1" si="1067"/>
        <v>62.536426590319493</v>
      </c>
      <c r="R8523" s="5">
        <f t="shared" ca="1" si="1068"/>
        <v>157.79794657179085</v>
      </c>
      <c r="T8523" s="5">
        <f t="shared" ca="1" si="1069"/>
        <v>24.092988238600476</v>
      </c>
      <c r="V8523" s="5">
        <f t="shared" ca="1" si="1070"/>
        <v>34.847858410790771</v>
      </c>
    </row>
    <row r="8524" spans="1:22" x14ac:dyDescent="0.55000000000000004">
      <c r="A8524" s="6">
        <v>43455.833333333336</v>
      </c>
      <c r="C8524" s="5">
        <f t="shared" ca="1" si="1064"/>
        <v>34.075723461709011</v>
      </c>
      <c r="E8524" s="5">
        <f t="shared" ca="1" si="1064"/>
        <v>2.0470735567642477</v>
      </c>
      <c r="G8524" s="5">
        <f t="shared" ca="1" si="1064"/>
        <v>53.656134830916528</v>
      </c>
      <c r="I8524" s="5">
        <f t="shared" ca="1" si="1064"/>
        <v>249.36313597473523</v>
      </c>
      <c r="K8524" s="5">
        <f t="shared" ca="1" si="1065"/>
        <v>15.830819130705454</v>
      </c>
      <c r="M8524" s="1">
        <v>188.56899999999999</v>
      </c>
      <c r="N8524" s="1">
        <f t="shared" si="1066"/>
        <v>226.28279999999998</v>
      </c>
      <c r="P8524" s="5">
        <f t="shared" ca="1" si="1067"/>
        <v>58.386038714667059</v>
      </c>
      <c r="R8524" s="5">
        <f t="shared" ca="1" si="1068"/>
        <v>148.51688742835023</v>
      </c>
      <c r="T8524" s="5">
        <f t="shared" ca="1" si="1069"/>
        <v>22.9299867195828</v>
      </c>
      <c r="V8524" s="5">
        <f t="shared" ca="1" si="1070"/>
        <v>33.169856027629756</v>
      </c>
    </row>
    <row r="8525" spans="1:22" x14ac:dyDescent="0.55000000000000004">
      <c r="A8525" s="6">
        <v>43455.875</v>
      </c>
      <c r="C8525" s="5">
        <f t="shared" ca="1" si="1064"/>
        <v>31.372773544837973</v>
      </c>
      <c r="E8525" s="5">
        <f t="shared" ca="1" si="1064"/>
        <v>1.8731804674502446</v>
      </c>
      <c r="G8525" s="5">
        <f t="shared" ca="1" si="1064"/>
        <v>49.730649093763596</v>
      </c>
      <c r="I8525" s="5">
        <f t="shared" ca="1" si="1064"/>
        <v>232.71835937069733</v>
      </c>
      <c r="K8525" s="5">
        <f t="shared" ca="1" si="1065"/>
        <v>14.585307881794595</v>
      </c>
      <c r="M8525" s="1">
        <v>174.85300000000001</v>
      </c>
      <c r="N8525" s="1">
        <f t="shared" si="1066"/>
        <v>209.8236</v>
      </c>
      <c r="P8525" s="5">
        <f t="shared" ca="1" si="1067"/>
        <v>54.000394935580587</v>
      </c>
      <c r="R8525" s="5">
        <f t="shared" ca="1" si="1068"/>
        <v>136.97083805008756</v>
      </c>
      <c r="T8525" s="5">
        <f t="shared" ca="1" si="1069"/>
        <v>20.796380487551232</v>
      </c>
      <c r="V8525" s="5">
        <f t="shared" ca="1" si="1070"/>
        <v>30.10424177378637</v>
      </c>
    </row>
    <row r="8526" spans="1:22" x14ac:dyDescent="0.55000000000000004">
      <c r="A8526" s="6">
        <v>43455.916666666664</v>
      </c>
      <c r="C8526" s="5">
        <f t="shared" ca="1" si="1064"/>
        <v>30.610878146329476</v>
      </c>
      <c r="E8526" s="5">
        <f t="shared" ca="1" si="1064"/>
        <v>1.8394964395025115</v>
      </c>
      <c r="G8526" s="5">
        <f t="shared" ca="1" si="1064"/>
        <v>48.60793935457184</v>
      </c>
      <c r="I8526" s="5">
        <f t="shared" ca="1" si="1064"/>
        <v>220.57106063071339</v>
      </c>
      <c r="K8526" s="5">
        <f t="shared" ca="1" si="1065"/>
        <v>14.260502062340173</v>
      </c>
      <c r="M8526" s="1">
        <v>168.32300000000001</v>
      </c>
      <c r="N8526" s="1">
        <f t="shared" si="1066"/>
        <v>201.98760000000001</v>
      </c>
      <c r="P8526" s="5">
        <f t="shared" ca="1" si="1067"/>
        <v>52.124402577829819</v>
      </c>
      <c r="R8526" s="5">
        <f t="shared" ca="1" si="1068"/>
        <v>133.88786539429782</v>
      </c>
      <c r="T8526" s="5">
        <f t="shared" ca="1" si="1069"/>
        <v>20.147573901487185</v>
      </c>
      <c r="V8526" s="5">
        <f t="shared" ca="1" si="1070"/>
        <v>29.330576660323164</v>
      </c>
    </row>
    <row r="8527" spans="1:22" x14ac:dyDescent="0.55000000000000004">
      <c r="A8527" s="6">
        <v>43455.958333333336</v>
      </c>
      <c r="C8527" s="5">
        <f t="shared" ca="1" si="1064"/>
        <v>28.568001519634752</v>
      </c>
      <c r="E8527" s="5">
        <f t="shared" ca="1" si="1064"/>
        <v>1.698952292960815</v>
      </c>
      <c r="G8527" s="5">
        <f t="shared" ca="1" si="1064"/>
        <v>45.297640950344785</v>
      </c>
      <c r="I8527" s="5">
        <f t="shared" ca="1" si="1064"/>
        <v>205.76534311926719</v>
      </c>
      <c r="K8527" s="5">
        <f t="shared" ca="1" si="1065"/>
        <v>12.983442906689644</v>
      </c>
      <c r="M8527" s="1">
        <v>156.41800000000001</v>
      </c>
      <c r="N8527" s="1">
        <f t="shared" si="1066"/>
        <v>187.70160000000001</v>
      </c>
      <c r="P8527" s="5">
        <f t="shared" ca="1" si="1067"/>
        <v>48.756149220797028</v>
      </c>
      <c r="R8527" s="5">
        <f t="shared" ca="1" si="1068"/>
        <v>123.01134193416291</v>
      </c>
      <c r="T8527" s="5">
        <f t="shared" ca="1" si="1069"/>
        <v>18.730032658785767</v>
      </c>
      <c r="V8527" s="5">
        <f t="shared" ca="1" si="1070"/>
        <v>27.077762879115085</v>
      </c>
    </row>
    <row r="8528" spans="1:22" x14ac:dyDescent="0.55000000000000004">
      <c r="A8528" s="6">
        <v>43456</v>
      </c>
      <c r="C8528" s="5">
        <f t="shared" ca="1" si="1064"/>
        <v>25.757103725666948</v>
      </c>
      <c r="E8528" s="5">
        <f t="shared" ca="1" si="1064"/>
        <v>1.552498658210429</v>
      </c>
      <c r="G8528" s="5">
        <f t="shared" ca="1" si="1064"/>
        <v>42.20279592827206</v>
      </c>
      <c r="I8528" s="5">
        <f t="shared" ca="1" si="1064"/>
        <v>189.09935959206334</v>
      </c>
      <c r="K8528" s="5">
        <f t="shared" ca="1" si="1065"/>
        <v>11.985634061069691</v>
      </c>
      <c r="M8528" s="1">
        <v>144.798</v>
      </c>
      <c r="N8528" s="1">
        <f t="shared" si="1066"/>
        <v>173.7576</v>
      </c>
      <c r="P8528" s="5">
        <f t="shared" ca="1" si="1067"/>
        <v>44.774757157663792</v>
      </c>
      <c r="R8528" s="5">
        <f t="shared" ca="1" si="1068"/>
        <v>115.46174212481188</v>
      </c>
      <c r="T8528" s="5">
        <f t="shared" ca="1" si="1069"/>
        <v>17.545439036593926</v>
      </c>
      <c r="V8528" s="5">
        <f t="shared" ca="1" si="1070"/>
        <v>25.220465979378332</v>
      </c>
    </row>
    <row r="8529" spans="1:22" x14ac:dyDescent="0.55000000000000004">
      <c r="A8529" s="6">
        <v>43456.041666666664</v>
      </c>
      <c r="C8529" s="5">
        <f t="shared" ca="1" si="1064"/>
        <v>24.727346039573156</v>
      </c>
      <c r="E8529" s="5">
        <f t="shared" ca="1" si="1064"/>
        <v>1.4725674091311791</v>
      </c>
      <c r="G8529" s="5">
        <f t="shared" ca="1" si="1064"/>
        <v>39.30417204994685</v>
      </c>
      <c r="I8529" s="5">
        <f t="shared" ca="1" si="1064"/>
        <v>179.2765617013022</v>
      </c>
      <c r="K8529" s="5">
        <f t="shared" ca="1" si="1065"/>
        <v>11.584480462781945</v>
      </c>
      <c r="M8529" s="1">
        <v>136.863</v>
      </c>
      <c r="N8529" s="1">
        <f t="shared" si="1066"/>
        <v>164.23560000000001</v>
      </c>
      <c r="P8529" s="5">
        <f t="shared" ca="1" si="1067"/>
        <v>42.916693172573574</v>
      </c>
      <c r="R8529" s="5">
        <f t="shared" ca="1" si="1068"/>
        <v>109.97332255776821</v>
      </c>
      <c r="T8529" s="5">
        <f t="shared" ca="1" si="1069"/>
        <v>16.556436295041564</v>
      </c>
      <c r="V8529" s="5">
        <f t="shared" ca="1" si="1070"/>
        <v>23.934425164604342</v>
      </c>
    </row>
    <row r="8530" spans="1:22" x14ac:dyDescent="0.55000000000000004">
      <c r="A8530" s="6">
        <v>43456.083333333336</v>
      </c>
      <c r="C8530" s="5">
        <f t="shared" ca="1" si="1064"/>
        <v>23.715887863946897</v>
      </c>
      <c r="E8530" s="5">
        <f t="shared" ca="1" si="1064"/>
        <v>1.4066801469422885</v>
      </c>
      <c r="G8530" s="5">
        <f t="shared" ca="1" si="1064"/>
        <v>37.702721485912072</v>
      </c>
      <c r="I8530" s="5">
        <f t="shared" ca="1" si="1064"/>
        <v>173.10935793160954</v>
      </c>
      <c r="K8530" s="5">
        <f t="shared" ca="1" si="1065"/>
        <v>11.097025772378627</v>
      </c>
      <c r="M8530" s="1">
        <v>131.42099999999999</v>
      </c>
      <c r="N8530" s="1">
        <f t="shared" si="1066"/>
        <v>157.70519999999999</v>
      </c>
      <c r="P8530" s="5">
        <f t="shared" ca="1" si="1067"/>
        <v>41.575385236837548</v>
      </c>
      <c r="R8530" s="5">
        <f t="shared" ca="1" si="1068"/>
        <v>104.19746588223933</v>
      </c>
      <c r="T8530" s="5">
        <f t="shared" ca="1" si="1069"/>
        <v>15.878868789101618</v>
      </c>
      <c r="V8530" s="5">
        <f t="shared" ca="1" si="1070"/>
        <v>23.035335121677956</v>
      </c>
    </row>
    <row r="8531" spans="1:22" x14ac:dyDescent="0.55000000000000004">
      <c r="A8531" s="6">
        <v>43456.125</v>
      </c>
      <c r="C8531" s="5">
        <f t="shared" ca="1" si="1064"/>
        <v>23.286930148903167</v>
      </c>
      <c r="E8531" s="5">
        <f t="shared" ca="1" si="1064"/>
        <v>1.3819397589037081</v>
      </c>
      <c r="G8531" s="5">
        <f t="shared" ca="1" si="1064"/>
        <v>37.081115367767026</v>
      </c>
      <c r="I8531" s="5">
        <f t="shared" ca="1" si="1064"/>
        <v>171.91729622705751</v>
      </c>
      <c r="K8531" s="5">
        <f t="shared" ca="1" si="1065"/>
        <v>10.874879484843254</v>
      </c>
      <c r="M8531" s="1">
        <v>129.636</v>
      </c>
      <c r="N8531" s="1">
        <f t="shared" si="1066"/>
        <v>155.56319999999999</v>
      </c>
      <c r="P8531" s="5">
        <f t="shared" ca="1" si="1067"/>
        <v>41.00419965454622</v>
      </c>
      <c r="R8531" s="5">
        <f t="shared" ca="1" si="1068"/>
        <v>101.78776971883909</v>
      </c>
      <c r="T8531" s="5">
        <f t="shared" ca="1" si="1069"/>
        <v>15.718370254875115</v>
      </c>
      <c r="V8531" s="5">
        <f t="shared" ca="1" si="1070"/>
        <v>22.783696799199205</v>
      </c>
    </row>
    <row r="8532" spans="1:22" x14ac:dyDescent="0.55000000000000004">
      <c r="A8532" s="6">
        <v>43456.166666666664</v>
      </c>
      <c r="C8532" s="5">
        <f t="shared" ca="1" si="1064"/>
        <v>23.277438677849563</v>
      </c>
      <c r="E8532" s="5">
        <f t="shared" ca="1" si="1064"/>
        <v>1.4296108768321081</v>
      </c>
      <c r="G8532" s="5">
        <f t="shared" ca="1" si="1064"/>
        <v>38.085059248366015</v>
      </c>
      <c r="I8532" s="5">
        <f t="shared" ca="1" si="1064"/>
        <v>172.75375795490919</v>
      </c>
      <c r="K8532" s="5">
        <f t="shared" ca="1" si="1065"/>
        <v>10.89883009971993</v>
      </c>
      <c r="M8532" s="1">
        <v>131.203</v>
      </c>
      <c r="N8532" s="1">
        <f t="shared" si="1066"/>
        <v>157.4436</v>
      </c>
      <c r="P8532" s="5">
        <f t="shared" ca="1" si="1067"/>
        <v>40.485689654005597</v>
      </c>
      <c r="R8532" s="5">
        <f t="shared" ca="1" si="1068"/>
        <v>104.32378927301097</v>
      </c>
      <c r="T8532" s="5">
        <f t="shared" ca="1" si="1069"/>
        <v>15.715129535872162</v>
      </c>
      <c r="V8532" s="5">
        <f t="shared" ca="1" si="1070"/>
        <v>22.706013581498496</v>
      </c>
    </row>
    <row r="8533" spans="1:22" x14ac:dyDescent="0.55000000000000004">
      <c r="A8533" s="6">
        <v>43456.208333333336</v>
      </c>
      <c r="C8533" s="5">
        <f t="shared" ca="1" si="1064"/>
        <v>25.00542503403685</v>
      </c>
      <c r="E8533" s="5">
        <f t="shared" ca="1" si="1064"/>
        <v>1.4680389629459429</v>
      </c>
      <c r="G8533" s="5">
        <f t="shared" ca="1" si="1064"/>
        <v>39.995425041284882</v>
      </c>
      <c r="I8533" s="5">
        <f t="shared" ca="1" si="1064"/>
        <v>182.96447679906282</v>
      </c>
      <c r="K8533" s="5">
        <f t="shared" ca="1" si="1065"/>
        <v>11.588829114687011</v>
      </c>
      <c r="M8533" s="1">
        <v>136.89699999999999</v>
      </c>
      <c r="N8533" s="1">
        <f t="shared" si="1066"/>
        <v>164.2764</v>
      </c>
      <c r="P8533" s="5">
        <f t="shared" ca="1" si="1067"/>
        <v>43.01227632611856</v>
      </c>
      <c r="R8533" s="5">
        <f t="shared" ca="1" si="1068"/>
        <v>107.83873139983497</v>
      </c>
      <c r="T8533" s="5">
        <f t="shared" ca="1" si="1069"/>
        <v>16.56929341362035</v>
      </c>
      <c r="V8533" s="5">
        <f t="shared" ca="1" si="1070"/>
        <v>23.781775179681251</v>
      </c>
    </row>
    <row r="8534" spans="1:22" x14ac:dyDescent="0.55000000000000004">
      <c r="A8534" s="6">
        <v>43456.25</v>
      </c>
      <c r="C8534" s="5">
        <f t="shared" ca="1" si="1064"/>
        <v>25.860195343452425</v>
      </c>
      <c r="E8534" s="5">
        <f t="shared" ca="1" si="1064"/>
        <v>1.548832305732786</v>
      </c>
      <c r="G8534" s="5">
        <f t="shared" ca="1" si="1064"/>
        <v>40.729088619618629</v>
      </c>
      <c r="I8534" s="5">
        <f t="shared" ca="1" si="1064"/>
        <v>191.03388074883202</v>
      </c>
      <c r="K8534" s="5">
        <f t="shared" ca="1" si="1065"/>
        <v>11.873307871869278</v>
      </c>
      <c r="M8534" s="1">
        <v>142.96199999999999</v>
      </c>
      <c r="N8534" s="1">
        <f t="shared" si="1066"/>
        <v>171.55439999999999</v>
      </c>
      <c r="P8534" s="5">
        <f t="shared" ca="1" si="1067"/>
        <v>44.049699885759843</v>
      </c>
      <c r="R8534" s="5">
        <f t="shared" ca="1" si="1068"/>
        <v>113.16992833995108</v>
      </c>
      <c r="T8534" s="5">
        <f t="shared" ca="1" si="1069"/>
        <v>17.345352287094702</v>
      </c>
      <c r="V8534" s="5">
        <f t="shared" ca="1" si="1070"/>
        <v>24.593431013081304</v>
      </c>
    </row>
    <row r="8535" spans="1:22" x14ac:dyDescent="0.55000000000000004">
      <c r="A8535" s="6">
        <v>43456.291666666664</v>
      </c>
      <c r="C8535" s="5">
        <f t="shared" ca="1" si="1064"/>
        <v>27.159796557665587</v>
      </c>
      <c r="E8535" s="5">
        <f t="shared" ca="1" si="1064"/>
        <v>1.6292119840926023</v>
      </c>
      <c r="G8535" s="5">
        <f t="shared" ca="1" si="1064"/>
        <v>43.433499857408698</v>
      </c>
      <c r="I8535" s="5">
        <f t="shared" ca="1" si="1064"/>
        <v>202.97869808646161</v>
      </c>
      <c r="K8535" s="5">
        <f t="shared" ca="1" si="1065"/>
        <v>12.925498645827158</v>
      </c>
      <c r="M8535" s="1">
        <v>151.64500000000001</v>
      </c>
      <c r="N8535" s="1">
        <f t="shared" si="1066"/>
        <v>181.97400000000002</v>
      </c>
      <c r="P8535" s="5">
        <f t="shared" ca="1" si="1067"/>
        <v>47.668150613745453</v>
      </c>
      <c r="R8535" s="5">
        <f t="shared" ca="1" si="1068"/>
        <v>119.93657267020292</v>
      </c>
      <c r="T8535" s="5">
        <f t="shared" ca="1" si="1069"/>
        <v>18.373396560320053</v>
      </c>
      <c r="V8535" s="5">
        <f t="shared" ca="1" si="1070"/>
        <v>26.473488210241598</v>
      </c>
    </row>
    <row r="8536" spans="1:22" x14ac:dyDescent="0.55000000000000004">
      <c r="A8536" s="6">
        <v>43456.333333333336</v>
      </c>
      <c r="C8536" s="5">
        <f t="shared" ca="1" si="1064"/>
        <v>29.513779673227408</v>
      </c>
      <c r="E8536" s="5">
        <f t="shared" ca="1" si="1064"/>
        <v>1.7652869122561545</v>
      </c>
      <c r="G8536" s="5">
        <f t="shared" ca="1" si="1064"/>
        <v>47.331503153162565</v>
      </c>
      <c r="I8536" s="5">
        <f t="shared" ca="1" si="1064"/>
        <v>212.81217574011495</v>
      </c>
      <c r="K8536" s="5">
        <f t="shared" ca="1" si="1065"/>
        <v>13.768874837365178</v>
      </c>
      <c r="M8536" s="1">
        <v>162.398</v>
      </c>
      <c r="N8536" s="1">
        <f t="shared" si="1066"/>
        <v>194.8776</v>
      </c>
      <c r="P8536" s="5">
        <f t="shared" ca="1" si="1067"/>
        <v>51.023744747904367</v>
      </c>
      <c r="R8536" s="5">
        <f t="shared" ca="1" si="1068"/>
        <v>130.39604181280703</v>
      </c>
      <c r="T8536" s="5">
        <f t="shared" ca="1" si="1069"/>
        <v>19.655381880996025</v>
      </c>
      <c r="V8536" s="5">
        <f t="shared" ca="1" si="1070"/>
        <v>28.300732051161141</v>
      </c>
    </row>
    <row r="8537" spans="1:22" x14ac:dyDescent="0.55000000000000004">
      <c r="A8537" s="6">
        <v>43456.375</v>
      </c>
      <c r="C8537" s="5">
        <f t="shared" ca="1" si="1064"/>
        <v>30.928014209550529</v>
      </c>
      <c r="E8537" s="5">
        <f t="shared" ca="1" si="1064"/>
        <v>1.8458284181471936</v>
      </c>
      <c r="G8537" s="5">
        <f t="shared" ca="1" si="1064"/>
        <v>48.786734103262468</v>
      </c>
      <c r="I8537" s="5">
        <f t="shared" ca="1" si="1064"/>
        <v>227.45383719959835</v>
      </c>
      <c r="K8537" s="5">
        <f t="shared" ca="1" si="1065"/>
        <v>14.308917879455027</v>
      </c>
      <c r="M8537" s="1">
        <v>169.78700000000001</v>
      </c>
      <c r="N8537" s="1">
        <f t="shared" si="1066"/>
        <v>203.74440000000001</v>
      </c>
      <c r="P8537" s="5">
        <f t="shared" ca="1" si="1067"/>
        <v>53.645462423257811</v>
      </c>
      <c r="R8537" s="5">
        <f t="shared" ca="1" si="1068"/>
        <v>136.4736885984064</v>
      </c>
      <c r="T8537" s="5">
        <f t="shared" ca="1" si="1069"/>
        <v>20.442678736705115</v>
      </c>
      <c r="V8537" s="5">
        <f t="shared" ca="1" si="1070"/>
        <v>29.336542702493983</v>
      </c>
    </row>
    <row r="8538" spans="1:22" x14ac:dyDescent="0.55000000000000004">
      <c r="A8538" s="6">
        <v>43456.416666666664</v>
      </c>
      <c r="C8538" s="5">
        <f t="shared" ca="1" si="1064"/>
        <v>31.335052776757752</v>
      </c>
      <c r="E8538" s="5">
        <f t="shared" ca="1" si="1064"/>
        <v>1.8776174206645273</v>
      </c>
      <c r="G8538" s="5">
        <f t="shared" ca="1" si="1064"/>
        <v>49.028774451936961</v>
      </c>
      <c r="I8538" s="5">
        <f t="shared" ca="1" si="1064"/>
        <v>227.04253024459945</v>
      </c>
      <c r="K8538" s="5">
        <f t="shared" ca="1" si="1065"/>
        <v>14.536724895662193</v>
      </c>
      <c r="M8538" s="1">
        <v>171.58099999999999</v>
      </c>
      <c r="N8538" s="1">
        <f t="shared" si="1066"/>
        <v>205.89719999999997</v>
      </c>
      <c r="P8538" s="5">
        <f t="shared" ca="1" si="1067"/>
        <v>54.077412672800271</v>
      </c>
      <c r="R8538" s="5">
        <f t="shared" ca="1" si="1068"/>
        <v>137.61963963757537</v>
      </c>
      <c r="T8538" s="5">
        <f t="shared" ca="1" si="1069"/>
        <v>20.484054881749703</v>
      </c>
      <c r="V8538" s="5">
        <f t="shared" ca="1" si="1070"/>
        <v>29.765777024850014</v>
      </c>
    </row>
    <row r="8539" spans="1:22" x14ac:dyDescent="0.55000000000000004">
      <c r="A8539" s="6">
        <v>43456.458333333336</v>
      </c>
      <c r="C8539" s="5">
        <f t="shared" ca="1" si="1064"/>
        <v>31.375276134375198</v>
      </c>
      <c r="E8539" s="5">
        <f t="shared" ca="1" si="1064"/>
        <v>1.896326304309804</v>
      </c>
      <c r="G8539" s="5">
        <f t="shared" ca="1" si="1064"/>
        <v>49.970587632998871</v>
      </c>
      <c r="I8539" s="5">
        <f t="shared" ca="1" si="1064"/>
        <v>228.86361736729134</v>
      </c>
      <c r="K8539" s="5">
        <f t="shared" ca="1" si="1065"/>
        <v>14.716235176312733</v>
      </c>
      <c r="M8539" s="1">
        <v>173.48</v>
      </c>
      <c r="N8539" s="1">
        <f t="shared" si="1066"/>
        <v>208.17599999999999</v>
      </c>
      <c r="P8539" s="5">
        <f t="shared" ca="1" si="1067"/>
        <v>53.505759142330206</v>
      </c>
      <c r="R8539" s="5">
        <f t="shared" ca="1" si="1068"/>
        <v>138.73191757382986</v>
      </c>
      <c r="T8539" s="5">
        <f t="shared" ca="1" si="1069"/>
        <v>21.08077748481541</v>
      </c>
      <c r="V8539" s="5">
        <f t="shared" ca="1" si="1070"/>
        <v>30.380611395465561</v>
      </c>
    </row>
    <row r="8540" spans="1:22" x14ac:dyDescent="0.55000000000000004">
      <c r="A8540" s="6">
        <v>43456.5</v>
      </c>
      <c r="C8540" s="5">
        <f t="shared" ca="1" si="1064"/>
        <v>31.234381895100768</v>
      </c>
      <c r="E8540" s="5">
        <f t="shared" ca="1" si="1064"/>
        <v>1.8643815933751822</v>
      </c>
      <c r="G8540" s="5">
        <f t="shared" ca="1" si="1064"/>
        <v>49.98452508933898</v>
      </c>
      <c r="I8540" s="5">
        <f t="shared" ca="1" si="1064"/>
        <v>228.92060736052923</v>
      </c>
      <c r="K8540" s="5">
        <f t="shared" ca="1" si="1065"/>
        <v>14.691348460123875</v>
      </c>
      <c r="M8540" s="1">
        <v>174.233</v>
      </c>
      <c r="N8540" s="1">
        <f t="shared" si="1066"/>
        <v>209.0796</v>
      </c>
      <c r="P8540" s="5">
        <f t="shared" ca="1" si="1067"/>
        <v>54.577292319354832</v>
      </c>
      <c r="R8540" s="5">
        <f t="shared" ca="1" si="1068"/>
        <v>137.05113539529719</v>
      </c>
      <c r="T8540" s="5">
        <f t="shared" ca="1" si="1069"/>
        <v>20.995465840953596</v>
      </c>
      <c r="V8540" s="5">
        <f t="shared" ca="1" si="1070"/>
        <v>30.079375271808782</v>
      </c>
    </row>
    <row r="8541" spans="1:22" x14ac:dyDescent="0.55000000000000004">
      <c r="A8541" s="6">
        <v>43456.541666666664</v>
      </c>
      <c r="C8541" s="5">
        <f t="shared" ca="1" si="1064"/>
        <v>30.818700080346257</v>
      </c>
      <c r="E8541" s="5">
        <f t="shared" ca="1" si="1064"/>
        <v>1.8311038942469788</v>
      </c>
      <c r="G8541" s="5">
        <f t="shared" ca="1" si="1064"/>
        <v>49.208424177387073</v>
      </c>
      <c r="I8541" s="5">
        <f t="shared" ca="1" si="1064"/>
        <v>220.12294047643127</v>
      </c>
      <c r="K8541" s="5">
        <f t="shared" ca="1" si="1065"/>
        <v>14.045302884766114</v>
      </c>
      <c r="M8541" s="1">
        <v>169.291</v>
      </c>
      <c r="N8541" s="1">
        <f t="shared" si="1066"/>
        <v>203.14919999999998</v>
      </c>
      <c r="P8541" s="5">
        <f t="shared" ca="1" si="1067"/>
        <v>52.65156607280224</v>
      </c>
      <c r="R8541" s="5">
        <f t="shared" ca="1" si="1068"/>
        <v>132.94773373982034</v>
      </c>
      <c r="T8541" s="5">
        <f t="shared" ca="1" si="1069"/>
        <v>20.401868803404515</v>
      </c>
      <c r="V8541" s="5">
        <f t="shared" ca="1" si="1070"/>
        <v>29.837369012594241</v>
      </c>
    </row>
    <row r="8542" spans="1:22" x14ac:dyDescent="0.55000000000000004">
      <c r="A8542" s="6">
        <v>43456.583333333336</v>
      </c>
      <c r="C8542" s="5">
        <f t="shared" ca="1" si="1064"/>
        <v>29.406312804099585</v>
      </c>
      <c r="E8542" s="5">
        <f t="shared" ca="1" si="1064"/>
        <v>1.7714555603717759</v>
      </c>
      <c r="G8542" s="5">
        <f t="shared" ca="1" si="1064"/>
        <v>46.809356102138594</v>
      </c>
      <c r="I8542" s="5">
        <f t="shared" ca="1" si="1064"/>
        <v>215.91872349834418</v>
      </c>
      <c r="K8542" s="5">
        <f t="shared" ca="1" si="1065"/>
        <v>13.780252705639571</v>
      </c>
      <c r="M8542" s="1">
        <v>164.72300000000001</v>
      </c>
      <c r="N8542" s="1">
        <f t="shared" si="1066"/>
        <v>197.66760000000002</v>
      </c>
      <c r="P8542" s="5">
        <f t="shared" ca="1" si="1067"/>
        <v>51.505198315967178</v>
      </c>
      <c r="R8542" s="5">
        <f t="shared" ca="1" si="1068"/>
        <v>132.40435392598727</v>
      </c>
      <c r="T8542" s="5">
        <f t="shared" ca="1" si="1069"/>
        <v>19.889736625761675</v>
      </c>
      <c r="V8542" s="5">
        <f t="shared" ca="1" si="1070"/>
        <v>28.835396453418195</v>
      </c>
    </row>
    <row r="8543" spans="1:22" x14ac:dyDescent="0.55000000000000004">
      <c r="A8543" s="6">
        <v>43456.625</v>
      </c>
      <c r="C8543" s="5">
        <f t="shared" ca="1" si="1064"/>
        <v>28.691353243497769</v>
      </c>
      <c r="E8543" s="5">
        <f t="shared" ca="1" si="1064"/>
        <v>1.7482590452130649</v>
      </c>
      <c r="G8543" s="5">
        <f t="shared" ca="1" si="1064"/>
        <v>45.929733567867537</v>
      </c>
      <c r="I8543" s="5">
        <f t="shared" ca="1" si="1064"/>
        <v>216.19032509699676</v>
      </c>
      <c r="K8543" s="5">
        <f t="shared" ca="1" si="1065"/>
        <v>13.660959014224138</v>
      </c>
      <c r="M8543" s="1">
        <v>161.72399999999999</v>
      </c>
      <c r="N8543" s="1">
        <f t="shared" si="1066"/>
        <v>194.06879999999998</v>
      </c>
      <c r="P8543" s="5">
        <f t="shared" ca="1" si="1067"/>
        <v>49.764722888387212</v>
      </c>
      <c r="R8543" s="5">
        <f t="shared" ca="1" si="1068"/>
        <v>127.03714781481676</v>
      </c>
      <c r="T8543" s="5">
        <f t="shared" ca="1" si="1069"/>
        <v>19.244686944058</v>
      </c>
      <c r="V8543" s="5">
        <f t="shared" ca="1" si="1070"/>
        <v>27.817227559132217</v>
      </c>
    </row>
    <row r="8544" spans="1:22" x14ac:dyDescent="0.55000000000000004">
      <c r="A8544" s="6">
        <v>43456.666666666664</v>
      </c>
      <c r="C8544" s="5">
        <f t="shared" ca="1" si="1064"/>
        <v>29.297961970901582</v>
      </c>
      <c r="E8544" s="5">
        <f t="shared" ca="1" si="1064"/>
        <v>1.7541239735105334</v>
      </c>
      <c r="G8544" s="5">
        <f t="shared" ca="1" si="1064"/>
        <v>46.018034371592819</v>
      </c>
      <c r="I8544" s="5">
        <f t="shared" ca="1" si="1064"/>
        <v>212.82020487353196</v>
      </c>
      <c r="K8544" s="5">
        <f t="shared" ca="1" si="1065"/>
        <v>13.480124055185435</v>
      </c>
      <c r="M8544" s="1">
        <v>160.911</v>
      </c>
      <c r="N8544" s="1">
        <f t="shared" si="1066"/>
        <v>193.0932</v>
      </c>
      <c r="P8544" s="5">
        <f t="shared" ca="1" si="1067"/>
        <v>50.340175036779769</v>
      </c>
      <c r="R8544" s="5">
        <f t="shared" ca="1" si="1068"/>
        <v>128.43227250470741</v>
      </c>
      <c r="T8544" s="5">
        <f t="shared" ca="1" si="1069"/>
        <v>19.454913694205736</v>
      </c>
      <c r="V8544" s="5">
        <f t="shared" ca="1" si="1070"/>
        <v>27.925172594666702</v>
      </c>
    </row>
    <row r="8545" spans="1:22" x14ac:dyDescent="0.55000000000000004">
      <c r="A8545" s="6">
        <v>43456.708333333336</v>
      </c>
      <c r="C8545" s="5">
        <f t="shared" ca="1" si="1064"/>
        <v>29.518816475056052</v>
      </c>
      <c r="E8545" s="5">
        <f t="shared" ca="1" si="1064"/>
        <v>1.803210347632209</v>
      </c>
      <c r="G8545" s="5">
        <f t="shared" ca="1" si="1064"/>
        <v>47.675439728278633</v>
      </c>
      <c r="I8545" s="5">
        <f t="shared" ca="1" si="1064"/>
        <v>217.81221464170335</v>
      </c>
      <c r="K8545" s="5">
        <f t="shared" ca="1" si="1065"/>
        <v>13.78072945690578</v>
      </c>
      <c r="M8545" s="1">
        <v>164.95599999999999</v>
      </c>
      <c r="N8545" s="1">
        <f t="shared" si="1066"/>
        <v>197.94719999999998</v>
      </c>
      <c r="P8545" s="5">
        <f t="shared" ca="1" si="1067"/>
        <v>50.818984412314158</v>
      </c>
      <c r="R8545" s="5">
        <f t="shared" ca="1" si="1068"/>
        <v>129.63127307993526</v>
      </c>
      <c r="T8545" s="5">
        <f t="shared" ca="1" si="1069"/>
        <v>19.619202095555252</v>
      </c>
      <c r="V8545" s="5">
        <f t="shared" ca="1" si="1070"/>
        <v>28.68425944966749</v>
      </c>
    </row>
    <row r="8546" spans="1:22" x14ac:dyDescent="0.55000000000000004">
      <c r="A8546" s="6">
        <v>43456.75</v>
      </c>
      <c r="C8546" s="5">
        <f t="shared" ca="1" si="1064"/>
        <v>32.777442743350548</v>
      </c>
      <c r="E8546" s="5">
        <f t="shared" ca="1" si="1064"/>
        <v>1.9914039741215972</v>
      </c>
      <c r="G8546" s="5">
        <f t="shared" ca="1" si="1064"/>
        <v>52.80178351759659</v>
      </c>
      <c r="I8546" s="5">
        <f t="shared" ca="1" si="1064"/>
        <v>245.85652039116937</v>
      </c>
      <c r="K8546" s="5">
        <f t="shared" ca="1" si="1065"/>
        <v>15.264432421389227</v>
      </c>
      <c r="M8546" s="1">
        <v>183.84800000000001</v>
      </c>
      <c r="N8546" s="1">
        <f t="shared" si="1066"/>
        <v>220.61760000000001</v>
      </c>
      <c r="P8546" s="5">
        <f t="shared" ca="1" si="1067"/>
        <v>57.634468189595736</v>
      </c>
      <c r="R8546" s="5">
        <f t="shared" ca="1" si="1068"/>
        <v>146.01553947322643</v>
      </c>
      <c r="T8546" s="5">
        <f t="shared" ca="1" si="1069"/>
        <v>22.221320093971986</v>
      </c>
      <c r="V8546" s="5">
        <f t="shared" ca="1" si="1070"/>
        <v>31.957397615177879</v>
      </c>
    </row>
    <row r="8547" spans="1:22" x14ac:dyDescent="0.55000000000000004">
      <c r="A8547" s="6">
        <v>43456.791666666664</v>
      </c>
      <c r="C8547" s="5">
        <f t="shared" ca="1" si="1064"/>
        <v>32.919590372372348</v>
      </c>
      <c r="E8547" s="5">
        <f t="shared" ca="1" si="1064"/>
        <v>2.0102742523197255</v>
      </c>
      <c r="G8547" s="5">
        <f t="shared" ca="1" si="1064"/>
        <v>53.456508535856258</v>
      </c>
      <c r="I8547" s="5">
        <f t="shared" ca="1" si="1064"/>
        <v>240.57582631527185</v>
      </c>
      <c r="K8547" s="5">
        <f t="shared" ca="1" si="1065"/>
        <v>15.589746793467672</v>
      </c>
      <c r="M8547" s="1">
        <v>184.98</v>
      </c>
      <c r="N8547" s="1">
        <f t="shared" si="1066"/>
        <v>221.97599999999997</v>
      </c>
      <c r="P8547" s="5">
        <f t="shared" ca="1" si="1067"/>
        <v>58.139358104550588</v>
      </c>
      <c r="R8547" s="5">
        <f t="shared" ca="1" si="1068"/>
        <v>148.25397736118666</v>
      </c>
      <c r="T8547" s="5">
        <f t="shared" ca="1" si="1069"/>
        <v>22.504768125959636</v>
      </c>
      <c r="V8547" s="5">
        <f t="shared" ca="1" si="1070"/>
        <v>32.030355654540834</v>
      </c>
    </row>
    <row r="8548" spans="1:22" x14ac:dyDescent="0.55000000000000004">
      <c r="A8548" s="6">
        <v>43456.833333333336</v>
      </c>
      <c r="C8548" s="5">
        <f t="shared" ca="1" si="1064"/>
        <v>32.270332369558524</v>
      </c>
      <c r="E8548" s="5">
        <f t="shared" ca="1" si="1064"/>
        <v>1.9062678715088415</v>
      </c>
      <c r="G8548" s="5">
        <f t="shared" ca="1" si="1064"/>
        <v>51.300781236038674</v>
      </c>
      <c r="I8548" s="5">
        <f t="shared" ca="1" si="1064"/>
        <v>235.7322099752131</v>
      </c>
      <c r="K8548" s="5">
        <f t="shared" ca="1" si="1065"/>
        <v>14.807417828976554</v>
      </c>
      <c r="M8548" s="1">
        <v>178.25200000000001</v>
      </c>
      <c r="N8548" s="1">
        <f t="shared" si="1066"/>
        <v>213.9024</v>
      </c>
      <c r="P8548" s="5">
        <f t="shared" ca="1" si="1067"/>
        <v>54.852840163950006</v>
      </c>
      <c r="R8548" s="5">
        <f t="shared" ca="1" si="1068"/>
        <v>139.85170845703823</v>
      </c>
      <c r="T8548" s="5">
        <f t="shared" ca="1" si="1069"/>
        <v>21.249406127102255</v>
      </c>
      <c r="V8548" s="5">
        <f t="shared" ca="1" si="1070"/>
        <v>30.578076231875585</v>
      </c>
    </row>
    <row r="8549" spans="1:22" x14ac:dyDescent="0.55000000000000004">
      <c r="A8549" s="6">
        <v>43456.875</v>
      </c>
      <c r="C8549" s="5">
        <f t="shared" ca="1" si="1064"/>
        <v>30.305850141290488</v>
      </c>
      <c r="E8549" s="5">
        <f t="shared" ca="1" si="1064"/>
        <v>1.8085992329576055</v>
      </c>
      <c r="G8549" s="5">
        <f t="shared" ca="1" si="1064"/>
        <v>49.028714476548039</v>
      </c>
      <c r="I8549" s="5">
        <f t="shared" ca="1" si="1064"/>
        <v>224.85334559450195</v>
      </c>
      <c r="K8549" s="5">
        <f t="shared" ca="1" si="1065"/>
        <v>14.082804024669619</v>
      </c>
      <c r="M8549" s="1">
        <v>169.047</v>
      </c>
      <c r="N8549" s="1">
        <f t="shared" si="1066"/>
        <v>202.85639999999998</v>
      </c>
      <c r="P8549" s="5">
        <f t="shared" ca="1" si="1067"/>
        <v>53.132488074531565</v>
      </c>
      <c r="R8549" s="5">
        <f t="shared" ca="1" si="1068"/>
        <v>135.41268660651852</v>
      </c>
      <c r="T8549" s="5">
        <f t="shared" ca="1" si="1069"/>
        <v>20.276212601755603</v>
      </c>
      <c r="V8549" s="5">
        <f t="shared" ca="1" si="1070"/>
        <v>29.038955189211627</v>
      </c>
    </row>
    <row r="8550" spans="1:22" x14ac:dyDescent="0.55000000000000004">
      <c r="A8550" s="6">
        <v>43456.916666666664</v>
      </c>
      <c r="C8550" s="5">
        <f t="shared" ca="1" si="1064"/>
        <v>29.24303950820822</v>
      </c>
      <c r="E8550" s="5">
        <f t="shared" ca="1" si="1064"/>
        <v>1.7908432790328779</v>
      </c>
      <c r="G8550" s="5">
        <f t="shared" ca="1" si="1064"/>
        <v>47.744805901694022</v>
      </c>
      <c r="I8550" s="5">
        <f t="shared" ca="1" si="1064"/>
        <v>218.38769920221608</v>
      </c>
      <c r="K8550" s="5">
        <f t="shared" ca="1" si="1065"/>
        <v>13.568219746858514</v>
      </c>
      <c r="M8550" s="1">
        <v>163.83600000000001</v>
      </c>
      <c r="N8550" s="1">
        <f t="shared" si="1066"/>
        <v>196.60320000000002</v>
      </c>
      <c r="P8550" s="5">
        <f t="shared" ca="1" si="1067"/>
        <v>51.663174937771757</v>
      </c>
      <c r="R8550" s="5">
        <f t="shared" ca="1" si="1068"/>
        <v>128.81005567215519</v>
      </c>
      <c r="T8550" s="5">
        <f t="shared" ca="1" si="1069"/>
        <v>19.654114720487343</v>
      </c>
      <c r="V8550" s="5">
        <f t="shared" ca="1" si="1070"/>
        <v>28.847065209963862</v>
      </c>
    </row>
    <row r="8551" spans="1:22" x14ac:dyDescent="0.55000000000000004">
      <c r="A8551" s="6">
        <v>43456.958333333336</v>
      </c>
      <c r="C8551" s="5">
        <f t="shared" ca="1" si="1064"/>
        <v>27.843010626208123</v>
      </c>
      <c r="E8551" s="5">
        <f t="shared" ca="1" si="1064"/>
        <v>1.6756324712687263</v>
      </c>
      <c r="G8551" s="5">
        <f t="shared" ca="1" si="1064"/>
        <v>44.079929885440968</v>
      </c>
      <c r="I8551" s="5">
        <f t="shared" ca="1" si="1064"/>
        <v>201.15132972264612</v>
      </c>
      <c r="K8551" s="5">
        <f t="shared" ca="1" si="1065"/>
        <v>12.95985345877571</v>
      </c>
      <c r="M8551" s="1">
        <v>154.114</v>
      </c>
      <c r="N8551" s="1">
        <f t="shared" si="1066"/>
        <v>184.93680000000001</v>
      </c>
      <c r="P8551" s="5">
        <f t="shared" ca="1" si="1067"/>
        <v>48.155237915411604</v>
      </c>
      <c r="R8551" s="5">
        <f t="shared" ca="1" si="1068"/>
        <v>123.03721690977389</v>
      </c>
      <c r="T8551" s="5">
        <f t="shared" ca="1" si="1069"/>
        <v>18.590634930998593</v>
      </c>
      <c r="V8551" s="5">
        <f t="shared" ca="1" si="1070"/>
        <v>27.176969868669378</v>
      </c>
    </row>
    <row r="8552" spans="1:22" x14ac:dyDescent="0.55000000000000004">
      <c r="A8552" s="6">
        <v>43457</v>
      </c>
      <c r="C8552" s="5">
        <f t="shared" ca="1" si="1064"/>
        <v>25.932941576782042</v>
      </c>
      <c r="E8552" s="5">
        <f t="shared" ca="1" si="1064"/>
        <v>1.5353076823732852</v>
      </c>
      <c r="G8552" s="5">
        <f t="shared" ca="1" si="1064"/>
        <v>40.801790604921067</v>
      </c>
      <c r="I8552" s="5">
        <f t="shared" ca="1" si="1064"/>
        <v>189.40139197990561</v>
      </c>
      <c r="K8552" s="5">
        <f t="shared" ca="1" si="1065"/>
        <v>12.014616928089083</v>
      </c>
      <c r="M8552" s="1">
        <v>142.63900000000001</v>
      </c>
      <c r="N8552" s="1">
        <f t="shared" si="1066"/>
        <v>171.16679999999999</v>
      </c>
      <c r="P8552" s="5">
        <f t="shared" ca="1" si="1067"/>
        <v>43.876156955299891</v>
      </c>
      <c r="R8552" s="5">
        <f t="shared" ca="1" si="1068"/>
        <v>113.15066625317807</v>
      </c>
      <c r="T8552" s="5">
        <f t="shared" ca="1" si="1069"/>
        <v>17.169595076275002</v>
      </c>
      <c r="V8552" s="5">
        <f t="shared" ca="1" si="1070"/>
        <v>24.885718797775613</v>
      </c>
    </row>
    <row r="8553" spans="1:22" x14ac:dyDescent="0.55000000000000004">
      <c r="A8553" s="6">
        <v>43457.041666666664</v>
      </c>
      <c r="C8553" s="5">
        <f t="shared" ca="1" si="1064"/>
        <v>24.520669122998918</v>
      </c>
      <c r="E8553" s="5">
        <f t="shared" ca="1" si="1064"/>
        <v>1.4484620542473854</v>
      </c>
      <c r="G8553" s="5">
        <f t="shared" ca="1" si="1064"/>
        <v>38.699144091195592</v>
      </c>
      <c r="I8553" s="5">
        <f t="shared" ca="1" si="1064"/>
        <v>177.76242325459782</v>
      </c>
      <c r="K8553" s="5">
        <f t="shared" ca="1" si="1065"/>
        <v>11.493352954791327</v>
      </c>
      <c r="M8553" s="1">
        <v>135.44300000000001</v>
      </c>
      <c r="N8553" s="1">
        <f t="shared" si="1066"/>
        <v>162.5316</v>
      </c>
      <c r="P8553" s="5">
        <f t="shared" ca="1" si="1067"/>
        <v>41.912461355578152</v>
      </c>
      <c r="R8553" s="5">
        <f t="shared" ca="1" si="1068"/>
        <v>108.57653626644971</v>
      </c>
      <c r="T8553" s="5">
        <f t="shared" ca="1" si="1069"/>
        <v>16.320601473482867</v>
      </c>
      <c r="V8553" s="5">
        <f t="shared" ca="1" si="1070"/>
        <v>23.875504960261722</v>
      </c>
    </row>
    <row r="8554" spans="1:22" x14ac:dyDescent="0.55000000000000004">
      <c r="A8554" s="6">
        <v>43457.083333333336</v>
      </c>
      <c r="C8554" s="5">
        <f t="shared" ca="1" si="1064"/>
        <v>23.61300168388599</v>
      </c>
      <c r="E8554" s="5">
        <f t="shared" ca="1" si="1064"/>
        <v>1.4204676699848646</v>
      </c>
      <c r="G8554" s="5">
        <f t="shared" ca="1" si="1064"/>
        <v>37.835649082146389</v>
      </c>
      <c r="I8554" s="5">
        <f t="shared" ca="1" si="1064"/>
        <v>170.8519031896391</v>
      </c>
      <c r="K8554" s="5">
        <f t="shared" ca="1" si="1065"/>
        <v>11.001041197540239</v>
      </c>
      <c r="M8554" s="1">
        <v>131.108</v>
      </c>
      <c r="N8554" s="1">
        <f t="shared" si="1066"/>
        <v>157.3296</v>
      </c>
      <c r="P8554" s="5">
        <f t="shared" ca="1" si="1067"/>
        <v>40.64033202783164</v>
      </c>
      <c r="R8554" s="5">
        <f t="shared" ca="1" si="1068"/>
        <v>103.59378161334045</v>
      </c>
      <c r="T8554" s="5">
        <f t="shared" ca="1" si="1069"/>
        <v>15.689829257544952</v>
      </c>
      <c r="V8554" s="5">
        <f t="shared" ca="1" si="1070"/>
        <v>22.849231690490356</v>
      </c>
    </row>
    <row r="8555" spans="1:22" x14ac:dyDescent="0.55000000000000004">
      <c r="A8555" s="6">
        <v>43457.125</v>
      </c>
      <c r="C8555" s="5">
        <f t="shared" ca="1" si="1064"/>
        <v>23.58281852778164</v>
      </c>
      <c r="E8555" s="5">
        <f t="shared" ca="1" si="1064"/>
        <v>1.389097686169076</v>
      </c>
      <c r="G8555" s="5">
        <f t="shared" ca="1" si="1064"/>
        <v>36.683919273244733</v>
      </c>
      <c r="I8555" s="5">
        <f t="shared" ca="1" si="1064"/>
        <v>169.58749656440079</v>
      </c>
      <c r="K8555" s="5">
        <f t="shared" ca="1" si="1065"/>
        <v>10.770653132061723</v>
      </c>
      <c r="M8555" s="1">
        <v>129.161</v>
      </c>
      <c r="N8555" s="1">
        <f t="shared" si="1066"/>
        <v>154.9932</v>
      </c>
      <c r="P8555" s="5">
        <f t="shared" ca="1" si="1067"/>
        <v>40.826816555999407</v>
      </c>
      <c r="R8555" s="5">
        <f t="shared" ca="1" si="1068"/>
        <v>102.57493414789073</v>
      </c>
      <c r="T8555" s="5">
        <f t="shared" ca="1" si="1069"/>
        <v>15.462700610118722</v>
      </c>
      <c r="V8555" s="5">
        <f t="shared" ca="1" si="1070"/>
        <v>22.765530992999089</v>
      </c>
    </row>
    <row r="8556" spans="1:22" x14ac:dyDescent="0.55000000000000004">
      <c r="A8556" s="6">
        <v>43457.166666666664</v>
      </c>
      <c r="C8556" s="5">
        <f t="shared" ca="1" si="1064"/>
        <v>23.488397267202632</v>
      </c>
      <c r="E8556" s="5">
        <f t="shared" ca="1" si="1064"/>
        <v>1.4077129161422732</v>
      </c>
      <c r="G8556" s="5">
        <f t="shared" ca="1" si="1064"/>
        <v>38.030202283360808</v>
      </c>
      <c r="I8556" s="5">
        <f t="shared" ca="1" si="1064"/>
        <v>172.22570747996903</v>
      </c>
      <c r="K8556" s="5">
        <f t="shared" ca="1" si="1065"/>
        <v>10.874994161340371</v>
      </c>
      <c r="M8556" s="1">
        <v>130.46299999999999</v>
      </c>
      <c r="N8556" s="1">
        <f t="shared" si="1066"/>
        <v>156.5556</v>
      </c>
      <c r="P8556" s="5">
        <f t="shared" ca="1" si="1067"/>
        <v>40.819189160695103</v>
      </c>
      <c r="R8556" s="5">
        <f t="shared" ca="1" si="1068"/>
        <v>102.37479043794858</v>
      </c>
      <c r="T8556" s="5">
        <f t="shared" ca="1" si="1069"/>
        <v>15.849606568711202</v>
      </c>
      <c r="V8556" s="5">
        <f t="shared" ca="1" si="1070"/>
        <v>22.57805769727193</v>
      </c>
    </row>
    <row r="8557" spans="1:22" x14ac:dyDescent="0.55000000000000004">
      <c r="A8557" s="6">
        <v>43457.208333333336</v>
      </c>
      <c r="C8557" s="5">
        <f t="shared" ca="1" si="1064"/>
        <v>24.184494717820016</v>
      </c>
      <c r="E8557" s="5">
        <f t="shared" ca="1" si="1064"/>
        <v>1.453626030136403</v>
      </c>
      <c r="G8557" s="5">
        <f t="shared" ca="1" si="1064"/>
        <v>38.77755746992834</v>
      </c>
      <c r="I8557" s="5">
        <f t="shared" ca="1" si="1064"/>
        <v>175.92061509887566</v>
      </c>
      <c r="K8557" s="5">
        <f t="shared" ca="1" si="1065"/>
        <v>10.98661329689762</v>
      </c>
      <c r="M8557" s="1">
        <v>132.714</v>
      </c>
      <c r="N8557" s="1">
        <f t="shared" si="1066"/>
        <v>159.2568</v>
      </c>
      <c r="P8557" s="5">
        <f t="shared" ca="1" si="1067"/>
        <v>41.422627790248534</v>
      </c>
      <c r="R8557" s="5">
        <f t="shared" ca="1" si="1068"/>
        <v>103.84165672508634</v>
      </c>
      <c r="T8557" s="5">
        <f t="shared" ca="1" si="1069"/>
        <v>15.931694293071795</v>
      </c>
      <c r="V8557" s="5">
        <f t="shared" ca="1" si="1070"/>
        <v>23.270702424551764</v>
      </c>
    </row>
    <row r="8558" spans="1:22" x14ac:dyDescent="0.55000000000000004">
      <c r="A8558" s="6">
        <v>43457.25</v>
      </c>
      <c r="C8558" s="5">
        <f t="shared" ca="1" si="1064"/>
        <v>23.919247868815461</v>
      </c>
      <c r="E8558" s="5">
        <f t="shared" ca="1" si="1064"/>
        <v>1.4475760995827918</v>
      </c>
      <c r="G8558" s="5">
        <f t="shared" ca="1" si="1064"/>
        <v>38.721978460649773</v>
      </c>
      <c r="I8558" s="5">
        <f t="shared" ca="1" si="1064"/>
        <v>176.89089961140274</v>
      </c>
      <c r="K8558" s="5">
        <f t="shared" ca="1" si="1065"/>
        <v>11.322573398286451</v>
      </c>
      <c r="M8558" s="1">
        <v>132.858</v>
      </c>
      <c r="N8558" s="1">
        <f t="shared" si="1066"/>
        <v>159.42959999999999</v>
      </c>
      <c r="P8558" s="5">
        <f t="shared" ca="1" si="1067"/>
        <v>42.041563765650253</v>
      </c>
      <c r="R8558" s="5">
        <f t="shared" ca="1" si="1068"/>
        <v>106.57543985247445</v>
      </c>
      <c r="T8558" s="5">
        <f t="shared" ca="1" si="1069"/>
        <v>15.732992726313334</v>
      </c>
      <c r="V8558" s="5">
        <f t="shared" ca="1" si="1070"/>
        <v>23.003861268789294</v>
      </c>
    </row>
    <row r="8559" spans="1:22" x14ac:dyDescent="0.55000000000000004">
      <c r="A8559" s="6">
        <v>43457.291666666664</v>
      </c>
      <c r="C8559" s="5">
        <f t="shared" ca="1" si="1064"/>
        <v>25.460865453788998</v>
      </c>
      <c r="E8559" s="5">
        <f t="shared" ca="1" si="1064"/>
        <v>1.5330811778823694</v>
      </c>
      <c r="G8559" s="5">
        <f t="shared" ca="1" si="1064"/>
        <v>40.057204288275209</v>
      </c>
      <c r="I8559" s="5">
        <f t="shared" ca="1" si="1064"/>
        <v>184.62067733627697</v>
      </c>
      <c r="K8559" s="5">
        <f t="shared" ca="1" si="1065"/>
        <v>11.989426504095698</v>
      </c>
      <c r="M8559" s="1">
        <v>140.71600000000001</v>
      </c>
      <c r="N8559" s="1">
        <f t="shared" si="1066"/>
        <v>168.85920000000002</v>
      </c>
      <c r="P8559" s="5">
        <f t="shared" ca="1" si="1067"/>
        <v>43.638986284110338</v>
      </c>
      <c r="R8559" s="5">
        <f t="shared" ca="1" si="1068"/>
        <v>112.92045310694866</v>
      </c>
      <c r="T8559" s="5">
        <f t="shared" ca="1" si="1069"/>
        <v>16.875098629950333</v>
      </c>
      <c r="V8559" s="5">
        <f t="shared" ca="1" si="1070"/>
        <v>24.701665329497263</v>
      </c>
    </row>
    <row r="8560" spans="1:22" x14ac:dyDescent="0.55000000000000004">
      <c r="A8560" s="6">
        <v>43457.333333333336</v>
      </c>
      <c r="C8560" s="5">
        <f t="shared" ca="1" si="1064"/>
        <v>27.000774814088444</v>
      </c>
      <c r="E8560" s="5">
        <f t="shared" ca="1" si="1064"/>
        <v>1.6181552380669715</v>
      </c>
      <c r="G8560" s="5">
        <f t="shared" ca="1" si="1064"/>
        <v>44.160533875464914</v>
      </c>
      <c r="I8560" s="5">
        <f t="shared" ca="1" si="1064"/>
        <v>198.42424930005993</v>
      </c>
      <c r="K8560" s="5">
        <f t="shared" ca="1" si="1065"/>
        <v>12.898058470861663</v>
      </c>
      <c r="M8560" s="1">
        <v>151.81299999999999</v>
      </c>
      <c r="N8560" s="1">
        <f t="shared" si="1066"/>
        <v>182.17559999999997</v>
      </c>
      <c r="P8560" s="5">
        <f t="shared" ca="1" si="1067"/>
        <v>48.018427272325418</v>
      </c>
      <c r="R8560" s="5">
        <f t="shared" ca="1" si="1068"/>
        <v>120.51377356913544</v>
      </c>
      <c r="T8560" s="5">
        <f t="shared" ca="1" si="1069"/>
        <v>18.035485827210568</v>
      </c>
      <c r="V8560" s="5">
        <f t="shared" ca="1" si="1070"/>
        <v>26.369848743743336</v>
      </c>
    </row>
    <row r="8561" spans="1:22" x14ac:dyDescent="0.55000000000000004">
      <c r="A8561" s="6">
        <v>43457.375</v>
      </c>
      <c r="C8561" s="5">
        <f t="shared" ca="1" si="1064"/>
        <v>28.744099082911081</v>
      </c>
      <c r="E8561" s="5">
        <f t="shared" ca="1" si="1064"/>
        <v>1.6859436449603473</v>
      </c>
      <c r="G8561" s="5">
        <f t="shared" ca="1" si="1064"/>
        <v>45.434474580262027</v>
      </c>
      <c r="I8561" s="5">
        <f t="shared" ca="1" si="1064"/>
        <v>209.20815579801186</v>
      </c>
      <c r="K8561" s="5">
        <f t="shared" ca="1" si="1065"/>
        <v>13.409025440129135</v>
      </c>
      <c r="M8561" s="1">
        <v>157.72800000000001</v>
      </c>
      <c r="N8561" s="1">
        <f t="shared" si="1066"/>
        <v>189.27360000000002</v>
      </c>
      <c r="P8561" s="5">
        <f t="shared" ca="1" si="1067"/>
        <v>48.960665676182636</v>
      </c>
      <c r="R8561" s="5">
        <f t="shared" ca="1" si="1068"/>
        <v>123.45753971773021</v>
      </c>
      <c r="T8561" s="5">
        <f t="shared" ca="1" si="1069"/>
        <v>18.904812676125655</v>
      </c>
      <c r="V8561" s="5">
        <f t="shared" ca="1" si="1070"/>
        <v>27.085748361333472</v>
      </c>
    </row>
    <row r="8562" spans="1:22" x14ac:dyDescent="0.55000000000000004">
      <c r="A8562" s="6">
        <v>43457.416666666664</v>
      </c>
      <c r="C8562" s="5">
        <f t="shared" ca="1" si="1064"/>
        <v>29.268541803773317</v>
      </c>
      <c r="E8562" s="5">
        <f t="shared" ca="1" si="1064"/>
        <v>1.7259878437763909</v>
      </c>
      <c r="G8562" s="5">
        <f t="shared" ca="1" si="1064"/>
        <v>46.510933635796754</v>
      </c>
      <c r="I8562" s="5">
        <f t="shared" ca="1" si="1064"/>
        <v>214.05885447898567</v>
      </c>
      <c r="K8562" s="5">
        <f t="shared" ca="1" si="1065"/>
        <v>13.486592394455668</v>
      </c>
      <c r="M8562" s="1">
        <v>160.85900000000001</v>
      </c>
      <c r="N8562" s="1">
        <f t="shared" si="1066"/>
        <v>193.0308</v>
      </c>
      <c r="P8562" s="5">
        <f t="shared" ca="1" si="1067"/>
        <v>50.873260362207269</v>
      </c>
      <c r="R8562" s="5">
        <f t="shared" ca="1" si="1068"/>
        <v>126.80657928123202</v>
      </c>
      <c r="T8562" s="5">
        <f t="shared" ca="1" si="1069"/>
        <v>19.286029601906492</v>
      </c>
      <c r="V8562" s="5">
        <f t="shared" ca="1" si="1070"/>
        <v>27.790729942239345</v>
      </c>
    </row>
    <row r="8563" spans="1:22" x14ac:dyDescent="0.55000000000000004">
      <c r="A8563" s="6">
        <v>43457.458333333336</v>
      </c>
      <c r="C8563" s="5">
        <f t="shared" ca="1" si="1064"/>
        <v>29.520811684785865</v>
      </c>
      <c r="E8563" s="5">
        <f t="shared" ca="1" si="1064"/>
        <v>1.7773285793307063</v>
      </c>
      <c r="G8563" s="5">
        <f t="shared" ca="1" si="1064"/>
        <v>47.606391876891031</v>
      </c>
      <c r="I8563" s="5">
        <f t="shared" ca="1" si="1064"/>
        <v>218.8166909648474</v>
      </c>
      <c r="K8563" s="5">
        <f t="shared" ca="1" si="1065"/>
        <v>13.743962530887687</v>
      </c>
      <c r="M8563" s="1">
        <v>164.59200000000001</v>
      </c>
      <c r="N8563" s="1">
        <f t="shared" si="1066"/>
        <v>197.5104</v>
      </c>
      <c r="P8563" s="5">
        <f t="shared" ca="1" si="1067"/>
        <v>51.015975997324972</v>
      </c>
      <c r="R8563" s="5">
        <f t="shared" ca="1" si="1068"/>
        <v>132.06058594898619</v>
      </c>
      <c r="T8563" s="5">
        <f t="shared" ca="1" si="1069"/>
        <v>19.593999297865267</v>
      </c>
      <c r="V8563" s="5">
        <f t="shared" ca="1" si="1070"/>
        <v>28.911774832165538</v>
      </c>
    </row>
    <row r="8564" spans="1:22" x14ac:dyDescent="0.55000000000000004">
      <c r="A8564" s="6">
        <v>43457.5</v>
      </c>
      <c r="C8564" s="5">
        <f t="shared" ca="1" si="1064"/>
        <v>30.2092256187501</v>
      </c>
      <c r="E8564" s="5">
        <f t="shared" ca="1" si="1064"/>
        <v>1.7915404048817891</v>
      </c>
      <c r="G8564" s="5">
        <f t="shared" ca="1" si="1064"/>
        <v>48.292036646136687</v>
      </c>
      <c r="I8564" s="5">
        <f t="shared" ca="1" si="1064"/>
        <v>221.40855859699582</v>
      </c>
      <c r="K8564" s="5">
        <f t="shared" ca="1" si="1065"/>
        <v>14.082302792099775</v>
      </c>
      <c r="M8564" s="1">
        <v>165.358</v>
      </c>
      <c r="N8564" s="1">
        <f t="shared" si="1066"/>
        <v>198.42959999999999</v>
      </c>
      <c r="P8564" s="5">
        <f t="shared" ca="1" si="1067"/>
        <v>50.922081900081736</v>
      </c>
      <c r="R8564" s="5">
        <f t="shared" ca="1" si="1068"/>
        <v>130.68996174624937</v>
      </c>
      <c r="T8564" s="5">
        <f t="shared" ca="1" si="1069"/>
        <v>20.112339473486912</v>
      </c>
      <c r="V8564" s="5">
        <f t="shared" ca="1" si="1070"/>
        <v>28.761864809177109</v>
      </c>
    </row>
    <row r="8565" spans="1:22" x14ac:dyDescent="0.55000000000000004">
      <c r="A8565" s="6">
        <v>43457.541666666664</v>
      </c>
      <c r="C8565" s="5">
        <f t="shared" ca="1" si="1064"/>
        <v>28.807599490852855</v>
      </c>
      <c r="E8565" s="5">
        <f t="shared" ca="1" si="1064"/>
        <v>1.7036810297230576</v>
      </c>
      <c r="G8565" s="5">
        <f t="shared" ca="1" si="1064"/>
        <v>46.259810488545995</v>
      </c>
      <c r="I8565" s="5">
        <f t="shared" ca="1" si="1064"/>
        <v>207.61751067811048</v>
      </c>
      <c r="K8565" s="5">
        <f t="shared" ca="1" si="1065"/>
        <v>13.202271550507147</v>
      </c>
      <c r="M8565" s="1">
        <v>159.00800000000001</v>
      </c>
      <c r="N8565" s="1">
        <f t="shared" si="1066"/>
        <v>190.80960000000002</v>
      </c>
      <c r="P8565" s="5">
        <f t="shared" ca="1" si="1067"/>
        <v>48.887474245381817</v>
      </c>
      <c r="R8565" s="5">
        <f t="shared" ca="1" si="1068"/>
        <v>127.1240404947156</v>
      </c>
      <c r="T8565" s="5">
        <f t="shared" ca="1" si="1069"/>
        <v>18.964194572252477</v>
      </c>
      <c r="V8565" s="5">
        <f t="shared" ca="1" si="1070"/>
        <v>27.437359177315059</v>
      </c>
    </row>
    <row r="8566" spans="1:22" x14ac:dyDescent="0.55000000000000004">
      <c r="A8566" s="6">
        <v>43457.583333333336</v>
      </c>
      <c r="C8566" s="5">
        <f t="shared" ca="1" si="1064"/>
        <v>27.817114188813825</v>
      </c>
      <c r="E8566" s="5">
        <f t="shared" ca="1" si="1064"/>
        <v>1.6446045301196905</v>
      </c>
      <c r="G8566" s="5">
        <f t="shared" ca="1" si="1064"/>
        <v>44.022492858382279</v>
      </c>
      <c r="I8566" s="5">
        <f t="shared" ca="1" si="1064"/>
        <v>203.35444918453902</v>
      </c>
      <c r="K8566" s="5">
        <f t="shared" ca="1" si="1065"/>
        <v>13.072975172895793</v>
      </c>
      <c r="M8566" s="1">
        <v>154.024</v>
      </c>
      <c r="N8566" s="1">
        <f t="shared" si="1066"/>
        <v>184.8288</v>
      </c>
      <c r="P8566" s="5">
        <f t="shared" ca="1" si="1067"/>
        <v>48.300947367123513</v>
      </c>
      <c r="R8566" s="5">
        <f t="shared" ca="1" si="1068"/>
        <v>120.97727488758731</v>
      </c>
      <c r="T8566" s="5">
        <f t="shared" ca="1" si="1069"/>
        <v>18.674903239434943</v>
      </c>
      <c r="V8566" s="5">
        <f t="shared" ca="1" si="1070"/>
        <v>27.005390024283809</v>
      </c>
    </row>
    <row r="8567" spans="1:22" x14ac:dyDescent="0.55000000000000004">
      <c r="A8567" s="6">
        <v>43457.625</v>
      </c>
      <c r="C8567" s="5">
        <f t="shared" ca="1" si="1064"/>
        <v>27.362918608658191</v>
      </c>
      <c r="E8567" s="5">
        <f t="shared" ca="1" si="1064"/>
        <v>1.6129969213953435</v>
      </c>
      <c r="G8567" s="5">
        <f t="shared" ca="1" si="1064"/>
        <v>42.67172705256344</v>
      </c>
      <c r="I8567" s="5">
        <f t="shared" ca="1" si="1064"/>
        <v>198.20515382015415</v>
      </c>
      <c r="K8567" s="5">
        <f t="shared" ca="1" si="1065"/>
        <v>12.518421621541572</v>
      </c>
      <c r="M8567" s="1">
        <v>150.11199999999999</v>
      </c>
      <c r="N8567" s="1">
        <f t="shared" si="1066"/>
        <v>180.1344</v>
      </c>
      <c r="P8567" s="5">
        <f t="shared" ca="1" si="1067"/>
        <v>47.304002400713038</v>
      </c>
      <c r="R8567" s="5">
        <f t="shared" ca="1" si="1068"/>
        <v>118.28816453269877</v>
      </c>
      <c r="T8567" s="5">
        <f t="shared" ca="1" si="1069"/>
        <v>18.234900050724562</v>
      </c>
      <c r="V8567" s="5">
        <f t="shared" ca="1" si="1070"/>
        <v>26.13785171648135</v>
      </c>
    </row>
    <row r="8568" spans="1:22" x14ac:dyDescent="0.55000000000000004">
      <c r="A8568" s="6">
        <v>43457.666666666664</v>
      </c>
      <c r="C8568" s="5">
        <f t="shared" ca="1" si="1064"/>
        <v>26.907675237885325</v>
      </c>
      <c r="E8568" s="5">
        <f t="shared" ca="1" si="1064"/>
        <v>1.6060529437387099</v>
      </c>
      <c r="G8568" s="5">
        <f t="shared" ca="1" si="1064"/>
        <v>42.141079741040336</v>
      </c>
      <c r="I8568" s="5">
        <f t="shared" ca="1" si="1064"/>
        <v>198.64934172231273</v>
      </c>
      <c r="K8568" s="5">
        <f t="shared" ca="1" si="1065"/>
        <v>12.424089191354442</v>
      </c>
      <c r="M8568" s="1">
        <v>148.529</v>
      </c>
      <c r="N8568" s="1">
        <f t="shared" si="1066"/>
        <v>178.23479999999998</v>
      </c>
      <c r="P8568" s="5">
        <f t="shared" ca="1" si="1067"/>
        <v>45.925060445948304</v>
      </c>
      <c r="R8568" s="5">
        <f t="shared" ca="1" si="1068"/>
        <v>118.58140726615169</v>
      </c>
      <c r="T8568" s="5">
        <f t="shared" ca="1" si="1069"/>
        <v>17.885034112513203</v>
      </c>
      <c r="V8568" s="5">
        <f t="shared" ca="1" si="1070"/>
        <v>25.497871391507079</v>
      </c>
    </row>
    <row r="8569" spans="1:22" x14ac:dyDescent="0.55000000000000004">
      <c r="A8569" s="6">
        <v>43457.708333333336</v>
      </c>
      <c r="C8569" s="5">
        <f t="shared" ca="1" si="1064"/>
        <v>27.479314186155143</v>
      </c>
      <c r="E8569" s="5">
        <f t="shared" ca="1" si="1064"/>
        <v>1.6425148292637792</v>
      </c>
      <c r="G8569" s="5">
        <f t="shared" ca="1" si="1064"/>
        <v>43.828496144769346</v>
      </c>
      <c r="I8569" s="5">
        <f t="shared" ca="1" si="1064"/>
        <v>200.38514105181687</v>
      </c>
      <c r="K8569" s="5">
        <f t="shared" ca="1" si="1065"/>
        <v>12.801480348851193</v>
      </c>
      <c r="M8569" s="1">
        <v>153.92099999999999</v>
      </c>
      <c r="N8569" s="1">
        <f t="shared" si="1066"/>
        <v>184.70519999999999</v>
      </c>
      <c r="P8569" s="5">
        <f t="shared" ca="1" si="1067"/>
        <v>47.981056309929059</v>
      </c>
      <c r="R8569" s="5">
        <f t="shared" ca="1" si="1068"/>
        <v>123.31972983269998</v>
      </c>
      <c r="T8569" s="5">
        <f t="shared" ca="1" si="1069"/>
        <v>18.729028727325659</v>
      </c>
      <c r="V8569" s="5">
        <f t="shared" ca="1" si="1070"/>
        <v>26.960836683712905</v>
      </c>
    </row>
    <row r="8570" spans="1:22" x14ac:dyDescent="0.55000000000000004">
      <c r="A8570" s="6">
        <v>43457.75</v>
      </c>
      <c r="C8570" s="5">
        <f t="shared" ca="1" si="1064"/>
        <v>31.738580334971406</v>
      </c>
      <c r="E8570" s="5">
        <f t="shared" ca="1" si="1064"/>
        <v>1.8777948055172977</v>
      </c>
      <c r="G8570" s="5">
        <f t="shared" ca="1" si="1064"/>
        <v>50.09928076478937</v>
      </c>
      <c r="I8570" s="5">
        <f t="shared" ca="1" si="1064"/>
        <v>231.85109777563881</v>
      </c>
      <c r="K8570" s="5">
        <f t="shared" ca="1" si="1065"/>
        <v>14.829755402469241</v>
      </c>
      <c r="M8570" s="1">
        <v>176.22200000000001</v>
      </c>
      <c r="N8570" s="1">
        <f t="shared" si="1066"/>
        <v>211.46639999999999</v>
      </c>
      <c r="P8570" s="5">
        <f t="shared" ca="1" si="1067"/>
        <v>54.61733007358783</v>
      </c>
      <c r="R8570" s="5">
        <f t="shared" ca="1" si="1068"/>
        <v>139.68716728464977</v>
      </c>
      <c r="T8570" s="5">
        <f t="shared" ca="1" si="1069"/>
        <v>21.38885880274465</v>
      </c>
      <c r="V8570" s="5">
        <f t="shared" ca="1" si="1070"/>
        <v>30.995223202799053</v>
      </c>
    </row>
    <row r="8571" spans="1:22" x14ac:dyDescent="0.55000000000000004">
      <c r="A8571" s="6">
        <v>43457.791666666664</v>
      </c>
      <c r="C8571" s="5">
        <f t="shared" ca="1" si="1064"/>
        <v>32.212413274350467</v>
      </c>
      <c r="E8571" s="5">
        <f t="shared" ca="1" si="1064"/>
        <v>1.8857071203257867</v>
      </c>
      <c r="G8571" s="5">
        <f t="shared" ca="1" si="1064"/>
        <v>50.973920595129236</v>
      </c>
      <c r="I8571" s="5">
        <f t="shared" ca="1" si="1064"/>
        <v>235.2221460919196</v>
      </c>
      <c r="K8571" s="5">
        <f t="shared" ca="1" si="1065"/>
        <v>14.948340829574214</v>
      </c>
      <c r="M8571" s="1">
        <v>176.36799999999999</v>
      </c>
      <c r="N8571" s="1">
        <f t="shared" si="1066"/>
        <v>211.64159999999998</v>
      </c>
      <c r="P8571" s="5">
        <f t="shared" ca="1" si="1067"/>
        <v>55.505704852321095</v>
      </c>
      <c r="R8571" s="5">
        <f t="shared" ca="1" si="1068"/>
        <v>138.82229422564131</v>
      </c>
      <c r="T8571" s="5">
        <f t="shared" ca="1" si="1069"/>
        <v>21.35414303076158</v>
      </c>
      <c r="V8571" s="5">
        <f t="shared" ca="1" si="1070"/>
        <v>30.454697771855106</v>
      </c>
    </row>
    <row r="8572" spans="1:22" x14ac:dyDescent="0.55000000000000004">
      <c r="A8572" s="6">
        <v>43457.833333333336</v>
      </c>
      <c r="C8572" s="5">
        <f t="shared" ca="1" si="1064"/>
        <v>31.415818177324148</v>
      </c>
      <c r="E8572" s="5">
        <f t="shared" ca="1" si="1064"/>
        <v>1.8660083459942172</v>
      </c>
      <c r="G8572" s="5">
        <f t="shared" ca="1" si="1064"/>
        <v>49.150304803348654</v>
      </c>
      <c r="I8572" s="5">
        <f t="shared" ca="1" si="1064"/>
        <v>229.9394957283634</v>
      </c>
      <c r="K8572" s="5">
        <f t="shared" ca="1" si="1065"/>
        <v>14.422167908561258</v>
      </c>
      <c r="M8572" s="1">
        <v>172.50800000000001</v>
      </c>
      <c r="N8572" s="1">
        <f t="shared" si="1066"/>
        <v>207.00960000000001</v>
      </c>
      <c r="P8572" s="5">
        <f t="shared" ca="1" si="1067"/>
        <v>53.193690808816598</v>
      </c>
      <c r="R8572" s="5">
        <f t="shared" ca="1" si="1068"/>
        <v>136.98169494006871</v>
      </c>
      <c r="T8572" s="5">
        <f t="shared" ca="1" si="1069"/>
        <v>20.439967428899994</v>
      </c>
      <c r="V8572" s="5">
        <f t="shared" ca="1" si="1070"/>
        <v>30.321298610429512</v>
      </c>
    </row>
    <row r="8573" spans="1:22" x14ac:dyDescent="0.55000000000000004">
      <c r="A8573" s="6">
        <v>43457.875</v>
      </c>
      <c r="C8573" s="5">
        <f t="shared" ca="1" si="1064"/>
        <v>29.746332753501193</v>
      </c>
      <c r="E8573" s="5">
        <f t="shared" ca="1" si="1064"/>
        <v>1.7462334917539111</v>
      </c>
      <c r="G8573" s="5">
        <f t="shared" ca="1" si="1064"/>
        <v>46.753468101516056</v>
      </c>
      <c r="I8573" s="5">
        <f t="shared" ca="1" si="1064"/>
        <v>219.20397136862883</v>
      </c>
      <c r="K8573" s="5">
        <f t="shared" ca="1" si="1065"/>
        <v>13.936512234350021</v>
      </c>
      <c r="M8573" s="1">
        <v>164.11199999999999</v>
      </c>
      <c r="N8573" s="1">
        <f t="shared" si="1066"/>
        <v>196.93439999999998</v>
      </c>
      <c r="P8573" s="5">
        <f t="shared" ca="1" si="1067"/>
        <v>50.484180632630512</v>
      </c>
      <c r="R8573" s="5">
        <f t="shared" ca="1" si="1068"/>
        <v>129.21125036326202</v>
      </c>
      <c r="T8573" s="5">
        <f t="shared" ca="1" si="1069"/>
        <v>19.419211847148258</v>
      </c>
      <c r="V8573" s="5">
        <f t="shared" ca="1" si="1070"/>
        <v>28.97689315998965</v>
      </c>
    </row>
    <row r="8574" spans="1:22" x14ac:dyDescent="0.55000000000000004">
      <c r="A8574" s="6">
        <v>43457.916666666664</v>
      </c>
      <c r="C8574" s="5">
        <f t="shared" ca="1" si="1064"/>
        <v>28.964439842751528</v>
      </c>
      <c r="E8574" s="5">
        <f t="shared" ca="1" si="1064"/>
        <v>1.7381276902029368</v>
      </c>
      <c r="G8574" s="5">
        <f t="shared" ca="1" si="1064"/>
        <v>46.643789557559693</v>
      </c>
      <c r="I8574" s="5">
        <f t="shared" ca="1" si="1064"/>
        <v>211.00406490771297</v>
      </c>
      <c r="K8574" s="5">
        <f t="shared" ca="1" si="1065"/>
        <v>13.405679823641655</v>
      </c>
      <c r="M8574" s="1">
        <v>160.78899999999999</v>
      </c>
      <c r="N8574" s="1">
        <f t="shared" si="1066"/>
        <v>192.94679999999997</v>
      </c>
      <c r="P8574" s="5">
        <f t="shared" ca="1" si="1067"/>
        <v>50.482127342642315</v>
      </c>
      <c r="R8574" s="5">
        <f t="shared" ca="1" si="1068"/>
        <v>126.93467537327601</v>
      </c>
      <c r="T8574" s="5">
        <f t="shared" ca="1" si="1069"/>
        <v>19.514250033262297</v>
      </c>
      <c r="V8574" s="5">
        <f t="shared" ca="1" si="1070"/>
        <v>27.737643825274692</v>
      </c>
    </row>
    <row r="8575" spans="1:22" x14ac:dyDescent="0.55000000000000004">
      <c r="A8575" s="6">
        <v>43457.958333333336</v>
      </c>
      <c r="C8575" s="5">
        <f t="shared" ca="1" si="1064"/>
        <v>27.076979957276205</v>
      </c>
      <c r="E8575" s="5">
        <f t="shared" ca="1" si="1064"/>
        <v>1.6267204652019618</v>
      </c>
      <c r="G8575" s="5">
        <f t="shared" ca="1" si="1064"/>
        <v>43.721749362621686</v>
      </c>
      <c r="I8575" s="5">
        <f t="shared" ca="1" si="1064"/>
        <v>201.52758505741932</v>
      </c>
      <c r="K8575" s="5">
        <f t="shared" ca="1" si="1065"/>
        <v>12.884220249949969</v>
      </c>
      <c r="M8575" s="1">
        <v>151.50299999999999</v>
      </c>
      <c r="N8575" s="1">
        <f t="shared" si="1066"/>
        <v>181.80359999999999</v>
      </c>
      <c r="P8575" s="5">
        <f t="shared" ca="1" si="1067"/>
        <v>46.809135754462488</v>
      </c>
      <c r="R8575" s="5">
        <f t="shared" ca="1" si="1068"/>
        <v>119.86659062904299</v>
      </c>
      <c r="T8575" s="5">
        <f t="shared" ca="1" si="1069"/>
        <v>17.981420223338105</v>
      </c>
      <c r="V8575" s="5">
        <f t="shared" ca="1" si="1070"/>
        <v>26.558505701504121</v>
      </c>
    </row>
    <row r="8576" spans="1:22" x14ac:dyDescent="0.55000000000000004">
      <c r="A8576" s="6">
        <v>43458</v>
      </c>
      <c r="C8576" s="5">
        <f t="shared" ca="1" si="1064"/>
        <v>24.98244700214196</v>
      </c>
      <c r="E8576" s="5">
        <f t="shared" ca="1" si="1064"/>
        <v>1.5244899104894796</v>
      </c>
      <c r="G8576" s="5">
        <f t="shared" ca="1" si="1064"/>
        <v>39.805578793045967</v>
      </c>
      <c r="I8576" s="5">
        <f t="shared" ca="1" si="1064"/>
        <v>181.6021804161561</v>
      </c>
      <c r="K8576" s="5">
        <f t="shared" ca="1" si="1065"/>
        <v>11.833446559183006</v>
      </c>
      <c r="M8576" s="1">
        <v>139.215</v>
      </c>
      <c r="N8576" s="1">
        <f t="shared" si="1066"/>
        <v>167.05799999999999</v>
      </c>
      <c r="P8576" s="5">
        <f t="shared" ca="1" si="1067"/>
        <v>42.785477937933116</v>
      </c>
      <c r="R8576" s="5">
        <f t="shared" ca="1" si="1068"/>
        <v>111.30809136718341</v>
      </c>
      <c r="T8576" s="5">
        <f t="shared" ca="1" si="1069"/>
        <v>16.926731638179628</v>
      </c>
      <c r="V8576" s="5">
        <f t="shared" ca="1" si="1070"/>
        <v>23.901200038844632</v>
      </c>
    </row>
    <row r="8577" spans="1:22" x14ac:dyDescent="0.55000000000000004">
      <c r="A8577" s="6">
        <v>43458.041666666664</v>
      </c>
      <c r="C8577" s="5">
        <f t="shared" ca="1" si="1064"/>
        <v>24.216604621412131</v>
      </c>
      <c r="E8577" s="5">
        <f t="shared" ca="1" si="1064"/>
        <v>1.4506086481502529</v>
      </c>
      <c r="G8577" s="5">
        <f t="shared" ca="1" si="1064"/>
        <v>39.122296641915078</v>
      </c>
      <c r="I8577" s="5">
        <f t="shared" ca="1" si="1064"/>
        <v>175.73009485983246</v>
      </c>
      <c r="K8577" s="5">
        <f t="shared" ca="1" si="1065"/>
        <v>11.439923836349157</v>
      </c>
      <c r="M8577" s="1">
        <v>134.30500000000001</v>
      </c>
      <c r="N8577" s="1">
        <f t="shared" si="1066"/>
        <v>161.166</v>
      </c>
      <c r="P8577" s="5">
        <f t="shared" ca="1" si="1067"/>
        <v>41.755271785032633</v>
      </c>
      <c r="R8577" s="5">
        <f t="shared" ca="1" si="1068"/>
        <v>105.20678086213606</v>
      </c>
      <c r="T8577" s="5">
        <f t="shared" ca="1" si="1069"/>
        <v>16.01809023832071</v>
      </c>
      <c r="V8577" s="5">
        <f t="shared" ca="1" si="1070"/>
        <v>23.316570043113568</v>
      </c>
    </row>
    <row r="8578" spans="1:22" x14ac:dyDescent="0.55000000000000004">
      <c r="A8578" s="6">
        <v>43458.083333333336</v>
      </c>
      <c r="C8578" s="5">
        <f t="shared" ca="1" si="1064"/>
        <v>22.92077681821781</v>
      </c>
      <c r="E8578" s="5">
        <f t="shared" ca="1" si="1064"/>
        <v>1.382502356072685</v>
      </c>
      <c r="G8578" s="5">
        <f t="shared" ca="1" si="1064"/>
        <v>37.387981651558249</v>
      </c>
      <c r="I8578" s="5">
        <f t="shared" ca="1" si="1064"/>
        <v>170.92355473687758</v>
      </c>
      <c r="K8578" s="5">
        <f t="shared" ca="1" si="1065"/>
        <v>10.625537174151324</v>
      </c>
      <c r="M8578" s="1">
        <v>128.00899999999999</v>
      </c>
      <c r="N8578" s="1">
        <f t="shared" si="1066"/>
        <v>153.61079999999998</v>
      </c>
      <c r="P8578" s="5">
        <f t="shared" ca="1" si="1067"/>
        <v>40.395493400752009</v>
      </c>
      <c r="R8578" s="5">
        <f t="shared" ca="1" si="1068"/>
        <v>100.32042960884071</v>
      </c>
      <c r="T8578" s="5">
        <f t="shared" ca="1" si="1069"/>
        <v>15.522265601038878</v>
      </c>
      <c r="V8578" s="5">
        <f t="shared" ca="1" si="1070"/>
        <v>22.269895383902966</v>
      </c>
    </row>
    <row r="8579" spans="1:22" x14ac:dyDescent="0.55000000000000004">
      <c r="A8579" s="6">
        <v>43458.125</v>
      </c>
      <c r="C8579" s="5">
        <f t="shared" ca="1" si="1064"/>
        <v>22.724819365234108</v>
      </c>
      <c r="E8579" s="5">
        <f t="shared" ca="1" si="1064"/>
        <v>1.3598797916889878</v>
      </c>
      <c r="G8579" s="5">
        <f t="shared" ca="1" si="1064"/>
        <v>37.132104048605029</v>
      </c>
      <c r="I8579" s="5">
        <f t="shared" ca="1" si="1064"/>
        <v>166.7264655010776</v>
      </c>
      <c r="K8579" s="5">
        <f t="shared" ca="1" si="1065"/>
        <v>10.659455472385931</v>
      </c>
      <c r="M8579" s="1">
        <v>127.527</v>
      </c>
      <c r="N8579" s="1">
        <f t="shared" si="1066"/>
        <v>153.0324</v>
      </c>
      <c r="P8579" s="5">
        <f t="shared" ca="1" si="1067"/>
        <v>40.210736489923789</v>
      </c>
      <c r="R8579" s="5">
        <f t="shared" ca="1" si="1068"/>
        <v>101.20038104274856</v>
      </c>
      <c r="T8579" s="5">
        <f t="shared" ca="1" si="1069"/>
        <v>15.108097314919608</v>
      </c>
      <c r="V8579" s="5">
        <f t="shared" ca="1" si="1070"/>
        <v>22.15080086656738</v>
      </c>
    </row>
    <row r="8580" spans="1:22" x14ac:dyDescent="0.55000000000000004">
      <c r="A8580" s="6">
        <v>43458.166666666664</v>
      </c>
      <c r="C8580" s="5">
        <f t="shared" ca="1" si="1064"/>
        <v>23.524992906290422</v>
      </c>
      <c r="E8580" s="5">
        <f t="shared" ca="1" si="1064"/>
        <v>1.4048961255302452</v>
      </c>
      <c r="G8580" s="5">
        <f t="shared" ca="1" si="1064"/>
        <v>37.492449865146824</v>
      </c>
      <c r="I8580" s="5">
        <f t="shared" ca="1" si="1064"/>
        <v>174.22379616221423</v>
      </c>
      <c r="K8580" s="5">
        <f t="shared" ca="1" si="1065"/>
        <v>11.099475557482073</v>
      </c>
      <c r="M8580" s="1">
        <v>131.09299999999999</v>
      </c>
      <c r="N8580" s="1">
        <f t="shared" si="1066"/>
        <v>157.31159999999997</v>
      </c>
      <c r="P8580" s="5">
        <f t="shared" ca="1" si="1067"/>
        <v>41.461325936958588</v>
      </c>
      <c r="R8580" s="5">
        <f t="shared" ca="1" si="1068"/>
        <v>103.02513240510784</v>
      </c>
      <c r="T8580" s="5">
        <f t="shared" ca="1" si="1069"/>
        <v>15.785082960158551</v>
      </c>
      <c r="V8580" s="5">
        <f t="shared" ca="1" si="1070"/>
        <v>22.623478829707857</v>
      </c>
    </row>
    <row r="8581" spans="1:22" x14ac:dyDescent="0.55000000000000004">
      <c r="A8581" s="6">
        <v>43458.208333333336</v>
      </c>
      <c r="C8581" s="5">
        <f t="shared" ca="1" si="1064"/>
        <v>24.991076911954515</v>
      </c>
      <c r="E8581" s="5">
        <f t="shared" ca="1" si="1064"/>
        <v>1.5057849681645026</v>
      </c>
      <c r="G8581" s="5">
        <f t="shared" ca="1" si="1064"/>
        <v>40.087282495996106</v>
      </c>
      <c r="I8581" s="5">
        <f t="shared" ca="1" si="1064"/>
        <v>179.83427915440538</v>
      </c>
      <c r="K8581" s="5">
        <f t="shared" ca="1" si="1065"/>
        <v>11.732992210045039</v>
      </c>
      <c r="M8581" s="1">
        <v>137.86500000000001</v>
      </c>
      <c r="N8581" s="1">
        <f t="shared" si="1066"/>
        <v>165.43800000000002</v>
      </c>
      <c r="P8581" s="5">
        <f t="shared" ca="1" si="1067"/>
        <v>42.557344432941576</v>
      </c>
      <c r="R8581" s="5">
        <f t="shared" ca="1" si="1068"/>
        <v>109.47293493990767</v>
      </c>
      <c r="T8581" s="5">
        <f t="shared" ca="1" si="1069"/>
        <v>16.663383775274447</v>
      </c>
      <c r="V8581" s="5">
        <f t="shared" ca="1" si="1070"/>
        <v>23.697363041111853</v>
      </c>
    </row>
    <row r="8582" spans="1:22" x14ac:dyDescent="0.55000000000000004">
      <c r="A8582" s="6">
        <v>43458.25</v>
      </c>
      <c r="C8582" s="5">
        <f t="shared" ca="1" si="1064"/>
        <v>25.636710821404503</v>
      </c>
      <c r="E8582" s="5">
        <f t="shared" ca="1" si="1064"/>
        <v>1.5400875589610412</v>
      </c>
      <c r="G8582" s="5">
        <f t="shared" ca="1" si="1064"/>
        <v>40.899316730165985</v>
      </c>
      <c r="I8582" s="5">
        <f t="shared" ca="1" si="1064"/>
        <v>186.05807998017715</v>
      </c>
      <c r="K8582" s="5">
        <f t="shared" ca="1" si="1065"/>
        <v>12.072582658074326</v>
      </c>
      <c r="M8582" s="1">
        <v>142.739</v>
      </c>
      <c r="N8582" s="1">
        <f t="shared" si="1066"/>
        <v>171.2868</v>
      </c>
      <c r="P8582" s="5">
        <f t="shared" ca="1" si="1067"/>
        <v>45.028600686759908</v>
      </c>
      <c r="R8582" s="5">
        <f t="shared" ca="1" si="1068"/>
        <v>112.15817631551603</v>
      </c>
      <c r="T8582" s="5">
        <f t="shared" ca="1" si="1069"/>
        <v>16.886908340263084</v>
      </c>
      <c r="V8582" s="5">
        <f t="shared" ca="1" si="1070"/>
        <v>24.617687227919426</v>
      </c>
    </row>
    <row r="8583" spans="1:22" x14ac:dyDescent="0.55000000000000004">
      <c r="A8583" s="6">
        <v>43458.291666666664</v>
      </c>
      <c r="C8583" s="5">
        <f t="shared" ca="1" si="1064"/>
        <v>28.341075916313851</v>
      </c>
      <c r="E8583" s="5">
        <f t="shared" ca="1" si="1064"/>
        <v>1.7031743369187644</v>
      </c>
      <c r="G8583" s="5">
        <f t="shared" ca="1" si="1064"/>
        <v>44.151937170276746</v>
      </c>
      <c r="I8583" s="5">
        <f t="shared" ca="1" si="1064"/>
        <v>207.16399462759759</v>
      </c>
      <c r="K8583" s="5">
        <f t="shared" ca="1" si="1065"/>
        <v>12.968166100173001</v>
      </c>
      <c r="M8583" s="1">
        <v>155.636</v>
      </c>
      <c r="N8583" s="1">
        <f t="shared" si="1066"/>
        <v>186.76319999999998</v>
      </c>
      <c r="P8583" s="5">
        <f t="shared" ca="1" si="1067"/>
        <v>48.199722570876489</v>
      </c>
      <c r="R8583" s="5">
        <f t="shared" ca="1" si="1068"/>
        <v>122.69530394379643</v>
      </c>
      <c r="T8583" s="5">
        <f t="shared" ca="1" si="1069"/>
        <v>18.471460709388186</v>
      </c>
      <c r="V8583" s="5">
        <f t="shared" ca="1" si="1070"/>
        <v>26.689067769407199</v>
      </c>
    </row>
    <row r="8584" spans="1:22" x14ac:dyDescent="0.55000000000000004">
      <c r="A8584" s="6">
        <v>43458.333333333336</v>
      </c>
      <c r="C8584" s="5">
        <f t="shared" ca="1" si="1064"/>
        <v>30.680059013144557</v>
      </c>
      <c r="E8584" s="5">
        <f t="shared" ca="1" si="1064"/>
        <v>1.8525819632109628</v>
      </c>
      <c r="G8584" s="5">
        <f t="shared" ca="1" si="1064"/>
        <v>48.797724090612164</v>
      </c>
      <c r="I8584" s="5">
        <f t="shared" ref="I8584" ca="1" si="1071">$M8584*I$4*I$3*(1+0.03*(-0.5+RAND()))</f>
        <v>229.90226460031775</v>
      </c>
      <c r="K8584" s="5">
        <f t="shared" ca="1" si="1065"/>
        <v>14.575649063929427</v>
      </c>
      <c r="M8584" s="1">
        <v>171.976</v>
      </c>
      <c r="N8584" s="1">
        <f t="shared" si="1066"/>
        <v>206.37119999999999</v>
      </c>
      <c r="P8584" s="5">
        <f t="shared" ca="1" si="1067"/>
        <v>54.432241719004303</v>
      </c>
      <c r="R8584" s="5">
        <f t="shared" ca="1" si="1068"/>
        <v>136.77946205947464</v>
      </c>
      <c r="T8584" s="5">
        <f t="shared" ca="1" si="1069"/>
        <v>20.391890145790516</v>
      </c>
      <c r="V8584" s="5">
        <f t="shared" ca="1" si="1070"/>
        <v>29.958235111281105</v>
      </c>
    </row>
    <row r="8585" spans="1:22" x14ac:dyDescent="0.55000000000000004">
      <c r="A8585" s="6">
        <v>43458.375</v>
      </c>
      <c r="C8585" s="5">
        <f t="shared" ref="C8585:I8648" ca="1" si="1072">$M8585*C$4*C$3*(1+0.03*(-0.5+RAND()))</f>
        <v>31.579058053305989</v>
      </c>
      <c r="E8585" s="5">
        <f t="shared" ca="1" si="1072"/>
        <v>1.9095538028732224</v>
      </c>
      <c r="G8585" s="5">
        <f t="shared" ca="1" si="1072"/>
        <v>51.760217146012458</v>
      </c>
      <c r="I8585" s="5">
        <f t="shared" ca="1" si="1072"/>
        <v>231.1536270683163</v>
      </c>
      <c r="K8585" s="5">
        <f t="shared" ref="K8585:K8648" ca="1" si="1073">$M8585*K$4*K$3*(1+0.03*(-0.5+RAND()))</f>
        <v>14.917104027497137</v>
      </c>
      <c r="M8585" s="1">
        <v>177.59700000000001</v>
      </c>
      <c r="N8585" s="1">
        <f t="shared" ref="N8585:N8648" si="1074">M8585*N$4</f>
        <v>213.1164</v>
      </c>
      <c r="P8585" s="5">
        <f t="shared" ref="P8585:P8648" ca="1" si="1075">$M8585*P$4*P$3*(1+0.03*(-0.5+RAND()))</f>
        <v>56.215291948823342</v>
      </c>
      <c r="R8585" s="5">
        <f t="shared" ref="R8585:R8648" ca="1" si="1076">$M8585*R$4*R$3*(1+0.03*(-0.5+RAND()))</f>
        <v>141.24668751396317</v>
      </c>
      <c r="T8585" s="5">
        <f t="shared" ref="T8585:T8648" ca="1" si="1077">$M8585*T$4*T$3*(1+0.03*(-0.5+RAND()))</f>
        <v>21.318467243208396</v>
      </c>
      <c r="V8585" s="5">
        <f t="shared" ref="V8585:V8648" ca="1" si="1078">$M8585*V$4*V$3*(1+0.03*(-0.5+RAND()))</f>
        <v>31.055930407703844</v>
      </c>
    </row>
    <row r="8586" spans="1:22" x14ac:dyDescent="0.55000000000000004">
      <c r="A8586" s="6">
        <v>43458.416666666664</v>
      </c>
      <c r="C8586" s="5">
        <f t="shared" ca="1" si="1072"/>
        <v>32.205442671716632</v>
      </c>
      <c r="E8586" s="5">
        <f t="shared" ca="1" si="1072"/>
        <v>1.9342804726039553</v>
      </c>
      <c r="G8586" s="5">
        <f t="shared" ca="1" si="1072"/>
        <v>52.301236533029865</v>
      </c>
      <c r="I8586" s="5">
        <f t="shared" ca="1" si="1072"/>
        <v>240.21823587874371</v>
      </c>
      <c r="K8586" s="5">
        <f t="shared" ca="1" si="1073"/>
        <v>14.934038417603144</v>
      </c>
      <c r="M8586" s="1">
        <v>179.90799999999999</v>
      </c>
      <c r="N8586" s="1">
        <f t="shared" si="1074"/>
        <v>215.88959999999997</v>
      </c>
      <c r="P8586" s="5">
        <f t="shared" ca="1" si="1075"/>
        <v>55.71393908093625</v>
      </c>
      <c r="R8586" s="5">
        <f t="shared" ca="1" si="1076"/>
        <v>143.94790965958472</v>
      </c>
      <c r="T8586" s="5">
        <f t="shared" ca="1" si="1077"/>
        <v>21.461097980739687</v>
      </c>
      <c r="V8586" s="5">
        <f t="shared" ca="1" si="1078"/>
        <v>31.452060964465375</v>
      </c>
    </row>
    <row r="8587" spans="1:22" x14ac:dyDescent="0.55000000000000004">
      <c r="A8587" s="6">
        <v>43458.458333333336</v>
      </c>
      <c r="C8587" s="5">
        <f t="shared" ca="1" si="1072"/>
        <v>32.672746702080637</v>
      </c>
      <c r="E8587" s="5">
        <f t="shared" ca="1" si="1072"/>
        <v>1.980958969917558</v>
      </c>
      <c r="G8587" s="5">
        <f t="shared" ca="1" si="1072"/>
        <v>52.01067558384576</v>
      </c>
      <c r="I8587" s="5">
        <f t="shared" ca="1" si="1072"/>
        <v>238.7464800188892</v>
      </c>
      <c r="K8587" s="5">
        <f t="shared" ca="1" si="1073"/>
        <v>15.089601178171636</v>
      </c>
      <c r="M8587" s="1">
        <v>182.29499999999999</v>
      </c>
      <c r="N8587" s="1">
        <f t="shared" si="1074"/>
        <v>218.75399999999999</v>
      </c>
      <c r="P8587" s="5">
        <f t="shared" ca="1" si="1075"/>
        <v>56.193293362346573</v>
      </c>
      <c r="R8587" s="5">
        <f t="shared" ca="1" si="1076"/>
        <v>145.25612407151664</v>
      </c>
      <c r="T8587" s="5">
        <f t="shared" ca="1" si="1077"/>
        <v>21.67792285575619</v>
      </c>
      <c r="V8587" s="5">
        <f t="shared" ca="1" si="1078"/>
        <v>31.959328463451456</v>
      </c>
    </row>
    <row r="8588" spans="1:22" x14ac:dyDescent="0.55000000000000004">
      <c r="A8588" s="6">
        <v>43458.5</v>
      </c>
      <c r="C8588" s="5">
        <f t="shared" ca="1" si="1072"/>
        <v>32.393107127900741</v>
      </c>
      <c r="E8588" s="5">
        <f t="shared" ca="1" si="1072"/>
        <v>1.9971257125075272</v>
      </c>
      <c r="G8588" s="5">
        <f t="shared" ca="1" si="1072"/>
        <v>52.6860330969972</v>
      </c>
      <c r="I8588" s="5">
        <f t="shared" ca="1" si="1072"/>
        <v>242.79729460407188</v>
      </c>
      <c r="K8588" s="5">
        <f t="shared" ca="1" si="1073"/>
        <v>15.461880019500549</v>
      </c>
      <c r="M8588" s="1">
        <v>182.43700000000001</v>
      </c>
      <c r="N8588" s="1">
        <f t="shared" si="1074"/>
        <v>218.92440000000002</v>
      </c>
      <c r="P8588" s="5">
        <f t="shared" ca="1" si="1075"/>
        <v>56.8347450701905</v>
      </c>
      <c r="R8588" s="5">
        <f t="shared" ca="1" si="1076"/>
        <v>144.8414820864493</v>
      </c>
      <c r="T8588" s="5">
        <f t="shared" ca="1" si="1077"/>
        <v>21.695639368463933</v>
      </c>
      <c r="V8588" s="5">
        <f t="shared" ca="1" si="1078"/>
        <v>31.893088570275541</v>
      </c>
    </row>
    <row r="8589" spans="1:22" x14ac:dyDescent="0.55000000000000004">
      <c r="A8589" s="6">
        <v>43458.541666666664</v>
      </c>
      <c r="C8589" s="5">
        <f t="shared" ca="1" si="1072"/>
        <v>32.342808611208518</v>
      </c>
      <c r="E8589" s="5">
        <f t="shared" ca="1" si="1072"/>
        <v>1.9234642517097709</v>
      </c>
      <c r="G8589" s="5">
        <f t="shared" ca="1" si="1072"/>
        <v>50.538596848520726</v>
      </c>
      <c r="I8589" s="5">
        <f t="shared" ca="1" si="1072"/>
        <v>234.92877232485452</v>
      </c>
      <c r="K8589" s="5">
        <f t="shared" ca="1" si="1073"/>
        <v>14.872613889460252</v>
      </c>
      <c r="M8589" s="1">
        <v>177.53700000000001</v>
      </c>
      <c r="N8589" s="1">
        <f t="shared" si="1074"/>
        <v>213.0444</v>
      </c>
      <c r="P8589" s="5">
        <f t="shared" ca="1" si="1075"/>
        <v>54.851348377390991</v>
      </c>
      <c r="R8589" s="5">
        <f t="shared" ca="1" si="1076"/>
        <v>140.88410911539995</v>
      </c>
      <c r="T8589" s="5">
        <f t="shared" ca="1" si="1077"/>
        <v>21.246557072951621</v>
      </c>
      <c r="V8589" s="5">
        <f t="shared" ca="1" si="1078"/>
        <v>30.85506194210312</v>
      </c>
    </row>
    <row r="8590" spans="1:22" x14ac:dyDescent="0.55000000000000004">
      <c r="A8590" s="6">
        <v>43458.583333333336</v>
      </c>
      <c r="C8590" s="5">
        <f t="shared" ca="1" si="1072"/>
        <v>31.179774614268339</v>
      </c>
      <c r="E8590" s="5">
        <f t="shared" ca="1" si="1072"/>
        <v>1.860734130911992</v>
      </c>
      <c r="G8590" s="5">
        <f t="shared" ca="1" si="1072"/>
        <v>49.724204888690849</v>
      </c>
      <c r="I8590" s="5">
        <f t="shared" ca="1" si="1072"/>
        <v>228.95310368166162</v>
      </c>
      <c r="K8590" s="5">
        <f t="shared" ca="1" si="1073"/>
        <v>14.48873031325477</v>
      </c>
      <c r="M8590" s="1">
        <v>174.81100000000001</v>
      </c>
      <c r="N8590" s="1">
        <f t="shared" si="1074"/>
        <v>209.7732</v>
      </c>
      <c r="P8590" s="5">
        <f t="shared" ca="1" si="1075"/>
        <v>55.284462648722759</v>
      </c>
      <c r="R8590" s="5">
        <f t="shared" ca="1" si="1076"/>
        <v>139.82717026350906</v>
      </c>
      <c r="T8590" s="5">
        <f t="shared" ca="1" si="1077"/>
        <v>20.734442222338529</v>
      </c>
      <c r="V8590" s="5">
        <f t="shared" ca="1" si="1078"/>
        <v>30.684708709151849</v>
      </c>
    </row>
    <row r="8591" spans="1:22" x14ac:dyDescent="0.55000000000000004">
      <c r="A8591" s="6">
        <v>43458.625</v>
      </c>
      <c r="C8591" s="5">
        <f t="shared" ca="1" si="1072"/>
        <v>31.295711633745132</v>
      </c>
      <c r="E8591" s="5">
        <f t="shared" ca="1" si="1072"/>
        <v>1.8407940614455849</v>
      </c>
      <c r="G8591" s="5">
        <f t="shared" ca="1" si="1072"/>
        <v>49.792728133119873</v>
      </c>
      <c r="I8591" s="5">
        <f t="shared" ca="1" si="1072"/>
        <v>227.73514618708512</v>
      </c>
      <c r="K8591" s="5">
        <f t="shared" ca="1" si="1073"/>
        <v>14.501346531388238</v>
      </c>
      <c r="M8591" s="1">
        <v>171.911</v>
      </c>
      <c r="N8591" s="1">
        <f t="shared" si="1074"/>
        <v>206.29319999999998</v>
      </c>
      <c r="P8591" s="5">
        <f t="shared" ca="1" si="1075"/>
        <v>53.654576199851178</v>
      </c>
      <c r="R8591" s="5">
        <f t="shared" ca="1" si="1076"/>
        <v>136.63941505455452</v>
      </c>
      <c r="T8591" s="5">
        <f t="shared" ca="1" si="1077"/>
        <v>20.805363363551916</v>
      </c>
      <c r="V8591" s="5">
        <f t="shared" ca="1" si="1078"/>
        <v>29.976440999348618</v>
      </c>
    </row>
    <row r="8592" spans="1:22" x14ac:dyDescent="0.55000000000000004">
      <c r="A8592" s="6">
        <v>43458.666666666664</v>
      </c>
      <c r="C8592" s="5">
        <f t="shared" ca="1" si="1072"/>
        <v>30.520919559203367</v>
      </c>
      <c r="E8592" s="5">
        <f t="shared" ca="1" si="1072"/>
        <v>1.8547420800079095</v>
      </c>
      <c r="G8592" s="5">
        <f t="shared" ca="1" si="1072"/>
        <v>49.051595899332575</v>
      </c>
      <c r="I8592" s="5">
        <f t="shared" ca="1" si="1072"/>
        <v>223.94702729472044</v>
      </c>
      <c r="K8592" s="5">
        <f t="shared" ca="1" si="1073"/>
        <v>14.281182135759799</v>
      </c>
      <c r="M8592" s="1">
        <v>169.86500000000001</v>
      </c>
      <c r="N8592" s="1">
        <f t="shared" si="1074"/>
        <v>203.83799999999999</v>
      </c>
      <c r="P8592" s="5">
        <f t="shared" ca="1" si="1075"/>
        <v>53.404471326827903</v>
      </c>
      <c r="R8592" s="5">
        <f t="shared" ca="1" si="1076"/>
        <v>136.41914567430152</v>
      </c>
      <c r="T8592" s="5">
        <f t="shared" ca="1" si="1077"/>
        <v>20.632705779663077</v>
      </c>
      <c r="V8592" s="5">
        <f t="shared" ca="1" si="1078"/>
        <v>29.317767585808372</v>
      </c>
    </row>
    <row r="8593" spans="1:22" x14ac:dyDescent="0.55000000000000004">
      <c r="A8593" s="6">
        <v>43458.708333333336</v>
      </c>
      <c r="C8593" s="5">
        <f t="shared" ca="1" si="1072"/>
        <v>31.311408559030646</v>
      </c>
      <c r="E8593" s="5">
        <f t="shared" ca="1" si="1072"/>
        <v>1.8699987738320754</v>
      </c>
      <c r="G8593" s="5">
        <f t="shared" ca="1" si="1072"/>
        <v>50.678635431384876</v>
      </c>
      <c r="I8593" s="5">
        <f t="shared" ca="1" si="1072"/>
        <v>227.96665919764467</v>
      </c>
      <c r="K8593" s="5">
        <f t="shared" ca="1" si="1073"/>
        <v>14.601846131490236</v>
      </c>
      <c r="M8593" s="1">
        <v>174.684</v>
      </c>
      <c r="N8593" s="1">
        <f t="shared" si="1074"/>
        <v>209.6208</v>
      </c>
      <c r="P8593" s="5">
        <f t="shared" ca="1" si="1075"/>
        <v>53.872644337548415</v>
      </c>
      <c r="R8593" s="5">
        <f t="shared" ca="1" si="1076"/>
        <v>140.27835795252145</v>
      </c>
      <c r="T8593" s="5">
        <f t="shared" ca="1" si="1077"/>
        <v>21.238680210937915</v>
      </c>
      <c r="V8593" s="5">
        <f t="shared" ca="1" si="1078"/>
        <v>30.759972381287795</v>
      </c>
    </row>
    <row r="8594" spans="1:22" x14ac:dyDescent="0.55000000000000004">
      <c r="A8594" s="6">
        <v>43458.75</v>
      </c>
      <c r="C8594" s="5">
        <f t="shared" ca="1" si="1072"/>
        <v>35.204033664422674</v>
      </c>
      <c r="E8594" s="5">
        <f t="shared" ca="1" si="1072"/>
        <v>2.0640137144749189</v>
      </c>
      <c r="G8594" s="5">
        <f t="shared" ca="1" si="1072"/>
        <v>55.626802764444577</v>
      </c>
      <c r="I8594" s="5">
        <f t="shared" ca="1" si="1072"/>
        <v>251.40946986266945</v>
      </c>
      <c r="K8594" s="5">
        <f t="shared" ca="1" si="1073"/>
        <v>16.146906925519417</v>
      </c>
      <c r="M8594" s="1">
        <v>193.17400000000001</v>
      </c>
      <c r="N8594" s="1">
        <f t="shared" si="1074"/>
        <v>231.80879999999999</v>
      </c>
      <c r="P8594" s="5">
        <f t="shared" ca="1" si="1075"/>
        <v>59.663120212005659</v>
      </c>
      <c r="R8594" s="5">
        <f t="shared" ca="1" si="1076"/>
        <v>154.51824381391023</v>
      </c>
      <c r="T8594" s="5">
        <f t="shared" ca="1" si="1077"/>
        <v>23.361413620156306</v>
      </c>
      <c r="V8594" s="5">
        <f t="shared" ca="1" si="1078"/>
        <v>34.040542006328387</v>
      </c>
    </row>
    <row r="8595" spans="1:22" x14ac:dyDescent="0.55000000000000004">
      <c r="A8595" s="6">
        <v>43458.791666666664</v>
      </c>
      <c r="C8595" s="5">
        <f t="shared" ca="1" si="1072"/>
        <v>34.155539683152739</v>
      </c>
      <c r="E8595" s="5">
        <f t="shared" ca="1" si="1072"/>
        <v>2.066270782514942</v>
      </c>
      <c r="G8595" s="5">
        <f t="shared" ca="1" si="1072"/>
        <v>55.067154974264326</v>
      </c>
      <c r="I8595" s="5">
        <f t="shared" ca="1" si="1072"/>
        <v>251.88181597331317</v>
      </c>
      <c r="K8595" s="5">
        <f t="shared" ca="1" si="1073"/>
        <v>16.025536682451726</v>
      </c>
      <c r="M8595" s="1">
        <v>188.55500000000001</v>
      </c>
      <c r="N8595" s="1">
        <f t="shared" si="1074"/>
        <v>226.26599999999999</v>
      </c>
      <c r="P8595" s="5">
        <f t="shared" ca="1" si="1075"/>
        <v>58.983730367246977</v>
      </c>
      <c r="R8595" s="5">
        <f t="shared" ca="1" si="1076"/>
        <v>150.09069533907135</v>
      </c>
      <c r="T8595" s="5">
        <f t="shared" ca="1" si="1077"/>
        <v>22.846030980232037</v>
      </c>
      <c r="V8595" s="5">
        <f t="shared" ca="1" si="1078"/>
        <v>33.037402659659755</v>
      </c>
    </row>
    <row r="8596" spans="1:22" x14ac:dyDescent="0.55000000000000004">
      <c r="A8596" s="6">
        <v>43458.833333333336</v>
      </c>
      <c r="C8596" s="5">
        <f t="shared" ca="1" si="1072"/>
        <v>31.170255925819667</v>
      </c>
      <c r="E8596" s="5">
        <f t="shared" ca="1" si="1072"/>
        <v>1.8794045790720255</v>
      </c>
      <c r="G8596" s="5">
        <f t="shared" ca="1" si="1072"/>
        <v>50.459214465158873</v>
      </c>
      <c r="I8596" s="5">
        <f t="shared" ca="1" si="1072"/>
        <v>226.8877837295116</v>
      </c>
      <c r="K8596" s="5">
        <f t="shared" ca="1" si="1073"/>
        <v>14.527026728655143</v>
      </c>
      <c r="M8596" s="1">
        <v>174.21199999999999</v>
      </c>
      <c r="N8596" s="1">
        <f t="shared" si="1074"/>
        <v>209.05439999999999</v>
      </c>
      <c r="P8596" s="5">
        <f t="shared" ca="1" si="1075"/>
        <v>54.491388378189953</v>
      </c>
      <c r="R8596" s="5">
        <f t="shared" ca="1" si="1076"/>
        <v>136.49479880010614</v>
      </c>
      <c r="T8596" s="5">
        <f t="shared" ca="1" si="1077"/>
        <v>21.092343585579439</v>
      </c>
      <c r="V8596" s="5">
        <f t="shared" ca="1" si="1078"/>
        <v>30.604311427018121</v>
      </c>
    </row>
    <row r="8597" spans="1:22" x14ac:dyDescent="0.55000000000000004">
      <c r="A8597" s="6">
        <v>43458.875</v>
      </c>
      <c r="C8597" s="5">
        <f t="shared" ca="1" si="1072"/>
        <v>28.692270676211102</v>
      </c>
      <c r="E8597" s="5">
        <f t="shared" ca="1" si="1072"/>
        <v>1.7138442830487033</v>
      </c>
      <c r="G8597" s="5">
        <f t="shared" ca="1" si="1072"/>
        <v>46.068436258222754</v>
      </c>
      <c r="I8597" s="5">
        <f t="shared" ca="1" si="1072"/>
        <v>212.80403986306368</v>
      </c>
      <c r="K8597" s="5">
        <f t="shared" ca="1" si="1073"/>
        <v>13.410596892253368</v>
      </c>
      <c r="M8597" s="1">
        <v>159.74199999999999</v>
      </c>
      <c r="N8597" s="1">
        <f t="shared" si="1074"/>
        <v>191.69039999999998</v>
      </c>
      <c r="P8597" s="5">
        <f t="shared" ca="1" si="1075"/>
        <v>50.38529697534085</v>
      </c>
      <c r="R8597" s="5">
        <f t="shared" ca="1" si="1076"/>
        <v>126.99288672879644</v>
      </c>
      <c r="T8597" s="5">
        <f t="shared" ca="1" si="1077"/>
        <v>19.267482784462423</v>
      </c>
      <c r="V8597" s="5">
        <f t="shared" ca="1" si="1078"/>
        <v>28.101266679071099</v>
      </c>
    </row>
    <row r="8598" spans="1:22" x14ac:dyDescent="0.55000000000000004">
      <c r="A8598" s="6">
        <v>43458.916666666664</v>
      </c>
      <c r="C8598" s="5">
        <f t="shared" ca="1" si="1072"/>
        <v>28.641253552151948</v>
      </c>
      <c r="E8598" s="5">
        <f t="shared" ca="1" si="1072"/>
        <v>1.704819993134264</v>
      </c>
      <c r="G8598" s="5">
        <f t="shared" ca="1" si="1072"/>
        <v>45.692803562404791</v>
      </c>
      <c r="I8598" s="5">
        <f t="shared" ca="1" si="1072"/>
        <v>208.57735914618198</v>
      </c>
      <c r="K8598" s="5">
        <f t="shared" ca="1" si="1073"/>
        <v>13.374020760304777</v>
      </c>
      <c r="M8598" s="1">
        <v>157.381</v>
      </c>
      <c r="N8598" s="1">
        <f t="shared" si="1074"/>
        <v>188.85720000000001</v>
      </c>
      <c r="P8598" s="5">
        <f t="shared" ca="1" si="1075"/>
        <v>49.782680587425773</v>
      </c>
      <c r="R8598" s="5">
        <f t="shared" ca="1" si="1076"/>
        <v>124.2674986369951</v>
      </c>
      <c r="T8598" s="5">
        <f t="shared" ca="1" si="1077"/>
        <v>19.060139275902202</v>
      </c>
      <c r="V8598" s="5">
        <f t="shared" ca="1" si="1078"/>
        <v>27.742248173325947</v>
      </c>
    </row>
    <row r="8599" spans="1:22" x14ac:dyDescent="0.55000000000000004">
      <c r="A8599" s="6">
        <v>43458.958333333336</v>
      </c>
      <c r="C8599" s="5">
        <f t="shared" ca="1" si="1072"/>
        <v>26.832754122738777</v>
      </c>
      <c r="E8599" s="5">
        <f t="shared" ca="1" si="1072"/>
        <v>1.6052297904154016</v>
      </c>
      <c r="G8599" s="5">
        <f t="shared" ca="1" si="1072"/>
        <v>42.663443549869712</v>
      </c>
      <c r="I8599" s="5">
        <f t="shared" ca="1" si="1072"/>
        <v>194.48267005234368</v>
      </c>
      <c r="K8599" s="5">
        <f t="shared" ca="1" si="1073"/>
        <v>12.552216397832423</v>
      </c>
      <c r="M8599" s="1">
        <v>149.31200000000001</v>
      </c>
      <c r="N8599" s="1">
        <f t="shared" si="1074"/>
        <v>179.17440000000002</v>
      </c>
      <c r="P8599" s="5">
        <f t="shared" ca="1" si="1075"/>
        <v>47.11912023114855</v>
      </c>
      <c r="R8599" s="5">
        <f t="shared" ca="1" si="1076"/>
        <v>117.06844875348204</v>
      </c>
      <c r="T8599" s="5">
        <f t="shared" ca="1" si="1077"/>
        <v>18.151268498532584</v>
      </c>
      <c r="V8599" s="5">
        <f t="shared" ca="1" si="1078"/>
        <v>26.333731300348987</v>
      </c>
    </row>
    <row r="8600" spans="1:22" x14ac:dyDescent="0.55000000000000004">
      <c r="A8600" s="6">
        <v>43459</v>
      </c>
      <c r="C8600" s="5">
        <f t="shared" ca="1" si="1072"/>
        <v>24.907452986713224</v>
      </c>
      <c r="E8600" s="5">
        <f t="shared" ca="1" si="1072"/>
        <v>1.4889909646233044</v>
      </c>
      <c r="G8600" s="5">
        <f t="shared" ca="1" si="1072"/>
        <v>39.899456006927217</v>
      </c>
      <c r="I8600" s="5">
        <f t="shared" ca="1" si="1072"/>
        <v>183.75254065262965</v>
      </c>
      <c r="K8600" s="5">
        <f t="shared" ca="1" si="1073"/>
        <v>11.561221218138071</v>
      </c>
      <c r="M8600" s="1">
        <v>139.45099999999999</v>
      </c>
      <c r="N8600" s="1">
        <f t="shared" si="1074"/>
        <v>167.34119999999999</v>
      </c>
      <c r="P8600" s="5">
        <f t="shared" ca="1" si="1075"/>
        <v>43.395845340012421</v>
      </c>
      <c r="R8600" s="5">
        <f t="shared" ca="1" si="1076"/>
        <v>111.27265628616962</v>
      </c>
      <c r="T8600" s="5">
        <f t="shared" ca="1" si="1077"/>
        <v>16.647773424887141</v>
      </c>
      <c r="V8600" s="5">
        <f t="shared" ca="1" si="1078"/>
        <v>24.055321658194728</v>
      </c>
    </row>
    <row r="8601" spans="1:22" x14ac:dyDescent="0.55000000000000004">
      <c r="A8601" s="6">
        <v>43459.041666666664</v>
      </c>
      <c r="C8601" s="5">
        <f t="shared" ca="1" si="1072"/>
        <v>24.502376731896245</v>
      </c>
      <c r="E8601" s="5">
        <f t="shared" ca="1" si="1072"/>
        <v>1.4587782613706219</v>
      </c>
      <c r="G8601" s="5">
        <f t="shared" ca="1" si="1072"/>
        <v>38.46135418133106</v>
      </c>
      <c r="I8601" s="5">
        <f t="shared" ca="1" si="1072"/>
        <v>179.20304813563391</v>
      </c>
      <c r="K8601" s="5">
        <f t="shared" ca="1" si="1073"/>
        <v>11.233790921169398</v>
      </c>
      <c r="M8601" s="1">
        <v>134.99199999999999</v>
      </c>
      <c r="N8601" s="1">
        <f t="shared" si="1074"/>
        <v>161.99039999999999</v>
      </c>
      <c r="P8601" s="5">
        <f t="shared" ca="1" si="1075"/>
        <v>42.623638290547724</v>
      </c>
      <c r="R8601" s="5">
        <f t="shared" ca="1" si="1076"/>
        <v>105.77802485510124</v>
      </c>
      <c r="T8601" s="5">
        <f t="shared" ca="1" si="1077"/>
        <v>16.006794943510641</v>
      </c>
      <c r="V8601" s="5">
        <f t="shared" ca="1" si="1078"/>
        <v>23.343141326078857</v>
      </c>
    </row>
    <row r="8602" spans="1:22" x14ac:dyDescent="0.55000000000000004">
      <c r="A8602" s="6">
        <v>43459.083333333336</v>
      </c>
      <c r="C8602" s="5">
        <f t="shared" ca="1" si="1072"/>
        <v>23.552371073692743</v>
      </c>
      <c r="E8602" s="5">
        <f t="shared" ca="1" si="1072"/>
        <v>1.4247062708671656</v>
      </c>
      <c r="G8602" s="5">
        <f t="shared" ca="1" si="1072"/>
        <v>38.531883577004045</v>
      </c>
      <c r="I8602" s="5">
        <f t="shared" ca="1" si="1072"/>
        <v>172.91633885802824</v>
      </c>
      <c r="K8602" s="5">
        <f t="shared" ca="1" si="1073"/>
        <v>11.17212644696351</v>
      </c>
      <c r="M8602" s="1">
        <v>132.035</v>
      </c>
      <c r="N8602" s="1">
        <f t="shared" si="1074"/>
        <v>158.44199999999998</v>
      </c>
      <c r="P8602" s="5">
        <f t="shared" ca="1" si="1075"/>
        <v>40.984091109977967</v>
      </c>
      <c r="R8602" s="5">
        <f t="shared" ca="1" si="1076"/>
        <v>104.29331825580469</v>
      </c>
      <c r="T8602" s="5">
        <f t="shared" ca="1" si="1077"/>
        <v>15.961893465688703</v>
      </c>
      <c r="V8602" s="5">
        <f t="shared" ca="1" si="1078"/>
        <v>23.241982769809916</v>
      </c>
    </row>
    <row r="8603" spans="1:22" x14ac:dyDescent="0.55000000000000004">
      <c r="A8603" s="6">
        <v>43459.125</v>
      </c>
      <c r="C8603" s="5">
        <f t="shared" ca="1" si="1072"/>
        <v>23.492139697937862</v>
      </c>
      <c r="E8603" s="5">
        <f t="shared" ca="1" si="1072"/>
        <v>1.3877068686385405</v>
      </c>
      <c r="G8603" s="5">
        <f t="shared" ca="1" si="1072"/>
        <v>37.214844227689426</v>
      </c>
      <c r="I8603" s="5">
        <f t="shared" ca="1" si="1072"/>
        <v>170.92760738131801</v>
      </c>
      <c r="K8603" s="5">
        <f t="shared" ca="1" si="1073"/>
        <v>10.924023516416575</v>
      </c>
      <c r="M8603" s="1">
        <v>128.613</v>
      </c>
      <c r="N8603" s="1">
        <f t="shared" si="1074"/>
        <v>154.3356</v>
      </c>
      <c r="P8603" s="5">
        <f t="shared" ca="1" si="1075"/>
        <v>39.711619531202835</v>
      </c>
      <c r="R8603" s="5">
        <f t="shared" ca="1" si="1076"/>
        <v>100.55345788670488</v>
      </c>
      <c r="T8603" s="5">
        <f t="shared" ca="1" si="1077"/>
        <v>15.227307678147609</v>
      </c>
      <c r="V8603" s="5">
        <f t="shared" ca="1" si="1078"/>
        <v>22.514965422101032</v>
      </c>
    </row>
    <row r="8604" spans="1:22" x14ac:dyDescent="0.55000000000000004">
      <c r="A8604" s="6">
        <v>43459.166666666664</v>
      </c>
      <c r="C8604" s="5">
        <f t="shared" ca="1" si="1072"/>
        <v>22.883434505100098</v>
      </c>
      <c r="E8604" s="5">
        <f t="shared" ca="1" si="1072"/>
        <v>1.344529744252239</v>
      </c>
      <c r="G8604" s="5">
        <f t="shared" ca="1" si="1072"/>
        <v>36.796094348879066</v>
      </c>
      <c r="I8604" s="5">
        <f t="shared" ca="1" si="1072"/>
        <v>166.50416937160597</v>
      </c>
      <c r="K8604" s="5">
        <f t="shared" ca="1" si="1073"/>
        <v>10.555725873343068</v>
      </c>
      <c r="M8604" s="1">
        <v>126.30200000000001</v>
      </c>
      <c r="N8604" s="1">
        <f t="shared" si="1074"/>
        <v>151.5624</v>
      </c>
      <c r="P8604" s="5">
        <f t="shared" ca="1" si="1075"/>
        <v>39.972869870223555</v>
      </c>
      <c r="R8604" s="5">
        <f t="shared" ca="1" si="1076"/>
        <v>99.370791900816414</v>
      </c>
      <c r="T8604" s="5">
        <f t="shared" ca="1" si="1077"/>
        <v>15.10118003493899</v>
      </c>
      <c r="V8604" s="5">
        <f t="shared" ca="1" si="1078"/>
        <v>22.254462114798574</v>
      </c>
    </row>
    <row r="8605" spans="1:22" x14ac:dyDescent="0.55000000000000004">
      <c r="A8605" s="6">
        <v>43459.208333333336</v>
      </c>
      <c r="C8605" s="5">
        <f t="shared" ca="1" si="1072"/>
        <v>22.906170544891204</v>
      </c>
      <c r="E8605" s="5">
        <f t="shared" ca="1" si="1072"/>
        <v>1.3382235909029532</v>
      </c>
      <c r="G8605" s="5">
        <f t="shared" ca="1" si="1072"/>
        <v>35.7639492231635</v>
      </c>
      <c r="I8605" s="5">
        <f t="shared" ca="1" si="1072"/>
        <v>164.41999075424619</v>
      </c>
      <c r="K8605" s="5">
        <f t="shared" ca="1" si="1073"/>
        <v>10.710636839385952</v>
      </c>
      <c r="M8605" s="1">
        <v>125.73699999999999</v>
      </c>
      <c r="N8605" s="1">
        <f t="shared" si="1074"/>
        <v>150.8844</v>
      </c>
      <c r="P8605" s="5">
        <f t="shared" ca="1" si="1075"/>
        <v>39.386789838404447</v>
      </c>
      <c r="R8605" s="5">
        <f t="shared" ca="1" si="1076"/>
        <v>100.87767163557102</v>
      </c>
      <c r="T8605" s="5">
        <f t="shared" ca="1" si="1077"/>
        <v>15.241134335648935</v>
      </c>
      <c r="V8605" s="5">
        <f t="shared" ca="1" si="1078"/>
        <v>21.994250838012608</v>
      </c>
    </row>
    <row r="8606" spans="1:22" x14ac:dyDescent="0.55000000000000004">
      <c r="A8606" s="6">
        <v>43459.25</v>
      </c>
      <c r="C8606" s="5">
        <f t="shared" ca="1" si="1072"/>
        <v>22.141737299875153</v>
      </c>
      <c r="E8606" s="5">
        <f t="shared" ca="1" si="1072"/>
        <v>1.3238135383210703</v>
      </c>
      <c r="G8606" s="5">
        <f t="shared" ca="1" si="1072"/>
        <v>35.114911263967826</v>
      </c>
      <c r="I8606" s="5">
        <f t="shared" ca="1" si="1072"/>
        <v>160.69406803243427</v>
      </c>
      <c r="K8606" s="5">
        <f t="shared" ca="1" si="1073"/>
        <v>10.213211419990726</v>
      </c>
      <c r="M8606" s="1">
        <v>123.04900000000001</v>
      </c>
      <c r="N8606" s="1">
        <f t="shared" si="1074"/>
        <v>147.65880000000001</v>
      </c>
      <c r="P8606" s="5">
        <f t="shared" ca="1" si="1075"/>
        <v>38.343621917592131</v>
      </c>
      <c r="R8606" s="5">
        <f t="shared" ca="1" si="1076"/>
        <v>98.582389135467409</v>
      </c>
      <c r="T8606" s="5">
        <f t="shared" ca="1" si="1077"/>
        <v>14.701073404851357</v>
      </c>
      <c r="V8606" s="5">
        <f t="shared" ca="1" si="1078"/>
        <v>21.451430626758039</v>
      </c>
    </row>
    <row r="8607" spans="1:22" x14ac:dyDescent="0.55000000000000004">
      <c r="A8607" s="6">
        <v>43459.291666666664</v>
      </c>
      <c r="C8607" s="5">
        <f t="shared" ca="1" si="1072"/>
        <v>23.22309094804455</v>
      </c>
      <c r="E8607" s="5">
        <f t="shared" ca="1" si="1072"/>
        <v>1.3706522339096576</v>
      </c>
      <c r="G8607" s="5">
        <f t="shared" ca="1" si="1072"/>
        <v>36.55051960422125</v>
      </c>
      <c r="I8607" s="5">
        <f t="shared" ca="1" si="1072"/>
        <v>168.1990713191625</v>
      </c>
      <c r="K8607" s="5">
        <f t="shared" ca="1" si="1073"/>
        <v>10.892967272460167</v>
      </c>
      <c r="M8607" s="1">
        <v>127.84399999999999</v>
      </c>
      <c r="N8607" s="1">
        <f t="shared" si="1074"/>
        <v>153.41279999999998</v>
      </c>
      <c r="P8607" s="5">
        <f t="shared" ca="1" si="1075"/>
        <v>40.171579819053783</v>
      </c>
      <c r="R8607" s="5">
        <f t="shared" ca="1" si="1076"/>
        <v>100.93572596071454</v>
      </c>
      <c r="T8607" s="5">
        <f t="shared" ca="1" si="1077"/>
        <v>15.263529401475582</v>
      </c>
      <c r="V8607" s="5">
        <f t="shared" ca="1" si="1078"/>
        <v>22.042859595124366</v>
      </c>
    </row>
    <row r="8608" spans="1:22" x14ac:dyDescent="0.55000000000000004">
      <c r="A8608" s="6">
        <v>43459.333333333336</v>
      </c>
      <c r="C8608" s="5">
        <f t="shared" ca="1" si="1072"/>
        <v>24.32703334769657</v>
      </c>
      <c r="E8608" s="5">
        <f t="shared" ca="1" si="1072"/>
        <v>1.4943074575080038</v>
      </c>
      <c r="G8608" s="5">
        <f t="shared" ca="1" si="1072"/>
        <v>38.911454811202326</v>
      </c>
      <c r="I8608" s="5">
        <f t="shared" ca="1" si="1072"/>
        <v>178.52469044639315</v>
      </c>
      <c r="K8608" s="5">
        <f t="shared" ca="1" si="1073"/>
        <v>11.556187831593396</v>
      </c>
      <c r="M8608" s="1">
        <v>136.71899999999999</v>
      </c>
      <c r="N8608" s="1">
        <f t="shared" si="1074"/>
        <v>164.06279999999998</v>
      </c>
      <c r="P8608" s="5">
        <f t="shared" ca="1" si="1075"/>
        <v>42.097149639167107</v>
      </c>
      <c r="R8608" s="5">
        <f t="shared" ca="1" si="1076"/>
        <v>108.08038335184777</v>
      </c>
      <c r="T8608" s="5">
        <f t="shared" ca="1" si="1077"/>
        <v>16.400177907635548</v>
      </c>
      <c r="V8608" s="5">
        <f t="shared" ca="1" si="1078"/>
        <v>24.139478776828469</v>
      </c>
    </row>
    <row r="8609" spans="1:22" x14ac:dyDescent="0.55000000000000004">
      <c r="A8609" s="6">
        <v>43459.375</v>
      </c>
      <c r="C8609" s="5">
        <f t="shared" ca="1" si="1072"/>
        <v>26.00323277634514</v>
      </c>
      <c r="E8609" s="5">
        <f t="shared" ca="1" si="1072"/>
        <v>1.5576643514426949</v>
      </c>
      <c r="G8609" s="5">
        <f t="shared" ca="1" si="1072"/>
        <v>41.455358494029916</v>
      </c>
      <c r="I8609" s="5">
        <f t="shared" ca="1" si="1072"/>
        <v>185.7466555884715</v>
      </c>
      <c r="K8609" s="5">
        <f t="shared" ca="1" si="1073"/>
        <v>12.018960961087505</v>
      </c>
      <c r="M8609" s="1">
        <v>142.84</v>
      </c>
      <c r="N8609" s="1">
        <f t="shared" si="1074"/>
        <v>171.40799999999999</v>
      </c>
      <c r="P8609" s="5">
        <f t="shared" ca="1" si="1075"/>
        <v>44.447938134143044</v>
      </c>
      <c r="R8609" s="5">
        <f t="shared" ca="1" si="1076"/>
        <v>111.81283786441722</v>
      </c>
      <c r="T8609" s="5">
        <f t="shared" ca="1" si="1077"/>
        <v>17.131365616564882</v>
      </c>
      <c r="V8609" s="5">
        <f t="shared" ca="1" si="1078"/>
        <v>24.884990209637596</v>
      </c>
    </row>
    <row r="8610" spans="1:22" x14ac:dyDescent="0.55000000000000004">
      <c r="A8610" s="6">
        <v>43459.416666666664</v>
      </c>
      <c r="C8610" s="5">
        <f t="shared" ca="1" si="1072"/>
        <v>26.238670285618976</v>
      </c>
      <c r="E8610" s="5">
        <f t="shared" ca="1" si="1072"/>
        <v>1.5774873547442716</v>
      </c>
      <c r="G8610" s="5">
        <f t="shared" ca="1" si="1072"/>
        <v>41.929409288555249</v>
      </c>
      <c r="I8610" s="5">
        <f t="shared" ca="1" si="1072"/>
        <v>191.50435508728356</v>
      </c>
      <c r="K8610" s="5">
        <f t="shared" ca="1" si="1073"/>
        <v>12.500845568751478</v>
      </c>
      <c r="M8610" s="1">
        <v>147.13800000000001</v>
      </c>
      <c r="N8610" s="1">
        <f t="shared" si="1074"/>
        <v>176.56559999999999</v>
      </c>
      <c r="P8610" s="5">
        <f t="shared" ca="1" si="1075"/>
        <v>45.91583395025539</v>
      </c>
      <c r="R8610" s="5">
        <f t="shared" ca="1" si="1076"/>
        <v>116.56609697358989</v>
      </c>
      <c r="T8610" s="5">
        <f t="shared" ca="1" si="1077"/>
        <v>17.479302361033699</v>
      </c>
      <c r="V8610" s="5">
        <f t="shared" ca="1" si="1078"/>
        <v>25.758843500714821</v>
      </c>
    </row>
    <row r="8611" spans="1:22" x14ac:dyDescent="0.55000000000000004">
      <c r="A8611" s="6">
        <v>43459.458333333336</v>
      </c>
      <c r="C8611" s="5">
        <f t="shared" ca="1" si="1072"/>
        <v>26.948298200898908</v>
      </c>
      <c r="E8611" s="5">
        <f t="shared" ca="1" si="1072"/>
        <v>1.6283453208448324</v>
      </c>
      <c r="G8611" s="5">
        <f t="shared" ca="1" si="1072"/>
        <v>43.416139995731932</v>
      </c>
      <c r="I8611" s="5">
        <f t="shared" ca="1" si="1072"/>
        <v>201.43399150624376</v>
      </c>
      <c r="K8611" s="5">
        <f t="shared" ca="1" si="1073"/>
        <v>12.528462813495016</v>
      </c>
      <c r="M8611" s="1">
        <v>151.041</v>
      </c>
      <c r="N8611" s="1">
        <f t="shared" si="1074"/>
        <v>181.2492</v>
      </c>
      <c r="P8611" s="5">
        <f t="shared" ca="1" si="1075"/>
        <v>46.87148080561095</v>
      </c>
      <c r="R8611" s="5">
        <f t="shared" ca="1" si="1076"/>
        <v>118.12439948439483</v>
      </c>
      <c r="T8611" s="5">
        <f t="shared" ca="1" si="1077"/>
        <v>18.23558283446047</v>
      </c>
      <c r="V8611" s="5">
        <f t="shared" ca="1" si="1078"/>
        <v>26.028426245112538</v>
      </c>
    </row>
    <row r="8612" spans="1:22" x14ac:dyDescent="0.55000000000000004">
      <c r="A8612" s="6">
        <v>43459.5</v>
      </c>
      <c r="C8612" s="5">
        <f t="shared" ca="1" si="1072"/>
        <v>27.458957452129773</v>
      </c>
      <c r="E8612" s="5">
        <f t="shared" ca="1" si="1072"/>
        <v>1.6661247571523494</v>
      </c>
      <c r="G8612" s="5">
        <f t="shared" ca="1" si="1072"/>
        <v>43.544492000098664</v>
      </c>
      <c r="I8612" s="5">
        <f t="shared" ca="1" si="1072"/>
        <v>201.77232533803252</v>
      </c>
      <c r="K8612" s="5">
        <f t="shared" ca="1" si="1073"/>
        <v>12.982220980701822</v>
      </c>
      <c r="M8612" s="1">
        <v>152.45500000000001</v>
      </c>
      <c r="N8612" s="1">
        <f t="shared" si="1074"/>
        <v>182.946</v>
      </c>
      <c r="P8612" s="5">
        <f t="shared" ca="1" si="1075"/>
        <v>46.959021563886907</v>
      </c>
      <c r="R8612" s="5">
        <f t="shared" ca="1" si="1076"/>
        <v>119.07650688120282</v>
      </c>
      <c r="T8612" s="5">
        <f t="shared" ca="1" si="1077"/>
        <v>18.508650238617204</v>
      </c>
      <c r="V8612" s="5">
        <f t="shared" ca="1" si="1078"/>
        <v>26.608988807053635</v>
      </c>
    </row>
    <row r="8613" spans="1:22" x14ac:dyDescent="0.55000000000000004">
      <c r="A8613" s="6">
        <v>43459.541666666664</v>
      </c>
      <c r="C8613" s="5">
        <f t="shared" ca="1" si="1072"/>
        <v>26.10763482524958</v>
      </c>
      <c r="E8613" s="5">
        <f t="shared" ca="1" si="1072"/>
        <v>1.5935836323437553</v>
      </c>
      <c r="G8613" s="5">
        <f t="shared" ca="1" si="1072"/>
        <v>41.606499714879881</v>
      </c>
      <c r="I8613" s="5">
        <f t="shared" ca="1" si="1072"/>
        <v>192.77195926308048</v>
      </c>
      <c r="K8613" s="5">
        <f t="shared" ca="1" si="1073"/>
        <v>12.049953358019209</v>
      </c>
      <c r="M8613" s="1">
        <v>145.50200000000001</v>
      </c>
      <c r="N8613" s="1">
        <f t="shared" si="1074"/>
        <v>174.60240000000002</v>
      </c>
      <c r="P8613" s="5">
        <f t="shared" ca="1" si="1075"/>
        <v>45.264275975189562</v>
      </c>
      <c r="R8613" s="5">
        <f t="shared" ca="1" si="1076"/>
        <v>115.07681086452814</v>
      </c>
      <c r="T8613" s="5">
        <f t="shared" ca="1" si="1077"/>
        <v>17.260617813061518</v>
      </c>
      <c r="V8613" s="5">
        <f t="shared" ca="1" si="1078"/>
        <v>24.948261230847585</v>
      </c>
    </row>
    <row r="8614" spans="1:22" x14ac:dyDescent="0.55000000000000004">
      <c r="A8614" s="6">
        <v>43459.583333333336</v>
      </c>
      <c r="C8614" s="5">
        <f t="shared" ca="1" si="1072"/>
        <v>25.118112279326386</v>
      </c>
      <c r="E8614" s="5">
        <f t="shared" ca="1" si="1072"/>
        <v>1.4968256937521496</v>
      </c>
      <c r="G8614" s="5">
        <f t="shared" ca="1" si="1072"/>
        <v>40.309483472811465</v>
      </c>
      <c r="I8614" s="5">
        <f t="shared" ca="1" si="1072"/>
        <v>184.09444578363804</v>
      </c>
      <c r="K8614" s="5">
        <f t="shared" ca="1" si="1073"/>
        <v>11.631184496455722</v>
      </c>
      <c r="M8614" s="1">
        <v>137.89699999999999</v>
      </c>
      <c r="N8614" s="1">
        <f t="shared" si="1074"/>
        <v>165.47639999999998</v>
      </c>
      <c r="P8614" s="5">
        <f t="shared" ca="1" si="1075"/>
        <v>42.407866115222419</v>
      </c>
      <c r="R8614" s="5">
        <f t="shared" ca="1" si="1076"/>
        <v>109.70555867475365</v>
      </c>
      <c r="T8614" s="5">
        <f t="shared" ca="1" si="1077"/>
        <v>16.75956282708567</v>
      </c>
      <c r="V8614" s="5">
        <f t="shared" ca="1" si="1078"/>
        <v>23.857121170697837</v>
      </c>
    </row>
    <row r="8615" spans="1:22" x14ac:dyDescent="0.55000000000000004">
      <c r="A8615" s="6">
        <v>43459.625</v>
      </c>
      <c r="C8615" s="5">
        <f t="shared" ca="1" si="1072"/>
        <v>24.154246350518022</v>
      </c>
      <c r="E8615" s="5">
        <f t="shared" ca="1" si="1072"/>
        <v>1.4313442715389455</v>
      </c>
      <c r="G8615" s="5">
        <f t="shared" ca="1" si="1072"/>
        <v>38.71947991737305</v>
      </c>
      <c r="I8615" s="5">
        <f t="shared" ca="1" si="1072"/>
        <v>176.09091219795599</v>
      </c>
      <c r="K8615" s="5">
        <f t="shared" ca="1" si="1073"/>
        <v>11.36960065662349</v>
      </c>
      <c r="M8615" s="1">
        <v>134.04</v>
      </c>
      <c r="N8615" s="1">
        <f t="shared" si="1074"/>
        <v>160.84799999999998</v>
      </c>
      <c r="P8615" s="5">
        <f t="shared" ca="1" si="1075"/>
        <v>41.714020709772207</v>
      </c>
      <c r="R8615" s="5">
        <f t="shared" ca="1" si="1076"/>
        <v>105.93674723915525</v>
      </c>
      <c r="T8615" s="5">
        <f t="shared" ca="1" si="1077"/>
        <v>16.095131679432644</v>
      </c>
      <c r="V8615" s="5">
        <f t="shared" ca="1" si="1078"/>
        <v>23.061611035111667</v>
      </c>
    </row>
    <row r="8616" spans="1:22" x14ac:dyDescent="0.55000000000000004">
      <c r="A8616" s="6">
        <v>43459.666666666664</v>
      </c>
      <c r="C8616" s="5">
        <f t="shared" ca="1" si="1072"/>
        <v>24.461612747572104</v>
      </c>
      <c r="E8616" s="5">
        <f t="shared" ca="1" si="1072"/>
        <v>1.4304515016317985</v>
      </c>
      <c r="G8616" s="5">
        <f t="shared" ca="1" si="1072"/>
        <v>38.948869463661211</v>
      </c>
      <c r="I8616" s="5">
        <f t="shared" ca="1" si="1072"/>
        <v>175.35236557122195</v>
      </c>
      <c r="K8616" s="5">
        <f t="shared" ca="1" si="1073"/>
        <v>11.154024267342308</v>
      </c>
      <c r="M8616" s="1">
        <v>134.26300000000001</v>
      </c>
      <c r="N8616" s="1">
        <f t="shared" si="1074"/>
        <v>161.1156</v>
      </c>
      <c r="P8616" s="5">
        <f t="shared" ca="1" si="1075"/>
        <v>41.3371695426464</v>
      </c>
      <c r="R8616" s="5">
        <f t="shared" ca="1" si="1076"/>
        <v>105.08077296185324</v>
      </c>
      <c r="T8616" s="5">
        <f t="shared" ca="1" si="1077"/>
        <v>16.206129969123044</v>
      </c>
      <c r="V8616" s="5">
        <f t="shared" ca="1" si="1078"/>
        <v>23.542490861668206</v>
      </c>
    </row>
    <row r="8617" spans="1:22" x14ac:dyDescent="0.55000000000000004">
      <c r="A8617" s="6">
        <v>43459.708333333336</v>
      </c>
      <c r="C8617" s="5">
        <f t="shared" ca="1" si="1072"/>
        <v>24.860733056864948</v>
      </c>
      <c r="E8617" s="5">
        <f t="shared" ca="1" si="1072"/>
        <v>1.5137943076179827</v>
      </c>
      <c r="G8617" s="5">
        <f t="shared" ca="1" si="1072"/>
        <v>39.743712789212836</v>
      </c>
      <c r="I8617" s="5">
        <f t="shared" ca="1" si="1072"/>
        <v>182.29679167092888</v>
      </c>
      <c r="K8617" s="5">
        <f t="shared" ca="1" si="1073"/>
        <v>11.90896141070853</v>
      </c>
      <c r="M8617" s="1">
        <v>139.89599999999999</v>
      </c>
      <c r="N8617" s="1">
        <f t="shared" si="1074"/>
        <v>167.87519999999998</v>
      </c>
      <c r="P8617" s="5">
        <f t="shared" ca="1" si="1075"/>
        <v>43.918518086386214</v>
      </c>
      <c r="R8617" s="5">
        <f t="shared" ca="1" si="1076"/>
        <v>111.38192159986113</v>
      </c>
      <c r="T8617" s="5">
        <f t="shared" ca="1" si="1077"/>
        <v>16.578859694594644</v>
      </c>
      <c r="V8617" s="5">
        <f t="shared" ca="1" si="1078"/>
        <v>24.339735249433559</v>
      </c>
    </row>
    <row r="8618" spans="1:22" x14ac:dyDescent="0.55000000000000004">
      <c r="A8618" s="6">
        <v>43459.75</v>
      </c>
      <c r="C8618" s="5">
        <f t="shared" ca="1" si="1072"/>
        <v>29.069850439637442</v>
      </c>
      <c r="E8618" s="5">
        <f t="shared" ca="1" si="1072"/>
        <v>1.7550362399751787</v>
      </c>
      <c r="G8618" s="5">
        <f t="shared" ca="1" si="1072"/>
        <v>46.817108225568361</v>
      </c>
      <c r="I8618" s="5">
        <f t="shared" ca="1" si="1072"/>
        <v>213.03280885379488</v>
      </c>
      <c r="K8618" s="5">
        <f t="shared" ca="1" si="1073"/>
        <v>13.594841410005058</v>
      </c>
      <c r="M8618" s="1">
        <v>160.90299999999999</v>
      </c>
      <c r="N8618" s="1">
        <f t="shared" si="1074"/>
        <v>193.08359999999999</v>
      </c>
      <c r="P8618" s="5">
        <f t="shared" ca="1" si="1075"/>
        <v>49.493807682590564</v>
      </c>
      <c r="R8618" s="5">
        <f t="shared" ca="1" si="1076"/>
        <v>127.11055508805887</v>
      </c>
      <c r="T8618" s="5">
        <f t="shared" ca="1" si="1077"/>
        <v>19.391006003705044</v>
      </c>
      <c r="V8618" s="5">
        <f t="shared" ca="1" si="1078"/>
        <v>27.723185243002234</v>
      </c>
    </row>
    <row r="8619" spans="1:22" x14ac:dyDescent="0.55000000000000004">
      <c r="A8619" s="6">
        <v>43459.791666666664</v>
      </c>
      <c r="C8619" s="5">
        <f t="shared" ca="1" si="1072"/>
        <v>30.027048076896108</v>
      </c>
      <c r="E8619" s="5">
        <f t="shared" ca="1" si="1072"/>
        <v>1.7760886113329151</v>
      </c>
      <c r="G8619" s="5">
        <f t="shared" ca="1" si="1072"/>
        <v>47.986537146488715</v>
      </c>
      <c r="I8619" s="5">
        <f t="shared" ca="1" si="1072"/>
        <v>214.56471532982354</v>
      </c>
      <c r="K8619" s="5">
        <f t="shared" ca="1" si="1073"/>
        <v>13.748068003673582</v>
      </c>
      <c r="M8619" s="1">
        <v>164.47399999999999</v>
      </c>
      <c r="N8619" s="1">
        <f t="shared" si="1074"/>
        <v>197.36879999999999</v>
      </c>
      <c r="P8619" s="5">
        <f t="shared" ca="1" si="1075"/>
        <v>51.491374711074378</v>
      </c>
      <c r="R8619" s="5">
        <f t="shared" ca="1" si="1076"/>
        <v>129.38043450014194</v>
      </c>
      <c r="T8619" s="5">
        <f t="shared" ca="1" si="1077"/>
        <v>20.009331945833441</v>
      </c>
      <c r="V8619" s="5">
        <f t="shared" ca="1" si="1078"/>
        <v>28.842140680685539</v>
      </c>
    </row>
    <row r="8620" spans="1:22" x14ac:dyDescent="0.55000000000000004">
      <c r="A8620" s="6">
        <v>43459.833333333336</v>
      </c>
      <c r="C8620" s="5">
        <f t="shared" ca="1" si="1072"/>
        <v>29.57216614676118</v>
      </c>
      <c r="E8620" s="5">
        <f t="shared" ca="1" si="1072"/>
        <v>1.7427440463169064</v>
      </c>
      <c r="G8620" s="5">
        <f t="shared" ca="1" si="1072"/>
        <v>47.702799390100495</v>
      </c>
      <c r="I8620" s="5">
        <f t="shared" ca="1" si="1072"/>
        <v>218.61432939171846</v>
      </c>
      <c r="K8620" s="5">
        <f t="shared" ca="1" si="1073"/>
        <v>13.651762940897932</v>
      </c>
      <c r="M8620" s="1">
        <v>163.41499999999999</v>
      </c>
      <c r="N8620" s="1">
        <f t="shared" si="1074"/>
        <v>196.09799999999998</v>
      </c>
      <c r="P8620" s="5">
        <f t="shared" ca="1" si="1075"/>
        <v>51.121654168712865</v>
      </c>
      <c r="R8620" s="5">
        <f t="shared" ca="1" si="1076"/>
        <v>130.99557836694078</v>
      </c>
      <c r="T8620" s="5">
        <f t="shared" ca="1" si="1077"/>
        <v>19.799852971695671</v>
      </c>
      <c r="V8620" s="5">
        <f t="shared" ca="1" si="1078"/>
        <v>28.464519477699064</v>
      </c>
    </row>
    <row r="8621" spans="1:22" x14ac:dyDescent="0.55000000000000004">
      <c r="A8621" s="6">
        <v>43459.875</v>
      </c>
      <c r="C8621" s="5">
        <f t="shared" ca="1" si="1072"/>
        <v>28.623815139010922</v>
      </c>
      <c r="E8621" s="5">
        <f t="shared" ca="1" si="1072"/>
        <v>1.6881916833612827</v>
      </c>
      <c r="G8621" s="5">
        <f t="shared" ca="1" si="1072"/>
        <v>45.351879154845932</v>
      </c>
      <c r="I8621" s="5">
        <f t="shared" ca="1" si="1072"/>
        <v>205.36613677661848</v>
      </c>
      <c r="K8621" s="5">
        <f t="shared" ca="1" si="1073"/>
        <v>13.27112980301888</v>
      </c>
      <c r="M8621" s="1">
        <v>157.84800000000001</v>
      </c>
      <c r="N8621" s="1">
        <f t="shared" si="1074"/>
        <v>189.41760000000002</v>
      </c>
      <c r="P8621" s="5">
        <f t="shared" ca="1" si="1075"/>
        <v>49.726036732043212</v>
      </c>
      <c r="R8621" s="5">
        <f t="shared" ca="1" si="1076"/>
        <v>123.65397769004667</v>
      </c>
      <c r="T8621" s="5">
        <f t="shared" ca="1" si="1077"/>
        <v>18.659842452761463</v>
      </c>
      <c r="V8621" s="5">
        <f t="shared" ca="1" si="1078"/>
        <v>27.591145269954303</v>
      </c>
    </row>
    <row r="8622" spans="1:22" x14ac:dyDescent="0.55000000000000004">
      <c r="A8622" s="6">
        <v>43459.916666666664</v>
      </c>
      <c r="C8622" s="5">
        <f t="shared" ca="1" si="1072"/>
        <v>27.292398181386428</v>
      </c>
      <c r="E8622" s="5">
        <f t="shared" ca="1" si="1072"/>
        <v>1.662975531724971</v>
      </c>
      <c r="G8622" s="5">
        <f t="shared" ca="1" si="1072"/>
        <v>44.494660950152145</v>
      </c>
      <c r="I8622" s="5">
        <f t="shared" ca="1" si="1072"/>
        <v>200.18478398868859</v>
      </c>
      <c r="K8622" s="5">
        <f t="shared" ca="1" si="1073"/>
        <v>13.052991662648413</v>
      </c>
      <c r="M8622" s="1">
        <v>153.83600000000001</v>
      </c>
      <c r="N8622" s="1">
        <f t="shared" si="1074"/>
        <v>184.60320000000002</v>
      </c>
      <c r="P8622" s="5">
        <f t="shared" ca="1" si="1075"/>
        <v>48.669169261197574</v>
      </c>
      <c r="R8622" s="5">
        <f t="shared" ca="1" si="1076"/>
        <v>122.81165010147302</v>
      </c>
      <c r="T8622" s="5">
        <f t="shared" ca="1" si="1077"/>
        <v>18.205673327150883</v>
      </c>
      <c r="V8622" s="5">
        <f t="shared" ca="1" si="1078"/>
        <v>27.068054821564417</v>
      </c>
    </row>
    <row r="8623" spans="1:22" x14ac:dyDescent="0.55000000000000004">
      <c r="A8623" s="6">
        <v>43459.958333333336</v>
      </c>
      <c r="C8623" s="5">
        <f t="shared" ca="1" si="1072"/>
        <v>25.871614415413443</v>
      </c>
      <c r="E8623" s="5">
        <f t="shared" ca="1" si="1072"/>
        <v>1.532673030249637</v>
      </c>
      <c r="G8623" s="5">
        <f t="shared" ca="1" si="1072"/>
        <v>41.519835609170798</v>
      </c>
      <c r="I8623" s="5">
        <f t="shared" ca="1" si="1072"/>
        <v>188.444932243214</v>
      </c>
      <c r="K8623" s="5">
        <f t="shared" ca="1" si="1073"/>
        <v>11.920584758350847</v>
      </c>
      <c r="M8623" s="1">
        <v>143.19900000000001</v>
      </c>
      <c r="N8623" s="1">
        <f t="shared" si="1074"/>
        <v>171.83880000000002</v>
      </c>
      <c r="P8623" s="5">
        <f t="shared" ca="1" si="1075"/>
        <v>44.201079512374399</v>
      </c>
      <c r="R8623" s="5">
        <f t="shared" ca="1" si="1076"/>
        <v>114.29585838074773</v>
      </c>
      <c r="T8623" s="5">
        <f t="shared" ca="1" si="1077"/>
        <v>16.989021870437032</v>
      </c>
      <c r="V8623" s="5">
        <f t="shared" ca="1" si="1078"/>
        <v>24.771568807559575</v>
      </c>
    </row>
    <row r="8624" spans="1:22" x14ac:dyDescent="0.55000000000000004">
      <c r="A8624" s="6">
        <v>43460</v>
      </c>
      <c r="C8624" s="5">
        <f t="shared" ca="1" si="1072"/>
        <v>24.62558597902169</v>
      </c>
      <c r="E8624" s="5">
        <f t="shared" ca="1" si="1072"/>
        <v>1.4557958154053827</v>
      </c>
      <c r="G8624" s="5">
        <f t="shared" ca="1" si="1072"/>
        <v>39.206621296959888</v>
      </c>
      <c r="I8624" s="5">
        <f t="shared" ca="1" si="1072"/>
        <v>177.3259278475536</v>
      </c>
      <c r="K8624" s="5">
        <f t="shared" ca="1" si="1073"/>
        <v>11.229005863521358</v>
      </c>
      <c r="M8624" s="1">
        <v>134.899</v>
      </c>
      <c r="N8624" s="1">
        <f t="shared" si="1074"/>
        <v>161.87879999999998</v>
      </c>
      <c r="P8624" s="5">
        <f t="shared" ca="1" si="1075"/>
        <v>42.69027437454637</v>
      </c>
      <c r="R8624" s="5">
        <f t="shared" ca="1" si="1076"/>
        <v>106.69291977379571</v>
      </c>
      <c r="T8624" s="5">
        <f t="shared" ca="1" si="1077"/>
        <v>16.098031327456471</v>
      </c>
      <c r="V8624" s="5">
        <f t="shared" ca="1" si="1078"/>
        <v>23.662168831671675</v>
      </c>
    </row>
    <row r="8625" spans="1:22" x14ac:dyDescent="0.55000000000000004">
      <c r="A8625" s="6">
        <v>43460.041666666664</v>
      </c>
      <c r="C8625" s="5">
        <f t="shared" ca="1" si="1072"/>
        <v>22.745835572057395</v>
      </c>
      <c r="E8625" s="5">
        <f t="shared" ca="1" si="1072"/>
        <v>1.3812313499606428</v>
      </c>
      <c r="G8625" s="5">
        <f t="shared" ca="1" si="1072"/>
        <v>35.938270352528939</v>
      </c>
      <c r="I8625" s="5">
        <f t="shared" ca="1" si="1072"/>
        <v>166.69826499527682</v>
      </c>
      <c r="K8625" s="5">
        <f t="shared" ca="1" si="1073"/>
        <v>10.671162105852902</v>
      </c>
      <c r="M8625" s="1">
        <v>126.181</v>
      </c>
      <c r="N8625" s="1">
        <f t="shared" si="1074"/>
        <v>151.41719999999998</v>
      </c>
      <c r="P8625" s="5">
        <f t="shared" ca="1" si="1075"/>
        <v>39.333085164576133</v>
      </c>
      <c r="R8625" s="5">
        <f t="shared" ca="1" si="1076"/>
        <v>101.04224172489535</v>
      </c>
      <c r="T8625" s="5">
        <f t="shared" ca="1" si="1077"/>
        <v>15.020036377220682</v>
      </c>
      <c r="V8625" s="5">
        <f t="shared" ca="1" si="1078"/>
        <v>21.641488934364371</v>
      </c>
    </row>
    <row r="8626" spans="1:22" x14ac:dyDescent="0.55000000000000004">
      <c r="A8626" s="6">
        <v>43460.083333333336</v>
      </c>
      <c r="C8626" s="5">
        <f t="shared" ca="1" si="1072"/>
        <v>21.989532188096859</v>
      </c>
      <c r="E8626" s="5">
        <f t="shared" ca="1" si="1072"/>
        <v>1.3482478402656985</v>
      </c>
      <c r="G8626" s="5">
        <f t="shared" ca="1" si="1072"/>
        <v>35.508630260680327</v>
      </c>
      <c r="I8626" s="5">
        <f t="shared" ca="1" si="1072"/>
        <v>162.12618695512731</v>
      </c>
      <c r="K8626" s="5">
        <f t="shared" ca="1" si="1073"/>
        <v>10.475483811918336</v>
      </c>
      <c r="M8626" s="1">
        <v>123.425</v>
      </c>
      <c r="N8626" s="1">
        <f t="shared" si="1074"/>
        <v>148.10999999999999</v>
      </c>
      <c r="P8626" s="5">
        <f t="shared" ca="1" si="1075"/>
        <v>38.429396192984413</v>
      </c>
      <c r="R8626" s="5">
        <f t="shared" ca="1" si="1076"/>
        <v>96.371410447709209</v>
      </c>
      <c r="T8626" s="5">
        <f t="shared" ca="1" si="1077"/>
        <v>14.760218039474875</v>
      </c>
      <c r="V8626" s="5">
        <f t="shared" ca="1" si="1078"/>
        <v>21.653161041069794</v>
      </c>
    </row>
    <row r="8627" spans="1:22" x14ac:dyDescent="0.55000000000000004">
      <c r="A8627" s="6">
        <v>43460.125</v>
      </c>
      <c r="C8627" s="5">
        <f t="shared" ca="1" si="1072"/>
        <v>21.966189691288157</v>
      </c>
      <c r="E8627" s="5">
        <f t="shared" ca="1" si="1072"/>
        <v>1.3029309731483742</v>
      </c>
      <c r="G8627" s="5">
        <f t="shared" ca="1" si="1072"/>
        <v>35.489693764851097</v>
      </c>
      <c r="I8627" s="5">
        <f t="shared" ca="1" si="1072"/>
        <v>160.1117390499052</v>
      </c>
      <c r="K8627" s="5">
        <f t="shared" ca="1" si="1073"/>
        <v>10.170105525277419</v>
      </c>
      <c r="M8627" s="1">
        <v>122.381</v>
      </c>
      <c r="N8627" s="1">
        <f t="shared" si="1074"/>
        <v>146.85720000000001</v>
      </c>
      <c r="P8627" s="5">
        <f t="shared" ca="1" si="1075"/>
        <v>38.207377166436068</v>
      </c>
      <c r="R8627" s="5">
        <f t="shared" ca="1" si="1076"/>
        <v>97.0019790429957</v>
      </c>
      <c r="T8627" s="5">
        <f t="shared" ca="1" si="1077"/>
        <v>14.871217700529575</v>
      </c>
      <c r="V8627" s="5">
        <f t="shared" ca="1" si="1078"/>
        <v>21.520067939241276</v>
      </c>
    </row>
    <row r="8628" spans="1:22" x14ac:dyDescent="0.55000000000000004">
      <c r="A8628" s="6">
        <v>43460.166666666664</v>
      </c>
      <c r="C8628" s="5">
        <f t="shared" ca="1" si="1072"/>
        <v>22.121953967887176</v>
      </c>
      <c r="E8628" s="5">
        <f t="shared" ca="1" si="1072"/>
        <v>1.3541769516682545</v>
      </c>
      <c r="G8628" s="5">
        <f t="shared" ca="1" si="1072"/>
        <v>36.228685389728234</v>
      </c>
      <c r="I8628" s="5">
        <f t="shared" ca="1" si="1072"/>
        <v>162.51544298431256</v>
      </c>
      <c r="K8628" s="5">
        <f t="shared" ca="1" si="1073"/>
        <v>10.530213349661821</v>
      </c>
      <c r="M8628" s="1">
        <v>124.044</v>
      </c>
      <c r="N8628" s="1">
        <f t="shared" si="1074"/>
        <v>148.8528</v>
      </c>
      <c r="P8628" s="5">
        <f t="shared" ca="1" si="1075"/>
        <v>38.976399301690108</v>
      </c>
      <c r="R8628" s="5">
        <f t="shared" ca="1" si="1076"/>
        <v>99.218994989641388</v>
      </c>
      <c r="T8628" s="5">
        <f t="shared" ca="1" si="1077"/>
        <v>14.797412595888041</v>
      </c>
      <c r="V8628" s="5">
        <f t="shared" ca="1" si="1078"/>
        <v>21.895156641851194</v>
      </c>
    </row>
    <row r="8629" spans="1:22" x14ac:dyDescent="0.55000000000000004">
      <c r="A8629" s="6">
        <v>43460.208333333336</v>
      </c>
      <c r="C8629" s="5">
        <f t="shared" ca="1" si="1072"/>
        <v>23.281973533406802</v>
      </c>
      <c r="E8629" s="5">
        <f t="shared" ca="1" si="1072"/>
        <v>1.4008910220961484</v>
      </c>
      <c r="G8629" s="5">
        <f t="shared" ca="1" si="1072"/>
        <v>37.519580797251656</v>
      </c>
      <c r="I8629" s="5">
        <f t="shared" ca="1" si="1072"/>
        <v>170.52116497199535</v>
      </c>
      <c r="K8629" s="5">
        <f t="shared" ca="1" si="1073"/>
        <v>11.05890120584122</v>
      </c>
      <c r="M8629" s="1">
        <v>130.88800000000001</v>
      </c>
      <c r="N8629" s="1">
        <f t="shared" si="1074"/>
        <v>157.06559999999999</v>
      </c>
      <c r="P8629" s="5">
        <f t="shared" ca="1" si="1075"/>
        <v>40.371368326164493</v>
      </c>
      <c r="R8629" s="5">
        <f t="shared" ca="1" si="1076"/>
        <v>104.37991381419432</v>
      </c>
      <c r="T8629" s="5">
        <f t="shared" ca="1" si="1077"/>
        <v>15.673357682177759</v>
      </c>
      <c r="V8629" s="5">
        <f t="shared" ca="1" si="1078"/>
        <v>22.893195917087642</v>
      </c>
    </row>
    <row r="8630" spans="1:22" x14ac:dyDescent="0.55000000000000004">
      <c r="A8630" s="6">
        <v>43460.25</v>
      </c>
      <c r="C8630" s="5">
        <f t="shared" ca="1" si="1072"/>
        <v>24.695339889933813</v>
      </c>
      <c r="E8630" s="5">
        <f t="shared" ca="1" si="1072"/>
        <v>1.5151183434912556</v>
      </c>
      <c r="G8630" s="5">
        <f t="shared" ca="1" si="1072"/>
        <v>40.305059798366038</v>
      </c>
      <c r="I8630" s="5">
        <f t="shared" ca="1" si="1072"/>
        <v>183.50715548476632</v>
      </c>
      <c r="K8630" s="5">
        <f t="shared" ca="1" si="1073"/>
        <v>11.84528593387148</v>
      </c>
      <c r="M8630" s="1">
        <v>139.09</v>
      </c>
      <c r="N8630" s="1">
        <f t="shared" si="1074"/>
        <v>166.90799999999999</v>
      </c>
      <c r="P8630" s="5">
        <f t="shared" ca="1" si="1075"/>
        <v>43.085799965657806</v>
      </c>
      <c r="R8630" s="5">
        <f t="shared" ca="1" si="1076"/>
        <v>110.35522957958781</v>
      </c>
      <c r="T8630" s="5">
        <f t="shared" ca="1" si="1077"/>
        <v>16.919093049158</v>
      </c>
      <c r="V8630" s="5">
        <f t="shared" ca="1" si="1078"/>
        <v>24.391040288506488</v>
      </c>
    </row>
    <row r="8631" spans="1:22" x14ac:dyDescent="0.55000000000000004">
      <c r="A8631" s="6">
        <v>43460.291666666664</v>
      </c>
      <c r="C8631" s="5">
        <f t="shared" ca="1" si="1072"/>
        <v>27.923723009322117</v>
      </c>
      <c r="E8631" s="5">
        <f t="shared" ca="1" si="1072"/>
        <v>1.6942935509217332</v>
      </c>
      <c r="G8631" s="5">
        <f t="shared" ca="1" si="1072"/>
        <v>44.489100186729615</v>
      </c>
      <c r="I8631" s="5">
        <f t="shared" ca="1" si="1072"/>
        <v>206.8094047391113</v>
      </c>
      <c r="K8631" s="5">
        <f t="shared" ca="1" si="1073"/>
        <v>12.990900408858282</v>
      </c>
      <c r="M8631" s="1">
        <v>155.93199999999999</v>
      </c>
      <c r="N8631" s="1">
        <f t="shared" si="1074"/>
        <v>187.11839999999998</v>
      </c>
      <c r="P8631" s="5">
        <f t="shared" ca="1" si="1075"/>
        <v>48.991554938182567</v>
      </c>
      <c r="R8631" s="5">
        <f t="shared" ca="1" si="1076"/>
        <v>124.33968827686722</v>
      </c>
      <c r="T8631" s="5">
        <f t="shared" ca="1" si="1077"/>
        <v>18.459167652621719</v>
      </c>
      <c r="V8631" s="5">
        <f t="shared" ca="1" si="1078"/>
        <v>27.487762725518234</v>
      </c>
    </row>
    <row r="8632" spans="1:22" x14ac:dyDescent="0.55000000000000004">
      <c r="A8632" s="6">
        <v>43460.333333333336</v>
      </c>
      <c r="C8632" s="5">
        <f t="shared" ca="1" si="1072"/>
        <v>31.216235525492053</v>
      </c>
      <c r="E8632" s="5">
        <f t="shared" ca="1" si="1072"/>
        <v>1.8816661338040825</v>
      </c>
      <c r="G8632" s="5">
        <f t="shared" ca="1" si="1072"/>
        <v>50.692937222216223</v>
      </c>
      <c r="I8632" s="5">
        <f t="shared" ca="1" si="1072"/>
        <v>230.35521124787439</v>
      </c>
      <c r="K8632" s="5">
        <f t="shared" ca="1" si="1073"/>
        <v>14.485610619242394</v>
      </c>
      <c r="M8632" s="1">
        <v>173.864</v>
      </c>
      <c r="N8632" s="1">
        <f t="shared" si="1074"/>
        <v>208.63679999999999</v>
      </c>
      <c r="P8632" s="5">
        <f t="shared" ca="1" si="1075"/>
        <v>55.006004493515142</v>
      </c>
      <c r="R8632" s="5">
        <f t="shared" ca="1" si="1076"/>
        <v>139.12141940301782</v>
      </c>
      <c r="T8632" s="5">
        <f t="shared" ca="1" si="1077"/>
        <v>20.713634794778621</v>
      </c>
      <c r="V8632" s="5">
        <f t="shared" ca="1" si="1078"/>
        <v>29.938049105678804</v>
      </c>
    </row>
    <row r="8633" spans="1:22" x14ac:dyDescent="0.55000000000000004">
      <c r="A8633" s="6">
        <v>43460.375</v>
      </c>
      <c r="C8633" s="5">
        <f t="shared" ca="1" si="1072"/>
        <v>32.774117099703929</v>
      </c>
      <c r="E8633" s="5">
        <f t="shared" ca="1" si="1072"/>
        <v>1.962384740851052</v>
      </c>
      <c r="G8633" s="5">
        <f t="shared" ca="1" si="1072"/>
        <v>52.038364179136735</v>
      </c>
      <c r="I8633" s="5">
        <f t="shared" ca="1" si="1072"/>
        <v>239.05920383872922</v>
      </c>
      <c r="K8633" s="5">
        <f t="shared" ca="1" si="1073"/>
        <v>15.150604808790854</v>
      </c>
      <c r="M8633" s="1">
        <v>182.52</v>
      </c>
      <c r="N8633" s="1">
        <f t="shared" si="1074"/>
        <v>219.024</v>
      </c>
      <c r="P8633" s="5">
        <f t="shared" ca="1" si="1075"/>
        <v>56.506416784737851</v>
      </c>
      <c r="R8633" s="5">
        <f t="shared" ca="1" si="1076"/>
        <v>143.22867782267403</v>
      </c>
      <c r="T8633" s="5">
        <f t="shared" ca="1" si="1077"/>
        <v>21.906429260564625</v>
      </c>
      <c r="V8633" s="5">
        <f t="shared" ca="1" si="1078"/>
        <v>31.53404818433129</v>
      </c>
    </row>
    <row r="8634" spans="1:22" x14ac:dyDescent="0.55000000000000004">
      <c r="A8634" s="6">
        <v>43460.416666666664</v>
      </c>
      <c r="C8634" s="5">
        <f t="shared" ca="1" si="1072"/>
        <v>33.276251961740691</v>
      </c>
      <c r="E8634" s="5">
        <f t="shared" ca="1" si="1072"/>
        <v>1.9896357273597749</v>
      </c>
      <c r="G8634" s="5">
        <f t="shared" ca="1" si="1072"/>
        <v>52.59972305320062</v>
      </c>
      <c r="I8634" s="5">
        <f t="shared" ca="1" si="1072"/>
        <v>245.52882313044194</v>
      </c>
      <c r="K8634" s="5">
        <f t="shared" ca="1" si="1073"/>
        <v>15.468181139024372</v>
      </c>
      <c r="M8634" s="1">
        <v>183.59200000000001</v>
      </c>
      <c r="N8634" s="1">
        <f t="shared" si="1074"/>
        <v>220.31040000000002</v>
      </c>
      <c r="P8634" s="5">
        <f t="shared" ca="1" si="1075"/>
        <v>57.245465279819321</v>
      </c>
      <c r="R8634" s="5">
        <f t="shared" ca="1" si="1076"/>
        <v>143.99869289676769</v>
      </c>
      <c r="T8634" s="5">
        <f t="shared" ca="1" si="1077"/>
        <v>22.008350528332194</v>
      </c>
      <c r="V8634" s="5">
        <f t="shared" ca="1" si="1078"/>
        <v>32.220989252763736</v>
      </c>
    </row>
    <row r="8635" spans="1:22" x14ac:dyDescent="0.55000000000000004">
      <c r="A8635" s="6">
        <v>43460.458333333336</v>
      </c>
      <c r="C8635" s="5">
        <f t="shared" ca="1" si="1072"/>
        <v>33.563185770099196</v>
      </c>
      <c r="E8635" s="5">
        <f t="shared" ca="1" si="1072"/>
        <v>2.017103300379365</v>
      </c>
      <c r="G8635" s="5">
        <f t="shared" ca="1" si="1072"/>
        <v>54.118514888826354</v>
      </c>
      <c r="I8635" s="5">
        <f t="shared" ca="1" si="1072"/>
        <v>247.58304678430292</v>
      </c>
      <c r="K8635" s="5">
        <f t="shared" ca="1" si="1073"/>
        <v>15.852161889608805</v>
      </c>
      <c r="M8635" s="1">
        <v>186.06800000000001</v>
      </c>
      <c r="N8635" s="1">
        <f t="shared" si="1074"/>
        <v>223.2816</v>
      </c>
      <c r="P8635" s="5">
        <f t="shared" ca="1" si="1075"/>
        <v>57.348569921246543</v>
      </c>
      <c r="R8635" s="5">
        <f t="shared" ca="1" si="1076"/>
        <v>145.19871627154092</v>
      </c>
      <c r="T8635" s="5">
        <f t="shared" ca="1" si="1077"/>
        <v>21.994581650999084</v>
      </c>
      <c r="V8635" s="5">
        <f t="shared" ca="1" si="1078"/>
        <v>32.412968207398556</v>
      </c>
    </row>
    <row r="8636" spans="1:22" x14ac:dyDescent="0.55000000000000004">
      <c r="A8636" s="6">
        <v>43460.5</v>
      </c>
      <c r="C8636" s="5">
        <f t="shared" ca="1" si="1072"/>
        <v>33.815416188579277</v>
      </c>
      <c r="E8636" s="5">
        <f t="shared" ca="1" si="1072"/>
        <v>2.0514955439884606</v>
      </c>
      <c r="G8636" s="5">
        <f t="shared" ca="1" si="1072"/>
        <v>54.059369688011735</v>
      </c>
      <c r="I8636" s="5">
        <f t="shared" ca="1" si="1072"/>
        <v>248.57244755236829</v>
      </c>
      <c r="K8636" s="5">
        <f t="shared" ca="1" si="1073"/>
        <v>15.744009016785869</v>
      </c>
      <c r="M8636" s="1">
        <v>189.197</v>
      </c>
      <c r="N8636" s="1">
        <f t="shared" si="1074"/>
        <v>227.03639999999999</v>
      </c>
      <c r="P8636" s="5">
        <f t="shared" ca="1" si="1075"/>
        <v>58.454498802180474</v>
      </c>
      <c r="R8636" s="5">
        <f t="shared" ca="1" si="1076"/>
        <v>151.75804203590837</v>
      </c>
      <c r="T8636" s="5">
        <f t="shared" ca="1" si="1077"/>
        <v>22.805488134095587</v>
      </c>
      <c r="V8636" s="5">
        <f t="shared" ca="1" si="1078"/>
        <v>32.677808883473304</v>
      </c>
    </row>
    <row r="8637" spans="1:22" x14ac:dyDescent="0.55000000000000004">
      <c r="A8637" s="6">
        <v>43460.541666666664</v>
      </c>
      <c r="C8637" s="5">
        <f t="shared" ca="1" si="1072"/>
        <v>33.304663792907853</v>
      </c>
      <c r="E8637" s="5">
        <f t="shared" ca="1" si="1072"/>
        <v>2.037826301067609</v>
      </c>
      <c r="G8637" s="5">
        <f t="shared" ca="1" si="1072"/>
        <v>53.903881366544645</v>
      </c>
      <c r="I8637" s="5">
        <f t="shared" ca="1" si="1072"/>
        <v>243.55758176816371</v>
      </c>
      <c r="K8637" s="5">
        <f t="shared" ca="1" si="1073"/>
        <v>15.592890452557587</v>
      </c>
      <c r="M8637" s="1">
        <v>186.291</v>
      </c>
      <c r="N8637" s="1">
        <f t="shared" si="1074"/>
        <v>223.54919999999998</v>
      </c>
      <c r="P8637" s="5">
        <f t="shared" ca="1" si="1075"/>
        <v>58.482041411491259</v>
      </c>
      <c r="R8637" s="5">
        <f t="shared" ca="1" si="1076"/>
        <v>147.85715770034733</v>
      </c>
      <c r="T8637" s="5">
        <f t="shared" ca="1" si="1077"/>
        <v>22.079573525257139</v>
      </c>
      <c r="V8637" s="5">
        <f t="shared" ca="1" si="1078"/>
        <v>32.687959900134892</v>
      </c>
    </row>
    <row r="8638" spans="1:22" x14ac:dyDescent="0.55000000000000004">
      <c r="A8638" s="6">
        <v>43460.583333333336</v>
      </c>
      <c r="C8638" s="5">
        <f t="shared" ca="1" si="1072"/>
        <v>33.070853990227235</v>
      </c>
      <c r="E8638" s="5">
        <f t="shared" ca="1" si="1072"/>
        <v>1.9740871608429695</v>
      </c>
      <c r="G8638" s="5">
        <f t="shared" ca="1" si="1072"/>
        <v>51.669052306686972</v>
      </c>
      <c r="I8638" s="5">
        <f t="shared" ca="1" si="1072"/>
        <v>238.03922596807325</v>
      </c>
      <c r="K8638" s="5">
        <f t="shared" ca="1" si="1073"/>
        <v>15.156188055199403</v>
      </c>
      <c r="M8638" s="1">
        <v>181.375</v>
      </c>
      <c r="N8638" s="1">
        <f t="shared" si="1074"/>
        <v>217.65</v>
      </c>
      <c r="P8638" s="5">
        <f t="shared" ca="1" si="1075"/>
        <v>56.36797482786838</v>
      </c>
      <c r="R8638" s="5">
        <f t="shared" ca="1" si="1076"/>
        <v>143.41916916528442</v>
      </c>
      <c r="T8638" s="5">
        <f t="shared" ca="1" si="1077"/>
        <v>21.969439089495619</v>
      </c>
      <c r="V8638" s="5">
        <f t="shared" ca="1" si="1078"/>
        <v>31.592923494368904</v>
      </c>
    </row>
    <row r="8639" spans="1:22" x14ac:dyDescent="0.55000000000000004">
      <c r="A8639" s="6">
        <v>43460.625</v>
      </c>
      <c r="C8639" s="5">
        <f t="shared" ca="1" si="1072"/>
        <v>31.776820659813481</v>
      </c>
      <c r="E8639" s="5">
        <f t="shared" ca="1" si="1072"/>
        <v>1.9320352962684884</v>
      </c>
      <c r="G8639" s="5">
        <f t="shared" ca="1" si="1072"/>
        <v>50.553629911736621</v>
      </c>
      <c r="I8639" s="5">
        <f t="shared" ca="1" si="1072"/>
        <v>235.53884667593076</v>
      </c>
      <c r="K8639" s="5">
        <f t="shared" ca="1" si="1073"/>
        <v>14.782392933773814</v>
      </c>
      <c r="M8639" s="1">
        <v>176.98500000000001</v>
      </c>
      <c r="N8639" s="1">
        <f t="shared" si="1074"/>
        <v>212.38200000000001</v>
      </c>
      <c r="P8639" s="5">
        <f t="shared" ca="1" si="1075"/>
        <v>54.620351177204675</v>
      </c>
      <c r="R8639" s="5">
        <f t="shared" ca="1" si="1076"/>
        <v>139.14219857431331</v>
      </c>
      <c r="T8639" s="5">
        <f t="shared" ca="1" si="1077"/>
        <v>21.15834318176794</v>
      </c>
      <c r="V8639" s="5">
        <f t="shared" ca="1" si="1078"/>
        <v>31.073071849682197</v>
      </c>
    </row>
    <row r="8640" spans="1:22" x14ac:dyDescent="0.55000000000000004">
      <c r="A8640" s="6">
        <v>43460.666666666664</v>
      </c>
      <c r="C8640" s="5">
        <f t="shared" ca="1" si="1072"/>
        <v>30.753835893065496</v>
      </c>
      <c r="E8640" s="5">
        <f t="shared" ca="1" si="1072"/>
        <v>1.863318202044338</v>
      </c>
      <c r="G8640" s="5">
        <f t="shared" ca="1" si="1072"/>
        <v>49.145068006673029</v>
      </c>
      <c r="I8640" s="5">
        <f t="shared" ca="1" si="1072"/>
        <v>224.65617212802528</v>
      </c>
      <c r="K8640" s="5">
        <f t="shared" ca="1" si="1073"/>
        <v>14.55177444925868</v>
      </c>
      <c r="M8640" s="1">
        <v>172.76400000000001</v>
      </c>
      <c r="N8640" s="1">
        <f t="shared" si="1074"/>
        <v>207.3168</v>
      </c>
      <c r="P8640" s="5">
        <f t="shared" ca="1" si="1075"/>
        <v>53.911794093483152</v>
      </c>
      <c r="R8640" s="5">
        <f t="shared" ca="1" si="1076"/>
        <v>137.3314441505116</v>
      </c>
      <c r="T8640" s="5">
        <f t="shared" ca="1" si="1077"/>
        <v>20.777418986482406</v>
      </c>
      <c r="V8640" s="5">
        <f t="shared" ca="1" si="1078"/>
        <v>30.009999679842803</v>
      </c>
    </row>
    <row r="8641" spans="1:22" x14ac:dyDescent="0.55000000000000004">
      <c r="A8641" s="6">
        <v>43460.708333333336</v>
      </c>
      <c r="C8641" s="5">
        <f t="shared" ca="1" si="1072"/>
        <v>31.451829812563318</v>
      </c>
      <c r="E8641" s="5">
        <f t="shared" ca="1" si="1072"/>
        <v>1.890742165602997</v>
      </c>
      <c r="G8641" s="5">
        <f t="shared" ca="1" si="1072"/>
        <v>50.380761679955306</v>
      </c>
      <c r="I8641" s="5">
        <f t="shared" ca="1" si="1072"/>
        <v>228.35593275863661</v>
      </c>
      <c r="K8641" s="5">
        <f t="shared" ca="1" si="1073"/>
        <v>14.51471180277435</v>
      </c>
      <c r="M8641" s="1">
        <v>172.904</v>
      </c>
      <c r="N8641" s="1">
        <f t="shared" si="1074"/>
        <v>207.48479999999998</v>
      </c>
      <c r="P8641" s="5">
        <f t="shared" ca="1" si="1075"/>
        <v>53.768361500745776</v>
      </c>
      <c r="R8641" s="5">
        <f t="shared" ca="1" si="1076"/>
        <v>134.93119648371578</v>
      </c>
      <c r="T8641" s="5">
        <f t="shared" ca="1" si="1077"/>
        <v>20.455119178642843</v>
      </c>
      <c r="V8641" s="5">
        <f t="shared" ca="1" si="1078"/>
        <v>30.099417371178941</v>
      </c>
    </row>
    <row r="8642" spans="1:22" x14ac:dyDescent="0.55000000000000004">
      <c r="A8642" s="6">
        <v>43460.75</v>
      </c>
      <c r="C8642" s="5">
        <f t="shared" ca="1" si="1072"/>
        <v>34.803903012925744</v>
      </c>
      <c r="E8642" s="5">
        <f t="shared" ca="1" si="1072"/>
        <v>2.0557302386082474</v>
      </c>
      <c r="G8642" s="5">
        <f t="shared" ca="1" si="1072"/>
        <v>55.232711075787194</v>
      </c>
      <c r="I8642" s="5">
        <f t="shared" ca="1" si="1072"/>
        <v>251.16286723562811</v>
      </c>
      <c r="K8642" s="5">
        <f t="shared" ca="1" si="1073"/>
        <v>15.876624889485489</v>
      </c>
      <c r="M8642" s="1">
        <v>190.643</v>
      </c>
      <c r="N8642" s="1">
        <f t="shared" si="1074"/>
        <v>228.77160000000001</v>
      </c>
      <c r="P8642" s="5">
        <f t="shared" ca="1" si="1075"/>
        <v>58.80584385132034</v>
      </c>
      <c r="R8642" s="5">
        <f t="shared" ca="1" si="1076"/>
        <v>151.28085424716787</v>
      </c>
      <c r="T8642" s="5">
        <f t="shared" ca="1" si="1077"/>
        <v>23.086180929753343</v>
      </c>
      <c r="V8642" s="5">
        <f t="shared" ca="1" si="1078"/>
        <v>32.96173136124969</v>
      </c>
    </row>
    <row r="8643" spans="1:22" x14ac:dyDescent="0.55000000000000004">
      <c r="A8643" s="6">
        <v>43460.791666666664</v>
      </c>
      <c r="C8643" s="5">
        <f t="shared" ca="1" si="1072"/>
        <v>34.190681114085763</v>
      </c>
      <c r="E8643" s="5">
        <f t="shared" ca="1" si="1072"/>
        <v>2.0413581193786654</v>
      </c>
      <c r="G8643" s="5">
        <f t="shared" ca="1" si="1072"/>
        <v>54.822820277810898</v>
      </c>
      <c r="I8643" s="5">
        <f t="shared" ca="1" si="1072"/>
        <v>254.79603713993652</v>
      </c>
      <c r="K8643" s="5">
        <f t="shared" ca="1" si="1073"/>
        <v>16.126353253344885</v>
      </c>
      <c r="M8643" s="1">
        <v>191.77699999999999</v>
      </c>
      <c r="N8643" s="1">
        <f t="shared" si="1074"/>
        <v>230.13239999999999</v>
      </c>
      <c r="P8643" s="5">
        <f t="shared" ca="1" si="1075"/>
        <v>59.947344899170524</v>
      </c>
      <c r="R8643" s="5">
        <f t="shared" ca="1" si="1076"/>
        <v>151.46187687802149</v>
      </c>
      <c r="T8643" s="5">
        <f t="shared" ca="1" si="1077"/>
        <v>22.705432369909751</v>
      </c>
      <c r="V8643" s="5">
        <f t="shared" ca="1" si="1078"/>
        <v>32.953962557415437</v>
      </c>
    </row>
    <row r="8644" spans="1:22" x14ac:dyDescent="0.55000000000000004">
      <c r="A8644" s="6">
        <v>43460.833333333336</v>
      </c>
      <c r="C8644" s="5">
        <f t="shared" ca="1" si="1072"/>
        <v>33.177059366654866</v>
      </c>
      <c r="E8644" s="5">
        <f t="shared" ca="1" si="1072"/>
        <v>1.99321406445175</v>
      </c>
      <c r="G8644" s="5">
        <f t="shared" ca="1" si="1072"/>
        <v>53.251216045692196</v>
      </c>
      <c r="I8644" s="5">
        <f t="shared" ca="1" si="1072"/>
        <v>237.72533189531489</v>
      </c>
      <c r="K8644" s="5">
        <f t="shared" ca="1" si="1073"/>
        <v>15.136393389069807</v>
      </c>
      <c r="M8644" s="1">
        <v>182.75299999999999</v>
      </c>
      <c r="N8644" s="1">
        <f t="shared" si="1074"/>
        <v>219.30359999999999</v>
      </c>
      <c r="P8644" s="5">
        <f t="shared" ca="1" si="1075"/>
        <v>57.856763238358091</v>
      </c>
      <c r="R8644" s="5">
        <f t="shared" ca="1" si="1076"/>
        <v>143.63939276814699</v>
      </c>
      <c r="T8644" s="5">
        <f t="shared" ca="1" si="1077"/>
        <v>21.94856882929253</v>
      </c>
      <c r="V8644" s="5">
        <f t="shared" ca="1" si="1078"/>
        <v>31.552979857971383</v>
      </c>
    </row>
    <row r="8645" spans="1:22" x14ac:dyDescent="0.55000000000000004">
      <c r="A8645" s="6">
        <v>43460.875</v>
      </c>
      <c r="C8645" s="5">
        <f t="shared" ca="1" si="1072"/>
        <v>31.036475220919026</v>
      </c>
      <c r="E8645" s="5">
        <f t="shared" ca="1" si="1072"/>
        <v>1.8179501767341675</v>
      </c>
      <c r="G8645" s="5">
        <f t="shared" ca="1" si="1072"/>
        <v>49.653088261110156</v>
      </c>
      <c r="I8645" s="5">
        <f t="shared" ca="1" si="1072"/>
        <v>224.60914532477233</v>
      </c>
      <c r="K8645" s="5">
        <f t="shared" ca="1" si="1073"/>
        <v>14.456759370994138</v>
      </c>
      <c r="M8645" s="1">
        <v>170.666</v>
      </c>
      <c r="N8645" s="1">
        <f t="shared" si="1074"/>
        <v>204.79919999999998</v>
      </c>
      <c r="P8645" s="5">
        <f t="shared" ca="1" si="1075"/>
        <v>52.783265912099203</v>
      </c>
      <c r="R8645" s="5">
        <f t="shared" ca="1" si="1076"/>
        <v>136.40721540420603</v>
      </c>
      <c r="T8645" s="5">
        <f t="shared" ca="1" si="1077"/>
        <v>20.776447886881119</v>
      </c>
      <c r="V8645" s="5">
        <f t="shared" ca="1" si="1078"/>
        <v>29.886026456175514</v>
      </c>
    </row>
    <row r="8646" spans="1:22" x14ac:dyDescent="0.55000000000000004">
      <c r="A8646" s="6">
        <v>43460.916666666664</v>
      </c>
      <c r="C8646" s="5">
        <f t="shared" ca="1" si="1072"/>
        <v>29.596838773681284</v>
      </c>
      <c r="E8646" s="5">
        <f t="shared" ca="1" si="1072"/>
        <v>1.7792019025994925</v>
      </c>
      <c r="G8646" s="5">
        <f t="shared" ca="1" si="1072"/>
        <v>46.782178324112245</v>
      </c>
      <c r="I8646" s="5">
        <f t="shared" ca="1" si="1072"/>
        <v>216.0921902957825</v>
      </c>
      <c r="K8646" s="5">
        <f t="shared" ca="1" si="1073"/>
        <v>13.907122584111368</v>
      </c>
      <c r="M8646" s="1">
        <v>164.03</v>
      </c>
      <c r="N8646" s="1">
        <f t="shared" si="1074"/>
        <v>196.83599999999998</v>
      </c>
      <c r="P8646" s="5">
        <f t="shared" ca="1" si="1075"/>
        <v>50.612004446610783</v>
      </c>
      <c r="R8646" s="5">
        <f t="shared" ca="1" si="1076"/>
        <v>129.13849621114153</v>
      </c>
      <c r="T8646" s="5">
        <f t="shared" ca="1" si="1077"/>
        <v>19.455291864703227</v>
      </c>
      <c r="V8646" s="5">
        <f t="shared" ca="1" si="1078"/>
        <v>28.647708094999643</v>
      </c>
    </row>
    <row r="8647" spans="1:22" x14ac:dyDescent="0.55000000000000004">
      <c r="A8647" s="6">
        <v>43460.958333333336</v>
      </c>
      <c r="C8647" s="5">
        <f t="shared" ca="1" si="1072"/>
        <v>27.512081323004406</v>
      </c>
      <c r="E8647" s="5">
        <f t="shared" ca="1" si="1072"/>
        <v>1.6565462887614517</v>
      </c>
      <c r="G8647" s="5">
        <f t="shared" ca="1" si="1072"/>
        <v>44.056629801233974</v>
      </c>
      <c r="I8647" s="5">
        <f t="shared" ca="1" si="1072"/>
        <v>202.31507748524555</v>
      </c>
      <c r="K8647" s="5">
        <f t="shared" ca="1" si="1073"/>
        <v>12.941977595955086</v>
      </c>
      <c r="M8647" s="1">
        <v>152.22900000000001</v>
      </c>
      <c r="N8647" s="1">
        <f t="shared" si="1074"/>
        <v>182.6748</v>
      </c>
      <c r="P8647" s="5">
        <f t="shared" ca="1" si="1075"/>
        <v>47.97380933817891</v>
      </c>
      <c r="R8647" s="5">
        <f t="shared" ca="1" si="1076"/>
        <v>119.14915830329423</v>
      </c>
      <c r="T8647" s="5">
        <f t="shared" ca="1" si="1077"/>
        <v>18.201852190721365</v>
      </c>
      <c r="V8647" s="5">
        <f t="shared" ca="1" si="1078"/>
        <v>26.090991409006843</v>
      </c>
    </row>
    <row r="8648" spans="1:22" x14ac:dyDescent="0.55000000000000004">
      <c r="A8648" s="6">
        <v>43461</v>
      </c>
      <c r="C8648" s="5">
        <f t="shared" ca="1" si="1072"/>
        <v>25.359528658324077</v>
      </c>
      <c r="E8648" s="5">
        <f t="shared" ca="1" si="1072"/>
        <v>1.5255358774603216</v>
      </c>
      <c r="G8648" s="5">
        <f t="shared" ca="1" si="1072"/>
        <v>40.164518571656302</v>
      </c>
      <c r="I8648" s="5">
        <f t="shared" ref="I8648" ca="1" si="1079">$M8648*I$4*I$3*(1+0.03*(-0.5+RAND()))</f>
        <v>183.41295829953287</v>
      </c>
      <c r="K8648" s="5">
        <f t="shared" ca="1" si="1073"/>
        <v>11.962634915400804</v>
      </c>
      <c r="M8648" s="1">
        <v>140.762</v>
      </c>
      <c r="N8648" s="1">
        <f t="shared" si="1074"/>
        <v>168.9144</v>
      </c>
      <c r="P8648" s="5">
        <f t="shared" ca="1" si="1075"/>
        <v>43.637674878870399</v>
      </c>
      <c r="R8648" s="5">
        <f t="shared" ca="1" si="1076"/>
        <v>111.38364807569911</v>
      </c>
      <c r="T8648" s="5">
        <f t="shared" ca="1" si="1077"/>
        <v>16.795319601540825</v>
      </c>
      <c r="V8648" s="5">
        <f t="shared" ca="1" si="1078"/>
        <v>24.580418388346768</v>
      </c>
    </row>
    <row r="8649" spans="1:22" x14ac:dyDescent="0.55000000000000004">
      <c r="A8649" s="6">
        <v>43461.041666666664</v>
      </c>
      <c r="C8649" s="5">
        <f t="shared" ref="C8649:I8712" ca="1" si="1080">$M8649*C$4*C$3*(1+0.03*(-0.5+RAND()))</f>
        <v>24.085370943379992</v>
      </c>
      <c r="E8649" s="5">
        <f t="shared" ca="1" si="1080"/>
        <v>1.4508382220154095</v>
      </c>
      <c r="G8649" s="5">
        <f t="shared" ca="1" si="1080"/>
        <v>38.306616567554904</v>
      </c>
      <c r="I8649" s="5">
        <f t="shared" ca="1" si="1080"/>
        <v>177.55633250526833</v>
      </c>
      <c r="K8649" s="5">
        <f t="shared" ref="K8649:K8712" ca="1" si="1081">$M8649*K$4*K$3*(1+0.03*(-0.5+RAND()))</f>
        <v>11.382099818579526</v>
      </c>
      <c r="M8649" s="1">
        <v>133.898</v>
      </c>
      <c r="N8649" s="1">
        <f t="shared" ref="N8649:N8712" si="1082">M8649*N$4</f>
        <v>160.67759999999998</v>
      </c>
      <c r="P8649" s="5">
        <f t="shared" ref="P8649:P8712" ca="1" si="1083">$M8649*P$4*P$3*(1+0.03*(-0.5+RAND()))</f>
        <v>41.761581836748704</v>
      </c>
      <c r="R8649" s="5">
        <f t="shared" ref="R8649:R8712" ca="1" si="1084">$M8649*R$4*R$3*(1+0.03*(-0.5+RAND()))</f>
        <v>105.71931028154232</v>
      </c>
      <c r="T8649" s="5">
        <f t="shared" ref="T8649:T8712" ca="1" si="1085">$M8649*T$4*T$3*(1+0.03*(-0.5+RAND()))</f>
        <v>16.102304060435824</v>
      </c>
      <c r="V8649" s="5">
        <f t="shared" ref="V8649:V8712" ca="1" si="1086">$M8649*V$4*V$3*(1+0.03*(-0.5+RAND()))</f>
        <v>23.360080743526279</v>
      </c>
    </row>
    <row r="8650" spans="1:22" x14ac:dyDescent="0.55000000000000004">
      <c r="A8650" s="6">
        <v>43461.083333333336</v>
      </c>
      <c r="C8650" s="5">
        <f t="shared" ca="1" si="1080"/>
        <v>23.413209767838197</v>
      </c>
      <c r="E8650" s="5">
        <f t="shared" ca="1" si="1080"/>
        <v>1.3912216821114749</v>
      </c>
      <c r="G8650" s="5">
        <f t="shared" ca="1" si="1080"/>
        <v>36.938263037263795</v>
      </c>
      <c r="I8650" s="5">
        <f t="shared" ca="1" si="1080"/>
        <v>173.506701795455</v>
      </c>
      <c r="K8650" s="5">
        <f t="shared" ca="1" si="1081"/>
        <v>10.91531151309934</v>
      </c>
      <c r="M8650" s="1">
        <v>130.05000000000001</v>
      </c>
      <c r="N8650" s="1">
        <f t="shared" si="1082"/>
        <v>156.06</v>
      </c>
      <c r="P8650" s="5">
        <f t="shared" ca="1" si="1083"/>
        <v>40.869843694518188</v>
      </c>
      <c r="R8650" s="5">
        <f t="shared" ca="1" si="1084"/>
        <v>103.14483431842835</v>
      </c>
      <c r="T8650" s="5">
        <f t="shared" ca="1" si="1085"/>
        <v>15.456801758200152</v>
      </c>
      <c r="V8650" s="5">
        <f t="shared" ca="1" si="1086"/>
        <v>22.847187713044939</v>
      </c>
    </row>
    <row r="8651" spans="1:22" x14ac:dyDescent="0.55000000000000004">
      <c r="A8651" s="6">
        <v>43461.125</v>
      </c>
      <c r="C8651" s="5">
        <f t="shared" ca="1" si="1080"/>
        <v>23.21217101058955</v>
      </c>
      <c r="E8651" s="5">
        <f t="shared" ca="1" si="1080"/>
        <v>1.3744007341328959</v>
      </c>
      <c r="G8651" s="5">
        <f t="shared" ca="1" si="1080"/>
        <v>37.546899903280526</v>
      </c>
      <c r="I8651" s="5">
        <f t="shared" ca="1" si="1080"/>
        <v>172.33926616004129</v>
      </c>
      <c r="K8651" s="5">
        <f t="shared" ca="1" si="1081"/>
        <v>10.785344944841004</v>
      </c>
      <c r="M8651" s="1">
        <v>129.03899999999999</v>
      </c>
      <c r="N8651" s="1">
        <f t="shared" si="1082"/>
        <v>154.84679999999997</v>
      </c>
      <c r="P8651" s="5">
        <f t="shared" ca="1" si="1083"/>
        <v>40.216748398629541</v>
      </c>
      <c r="R8651" s="5">
        <f t="shared" ca="1" si="1084"/>
        <v>102.20014564465976</v>
      </c>
      <c r="T8651" s="5">
        <f t="shared" ca="1" si="1085"/>
        <v>15.270817002485611</v>
      </c>
      <c r="V8651" s="5">
        <f t="shared" ca="1" si="1086"/>
        <v>22.644805151530207</v>
      </c>
    </row>
    <row r="8652" spans="1:22" x14ac:dyDescent="0.55000000000000004">
      <c r="A8652" s="6">
        <v>43461.166666666664</v>
      </c>
      <c r="C8652" s="5">
        <f t="shared" ca="1" si="1080"/>
        <v>23.481541269910192</v>
      </c>
      <c r="E8652" s="5">
        <f t="shared" ca="1" si="1080"/>
        <v>1.3928642633945392</v>
      </c>
      <c r="G8652" s="5">
        <f t="shared" ca="1" si="1080"/>
        <v>37.852641210442549</v>
      </c>
      <c r="I8652" s="5">
        <f t="shared" ca="1" si="1080"/>
        <v>174.44668113514356</v>
      </c>
      <c r="K8652" s="5">
        <f t="shared" ca="1" si="1081"/>
        <v>11.135536042805205</v>
      </c>
      <c r="M8652" s="1">
        <v>130.72</v>
      </c>
      <c r="N8652" s="1">
        <f t="shared" si="1082"/>
        <v>156.864</v>
      </c>
      <c r="P8652" s="5">
        <f t="shared" ca="1" si="1083"/>
        <v>40.636165014204259</v>
      </c>
      <c r="R8652" s="5">
        <f t="shared" ca="1" si="1084"/>
        <v>103.48990354329953</v>
      </c>
      <c r="T8652" s="5">
        <f t="shared" ca="1" si="1085"/>
        <v>15.551511633116123</v>
      </c>
      <c r="V8652" s="5">
        <f t="shared" ca="1" si="1086"/>
        <v>22.500868829687978</v>
      </c>
    </row>
    <row r="8653" spans="1:22" x14ac:dyDescent="0.55000000000000004">
      <c r="A8653" s="6">
        <v>43461.208333333336</v>
      </c>
      <c r="C8653" s="5">
        <f t="shared" ca="1" si="1080"/>
        <v>25.136708570329883</v>
      </c>
      <c r="E8653" s="5">
        <f t="shared" ca="1" si="1080"/>
        <v>1.5265082263469139</v>
      </c>
      <c r="G8653" s="5">
        <f t="shared" ca="1" si="1080"/>
        <v>40.699946676390532</v>
      </c>
      <c r="I8653" s="5">
        <f t="shared" ca="1" si="1080"/>
        <v>183.16795823826152</v>
      </c>
      <c r="K8653" s="5">
        <f t="shared" ca="1" si="1081"/>
        <v>11.888073774842184</v>
      </c>
      <c r="M8653" s="1">
        <v>140.749</v>
      </c>
      <c r="N8653" s="1">
        <f t="shared" si="1082"/>
        <v>168.89879999999999</v>
      </c>
      <c r="P8653" s="5">
        <f t="shared" ca="1" si="1083"/>
        <v>44.454624228524828</v>
      </c>
      <c r="R8653" s="5">
        <f t="shared" ca="1" si="1084"/>
        <v>112.99435319375981</v>
      </c>
      <c r="T8653" s="5">
        <f t="shared" ca="1" si="1085"/>
        <v>16.648846053089269</v>
      </c>
      <c r="V8653" s="5">
        <f t="shared" ca="1" si="1086"/>
        <v>24.658722681546724</v>
      </c>
    </row>
    <row r="8654" spans="1:22" x14ac:dyDescent="0.55000000000000004">
      <c r="A8654" s="6">
        <v>43461.25</v>
      </c>
      <c r="C8654" s="5">
        <f t="shared" ca="1" si="1080"/>
        <v>26.549381397695687</v>
      </c>
      <c r="E8654" s="5">
        <f t="shared" ca="1" si="1080"/>
        <v>1.577966233799724</v>
      </c>
      <c r="G8654" s="5">
        <f t="shared" ca="1" si="1080"/>
        <v>42.699377534050242</v>
      </c>
      <c r="I8654" s="5">
        <f t="shared" ca="1" si="1080"/>
        <v>192.45094774081394</v>
      </c>
      <c r="K8654" s="5">
        <f t="shared" ca="1" si="1081"/>
        <v>12.45801776661861</v>
      </c>
      <c r="M8654" s="1">
        <v>147.446</v>
      </c>
      <c r="N8654" s="1">
        <f t="shared" si="1082"/>
        <v>176.93519999999998</v>
      </c>
      <c r="P8654" s="5">
        <f t="shared" ca="1" si="1083"/>
        <v>45.750823002781431</v>
      </c>
      <c r="R8654" s="5">
        <f t="shared" ca="1" si="1084"/>
        <v>118.02929851479867</v>
      </c>
      <c r="T8654" s="5">
        <f t="shared" ca="1" si="1085"/>
        <v>17.664553372506305</v>
      </c>
      <c r="V8654" s="5">
        <f t="shared" ca="1" si="1086"/>
        <v>25.710592133977265</v>
      </c>
    </row>
    <row r="8655" spans="1:22" x14ac:dyDescent="0.55000000000000004">
      <c r="A8655" s="6">
        <v>43461.291666666664</v>
      </c>
      <c r="C8655" s="5">
        <f t="shared" ca="1" si="1080"/>
        <v>29.425804356724079</v>
      </c>
      <c r="E8655" s="5">
        <f t="shared" ca="1" si="1080"/>
        <v>1.7544054769970641</v>
      </c>
      <c r="G8655" s="5">
        <f t="shared" ca="1" si="1080"/>
        <v>47.529272437831146</v>
      </c>
      <c r="I8655" s="5">
        <f t="shared" ca="1" si="1080"/>
        <v>216.16229036939731</v>
      </c>
      <c r="K8655" s="5">
        <f t="shared" ca="1" si="1081"/>
        <v>13.872393872253959</v>
      </c>
      <c r="M8655" s="1">
        <v>163.089</v>
      </c>
      <c r="N8655" s="1">
        <f t="shared" si="1082"/>
        <v>195.70679999999999</v>
      </c>
      <c r="P8655" s="5">
        <f t="shared" ca="1" si="1083"/>
        <v>51.067099485902624</v>
      </c>
      <c r="R8655" s="5">
        <f t="shared" ca="1" si="1084"/>
        <v>128.65438244799742</v>
      </c>
      <c r="T8655" s="5">
        <f t="shared" ca="1" si="1085"/>
        <v>19.673656124591769</v>
      </c>
      <c r="V8655" s="5">
        <f t="shared" ca="1" si="1086"/>
        <v>28.277425485677963</v>
      </c>
    </row>
    <row r="8656" spans="1:22" x14ac:dyDescent="0.55000000000000004">
      <c r="A8656" s="6">
        <v>43461.333333333336</v>
      </c>
      <c r="C8656" s="5">
        <f t="shared" ca="1" si="1080"/>
        <v>32.573389240918033</v>
      </c>
      <c r="E8656" s="5">
        <f t="shared" ca="1" si="1080"/>
        <v>1.9550223226380703</v>
      </c>
      <c r="G8656" s="5">
        <f t="shared" ca="1" si="1080"/>
        <v>51.185986324481235</v>
      </c>
      <c r="I8656" s="5">
        <f t="shared" ca="1" si="1080"/>
        <v>239.95846237089634</v>
      </c>
      <c r="K8656" s="5">
        <f t="shared" ca="1" si="1081"/>
        <v>14.868401451076357</v>
      </c>
      <c r="M8656" s="1">
        <v>179.14500000000001</v>
      </c>
      <c r="N8656" s="1">
        <f t="shared" si="1082"/>
        <v>214.97400000000002</v>
      </c>
      <c r="P8656" s="5">
        <f t="shared" ca="1" si="1083"/>
        <v>56.217073625804431</v>
      </c>
      <c r="R8656" s="5">
        <f t="shared" ca="1" si="1084"/>
        <v>141.04670227465661</v>
      </c>
      <c r="T8656" s="5">
        <f t="shared" ca="1" si="1085"/>
        <v>21.668569215770571</v>
      </c>
      <c r="V8656" s="5">
        <f t="shared" ca="1" si="1086"/>
        <v>31.250583001729719</v>
      </c>
    </row>
    <row r="8657" spans="1:22" x14ac:dyDescent="0.55000000000000004">
      <c r="A8657" s="6">
        <v>43461.375</v>
      </c>
      <c r="C8657" s="5">
        <f t="shared" ca="1" si="1080"/>
        <v>33.677899962919774</v>
      </c>
      <c r="E8657" s="5">
        <f t="shared" ca="1" si="1080"/>
        <v>2.0173813731022321</v>
      </c>
      <c r="G8657" s="5">
        <f t="shared" ca="1" si="1080"/>
        <v>53.885314275780615</v>
      </c>
      <c r="I8657" s="5">
        <f t="shared" ca="1" si="1080"/>
        <v>247.44101486532773</v>
      </c>
      <c r="K8657" s="5">
        <f t="shared" ca="1" si="1081"/>
        <v>15.634731497297398</v>
      </c>
      <c r="M8657" s="1">
        <v>187.083</v>
      </c>
      <c r="N8657" s="1">
        <f t="shared" si="1082"/>
        <v>224.49959999999999</v>
      </c>
      <c r="P8657" s="5">
        <f t="shared" ca="1" si="1083"/>
        <v>57.855313442674017</v>
      </c>
      <c r="R8657" s="5">
        <f t="shared" ca="1" si="1084"/>
        <v>148.08881502464121</v>
      </c>
      <c r="T8657" s="5">
        <f t="shared" ca="1" si="1085"/>
        <v>22.680608768813489</v>
      </c>
      <c r="V8657" s="5">
        <f t="shared" ca="1" si="1086"/>
        <v>32.975667626208029</v>
      </c>
    </row>
    <row r="8658" spans="1:22" x14ac:dyDescent="0.55000000000000004">
      <c r="A8658" s="6">
        <v>43461.416666666664</v>
      </c>
      <c r="C8658" s="5">
        <f t="shared" ca="1" si="1080"/>
        <v>33.842147174267538</v>
      </c>
      <c r="E8658" s="5">
        <f t="shared" ca="1" si="1080"/>
        <v>2.0178954731125121</v>
      </c>
      <c r="G8658" s="5">
        <f t="shared" ca="1" si="1080"/>
        <v>55.181170879353076</v>
      </c>
      <c r="I8658" s="5">
        <f t="shared" ca="1" si="1080"/>
        <v>251.45573787557643</v>
      </c>
      <c r="K8658" s="5">
        <f t="shared" ca="1" si="1081"/>
        <v>15.935498556789184</v>
      </c>
      <c r="M8658" s="1">
        <v>189.44200000000001</v>
      </c>
      <c r="N8658" s="1">
        <f t="shared" si="1082"/>
        <v>227.3304</v>
      </c>
      <c r="P8658" s="5">
        <f t="shared" ca="1" si="1083"/>
        <v>58.574915325002749</v>
      </c>
      <c r="R8658" s="5">
        <f t="shared" ca="1" si="1084"/>
        <v>151.09373083192423</v>
      </c>
      <c r="T8658" s="5">
        <f t="shared" ca="1" si="1085"/>
        <v>22.716866628684915</v>
      </c>
      <c r="V8658" s="5">
        <f t="shared" ca="1" si="1086"/>
        <v>33.443789443300375</v>
      </c>
    </row>
    <row r="8659" spans="1:22" x14ac:dyDescent="0.55000000000000004">
      <c r="A8659" s="6">
        <v>43461.458333333336</v>
      </c>
      <c r="C8659" s="5">
        <f t="shared" ca="1" si="1080"/>
        <v>35.027078210710705</v>
      </c>
      <c r="E8659" s="5">
        <f t="shared" ca="1" si="1080"/>
        <v>2.1027381605870072</v>
      </c>
      <c r="G8659" s="5">
        <f t="shared" ca="1" si="1080"/>
        <v>54.677267484202581</v>
      </c>
      <c r="I8659" s="5">
        <f t="shared" ca="1" si="1080"/>
        <v>250.09410071174423</v>
      </c>
      <c r="K8659" s="5">
        <f t="shared" ca="1" si="1081"/>
        <v>16.207567375883094</v>
      </c>
      <c r="M8659" s="1">
        <v>191.94900000000001</v>
      </c>
      <c r="N8659" s="1">
        <f t="shared" si="1082"/>
        <v>230.33879999999999</v>
      </c>
      <c r="P8659" s="5">
        <f t="shared" ca="1" si="1083"/>
        <v>60.25827801501076</v>
      </c>
      <c r="R8659" s="5">
        <f t="shared" ca="1" si="1084"/>
        <v>153.05924858049613</v>
      </c>
      <c r="T8659" s="5">
        <f t="shared" ca="1" si="1085"/>
        <v>22.727796548922793</v>
      </c>
      <c r="V8659" s="5">
        <f t="shared" ca="1" si="1086"/>
        <v>32.987261153692181</v>
      </c>
    </row>
    <row r="8660" spans="1:22" x14ac:dyDescent="0.55000000000000004">
      <c r="A8660" s="6">
        <v>43461.5</v>
      </c>
      <c r="C8660" s="5">
        <f t="shared" ca="1" si="1080"/>
        <v>35.408949646415522</v>
      </c>
      <c r="E8660" s="5">
        <f t="shared" ca="1" si="1080"/>
        <v>2.1001490469799267</v>
      </c>
      <c r="G8660" s="5">
        <f t="shared" ca="1" si="1080"/>
        <v>55.464834226095633</v>
      </c>
      <c r="I8660" s="5">
        <f t="shared" ca="1" si="1080"/>
        <v>256.74099934847004</v>
      </c>
      <c r="K8660" s="5">
        <f t="shared" ca="1" si="1081"/>
        <v>16.143501229399519</v>
      </c>
      <c r="M8660" s="1">
        <v>193.91800000000001</v>
      </c>
      <c r="N8660" s="1">
        <f t="shared" si="1082"/>
        <v>232.70159999999998</v>
      </c>
      <c r="P8660" s="5">
        <f t="shared" ca="1" si="1083"/>
        <v>60.676784779397586</v>
      </c>
      <c r="R8660" s="5">
        <f t="shared" ca="1" si="1084"/>
        <v>155.33661561106499</v>
      </c>
      <c r="T8660" s="5">
        <f t="shared" ca="1" si="1085"/>
        <v>23.058188217935246</v>
      </c>
      <c r="V8660" s="5">
        <f t="shared" ca="1" si="1086"/>
        <v>33.872746738534595</v>
      </c>
    </row>
    <row r="8661" spans="1:22" x14ac:dyDescent="0.55000000000000004">
      <c r="A8661" s="6">
        <v>43461.541666666664</v>
      </c>
      <c r="C8661" s="5">
        <f t="shared" ca="1" si="1080"/>
        <v>34.333118572628507</v>
      </c>
      <c r="E8661" s="5">
        <f t="shared" ca="1" si="1080"/>
        <v>2.0954272328607679</v>
      </c>
      <c r="G8661" s="5">
        <f t="shared" ca="1" si="1080"/>
        <v>54.861373777553389</v>
      </c>
      <c r="I8661" s="5">
        <f t="shared" ca="1" si="1080"/>
        <v>249.19402246850532</v>
      </c>
      <c r="K8661" s="5">
        <f t="shared" ca="1" si="1081"/>
        <v>16.261832049758794</v>
      </c>
      <c r="M8661" s="1">
        <v>191.33099999999999</v>
      </c>
      <c r="N8661" s="1">
        <f t="shared" si="1082"/>
        <v>229.59719999999999</v>
      </c>
      <c r="P8661" s="5">
        <f t="shared" ca="1" si="1083"/>
        <v>58.845388379169265</v>
      </c>
      <c r="R8661" s="5">
        <f t="shared" ca="1" si="1084"/>
        <v>150.62322596904315</v>
      </c>
      <c r="T8661" s="5">
        <f t="shared" ca="1" si="1085"/>
        <v>23.302682940367646</v>
      </c>
      <c r="V8661" s="5">
        <f t="shared" ca="1" si="1086"/>
        <v>33.360470898515693</v>
      </c>
    </row>
    <row r="8662" spans="1:22" x14ac:dyDescent="0.55000000000000004">
      <c r="A8662" s="6">
        <v>43461.583333333336</v>
      </c>
      <c r="C8662" s="5">
        <f t="shared" ca="1" si="1080"/>
        <v>34.127933101546311</v>
      </c>
      <c r="E8662" s="5">
        <f t="shared" ca="1" si="1080"/>
        <v>2.0235718988274081</v>
      </c>
      <c r="G8662" s="5">
        <f t="shared" ca="1" si="1080"/>
        <v>54.026965612025968</v>
      </c>
      <c r="I8662" s="5">
        <f t="shared" ca="1" si="1080"/>
        <v>244.29734403147879</v>
      </c>
      <c r="K8662" s="5">
        <f t="shared" ca="1" si="1081"/>
        <v>15.792489429479527</v>
      </c>
      <c r="M8662" s="1">
        <v>187.16499999999999</v>
      </c>
      <c r="N8662" s="1">
        <f t="shared" si="1082"/>
        <v>224.59799999999998</v>
      </c>
      <c r="P8662" s="5">
        <f t="shared" ca="1" si="1083"/>
        <v>59.169736972246383</v>
      </c>
      <c r="R8662" s="5">
        <f t="shared" ca="1" si="1084"/>
        <v>146.48806936001685</v>
      </c>
      <c r="T8662" s="5">
        <f t="shared" ca="1" si="1085"/>
        <v>22.298902536790884</v>
      </c>
      <c r="V8662" s="5">
        <f t="shared" ca="1" si="1086"/>
        <v>32.686407736340847</v>
      </c>
    </row>
    <row r="8663" spans="1:22" x14ac:dyDescent="0.55000000000000004">
      <c r="A8663" s="6">
        <v>43461.625</v>
      </c>
      <c r="C8663" s="5">
        <f t="shared" ca="1" si="1080"/>
        <v>33.065828216030887</v>
      </c>
      <c r="E8663" s="5">
        <f t="shared" ca="1" si="1080"/>
        <v>1.9804961518481541</v>
      </c>
      <c r="G8663" s="5">
        <f t="shared" ca="1" si="1080"/>
        <v>53.010577734518755</v>
      </c>
      <c r="I8663" s="5">
        <f t="shared" ca="1" si="1080"/>
        <v>246.85997449550959</v>
      </c>
      <c r="K8663" s="5">
        <f t="shared" ca="1" si="1081"/>
        <v>15.329225642542655</v>
      </c>
      <c r="M8663" s="1">
        <v>184.58799999999999</v>
      </c>
      <c r="N8663" s="1">
        <f t="shared" si="1082"/>
        <v>221.50559999999999</v>
      </c>
      <c r="P8663" s="5">
        <f t="shared" ca="1" si="1083"/>
        <v>56.836624767110131</v>
      </c>
      <c r="R8663" s="5">
        <f t="shared" ca="1" si="1084"/>
        <v>144.3745271053491</v>
      </c>
      <c r="T8663" s="5">
        <f t="shared" ca="1" si="1085"/>
        <v>22.18634702731628</v>
      </c>
      <c r="V8663" s="5">
        <f t="shared" ca="1" si="1086"/>
        <v>32.158105554786331</v>
      </c>
    </row>
    <row r="8664" spans="1:22" x14ac:dyDescent="0.55000000000000004">
      <c r="A8664" s="6">
        <v>43461.666666666664</v>
      </c>
      <c r="C8664" s="5">
        <f t="shared" ca="1" si="1080"/>
        <v>32.649908664136554</v>
      </c>
      <c r="E8664" s="5">
        <f t="shared" ca="1" si="1080"/>
        <v>1.9663724535648763</v>
      </c>
      <c r="G8664" s="5">
        <f t="shared" ca="1" si="1080"/>
        <v>51.358159088517255</v>
      </c>
      <c r="I8664" s="5">
        <f t="shared" ca="1" si="1080"/>
        <v>236.08910446979766</v>
      </c>
      <c r="K8664" s="5">
        <f t="shared" ca="1" si="1081"/>
        <v>15.045792515818112</v>
      </c>
      <c r="M8664" s="1">
        <v>179.77600000000001</v>
      </c>
      <c r="N8664" s="1">
        <f t="shared" si="1082"/>
        <v>215.7312</v>
      </c>
      <c r="P8664" s="5">
        <f t="shared" ca="1" si="1083"/>
        <v>56.684390410986609</v>
      </c>
      <c r="R8664" s="5">
        <f t="shared" ca="1" si="1084"/>
        <v>142.19839835381427</v>
      </c>
      <c r="T8664" s="5">
        <f t="shared" ca="1" si="1085"/>
        <v>21.793575917308623</v>
      </c>
      <c r="V8664" s="5">
        <f t="shared" ca="1" si="1086"/>
        <v>30.992970034469476</v>
      </c>
    </row>
    <row r="8665" spans="1:22" x14ac:dyDescent="0.55000000000000004">
      <c r="A8665" s="6">
        <v>43461.708333333336</v>
      </c>
      <c r="C8665" s="5">
        <f t="shared" ca="1" si="1080"/>
        <v>32.105378376380067</v>
      </c>
      <c r="E8665" s="5">
        <f t="shared" ca="1" si="1080"/>
        <v>1.9516076909237707</v>
      </c>
      <c r="G8665" s="5">
        <f t="shared" ca="1" si="1080"/>
        <v>51.276279180767077</v>
      </c>
      <c r="I8665" s="5">
        <f t="shared" ca="1" si="1080"/>
        <v>238.83848288141292</v>
      </c>
      <c r="K8665" s="5">
        <f t="shared" ca="1" si="1081"/>
        <v>14.813434156510972</v>
      </c>
      <c r="M8665" s="1">
        <v>178.39400000000001</v>
      </c>
      <c r="N8665" s="1">
        <f t="shared" si="1082"/>
        <v>214.0728</v>
      </c>
      <c r="P8665" s="5">
        <f t="shared" ca="1" si="1083"/>
        <v>55.445227461864398</v>
      </c>
      <c r="R8665" s="5">
        <f t="shared" ca="1" si="1084"/>
        <v>140.88535881839724</v>
      </c>
      <c r="T8665" s="5">
        <f t="shared" ca="1" si="1085"/>
        <v>21.260765765797366</v>
      </c>
      <c r="V8665" s="5">
        <f t="shared" ca="1" si="1086"/>
        <v>31.437786855901738</v>
      </c>
    </row>
    <row r="8666" spans="1:22" x14ac:dyDescent="0.55000000000000004">
      <c r="A8666" s="6">
        <v>43461.75</v>
      </c>
      <c r="C8666" s="5">
        <f t="shared" ca="1" si="1080"/>
        <v>35.189906041506802</v>
      </c>
      <c r="E8666" s="5">
        <f t="shared" ca="1" si="1080"/>
        <v>2.140451909489625</v>
      </c>
      <c r="G8666" s="5">
        <f t="shared" ca="1" si="1080"/>
        <v>56.084341886966804</v>
      </c>
      <c r="I8666" s="5">
        <f t="shared" ca="1" si="1080"/>
        <v>260.4962889400245</v>
      </c>
      <c r="K8666" s="5">
        <f t="shared" ca="1" si="1081"/>
        <v>16.539465017704334</v>
      </c>
      <c r="M8666" s="1">
        <v>195.82900000000001</v>
      </c>
      <c r="N8666" s="1">
        <f t="shared" si="1082"/>
        <v>234.9948</v>
      </c>
      <c r="P8666" s="5">
        <f t="shared" ca="1" si="1083"/>
        <v>61.339016966506243</v>
      </c>
      <c r="R8666" s="5">
        <f t="shared" ca="1" si="1084"/>
        <v>153.18610611455065</v>
      </c>
      <c r="T8666" s="5">
        <f t="shared" ca="1" si="1085"/>
        <v>23.38314770855747</v>
      </c>
      <c r="V8666" s="5">
        <f t="shared" ca="1" si="1086"/>
        <v>34.374661808949391</v>
      </c>
    </row>
    <row r="8667" spans="1:22" x14ac:dyDescent="0.55000000000000004">
      <c r="A8667" s="6">
        <v>43461.791666666664</v>
      </c>
      <c r="C8667" s="5">
        <f t="shared" ca="1" si="1080"/>
        <v>36.022680073112525</v>
      </c>
      <c r="E8667" s="5">
        <f t="shared" ca="1" si="1080"/>
        <v>2.1617955093299766</v>
      </c>
      <c r="G8667" s="5">
        <f t="shared" ca="1" si="1080"/>
        <v>56.808668514849678</v>
      </c>
      <c r="I8667" s="5">
        <f t="shared" ca="1" si="1080"/>
        <v>264.29380221772237</v>
      </c>
      <c r="K8667" s="5">
        <f t="shared" ca="1" si="1081"/>
        <v>16.65438574461793</v>
      </c>
      <c r="M8667" s="1">
        <v>197.96100000000001</v>
      </c>
      <c r="N8667" s="1">
        <f t="shared" si="1082"/>
        <v>237.5532</v>
      </c>
      <c r="P8667" s="5">
        <f t="shared" ca="1" si="1083"/>
        <v>61.596333305018604</v>
      </c>
      <c r="R8667" s="5">
        <f t="shared" ca="1" si="1084"/>
        <v>156.68763050112025</v>
      </c>
      <c r="T8667" s="5">
        <f t="shared" ca="1" si="1085"/>
        <v>23.663032704404507</v>
      </c>
      <c r="V8667" s="5">
        <f t="shared" ca="1" si="1086"/>
        <v>34.109161104525633</v>
      </c>
    </row>
    <row r="8668" spans="1:22" x14ac:dyDescent="0.55000000000000004">
      <c r="A8668" s="6">
        <v>43461.833333333336</v>
      </c>
      <c r="C8668" s="5">
        <f t="shared" ca="1" si="1080"/>
        <v>33.539791029429722</v>
      </c>
      <c r="E8668" s="5">
        <f t="shared" ca="1" si="1080"/>
        <v>2.0253337985691648</v>
      </c>
      <c r="G8668" s="5">
        <f t="shared" ca="1" si="1080"/>
        <v>53.785044836527973</v>
      </c>
      <c r="I8668" s="5">
        <f t="shared" ca="1" si="1080"/>
        <v>246.7695133999965</v>
      </c>
      <c r="K8668" s="5">
        <f t="shared" ca="1" si="1081"/>
        <v>15.971114087199394</v>
      </c>
      <c r="M8668" s="1">
        <v>187.67099999999999</v>
      </c>
      <c r="N8668" s="1">
        <f t="shared" si="1082"/>
        <v>225.20519999999999</v>
      </c>
      <c r="P8668" s="5">
        <f t="shared" ca="1" si="1083"/>
        <v>58.177594379626917</v>
      </c>
      <c r="R8668" s="5">
        <f t="shared" ca="1" si="1084"/>
        <v>147.89509775332269</v>
      </c>
      <c r="T8668" s="5">
        <f t="shared" ca="1" si="1085"/>
        <v>22.844772279974912</v>
      </c>
      <c r="V8668" s="5">
        <f t="shared" ca="1" si="1086"/>
        <v>32.485267477199613</v>
      </c>
    </row>
    <row r="8669" spans="1:22" x14ac:dyDescent="0.55000000000000004">
      <c r="A8669" s="6">
        <v>43461.875</v>
      </c>
      <c r="C8669" s="5">
        <f t="shared" ca="1" si="1080"/>
        <v>31.1889174653836</v>
      </c>
      <c r="E8669" s="5">
        <f t="shared" ca="1" si="1080"/>
        <v>1.8972994168453383</v>
      </c>
      <c r="G8669" s="5">
        <f t="shared" ca="1" si="1080"/>
        <v>50.845072802969675</v>
      </c>
      <c r="I8669" s="5">
        <f t="shared" ca="1" si="1080"/>
        <v>228.25938356307179</v>
      </c>
      <c r="K8669" s="5">
        <f t="shared" ca="1" si="1081"/>
        <v>14.523860411880007</v>
      </c>
      <c r="M8669" s="1">
        <v>174.55699999999999</v>
      </c>
      <c r="N8669" s="1">
        <f t="shared" si="1082"/>
        <v>209.46839999999997</v>
      </c>
      <c r="P8669" s="5">
        <f t="shared" ca="1" si="1083"/>
        <v>54.499346171707444</v>
      </c>
      <c r="R8669" s="5">
        <f t="shared" ca="1" si="1084"/>
        <v>136.81431451672611</v>
      </c>
      <c r="T8669" s="5">
        <f t="shared" ca="1" si="1085"/>
        <v>21.216370975257888</v>
      </c>
      <c r="V8669" s="5">
        <f t="shared" ca="1" si="1086"/>
        <v>30.680384988415604</v>
      </c>
    </row>
    <row r="8670" spans="1:22" x14ac:dyDescent="0.55000000000000004">
      <c r="A8670" s="6">
        <v>43461.916666666664</v>
      </c>
      <c r="C8670" s="5">
        <f t="shared" ca="1" si="1080"/>
        <v>30.282157828083403</v>
      </c>
      <c r="E8670" s="5">
        <f t="shared" ca="1" si="1080"/>
        <v>1.8366517756267311</v>
      </c>
      <c r="G8670" s="5">
        <f t="shared" ca="1" si="1080"/>
        <v>48.348921922125584</v>
      </c>
      <c r="I8670" s="5">
        <f t="shared" ca="1" si="1080"/>
        <v>225.21551702860086</v>
      </c>
      <c r="K8670" s="5">
        <f t="shared" ca="1" si="1081"/>
        <v>14.260091420873664</v>
      </c>
      <c r="M8670" s="1">
        <v>168.495</v>
      </c>
      <c r="N8670" s="1">
        <f t="shared" si="1082"/>
        <v>202.19399999999999</v>
      </c>
      <c r="P8670" s="5">
        <f t="shared" ca="1" si="1083"/>
        <v>52.715263396519788</v>
      </c>
      <c r="R8670" s="5">
        <f t="shared" ca="1" si="1084"/>
        <v>133.96275651032474</v>
      </c>
      <c r="T8670" s="5">
        <f t="shared" ca="1" si="1085"/>
        <v>20.5224818594541</v>
      </c>
      <c r="V8670" s="5">
        <f t="shared" ca="1" si="1086"/>
        <v>28.925135594376524</v>
      </c>
    </row>
    <row r="8671" spans="1:22" x14ac:dyDescent="0.55000000000000004">
      <c r="A8671" s="6">
        <v>43461.958333333336</v>
      </c>
      <c r="C8671" s="5">
        <f t="shared" ca="1" si="1080"/>
        <v>28.589140739796239</v>
      </c>
      <c r="E8671" s="5">
        <f t="shared" ca="1" si="1080"/>
        <v>1.7108934514682062</v>
      </c>
      <c r="G8671" s="5">
        <f t="shared" ca="1" si="1080"/>
        <v>46.336361192531768</v>
      </c>
      <c r="I8671" s="5">
        <f t="shared" ca="1" si="1080"/>
        <v>209.11493655074059</v>
      </c>
      <c r="K8671" s="5">
        <f t="shared" ca="1" si="1081"/>
        <v>13.309884891368426</v>
      </c>
      <c r="M8671" s="1">
        <v>159.03399999999999</v>
      </c>
      <c r="N8671" s="1">
        <f t="shared" si="1082"/>
        <v>190.84079999999997</v>
      </c>
      <c r="P8671" s="5">
        <f t="shared" ca="1" si="1083"/>
        <v>49.109743643377101</v>
      </c>
      <c r="R8671" s="5">
        <f t="shared" ca="1" si="1084"/>
        <v>124.15087610261301</v>
      </c>
      <c r="T8671" s="5">
        <f t="shared" ca="1" si="1085"/>
        <v>19.277594471093167</v>
      </c>
      <c r="V8671" s="5">
        <f t="shared" ca="1" si="1086"/>
        <v>27.738769797573127</v>
      </c>
    </row>
    <row r="8672" spans="1:22" x14ac:dyDescent="0.55000000000000004">
      <c r="A8672" s="6">
        <v>43462</v>
      </c>
      <c r="C8672" s="5">
        <f t="shared" ca="1" si="1080"/>
        <v>25.641592105587524</v>
      </c>
      <c r="E8672" s="5">
        <f t="shared" ca="1" si="1080"/>
        <v>1.5263621131847041</v>
      </c>
      <c r="G8672" s="5">
        <f t="shared" ca="1" si="1080"/>
        <v>40.785555882693593</v>
      </c>
      <c r="I8672" s="5">
        <f t="shared" ca="1" si="1080"/>
        <v>188.19913656886035</v>
      </c>
      <c r="K8672" s="5">
        <f t="shared" ca="1" si="1081"/>
        <v>12.154608394676329</v>
      </c>
      <c r="M8672" s="1">
        <v>143.297</v>
      </c>
      <c r="N8672" s="1">
        <f t="shared" si="1082"/>
        <v>171.9564</v>
      </c>
      <c r="P8672" s="5">
        <f t="shared" ca="1" si="1083"/>
        <v>44.916528194134592</v>
      </c>
      <c r="R8672" s="5">
        <f t="shared" ca="1" si="1084"/>
        <v>114.26235032954682</v>
      </c>
      <c r="T8672" s="5">
        <f t="shared" ca="1" si="1085"/>
        <v>17.007452878952581</v>
      </c>
      <c r="V8672" s="5">
        <f t="shared" ca="1" si="1086"/>
        <v>24.897034783088234</v>
      </c>
    </row>
    <row r="8673" spans="1:22" x14ac:dyDescent="0.55000000000000004">
      <c r="A8673" s="6">
        <v>43462.041666666664</v>
      </c>
      <c r="C8673" s="5">
        <f t="shared" ca="1" si="1080"/>
        <v>24.834606095460014</v>
      </c>
      <c r="E8673" s="5">
        <f t="shared" ca="1" si="1080"/>
        <v>1.4961686537793031</v>
      </c>
      <c r="G8673" s="5">
        <f t="shared" ca="1" si="1080"/>
        <v>39.765569972813211</v>
      </c>
      <c r="I8673" s="5">
        <f t="shared" ca="1" si="1080"/>
        <v>179.09671631173146</v>
      </c>
      <c r="K8673" s="5">
        <f t="shared" ca="1" si="1081"/>
        <v>11.417127777107668</v>
      </c>
      <c r="M8673" s="1">
        <v>137.47200000000001</v>
      </c>
      <c r="N8673" s="1">
        <f t="shared" si="1082"/>
        <v>164.96639999999999</v>
      </c>
      <c r="P8673" s="5">
        <f t="shared" ca="1" si="1083"/>
        <v>42.573314074885658</v>
      </c>
      <c r="R8673" s="5">
        <f t="shared" ca="1" si="1084"/>
        <v>108.18734619004857</v>
      </c>
      <c r="T8673" s="5">
        <f t="shared" ca="1" si="1085"/>
        <v>16.255557407755273</v>
      </c>
      <c r="V8673" s="5">
        <f t="shared" ca="1" si="1086"/>
        <v>23.679123744613687</v>
      </c>
    </row>
    <row r="8674" spans="1:22" x14ac:dyDescent="0.55000000000000004">
      <c r="A8674" s="6">
        <v>43462.083333333336</v>
      </c>
      <c r="C8674" s="5">
        <f t="shared" ca="1" si="1080"/>
        <v>23.864360477258092</v>
      </c>
      <c r="E8674" s="5">
        <f t="shared" ca="1" si="1080"/>
        <v>1.4436841085265182</v>
      </c>
      <c r="G8674" s="5">
        <f t="shared" ca="1" si="1080"/>
        <v>38.439382659265419</v>
      </c>
      <c r="I8674" s="5">
        <f t="shared" ca="1" si="1080"/>
        <v>177.22820040285112</v>
      </c>
      <c r="K8674" s="5">
        <f t="shared" ca="1" si="1081"/>
        <v>11.132246893281106</v>
      </c>
      <c r="M8674" s="1">
        <v>133.50299999999999</v>
      </c>
      <c r="N8674" s="1">
        <f t="shared" si="1082"/>
        <v>160.20359999999997</v>
      </c>
      <c r="P8674" s="5">
        <f t="shared" ca="1" si="1083"/>
        <v>41.584221447022877</v>
      </c>
      <c r="R8674" s="5">
        <f t="shared" ca="1" si="1084"/>
        <v>107.27796426178809</v>
      </c>
      <c r="T8674" s="5">
        <f t="shared" ca="1" si="1085"/>
        <v>15.970843398505947</v>
      </c>
      <c r="V8674" s="5">
        <f t="shared" ca="1" si="1086"/>
        <v>23.132994667977382</v>
      </c>
    </row>
    <row r="8675" spans="1:22" x14ac:dyDescent="0.55000000000000004">
      <c r="A8675" s="6">
        <v>43462.125</v>
      </c>
      <c r="C8675" s="5">
        <f t="shared" ca="1" si="1080"/>
        <v>23.561139205890154</v>
      </c>
      <c r="E8675" s="5">
        <f t="shared" ca="1" si="1080"/>
        <v>1.4204443599263412</v>
      </c>
      <c r="G8675" s="5">
        <f t="shared" ca="1" si="1080"/>
        <v>38.130478337518888</v>
      </c>
      <c r="I8675" s="5">
        <f t="shared" ca="1" si="1080"/>
        <v>176.03254346970485</v>
      </c>
      <c r="K8675" s="5">
        <f t="shared" ca="1" si="1081"/>
        <v>11.167643782615334</v>
      </c>
      <c r="M8675" s="1">
        <v>131.708</v>
      </c>
      <c r="N8675" s="1">
        <f t="shared" si="1082"/>
        <v>158.0496</v>
      </c>
      <c r="P8675" s="5">
        <f t="shared" ca="1" si="1083"/>
        <v>40.620596082349977</v>
      </c>
      <c r="R8675" s="5">
        <f t="shared" ca="1" si="1084"/>
        <v>102.79589865265802</v>
      </c>
      <c r="T8675" s="5">
        <f t="shared" ca="1" si="1085"/>
        <v>15.770842219264033</v>
      </c>
      <c r="V8675" s="5">
        <f t="shared" ca="1" si="1086"/>
        <v>22.758860453533547</v>
      </c>
    </row>
    <row r="8676" spans="1:22" x14ac:dyDescent="0.55000000000000004">
      <c r="A8676" s="6">
        <v>43462.166666666664</v>
      </c>
      <c r="C8676" s="5">
        <f t="shared" ca="1" si="1080"/>
        <v>24.044595338944621</v>
      </c>
      <c r="E8676" s="5">
        <f t="shared" ca="1" si="1080"/>
        <v>1.4500514914294889</v>
      </c>
      <c r="G8676" s="5">
        <f t="shared" ca="1" si="1080"/>
        <v>38.450464060020394</v>
      </c>
      <c r="I8676" s="5">
        <f t="shared" ca="1" si="1080"/>
        <v>173.55692253916257</v>
      </c>
      <c r="K8676" s="5">
        <f t="shared" ca="1" si="1081"/>
        <v>11.152243102494117</v>
      </c>
      <c r="M8676" s="1">
        <v>133.38</v>
      </c>
      <c r="N8676" s="1">
        <f t="shared" si="1082"/>
        <v>160.05599999999998</v>
      </c>
      <c r="P8676" s="5">
        <f t="shared" ca="1" si="1083"/>
        <v>42.072008387150028</v>
      </c>
      <c r="R8676" s="5">
        <f t="shared" ca="1" si="1084"/>
        <v>105.2158866618538</v>
      </c>
      <c r="T8676" s="5">
        <f t="shared" ca="1" si="1085"/>
        <v>15.969871289116494</v>
      </c>
      <c r="V8676" s="5">
        <f t="shared" ca="1" si="1086"/>
        <v>23.478800255574487</v>
      </c>
    </row>
    <row r="8677" spans="1:22" x14ac:dyDescent="0.55000000000000004">
      <c r="A8677" s="6">
        <v>43462.208333333336</v>
      </c>
      <c r="C8677" s="5">
        <f t="shared" ca="1" si="1080"/>
        <v>25.357934910077656</v>
      </c>
      <c r="E8677" s="5">
        <f t="shared" ca="1" si="1080"/>
        <v>1.5620196690552317</v>
      </c>
      <c r="G8677" s="5">
        <f t="shared" ca="1" si="1080"/>
        <v>40.992060553889431</v>
      </c>
      <c r="I8677" s="5">
        <f t="shared" ca="1" si="1080"/>
        <v>189.19577202571278</v>
      </c>
      <c r="K8677" s="5">
        <f t="shared" ca="1" si="1081"/>
        <v>11.83854664560373</v>
      </c>
      <c r="M8677" s="1">
        <v>142.77699999999999</v>
      </c>
      <c r="N8677" s="1">
        <f t="shared" si="1082"/>
        <v>171.33239999999998</v>
      </c>
      <c r="P8677" s="5">
        <f t="shared" ca="1" si="1083"/>
        <v>44.673885071970645</v>
      </c>
      <c r="R8677" s="5">
        <f t="shared" ca="1" si="1084"/>
        <v>111.5122023284448</v>
      </c>
      <c r="T8677" s="5">
        <f t="shared" ca="1" si="1085"/>
        <v>16.966068489639312</v>
      </c>
      <c r="V8677" s="5">
        <f t="shared" ca="1" si="1086"/>
        <v>24.56406490623079</v>
      </c>
    </row>
    <row r="8678" spans="1:22" x14ac:dyDescent="0.55000000000000004">
      <c r="A8678" s="6">
        <v>43462.25</v>
      </c>
      <c r="C8678" s="5">
        <f t="shared" ca="1" si="1080"/>
        <v>26.889190240066231</v>
      </c>
      <c r="E8678" s="5">
        <f t="shared" ca="1" si="1080"/>
        <v>1.6405742572292219</v>
      </c>
      <c r="G8678" s="5">
        <f t="shared" ca="1" si="1080"/>
        <v>43.377259795195819</v>
      </c>
      <c r="I8678" s="5">
        <f t="shared" ca="1" si="1080"/>
        <v>195.43571159427489</v>
      </c>
      <c r="K8678" s="5">
        <f t="shared" ca="1" si="1081"/>
        <v>12.653203799383855</v>
      </c>
      <c r="M8678" s="1">
        <v>149.76400000000001</v>
      </c>
      <c r="N8678" s="1">
        <f t="shared" si="1082"/>
        <v>179.71680000000001</v>
      </c>
      <c r="P8678" s="5">
        <f t="shared" ca="1" si="1083"/>
        <v>47.06333397796066</v>
      </c>
      <c r="R8678" s="5">
        <f t="shared" ca="1" si="1084"/>
        <v>117.45168694749186</v>
      </c>
      <c r="T8678" s="5">
        <f t="shared" ca="1" si="1085"/>
        <v>17.951173484608812</v>
      </c>
      <c r="V8678" s="5">
        <f t="shared" ca="1" si="1086"/>
        <v>26.272276802293437</v>
      </c>
    </row>
    <row r="8679" spans="1:22" x14ac:dyDescent="0.55000000000000004">
      <c r="A8679" s="6">
        <v>43462.291666666664</v>
      </c>
      <c r="C8679" s="5">
        <f t="shared" ca="1" si="1080"/>
        <v>29.39410370567035</v>
      </c>
      <c r="E8679" s="5">
        <f t="shared" ca="1" si="1080"/>
        <v>1.8152266055955641</v>
      </c>
      <c r="G8679" s="5">
        <f t="shared" ca="1" si="1080"/>
        <v>47.285126083139183</v>
      </c>
      <c r="I8679" s="5">
        <f t="shared" ca="1" si="1080"/>
        <v>217.59273840922836</v>
      </c>
      <c r="K8679" s="5">
        <f t="shared" ca="1" si="1081"/>
        <v>13.973693936562398</v>
      </c>
      <c r="M8679" s="1">
        <v>165.68799999999999</v>
      </c>
      <c r="N8679" s="1">
        <f t="shared" si="1082"/>
        <v>198.82559999999998</v>
      </c>
      <c r="P8679" s="5">
        <f t="shared" ca="1" si="1083"/>
        <v>51.952609602302864</v>
      </c>
      <c r="R8679" s="5">
        <f t="shared" ca="1" si="1084"/>
        <v>131.50193884239735</v>
      </c>
      <c r="T8679" s="5">
        <f t="shared" ca="1" si="1085"/>
        <v>19.876222790593278</v>
      </c>
      <c r="V8679" s="5">
        <f t="shared" ca="1" si="1086"/>
        <v>29.133500748295354</v>
      </c>
    </row>
    <row r="8680" spans="1:22" x14ac:dyDescent="0.55000000000000004">
      <c r="A8680" s="6">
        <v>43462.333333333336</v>
      </c>
      <c r="C8680" s="5">
        <f t="shared" ca="1" si="1080"/>
        <v>32.362408352271324</v>
      </c>
      <c r="E8680" s="5">
        <f t="shared" ca="1" si="1080"/>
        <v>1.9091664329432221</v>
      </c>
      <c r="G8680" s="5">
        <f t="shared" ca="1" si="1080"/>
        <v>51.356378044343643</v>
      </c>
      <c r="I8680" s="5">
        <f t="shared" ca="1" si="1080"/>
        <v>232.94190872219411</v>
      </c>
      <c r="K8680" s="5">
        <f t="shared" ca="1" si="1081"/>
        <v>14.85446496958593</v>
      </c>
      <c r="M8680" s="1">
        <v>178.26599999999999</v>
      </c>
      <c r="N8680" s="1">
        <f t="shared" si="1082"/>
        <v>213.91919999999999</v>
      </c>
      <c r="P8680" s="5">
        <f t="shared" ca="1" si="1083"/>
        <v>54.80151492574948</v>
      </c>
      <c r="R8680" s="5">
        <f t="shared" ca="1" si="1084"/>
        <v>141.81740499457848</v>
      </c>
      <c r="T8680" s="5">
        <f t="shared" ca="1" si="1085"/>
        <v>21.618504287393108</v>
      </c>
      <c r="V8680" s="5">
        <f t="shared" ca="1" si="1086"/>
        <v>31.118902870328139</v>
      </c>
    </row>
    <row r="8681" spans="1:22" x14ac:dyDescent="0.55000000000000004">
      <c r="A8681" s="6">
        <v>43462.375</v>
      </c>
      <c r="C8681" s="5">
        <f t="shared" ca="1" si="1080"/>
        <v>32.564174449050299</v>
      </c>
      <c r="E8681" s="5">
        <f t="shared" ca="1" si="1080"/>
        <v>1.9558719316285089</v>
      </c>
      <c r="G8681" s="5">
        <f t="shared" ca="1" si="1080"/>
        <v>52.155950584772931</v>
      </c>
      <c r="I8681" s="5">
        <f t="shared" ca="1" si="1080"/>
        <v>243.2891311799203</v>
      </c>
      <c r="K8681" s="5">
        <f t="shared" ca="1" si="1081"/>
        <v>15.159485145950212</v>
      </c>
      <c r="M8681" s="1">
        <v>182.345</v>
      </c>
      <c r="N8681" s="1">
        <f t="shared" si="1082"/>
        <v>218.81399999999999</v>
      </c>
      <c r="P8681" s="5">
        <f t="shared" ca="1" si="1083"/>
        <v>56.648534981777935</v>
      </c>
      <c r="R8681" s="5">
        <f t="shared" ca="1" si="1084"/>
        <v>142.41939590667636</v>
      </c>
      <c r="T8681" s="5">
        <f t="shared" ca="1" si="1085"/>
        <v>22.062675172711909</v>
      </c>
      <c r="V8681" s="5">
        <f t="shared" ca="1" si="1086"/>
        <v>31.370223587073134</v>
      </c>
    </row>
    <row r="8682" spans="1:22" x14ac:dyDescent="0.55000000000000004">
      <c r="A8682" s="6">
        <v>43462.416666666664</v>
      </c>
      <c r="C8682" s="5">
        <f t="shared" ca="1" si="1080"/>
        <v>33.241709563552277</v>
      </c>
      <c r="E8682" s="5">
        <f t="shared" ca="1" si="1080"/>
        <v>1.9923582120162322</v>
      </c>
      <c r="G8682" s="5">
        <f t="shared" ca="1" si="1080"/>
        <v>52.776252141487674</v>
      </c>
      <c r="I8682" s="5">
        <f t="shared" ca="1" si="1080"/>
        <v>238.66573157493121</v>
      </c>
      <c r="K8682" s="5">
        <f t="shared" ca="1" si="1081"/>
        <v>15.306039597860153</v>
      </c>
      <c r="M8682" s="1">
        <v>183.024</v>
      </c>
      <c r="N8682" s="1">
        <f t="shared" si="1082"/>
        <v>219.62879999999998</v>
      </c>
      <c r="P8682" s="5">
        <f t="shared" ca="1" si="1083"/>
        <v>56.280634564981455</v>
      </c>
      <c r="R8682" s="5">
        <f t="shared" ca="1" si="1084"/>
        <v>145.63226668537789</v>
      </c>
      <c r="T8682" s="5">
        <f t="shared" ca="1" si="1085"/>
        <v>22.10672720131134</v>
      </c>
      <c r="V8682" s="5">
        <f t="shared" ca="1" si="1086"/>
        <v>32.200795966730347</v>
      </c>
    </row>
    <row r="8683" spans="1:22" x14ac:dyDescent="0.55000000000000004">
      <c r="A8683" s="6">
        <v>43462.458333333336</v>
      </c>
      <c r="C8683" s="5">
        <f t="shared" ca="1" si="1080"/>
        <v>34.384240098038916</v>
      </c>
      <c r="E8683" s="5">
        <f t="shared" ca="1" si="1080"/>
        <v>2.0585645386682794</v>
      </c>
      <c r="G8683" s="5">
        <f t="shared" ca="1" si="1080"/>
        <v>54.70614289147646</v>
      </c>
      <c r="I8683" s="5">
        <f t="shared" ca="1" si="1080"/>
        <v>252.12568940484104</v>
      </c>
      <c r="K8683" s="5">
        <f t="shared" ca="1" si="1081"/>
        <v>16.10991649310774</v>
      </c>
      <c r="M8683" s="1">
        <v>189.49100000000001</v>
      </c>
      <c r="N8683" s="1">
        <f t="shared" si="1082"/>
        <v>227.38920000000002</v>
      </c>
      <c r="P8683" s="5">
        <f t="shared" ca="1" si="1083"/>
        <v>59.217914820955855</v>
      </c>
      <c r="R8683" s="5">
        <f t="shared" ca="1" si="1084"/>
        <v>149.89528533928166</v>
      </c>
      <c r="T8683" s="5">
        <f t="shared" ca="1" si="1085"/>
        <v>22.407986036203461</v>
      </c>
      <c r="V8683" s="5">
        <f t="shared" ca="1" si="1086"/>
        <v>32.506789388063766</v>
      </c>
    </row>
    <row r="8684" spans="1:22" x14ac:dyDescent="0.55000000000000004">
      <c r="A8684" s="6">
        <v>43462.5</v>
      </c>
      <c r="C8684" s="5">
        <f t="shared" ca="1" si="1080"/>
        <v>33.730338610912675</v>
      </c>
      <c r="E8684" s="5">
        <f t="shared" ca="1" si="1080"/>
        <v>2.0531978537959525</v>
      </c>
      <c r="G8684" s="5">
        <f t="shared" ca="1" si="1080"/>
        <v>54.711846070807375</v>
      </c>
      <c r="I8684" s="5">
        <f t="shared" ca="1" si="1080"/>
        <v>250.27454103676223</v>
      </c>
      <c r="K8684" s="5">
        <f t="shared" ca="1" si="1081"/>
        <v>15.755559586686465</v>
      </c>
      <c r="M8684" s="1">
        <v>190.08</v>
      </c>
      <c r="N8684" s="1">
        <f t="shared" si="1082"/>
        <v>228.096</v>
      </c>
      <c r="P8684" s="5">
        <f t="shared" ca="1" si="1083"/>
        <v>58.416233834168622</v>
      </c>
      <c r="R8684" s="5">
        <f t="shared" ca="1" si="1084"/>
        <v>152.44524612409151</v>
      </c>
      <c r="T8684" s="5">
        <f t="shared" ca="1" si="1085"/>
        <v>22.747915940370998</v>
      </c>
      <c r="V8684" s="5">
        <f t="shared" ca="1" si="1086"/>
        <v>33.018397308142617</v>
      </c>
    </row>
    <row r="8685" spans="1:22" x14ac:dyDescent="0.55000000000000004">
      <c r="A8685" s="6">
        <v>43462.541666666664</v>
      </c>
      <c r="C8685" s="5">
        <f t="shared" ca="1" si="1080"/>
        <v>33.362479237505923</v>
      </c>
      <c r="E8685" s="5">
        <f t="shared" ca="1" si="1080"/>
        <v>2.0006953039562303</v>
      </c>
      <c r="G8685" s="5">
        <f t="shared" ca="1" si="1080"/>
        <v>52.185135694928576</v>
      </c>
      <c r="I8685" s="5">
        <f t="shared" ca="1" si="1080"/>
        <v>243.24129178993667</v>
      </c>
      <c r="K8685" s="5">
        <f t="shared" ca="1" si="1081"/>
        <v>15.469544757660739</v>
      </c>
      <c r="M8685" s="1">
        <v>182.83199999999999</v>
      </c>
      <c r="N8685" s="1">
        <f t="shared" si="1082"/>
        <v>219.39839999999998</v>
      </c>
      <c r="P8685" s="5">
        <f t="shared" ca="1" si="1083"/>
        <v>57.253137229834152</v>
      </c>
      <c r="R8685" s="5">
        <f t="shared" ca="1" si="1084"/>
        <v>145.20677045115804</v>
      </c>
      <c r="T8685" s="5">
        <f t="shared" ca="1" si="1085"/>
        <v>21.991257121832984</v>
      </c>
      <c r="V8685" s="5">
        <f t="shared" ca="1" si="1086"/>
        <v>31.563972581873358</v>
      </c>
    </row>
    <row r="8686" spans="1:22" x14ac:dyDescent="0.55000000000000004">
      <c r="A8686" s="6">
        <v>43462.583333333336</v>
      </c>
      <c r="C8686" s="5">
        <f t="shared" ca="1" si="1080"/>
        <v>32.514923870343402</v>
      </c>
      <c r="E8686" s="5">
        <f t="shared" ca="1" si="1080"/>
        <v>1.9390752411441285</v>
      </c>
      <c r="G8686" s="5">
        <f t="shared" ca="1" si="1080"/>
        <v>51.976471756218544</v>
      </c>
      <c r="I8686" s="5">
        <f t="shared" ca="1" si="1080"/>
        <v>237.77095069177113</v>
      </c>
      <c r="K8686" s="5">
        <f t="shared" ca="1" si="1081"/>
        <v>15.359025916016053</v>
      </c>
      <c r="M8686" s="1">
        <v>180.2</v>
      </c>
      <c r="N8686" s="1">
        <f t="shared" si="1082"/>
        <v>216.23999999999998</v>
      </c>
      <c r="P8686" s="5">
        <f t="shared" ca="1" si="1083"/>
        <v>55.850969607842494</v>
      </c>
      <c r="R8686" s="5">
        <f t="shared" ca="1" si="1084"/>
        <v>140.62980689448426</v>
      </c>
      <c r="T8686" s="5">
        <f t="shared" ca="1" si="1085"/>
        <v>21.604410220701581</v>
      </c>
      <c r="V8686" s="5">
        <f t="shared" ca="1" si="1086"/>
        <v>31.546015568600552</v>
      </c>
    </row>
    <row r="8687" spans="1:22" x14ac:dyDescent="0.55000000000000004">
      <c r="A8687" s="6">
        <v>43462.625</v>
      </c>
      <c r="C8687" s="5">
        <f t="shared" ca="1" si="1080"/>
        <v>31.579454897175754</v>
      </c>
      <c r="E8687" s="5">
        <f t="shared" ca="1" si="1080"/>
        <v>1.8668802366807791</v>
      </c>
      <c r="G8687" s="5">
        <f t="shared" ca="1" si="1080"/>
        <v>49.757063397885119</v>
      </c>
      <c r="I8687" s="5">
        <f t="shared" ca="1" si="1080"/>
        <v>229.65563392011148</v>
      </c>
      <c r="K8687" s="5">
        <f t="shared" ca="1" si="1081"/>
        <v>14.729707999458604</v>
      </c>
      <c r="M8687" s="1">
        <v>174.12700000000001</v>
      </c>
      <c r="N8687" s="1">
        <f t="shared" si="1082"/>
        <v>208.95240000000001</v>
      </c>
      <c r="P8687" s="5">
        <f t="shared" ca="1" si="1083"/>
        <v>54.914350426924251</v>
      </c>
      <c r="R8687" s="5">
        <f t="shared" ca="1" si="1084"/>
        <v>138.73989046151806</v>
      </c>
      <c r="T8687" s="5">
        <f t="shared" ca="1" si="1085"/>
        <v>20.703588491114576</v>
      </c>
      <c r="V8687" s="5">
        <f t="shared" ca="1" si="1086"/>
        <v>30.237946848602125</v>
      </c>
    </row>
    <row r="8688" spans="1:22" x14ac:dyDescent="0.55000000000000004">
      <c r="A8688" s="6">
        <v>43462.666666666664</v>
      </c>
      <c r="C8688" s="5">
        <f t="shared" ca="1" si="1080"/>
        <v>31.121417651048784</v>
      </c>
      <c r="E8688" s="5">
        <f t="shared" ca="1" si="1080"/>
        <v>1.8489176546303938</v>
      </c>
      <c r="G8688" s="5">
        <f t="shared" ca="1" si="1080"/>
        <v>49.743252476702189</v>
      </c>
      <c r="I8688" s="5">
        <f t="shared" ca="1" si="1080"/>
        <v>226.99556529401789</v>
      </c>
      <c r="K8688" s="5">
        <f t="shared" ca="1" si="1081"/>
        <v>14.470172618310414</v>
      </c>
      <c r="M8688" s="1">
        <v>171.85400000000001</v>
      </c>
      <c r="N8688" s="1">
        <f t="shared" si="1082"/>
        <v>206.22480000000002</v>
      </c>
      <c r="P8688" s="5">
        <f t="shared" ca="1" si="1083"/>
        <v>53.611048754353227</v>
      </c>
      <c r="R8688" s="5">
        <f t="shared" ca="1" si="1084"/>
        <v>137.96789399674608</v>
      </c>
      <c r="T8688" s="5">
        <f t="shared" ca="1" si="1085"/>
        <v>20.629504792986282</v>
      </c>
      <c r="V8688" s="5">
        <f t="shared" ca="1" si="1086"/>
        <v>30.036606244176209</v>
      </c>
    </row>
    <row r="8689" spans="1:22" x14ac:dyDescent="0.55000000000000004">
      <c r="A8689" s="6">
        <v>43462.708333333336</v>
      </c>
      <c r="C8689" s="5">
        <f t="shared" ca="1" si="1080"/>
        <v>30.859916738941049</v>
      </c>
      <c r="E8689" s="5">
        <f t="shared" ca="1" si="1080"/>
        <v>1.8575175265105777</v>
      </c>
      <c r="G8689" s="5">
        <f t="shared" ca="1" si="1080"/>
        <v>49.142847311520768</v>
      </c>
      <c r="I8689" s="5">
        <f t="shared" ca="1" si="1080"/>
        <v>226.90231966826863</v>
      </c>
      <c r="K8689" s="5">
        <f t="shared" ca="1" si="1081"/>
        <v>14.53161944286115</v>
      </c>
      <c r="M8689" s="1">
        <v>171.482</v>
      </c>
      <c r="N8689" s="1">
        <f t="shared" si="1082"/>
        <v>205.7784</v>
      </c>
      <c r="P8689" s="5">
        <f t="shared" ca="1" si="1083"/>
        <v>54.117206833425229</v>
      </c>
      <c r="R8689" s="5">
        <f t="shared" ca="1" si="1084"/>
        <v>137.19197504905424</v>
      </c>
      <c r="T8689" s="5">
        <f t="shared" ca="1" si="1085"/>
        <v>20.800281456874885</v>
      </c>
      <c r="V8689" s="5">
        <f t="shared" ca="1" si="1086"/>
        <v>29.521242727982997</v>
      </c>
    </row>
    <row r="8690" spans="1:22" x14ac:dyDescent="0.55000000000000004">
      <c r="A8690" s="6">
        <v>43462.75</v>
      </c>
      <c r="C8690" s="5">
        <f t="shared" ca="1" si="1080"/>
        <v>34.392791502886134</v>
      </c>
      <c r="E8690" s="5">
        <f t="shared" ca="1" si="1080"/>
        <v>2.0540764539621441</v>
      </c>
      <c r="G8690" s="5">
        <f t="shared" ca="1" si="1080"/>
        <v>55.343618535856308</v>
      </c>
      <c r="I8690" s="5">
        <f t="shared" ca="1" si="1080"/>
        <v>250.21068858564308</v>
      </c>
      <c r="K8690" s="5">
        <f t="shared" ca="1" si="1081"/>
        <v>16.099925427368238</v>
      </c>
      <c r="M8690" s="1">
        <v>189.45699999999999</v>
      </c>
      <c r="N8690" s="1">
        <f t="shared" si="1082"/>
        <v>227.3484</v>
      </c>
      <c r="P8690" s="5">
        <f t="shared" ca="1" si="1083"/>
        <v>58.971383240487825</v>
      </c>
      <c r="R8690" s="5">
        <f t="shared" ca="1" si="1084"/>
        <v>150.7143018502554</v>
      </c>
      <c r="T8690" s="5">
        <f t="shared" ca="1" si="1085"/>
        <v>22.476492996474512</v>
      </c>
      <c r="V8690" s="5">
        <f t="shared" ca="1" si="1086"/>
        <v>33.012937006599792</v>
      </c>
    </row>
    <row r="8691" spans="1:22" x14ac:dyDescent="0.55000000000000004">
      <c r="A8691" s="6">
        <v>43462.791666666664</v>
      </c>
      <c r="C8691" s="5">
        <f t="shared" ca="1" si="1080"/>
        <v>33.863989097641905</v>
      </c>
      <c r="E8691" s="5">
        <f t="shared" ca="1" si="1080"/>
        <v>2.0603323765466022</v>
      </c>
      <c r="G8691" s="5">
        <f t="shared" ca="1" si="1080"/>
        <v>54.009130263407528</v>
      </c>
      <c r="I8691" s="5">
        <f t="shared" ca="1" si="1080"/>
        <v>252.11853993643365</v>
      </c>
      <c r="K8691" s="5">
        <f t="shared" ca="1" si="1081"/>
        <v>16.035058253841189</v>
      </c>
      <c r="M8691" s="1">
        <v>190.34299999999999</v>
      </c>
      <c r="N8691" s="1">
        <f t="shared" si="1082"/>
        <v>228.41159999999999</v>
      </c>
      <c r="P8691" s="5">
        <f t="shared" ca="1" si="1083"/>
        <v>60.004997972321036</v>
      </c>
      <c r="R8691" s="5">
        <f t="shared" ca="1" si="1084"/>
        <v>150.296123911894</v>
      </c>
      <c r="T8691" s="5">
        <f t="shared" ca="1" si="1085"/>
        <v>22.548456393908292</v>
      </c>
      <c r="V8691" s="5">
        <f t="shared" ca="1" si="1086"/>
        <v>33.117934600678517</v>
      </c>
    </row>
    <row r="8692" spans="1:22" x14ac:dyDescent="0.55000000000000004">
      <c r="A8692" s="6">
        <v>43462.833333333336</v>
      </c>
      <c r="C8692" s="5">
        <f t="shared" ca="1" si="1080"/>
        <v>32.184723851832281</v>
      </c>
      <c r="E8692" s="5">
        <f t="shared" ca="1" si="1080"/>
        <v>1.938172520185651</v>
      </c>
      <c r="G8692" s="5">
        <f t="shared" ca="1" si="1080"/>
        <v>51.367224642026684</v>
      </c>
      <c r="I8692" s="5">
        <f t="shared" ca="1" si="1080"/>
        <v>236.37741130822909</v>
      </c>
      <c r="K8692" s="5">
        <f t="shared" ca="1" si="1081"/>
        <v>15.305433860774777</v>
      </c>
      <c r="M8692" s="1">
        <v>180.768</v>
      </c>
      <c r="N8692" s="1">
        <f t="shared" si="1082"/>
        <v>216.92159999999998</v>
      </c>
      <c r="P8692" s="5">
        <f t="shared" ca="1" si="1083"/>
        <v>55.765900018039787</v>
      </c>
      <c r="R8692" s="5">
        <f t="shared" ca="1" si="1084"/>
        <v>145.21160270210152</v>
      </c>
      <c r="T8692" s="5">
        <f t="shared" ca="1" si="1085"/>
        <v>21.954355707250816</v>
      </c>
      <c r="V8692" s="5">
        <f t="shared" ca="1" si="1086"/>
        <v>31.105355646838476</v>
      </c>
    </row>
    <row r="8693" spans="1:22" x14ac:dyDescent="0.55000000000000004">
      <c r="A8693" s="6">
        <v>43462.875</v>
      </c>
      <c r="C8693" s="5">
        <f t="shared" ca="1" si="1080"/>
        <v>30.564278957844785</v>
      </c>
      <c r="E8693" s="5">
        <f t="shared" ca="1" si="1080"/>
        <v>1.7941639830086873</v>
      </c>
      <c r="G8693" s="5">
        <f t="shared" ca="1" si="1080"/>
        <v>48.092996761026988</v>
      </c>
      <c r="I8693" s="5">
        <f t="shared" ca="1" si="1080"/>
        <v>225.33870401831828</v>
      </c>
      <c r="K8693" s="5">
        <f t="shared" ca="1" si="1081"/>
        <v>14.161690214989774</v>
      </c>
      <c r="M8693" s="1">
        <v>168.19399999999999</v>
      </c>
      <c r="N8693" s="1">
        <f t="shared" si="1082"/>
        <v>201.83279999999999</v>
      </c>
      <c r="P8693" s="5">
        <f t="shared" ca="1" si="1083"/>
        <v>51.990261947598697</v>
      </c>
      <c r="R8693" s="5">
        <f t="shared" ca="1" si="1084"/>
        <v>131.43126600772598</v>
      </c>
      <c r="T8693" s="5">
        <f t="shared" ca="1" si="1085"/>
        <v>19.91838781550803</v>
      </c>
      <c r="V8693" s="5">
        <f t="shared" ca="1" si="1086"/>
        <v>28.887965605749535</v>
      </c>
    </row>
    <row r="8694" spans="1:22" x14ac:dyDescent="0.55000000000000004">
      <c r="A8694" s="6">
        <v>43462.916666666664</v>
      </c>
      <c r="C8694" s="5">
        <f t="shared" ca="1" si="1080"/>
        <v>29.388790575626391</v>
      </c>
      <c r="E8694" s="5">
        <f t="shared" ca="1" si="1080"/>
        <v>1.7343529402776401</v>
      </c>
      <c r="G8694" s="5">
        <f t="shared" ca="1" si="1080"/>
        <v>46.898245317235904</v>
      </c>
      <c r="I8694" s="5">
        <f t="shared" ca="1" si="1080"/>
        <v>212.66785177094218</v>
      </c>
      <c r="K8694" s="5">
        <f t="shared" ca="1" si="1081"/>
        <v>13.612367195196578</v>
      </c>
      <c r="M8694" s="1">
        <v>160.92699999999999</v>
      </c>
      <c r="N8694" s="1">
        <f t="shared" si="1082"/>
        <v>193.11239999999998</v>
      </c>
      <c r="P8694" s="5">
        <f t="shared" ca="1" si="1083"/>
        <v>49.511398287689026</v>
      </c>
      <c r="R8694" s="5">
        <f t="shared" ca="1" si="1084"/>
        <v>126.57811951886164</v>
      </c>
      <c r="T8694" s="5">
        <f t="shared" ca="1" si="1085"/>
        <v>19.182002283442571</v>
      </c>
      <c r="V8694" s="5">
        <f t="shared" ca="1" si="1086"/>
        <v>28.166768896091206</v>
      </c>
    </row>
    <row r="8695" spans="1:22" x14ac:dyDescent="0.55000000000000004">
      <c r="A8695" s="6">
        <v>43462.958333333336</v>
      </c>
      <c r="C8695" s="5">
        <f t="shared" ca="1" si="1080"/>
        <v>27.329000833955568</v>
      </c>
      <c r="E8695" s="5">
        <f t="shared" ca="1" si="1080"/>
        <v>1.6106287068586054</v>
      </c>
      <c r="G8695" s="5">
        <f t="shared" ca="1" si="1080"/>
        <v>43.04418844934662</v>
      </c>
      <c r="I8695" s="5">
        <f t="shared" ca="1" si="1080"/>
        <v>201.04034246721415</v>
      </c>
      <c r="K8695" s="5">
        <f t="shared" ca="1" si="1081"/>
        <v>12.562398995975261</v>
      </c>
      <c r="M8695" s="1">
        <v>150.262</v>
      </c>
      <c r="N8695" s="1">
        <f t="shared" si="1082"/>
        <v>180.31440000000001</v>
      </c>
      <c r="P8695" s="5">
        <f t="shared" ca="1" si="1083"/>
        <v>47.182605084103621</v>
      </c>
      <c r="R8695" s="5">
        <f t="shared" ca="1" si="1084"/>
        <v>120.12526278729334</v>
      </c>
      <c r="T8695" s="5">
        <f t="shared" ca="1" si="1085"/>
        <v>18.026829935082368</v>
      </c>
      <c r="V8695" s="5">
        <f t="shared" ca="1" si="1086"/>
        <v>25.93416651543281</v>
      </c>
    </row>
    <row r="8696" spans="1:22" x14ac:dyDescent="0.55000000000000004">
      <c r="A8696" s="6">
        <v>43463</v>
      </c>
      <c r="C8696" s="5">
        <f t="shared" ca="1" si="1080"/>
        <v>25.098935307174461</v>
      </c>
      <c r="E8696" s="5">
        <f t="shared" ca="1" si="1080"/>
        <v>1.5206026124364391</v>
      </c>
      <c r="G8696" s="5">
        <f t="shared" ca="1" si="1080"/>
        <v>40.61982786850028</v>
      </c>
      <c r="I8696" s="5">
        <f t="shared" ca="1" si="1080"/>
        <v>187.25580667972864</v>
      </c>
      <c r="K8696" s="5">
        <f t="shared" ca="1" si="1081"/>
        <v>11.70299174040745</v>
      </c>
      <c r="M8696" s="1">
        <v>140.25800000000001</v>
      </c>
      <c r="N8696" s="1">
        <f t="shared" si="1082"/>
        <v>168.30960000000002</v>
      </c>
      <c r="P8696" s="5">
        <f t="shared" ca="1" si="1083"/>
        <v>44.24099233477142</v>
      </c>
      <c r="R8696" s="5">
        <f t="shared" ca="1" si="1084"/>
        <v>111.7268747303893</v>
      </c>
      <c r="T8696" s="5">
        <f t="shared" ca="1" si="1085"/>
        <v>17.002161259910071</v>
      </c>
      <c r="V8696" s="5">
        <f t="shared" ca="1" si="1086"/>
        <v>24.691316503165563</v>
      </c>
    </row>
    <row r="8697" spans="1:22" x14ac:dyDescent="0.55000000000000004">
      <c r="A8697" s="6">
        <v>43463.041666666664</v>
      </c>
      <c r="C8697" s="5">
        <f t="shared" ca="1" si="1080"/>
        <v>23.754749351328638</v>
      </c>
      <c r="E8697" s="5">
        <f t="shared" ca="1" si="1080"/>
        <v>1.4178662694325379</v>
      </c>
      <c r="G8697" s="5">
        <f t="shared" ca="1" si="1080"/>
        <v>37.854877619251852</v>
      </c>
      <c r="I8697" s="5">
        <f t="shared" ca="1" si="1080"/>
        <v>175.07956085478855</v>
      </c>
      <c r="K8697" s="5">
        <f t="shared" ca="1" si="1081"/>
        <v>11.170966020124606</v>
      </c>
      <c r="M8697" s="1">
        <v>132.55099999999999</v>
      </c>
      <c r="N8697" s="1">
        <f t="shared" si="1082"/>
        <v>159.06119999999999</v>
      </c>
      <c r="P8697" s="5">
        <f t="shared" ca="1" si="1083"/>
        <v>41.44502957277399</v>
      </c>
      <c r="R8697" s="5">
        <f t="shared" ca="1" si="1084"/>
        <v>105.81626556639247</v>
      </c>
      <c r="T8697" s="5">
        <f t="shared" ca="1" si="1085"/>
        <v>16.106511823245388</v>
      </c>
      <c r="V8697" s="5">
        <f t="shared" ca="1" si="1086"/>
        <v>23.05763720029746</v>
      </c>
    </row>
    <row r="8698" spans="1:22" x14ac:dyDescent="0.55000000000000004">
      <c r="A8698" s="6">
        <v>43463.083333333336</v>
      </c>
      <c r="C8698" s="5">
        <f t="shared" ca="1" si="1080"/>
        <v>23.18188752472842</v>
      </c>
      <c r="E8698" s="5">
        <f t="shared" ca="1" si="1080"/>
        <v>1.3964370962813775</v>
      </c>
      <c r="G8698" s="5">
        <f t="shared" ca="1" si="1080"/>
        <v>36.914239542380002</v>
      </c>
      <c r="I8698" s="5">
        <f t="shared" ca="1" si="1080"/>
        <v>172.52118437580828</v>
      </c>
      <c r="K8698" s="5">
        <f t="shared" ca="1" si="1081"/>
        <v>10.857686434515971</v>
      </c>
      <c r="M8698" s="1">
        <v>129.077</v>
      </c>
      <c r="N8698" s="1">
        <f t="shared" si="1082"/>
        <v>154.89239999999998</v>
      </c>
      <c r="P8698" s="5">
        <f t="shared" ca="1" si="1083"/>
        <v>40.664277450637037</v>
      </c>
      <c r="R8698" s="5">
        <f t="shared" ca="1" si="1084"/>
        <v>101.49759356373885</v>
      </c>
      <c r="T8698" s="5">
        <f t="shared" ca="1" si="1085"/>
        <v>15.271208516346116</v>
      </c>
      <c r="V8698" s="5">
        <f t="shared" ca="1" si="1086"/>
        <v>22.694100961848765</v>
      </c>
    </row>
    <row r="8699" spans="1:22" x14ac:dyDescent="0.55000000000000004">
      <c r="A8699" s="6">
        <v>43463.125</v>
      </c>
      <c r="C8699" s="5">
        <f t="shared" ca="1" si="1080"/>
        <v>23.018434128323726</v>
      </c>
      <c r="E8699" s="5">
        <f t="shared" ca="1" si="1080"/>
        <v>1.3858810545151983</v>
      </c>
      <c r="G8699" s="5">
        <f t="shared" ca="1" si="1080"/>
        <v>37.006332028276461</v>
      </c>
      <c r="I8699" s="5">
        <f t="shared" ca="1" si="1080"/>
        <v>169.75512410603255</v>
      </c>
      <c r="K8699" s="5">
        <f t="shared" ca="1" si="1081"/>
        <v>10.625381013108115</v>
      </c>
      <c r="M8699" s="1">
        <v>126.99299999999999</v>
      </c>
      <c r="N8699" s="1">
        <f t="shared" si="1082"/>
        <v>152.39159999999998</v>
      </c>
      <c r="P8699" s="5">
        <f t="shared" ca="1" si="1083"/>
        <v>39.603468736555421</v>
      </c>
      <c r="R8699" s="5">
        <f t="shared" ca="1" si="1084"/>
        <v>100.13214893997497</v>
      </c>
      <c r="T8699" s="5">
        <f t="shared" ca="1" si="1085"/>
        <v>15.036545448675522</v>
      </c>
      <c r="V8699" s="5">
        <f t="shared" ca="1" si="1086"/>
        <v>22.228755023298543</v>
      </c>
    </row>
    <row r="8700" spans="1:22" x14ac:dyDescent="0.55000000000000004">
      <c r="A8700" s="6">
        <v>43463.166666666664</v>
      </c>
      <c r="C8700" s="5">
        <f t="shared" ca="1" si="1080"/>
        <v>23.069804629577938</v>
      </c>
      <c r="E8700" s="5">
        <f t="shared" ca="1" si="1080"/>
        <v>1.3907999985935644</v>
      </c>
      <c r="G8700" s="5">
        <f t="shared" ca="1" si="1080"/>
        <v>36.335117872979488</v>
      </c>
      <c r="I8700" s="5">
        <f t="shared" ca="1" si="1080"/>
        <v>169.20861667525458</v>
      </c>
      <c r="K8700" s="5">
        <f t="shared" ca="1" si="1081"/>
        <v>10.712058029016102</v>
      </c>
      <c r="M8700" s="1">
        <v>127.312</v>
      </c>
      <c r="N8700" s="1">
        <f t="shared" si="1082"/>
        <v>152.77439999999999</v>
      </c>
      <c r="P8700" s="5">
        <f t="shared" ca="1" si="1083"/>
        <v>39.533856590996898</v>
      </c>
      <c r="R8700" s="5">
        <f t="shared" ca="1" si="1084"/>
        <v>99.445365621423733</v>
      </c>
      <c r="T8700" s="5">
        <f t="shared" ca="1" si="1085"/>
        <v>15.428333821013542</v>
      </c>
      <c r="V8700" s="5">
        <f t="shared" ca="1" si="1086"/>
        <v>22.204177073312479</v>
      </c>
    </row>
    <row r="8701" spans="1:22" x14ac:dyDescent="0.55000000000000004">
      <c r="A8701" s="6">
        <v>43463.208333333336</v>
      </c>
      <c r="C8701" s="5">
        <f t="shared" ca="1" si="1080"/>
        <v>23.746509760083967</v>
      </c>
      <c r="E8701" s="5">
        <f t="shared" ca="1" si="1080"/>
        <v>1.4357684500069203</v>
      </c>
      <c r="G8701" s="5">
        <f t="shared" ca="1" si="1080"/>
        <v>38.018286646467899</v>
      </c>
      <c r="I8701" s="5">
        <f t="shared" ca="1" si="1080"/>
        <v>174.35034713352823</v>
      </c>
      <c r="K8701" s="5">
        <f t="shared" ca="1" si="1081"/>
        <v>11.258339664314779</v>
      </c>
      <c r="M8701" s="1">
        <v>133.40600000000001</v>
      </c>
      <c r="N8701" s="1">
        <f t="shared" si="1082"/>
        <v>160.0872</v>
      </c>
      <c r="P8701" s="5">
        <f t="shared" ca="1" si="1083"/>
        <v>41.033000561261012</v>
      </c>
      <c r="R8701" s="5">
        <f t="shared" ca="1" si="1084"/>
        <v>105.94590370641554</v>
      </c>
      <c r="T8701" s="5">
        <f t="shared" ca="1" si="1085"/>
        <v>16.008654202575283</v>
      </c>
      <c r="V8701" s="5">
        <f t="shared" ca="1" si="1086"/>
        <v>23.559384699876283</v>
      </c>
    </row>
    <row r="8702" spans="1:22" x14ac:dyDescent="0.55000000000000004">
      <c r="A8702" s="6">
        <v>43463.25</v>
      </c>
      <c r="C8702" s="5">
        <f t="shared" ca="1" si="1080"/>
        <v>24.540973885384592</v>
      </c>
      <c r="E8702" s="5">
        <f t="shared" ca="1" si="1080"/>
        <v>1.4505389894933776</v>
      </c>
      <c r="G8702" s="5">
        <f t="shared" ca="1" si="1080"/>
        <v>38.995467623900481</v>
      </c>
      <c r="I8702" s="5">
        <f t="shared" ca="1" si="1080"/>
        <v>177.59313587492289</v>
      </c>
      <c r="K8702" s="5">
        <f t="shared" ca="1" si="1081"/>
        <v>11.418871960874</v>
      </c>
      <c r="M8702" s="1">
        <v>134.91</v>
      </c>
      <c r="N8702" s="1">
        <f t="shared" si="1082"/>
        <v>161.892</v>
      </c>
      <c r="P8702" s="5">
        <f t="shared" ca="1" si="1083"/>
        <v>41.471161617906134</v>
      </c>
      <c r="R8702" s="5">
        <f t="shared" ca="1" si="1084"/>
        <v>107.45434501810293</v>
      </c>
      <c r="T8702" s="5">
        <f t="shared" ca="1" si="1085"/>
        <v>16.222597194260533</v>
      </c>
      <c r="V8702" s="5">
        <f t="shared" ca="1" si="1086"/>
        <v>23.720619276387819</v>
      </c>
    </row>
    <row r="8703" spans="1:22" x14ac:dyDescent="0.55000000000000004">
      <c r="A8703" s="6">
        <v>43463.291666666664</v>
      </c>
      <c r="C8703" s="5">
        <f t="shared" ca="1" si="1080"/>
        <v>25.743407545917478</v>
      </c>
      <c r="E8703" s="5">
        <f t="shared" ca="1" si="1080"/>
        <v>1.5682140405424525</v>
      </c>
      <c r="G8703" s="5">
        <f t="shared" ca="1" si="1080"/>
        <v>40.943565526971611</v>
      </c>
      <c r="I8703" s="5">
        <f t="shared" ca="1" si="1080"/>
        <v>188.71534256591758</v>
      </c>
      <c r="K8703" s="5">
        <f t="shared" ca="1" si="1081"/>
        <v>12.048549585460393</v>
      </c>
      <c r="M8703" s="1">
        <v>143.61000000000001</v>
      </c>
      <c r="N8703" s="1">
        <f t="shared" si="1082"/>
        <v>172.33200000000002</v>
      </c>
      <c r="P8703" s="5">
        <f t="shared" ca="1" si="1083"/>
        <v>44.240814741296994</v>
      </c>
      <c r="R8703" s="5">
        <f t="shared" ca="1" si="1084"/>
        <v>112.41596492248276</v>
      </c>
      <c r="T8703" s="5">
        <f t="shared" ca="1" si="1085"/>
        <v>17.252837854871739</v>
      </c>
      <c r="V8703" s="5">
        <f t="shared" ca="1" si="1086"/>
        <v>24.849626515501804</v>
      </c>
    </row>
    <row r="8704" spans="1:22" x14ac:dyDescent="0.55000000000000004">
      <c r="A8704" s="6">
        <v>43463.333333333336</v>
      </c>
      <c r="C8704" s="5">
        <f t="shared" ca="1" si="1080"/>
        <v>27.799740614874644</v>
      </c>
      <c r="E8704" s="5">
        <f t="shared" ca="1" si="1080"/>
        <v>1.7019380519953919</v>
      </c>
      <c r="G8704" s="5">
        <f t="shared" ca="1" si="1080"/>
        <v>45.596620137546374</v>
      </c>
      <c r="I8704" s="5">
        <f t="shared" ca="1" si="1080"/>
        <v>206.60942596893554</v>
      </c>
      <c r="K8704" s="5">
        <f t="shared" ca="1" si="1081"/>
        <v>13.315264073835536</v>
      </c>
      <c r="M8704" s="1">
        <v>156.65899999999999</v>
      </c>
      <c r="N8704" s="1">
        <f t="shared" si="1082"/>
        <v>187.99079999999998</v>
      </c>
      <c r="P8704" s="5">
        <f t="shared" ca="1" si="1083"/>
        <v>49.263212207350016</v>
      </c>
      <c r="R8704" s="5">
        <f t="shared" ca="1" si="1084"/>
        <v>123.34264299475878</v>
      </c>
      <c r="T8704" s="5">
        <f t="shared" ca="1" si="1085"/>
        <v>18.60030431922328</v>
      </c>
      <c r="V8704" s="5">
        <f t="shared" ca="1" si="1086"/>
        <v>27.406303657152954</v>
      </c>
    </row>
    <row r="8705" spans="1:22" x14ac:dyDescent="0.55000000000000004">
      <c r="A8705" s="6">
        <v>43463.375</v>
      </c>
      <c r="C8705" s="5">
        <f t="shared" ca="1" si="1080"/>
        <v>29.00945445976593</v>
      </c>
      <c r="E8705" s="5">
        <f t="shared" ca="1" si="1080"/>
        <v>1.7473466493254823</v>
      </c>
      <c r="G8705" s="5">
        <f t="shared" ca="1" si="1080"/>
        <v>47.036603020172763</v>
      </c>
      <c r="I8705" s="5">
        <f t="shared" ca="1" si="1080"/>
        <v>215.26360387105092</v>
      </c>
      <c r="K8705" s="5">
        <f t="shared" ca="1" si="1081"/>
        <v>13.892226813153995</v>
      </c>
      <c r="M8705" s="1">
        <v>163.25</v>
      </c>
      <c r="N8705" s="1">
        <f t="shared" si="1082"/>
        <v>195.9</v>
      </c>
      <c r="P8705" s="5">
        <f t="shared" ca="1" si="1083"/>
        <v>50.765092344672119</v>
      </c>
      <c r="R8705" s="5">
        <f t="shared" ca="1" si="1084"/>
        <v>130.50300171334263</v>
      </c>
      <c r="T8705" s="5">
        <f t="shared" ca="1" si="1085"/>
        <v>19.559674611597401</v>
      </c>
      <c r="V8705" s="5">
        <f t="shared" ca="1" si="1086"/>
        <v>28.506152047690318</v>
      </c>
    </row>
    <row r="8706" spans="1:22" x14ac:dyDescent="0.55000000000000004">
      <c r="A8706" s="6">
        <v>43463.416666666664</v>
      </c>
      <c r="C8706" s="5">
        <f t="shared" ca="1" si="1080"/>
        <v>29.730933159970913</v>
      </c>
      <c r="E8706" s="5">
        <f t="shared" ca="1" si="1080"/>
        <v>1.7769002026161003</v>
      </c>
      <c r="G8706" s="5">
        <f t="shared" ca="1" si="1080"/>
        <v>47.85609920892982</v>
      </c>
      <c r="I8706" s="5">
        <f t="shared" ca="1" si="1080"/>
        <v>220.72538350728587</v>
      </c>
      <c r="K8706" s="5">
        <f t="shared" ca="1" si="1081"/>
        <v>14.025576803024491</v>
      </c>
      <c r="M8706" s="1">
        <v>166.56100000000001</v>
      </c>
      <c r="N8706" s="1">
        <f t="shared" si="1082"/>
        <v>199.8732</v>
      </c>
      <c r="P8706" s="5">
        <f t="shared" ca="1" si="1083"/>
        <v>52.000937663033767</v>
      </c>
      <c r="R8706" s="5">
        <f t="shared" ca="1" si="1084"/>
        <v>132.73693593705556</v>
      </c>
      <c r="T8706" s="5">
        <f t="shared" ca="1" si="1085"/>
        <v>19.962970536170598</v>
      </c>
      <c r="V8706" s="5">
        <f t="shared" ca="1" si="1086"/>
        <v>28.569133410886767</v>
      </c>
    </row>
    <row r="8707" spans="1:22" x14ac:dyDescent="0.55000000000000004">
      <c r="A8707" s="6">
        <v>43463.458333333336</v>
      </c>
      <c r="C8707" s="5">
        <f t="shared" ca="1" si="1080"/>
        <v>30.247287210694015</v>
      </c>
      <c r="E8707" s="5">
        <f t="shared" ca="1" si="1080"/>
        <v>1.8229523900452491</v>
      </c>
      <c r="G8707" s="5">
        <f t="shared" ca="1" si="1080"/>
        <v>48.115650194580155</v>
      </c>
      <c r="I8707" s="5">
        <f t="shared" ca="1" si="1080"/>
        <v>219.49580056642003</v>
      </c>
      <c r="K8707" s="5">
        <f t="shared" ca="1" si="1081"/>
        <v>14.324379332422378</v>
      </c>
      <c r="M8707" s="1">
        <v>168.22399999999999</v>
      </c>
      <c r="N8707" s="1">
        <f t="shared" si="1082"/>
        <v>201.86879999999999</v>
      </c>
      <c r="P8707" s="5">
        <f t="shared" ca="1" si="1083"/>
        <v>52.683586641749685</v>
      </c>
      <c r="R8707" s="5">
        <f t="shared" ca="1" si="1084"/>
        <v>133.05712096997036</v>
      </c>
      <c r="T8707" s="5">
        <f t="shared" ca="1" si="1085"/>
        <v>20.202201825346087</v>
      </c>
      <c r="V8707" s="5">
        <f t="shared" ca="1" si="1086"/>
        <v>29.221569576635186</v>
      </c>
    </row>
    <row r="8708" spans="1:22" x14ac:dyDescent="0.55000000000000004">
      <c r="A8708" s="6">
        <v>43463.5</v>
      </c>
      <c r="C8708" s="5">
        <f t="shared" ca="1" si="1080"/>
        <v>29.85242061920378</v>
      </c>
      <c r="E8708" s="5">
        <f t="shared" ca="1" si="1080"/>
        <v>1.7931489003910546</v>
      </c>
      <c r="G8708" s="5">
        <f t="shared" ca="1" si="1080"/>
        <v>47.90709803655097</v>
      </c>
      <c r="I8708" s="5">
        <f t="shared" ca="1" si="1080"/>
        <v>220.89653566480416</v>
      </c>
      <c r="K8708" s="5">
        <f t="shared" ca="1" si="1081"/>
        <v>14.116094726747939</v>
      </c>
      <c r="M8708" s="1">
        <v>166.095</v>
      </c>
      <c r="N8708" s="1">
        <f t="shared" si="1082"/>
        <v>199.31399999999999</v>
      </c>
      <c r="P8708" s="5">
        <f t="shared" ca="1" si="1083"/>
        <v>51.91973918247583</v>
      </c>
      <c r="R8708" s="5">
        <f t="shared" ca="1" si="1084"/>
        <v>132.54475125908212</v>
      </c>
      <c r="T8708" s="5">
        <f t="shared" ca="1" si="1085"/>
        <v>20.196518386348448</v>
      </c>
      <c r="V8708" s="5">
        <f t="shared" ca="1" si="1086"/>
        <v>28.669450065371738</v>
      </c>
    </row>
    <row r="8709" spans="1:22" x14ac:dyDescent="0.55000000000000004">
      <c r="A8709" s="6">
        <v>43463.541666666664</v>
      </c>
      <c r="C8709" s="5">
        <f t="shared" ca="1" si="1080"/>
        <v>28.649457302082581</v>
      </c>
      <c r="E8709" s="5">
        <f t="shared" ca="1" si="1080"/>
        <v>1.7389051482749833</v>
      </c>
      <c r="G8709" s="5">
        <f t="shared" ca="1" si="1080"/>
        <v>45.962547395735371</v>
      </c>
      <c r="I8709" s="5">
        <f t="shared" ca="1" si="1080"/>
        <v>213.55805777137272</v>
      </c>
      <c r="K8709" s="5">
        <f t="shared" ca="1" si="1081"/>
        <v>13.64922305278399</v>
      </c>
      <c r="M8709" s="1">
        <v>160.59399999999999</v>
      </c>
      <c r="N8709" s="1">
        <f t="shared" si="1082"/>
        <v>192.71279999999999</v>
      </c>
      <c r="P8709" s="5">
        <f t="shared" ca="1" si="1083"/>
        <v>49.669699279917218</v>
      </c>
      <c r="R8709" s="5">
        <f t="shared" ca="1" si="1084"/>
        <v>127.22002428979566</v>
      </c>
      <c r="T8709" s="5">
        <f t="shared" ca="1" si="1085"/>
        <v>19.197766229214025</v>
      </c>
      <c r="V8709" s="5">
        <f t="shared" ca="1" si="1086"/>
        <v>28.131921916583892</v>
      </c>
    </row>
    <row r="8710" spans="1:22" x14ac:dyDescent="0.55000000000000004">
      <c r="A8710" s="6">
        <v>43463.583333333336</v>
      </c>
      <c r="C8710" s="5">
        <f t="shared" ca="1" si="1080"/>
        <v>28.030810278492059</v>
      </c>
      <c r="E8710" s="5">
        <f t="shared" ca="1" si="1080"/>
        <v>1.6901020822521482</v>
      </c>
      <c r="G8710" s="5">
        <f t="shared" ca="1" si="1080"/>
        <v>44.670606769109064</v>
      </c>
      <c r="I8710" s="5">
        <f t="shared" ca="1" si="1080"/>
        <v>205.93870408064274</v>
      </c>
      <c r="K8710" s="5">
        <f t="shared" ca="1" si="1081"/>
        <v>13.115810992099636</v>
      </c>
      <c r="M8710" s="1">
        <v>155.17500000000001</v>
      </c>
      <c r="N8710" s="1">
        <f t="shared" si="1082"/>
        <v>186.21</v>
      </c>
      <c r="P8710" s="5">
        <f t="shared" ca="1" si="1083"/>
        <v>47.837983468320154</v>
      </c>
      <c r="R8710" s="5">
        <f t="shared" ca="1" si="1084"/>
        <v>122.76541817546206</v>
      </c>
      <c r="T8710" s="5">
        <f t="shared" ca="1" si="1085"/>
        <v>18.638690499453716</v>
      </c>
      <c r="V8710" s="5">
        <f t="shared" ca="1" si="1086"/>
        <v>26.959025538563964</v>
      </c>
    </row>
    <row r="8711" spans="1:22" x14ac:dyDescent="0.55000000000000004">
      <c r="A8711" s="6">
        <v>43463.625</v>
      </c>
      <c r="C8711" s="5">
        <f t="shared" ca="1" si="1080"/>
        <v>27.193608209674821</v>
      </c>
      <c r="E8711" s="5">
        <f t="shared" ca="1" si="1080"/>
        <v>1.6310466530455938</v>
      </c>
      <c r="G8711" s="5">
        <f t="shared" ca="1" si="1080"/>
        <v>42.830086511080069</v>
      </c>
      <c r="I8711" s="5">
        <f t="shared" ca="1" si="1080"/>
        <v>197.8711394174137</v>
      </c>
      <c r="K8711" s="5">
        <f t="shared" ca="1" si="1081"/>
        <v>12.533732849788599</v>
      </c>
      <c r="M8711" s="1">
        <v>150.37100000000001</v>
      </c>
      <c r="N8711" s="1">
        <f t="shared" si="1082"/>
        <v>180.4452</v>
      </c>
      <c r="P8711" s="5">
        <f t="shared" ca="1" si="1083"/>
        <v>47.523000216957904</v>
      </c>
      <c r="R8711" s="5">
        <f t="shared" ca="1" si="1084"/>
        <v>118.26103949096867</v>
      </c>
      <c r="T8711" s="5">
        <f t="shared" ca="1" si="1085"/>
        <v>18.24576852776288</v>
      </c>
      <c r="V8711" s="5">
        <f t="shared" ca="1" si="1086"/>
        <v>26.247649264697088</v>
      </c>
    </row>
    <row r="8712" spans="1:22" x14ac:dyDescent="0.55000000000000004">
      <c r="A8712" s="6">
        <v>43463.666666666664</v>
      </c>
      <c r="C8712" s="5">
        <f t="shared" ca="1" si="1080"/>
        <v>27.460788115494136</v>
      </c>
      <c r="E8712" s="5">
        <f t="shared" ca="1" si="1080"/>
        <v>1.6509810817620887</v>
      </c>
      <c r="G8712" s="5">
        <f t="shared" ca="1" si="1080"/>
        <v>43.103358764631309</v>
      </c>
      <c r="I8712" s="5">
        <f t="shared" ref="I8712" ca="1" si="1087">$M8712*I$4*I$3*(1+0.03*(-0.5+RAND()))</f>
        <v>198.36518090164972</v>
      </c>
      <c r="K8712" s="5">
        <f t="shared" ca="1" si="1081"/>
        <v>12.701544314182362</v>
      </c>
      <c r="M8712" s="1">
        <v>150.66900000000001</v>
      </c>
      <c r="N8712" s="1">
        <f t="shared" si="1082"/>
        <v>180.80280000000002</v>
      </c>
      <c r="P8712" s="5">
        <f t="shared" ca="1" si="1083"/>
        <v>46.723774079884841</v>
      </c>
      <c r="R8712" s="5">
        <f t="shared" ca="1" si="1084"/>
        <v>119.65981589614644</v>
      </c>
      <c r="T8712" s="5">
        <f t="shared" ca="1" si="1085"/>
        <v>18.102954019710634</v>
      </c>
      <c r="V8712" s="5">
        <f t="shared" ca="1" si="1086"/>
        <v>26.016504056838968</v>
      </c>
    </row>
    <row r="8713" spans="1:22" x14ac:dyDescent="0.55000000000000004">
      <c r="A8713" s="6">
        <v>43463.708333333336</v>
      </c>
      <c r="C8713" s="5">
        <f t="shared" ref="C8713:K8767" ca="1" si="1088">$M8713*C$4*C$3*(1+0.03*(-0.5+RAND()))</f>
        <v>28.223543565165681</v>
      </c>
      <c r="E8713" s="5">
        <f t="shared" ca="1" si="1088"/>
        <v>1.6622937151199582</v>
      </c>
      <c r="G8713" s="5">
        <f t="shared" ca="1" si="1088"/>
        <v>44.443627510727246</v>
      </c>
      <c r="I8713" s="5">
        <f t="shared" ca="1" si="1088"/>
        <v>204.6991556671808</v>
      </c>
      <c r="K8713" s="5">
        <f t="shared" ca="1" si="1088"/>
        <v>13.076272896274528</v>
      </c>
      <c r="M8713" s="1">
        <v>155.78700000000001</v>
      </c>
      <c r="N8713" s="1">
        <f t="shared" ref="N8713:N8767" si="1089">M8713*N$4</f>
        <v>186.9444</v>
      </c>
      <c r="P8713" s="5">
        <f t="shared" ref="P8713:P8767" ca="1" si="1090">$M8713*P$4*P$3*(1+0.03*(-0.5+RAND()))</f>
        <v>49.032027543562471</v>
      </c>
      <c r="R8713" s="5">
        <f t="shared" ref="R8713:R8767" ca="1" si="1091">$M8713*R$4*R$3*(1+0.03*(-0.5+RAND()))</f>
        <v>124.43661458816268</v>
      </c>
      <c r="T8713" s="5">
        <f t="shared" ref="T8713:T8767" ca="1" si="1092">$M8713*T$4*T$3*(1+0.03*(-0.5+RAND()))</f>
        <v>18.621802859365925</v>
      </c>
      <c r="V8713" s="5">
        <f t="shared" ref="V8713:V8767" ca="1" si="1093">$M8713*V$4*V$3*(1+0.03*(-0.5+RAND()))</f>
        <v>27.287908119825193</v>
      </c>
    </row>
    <row r="8714" spans="1:22" x14ac:dyDescent="0.55000000000000004">
      <c r="A8714" s="6">
        <v>43463.75</v>
      </c>
      <c r="C8714" s="5">
        <f t="shared" ca="1" si="1088"/>
        <v>31.786673284099155</v>
      </c>
      <c r="E8714" s="5">
        <f t="shared" ca="1" si="1088"/>
        <v>1.8917994005857848</v>
      </c>
      <c r="G8714" s="5">
        <f t="shared" ca="1" si="1088"/>
        <v>50.284904435621456</v>
      </c>
      <c r="I8714" s="5">
        <f t="shared" ca="1" si="1088"/>
        <v>231.26194808427181</v>
      </c>
      <c r="K8714" s="5">
        <f t="shared" ca="1" si="1088"/>
        <v>14.97195743345349</v>
      </c>
      <c r="M8714" s="1">
        <v>175.76599999999999</v>
      </c>
      <c r="N8714" s="1">
        <f t="shared" si="1089"/>
        <v>210.91919999999999</v>
      </c>
      <c r="P8714" s="5">
        <f t="shared" ca="1" si="1090"/>
        <v>54.411109887506036</v>
      </c>
      <c r="R8714" s="5">
        <f t="shared" ca="1" si="1091"/>
        <v>138.12679251541411</v>
      </c>
      <c r="T8714" s="5">
        <f t="shared" ca="1" si="1092"/>
        <v>20.823079903868646</v>
      </c>
      <c r="V8714" s="5">
        <f t="shared" ca="1" si="1093"/>
        <v>30.885632206831541</v>
      </c>
    </row>
    <row r="8715" spans="1:22" x14ac:dyDescent="0.55000000000000004">
      <c r="A8715" s="6">
        <v>43463.791666666664</v>
      </c>
      <c r="C8715" s="5">
        <f t="shared" ca="1" si="1088"/>
        <v>31.850716713231421</v>
      </c>
      <c r="E8715" s="5">
        <f t="shared" ca="1" si="1088"/>
        <v>1.9415535808223425</v>
      </c>
      <c r="G8715" s="5">
        <f t="shared" ca="1" si="1088"/>
        <v>51.270974916630834</v>
      </c>
      <c r="I8715" s="5">
        <f t="shared" ca="1" si="1088"/>
        <v>237.13668730918218</v>
      </c>
      <c r="K8715" s="5">
        <f t="shared" ca="1" si="1088"/>
        <v>15.040054551513702</v>
      </c>
      <c r="M8715" s="1">
        <v>177.90799999999999</v>
      </c>
      <c r="N8715" s="1">
        <f t="shared" si="1089"/>
        <v>213.48959999999997</v>
      </c>
      <c r="P8715" s="5">
        <f t="shared" ca="1" si="1090"/>
        <v>56.177836607781082</v>
      </c>
      <c r="R8715" s="5">
        <f t="shared" ca="1" si="1091"/>
        <v>140.350509445699</v>
      </c>
      <c r="T8715" s="5">
        <f t="shared" ca="1" si="1092"/>
        <v>21.367070042516136</v>
      </c>
      <c r="V8715" s="5">
        <f t="shared" ca="1" si="1093"/>
        <v>31.195388101965268</v>
      </c>
    </row>
    <row r="8716" spans="1:22" x14ac:dyDescent="0.55000000000000004">
      <c r="A8716" s="6">
        <v>43463.833333333336</v>
      </c>
      <c r="C8716" s="5">
        <f t="shared" ca="1" si="1088"/>
        <v>31.085515270703791</v>
      </c>
      <c r="E8716" s="5">
        <f t="shared" ca="1" si="1088"/>
        <v>1.8386818276184487</v>
      </c>
      <c r="G8716" s="5">
        <f t="shared" ca="1" si="1088"/>
        <v>48.537809278258585</v>
      </c>
      <c r="I8716" s="5">
        <f t="shared" ca="1" si="1088"/>
        <v>226.77785307326582</v>
      </c>
      <c r="K8716" s="5">
        <f t="shared" ca="1" si="1088"/>
        <v>14.354419297435459</v>
      </c>
      <c r="M8716" s="1">
        <v>170.851</v>
      </c>
      <c r="N8716" s="1">
        <f t="shared" si="1089"/>
        <v>205.02119999999999</v>
      </c>
      <c r="P8716" s="5">
        <f t="shared" ca="1" si="1090"/>
        <v>53.675251029930763</v>
      </c>
      <c r="R8716" s="5">
        <f t="shared" ca="1" si="1091"/>
        <v>135.79825265803274</v>
      </c>
      <c r="T8716" s="5">
        <f t="shared" ca="1" si="1092"/>
        <v>20.49203869603252</v>
      </c>
      <c r="V8716" s="5">
        <f t="shared" ca="1" si="1093"/>
        <v>29.72934795148333</v>
      </c>
    </row>
    <row r="8717" spans="1:22" x14ac:dyDescent="0.55000000000000004">
      <c r="A8717" s="6">
        <v>43463.875</v>
      </c>
      <c r="C8717" s="5">
        <f t="shared" ca="1" si="1088"/>
        <v>29.443758580936727</v>
      </c>
      <c r="E8717" s="5">
        <f t="shared" ca="1" si="1088"/>
        <v>1.7830685940129027</v>
      </c>
      <c r="G8717" s="5">
        <f t="shared" ca="1" si="1088"/>
        <v>47.543458113956966</v>
      </c>
      <c r="I8717" s="5">
        <f t="shared" ca="1" si="1088"/>
        <v>213.8511590275387</v>
      </c>
      <c r="K8717" s="5">
        <f t="shared" ca="1" si="1088"/>
        <v>13.777947766010104</v>
      </c>
      <c r="M8717" s="1">
        <v>162.733</v>
      </c>
      <c r="N8717" s="1">
        <f t="shared" si="1089"/>
        <v>195.27959999999999</v>
      </c>
      <c r="P8717" s="5">
        <f t="shared" ca="1" si="1090"/>
        <v>50.984410164501213</v>
      </c>
      <c r="R8717" s="5">
        <f t="shared" ca="1" si="1091"/>
        <v>130.48867158392036</v>
      </c>
      <c r="T8717" s="5">
        <f t="shared" ca="1" si="1092"/>
        <v>19.349900683572031</v>
      </c>
      <c r="V8717" s="5">
        <f t="shared" ca="1" si="1093"/>
        <v>28.014978916659679</v>
      </c>
    </row>
    <row r="8718" spans="1:22" x14ac:dyDescent="0.55000000000000004">
      <c r="A8718" s="6">
        <v>43463.916666666664</v>
      </c>
      <c r="C8718" s="5">
        <f t="shared" ca="1" si="1088"/>
        <v>28.601560848319394</v>
      </c>
      <c r="E8718" s="5">
        <f t="shared" ca="1" si="1088"/>
        <v>1.7253523263398625</v>
      </c>
      <c r="G8718" s="5">
        <f t="shared" ca="1" si="1088"/>
        <v>45.74552932509679</v>
      </c>
      <c r="I8718" s="5">
        <f t="shared" ca="1" si="1088"/>
        <v>207.52132316243083</v>
      </c>
      <c r="K8718" s="5">
        <f t="shared" ca="1" si="1088"/>
        <v>13.249528322129891</v>
      </c>
      <c r="M8718" s="1">
        <v>158.292</v>
      </c>
      <c r="N8718" s="1">
        <f t="shared" si="1089"/>
        <v>189.9504</v>
      </c>
      <c r="P8718" s="5">
        <f t="shared" ca="1" si="1090"/>
        <v>50.123674706214636</v>
      </c>
      <c r="R8718" s="5">
        <f t="shared" ca="1" si="1091"/>
        <v>124.46917490592796</v>
      </c>
      <c r="T8718" s="5">
        <f t="shared" ca="1" si="1092"/>
        <v>18.924054725084098</v>
      </c>
      <c r="V8718" s="5">
        <f t="shared" ca="1" si="1093"/>
        <v>27.585389085269366</v>
      </c>
    </row>
    <row r="8719" spans="1:22" x14ac:dyDescent="0.55000000000000004">
      <c r="A8719" s="6">
        <v>43463.958333333336</v>
      </c>
      <c r="C8719" s="5">
        <f t="shared" ca="1" si="1088"/>
        <v>26.389539139781842</v>
      </c>
      <c r="E8719" s="5">
        <f t="shared" ca="1" si="1088"/>
        <v>1.6186852405556134</v>
      </c>
      <c r="G8719" s="5">
        <f t="shared" ca="1" si="1088"/>
        <v>43.157574319737449</v>
      </c>
      <c r="I8719" s="5">
        <f t="shared" ca="1" si="1088"/>
        <v>194.44331125619479</v>
      </c>
      <c r="K8719" s="5">
        <f t="shared" ca="1" si="1088"/>
        <v>12.29679041466296</v>
      </c>
      <c r="M8719" s="1">
        <v>148.19200000000001</v>
      </c>
      <c r="N8719" s="1">
        <f t="shared" si="1089"/>
        <v>177.8304</v>
      </c>
      <c r="P8719" s="5">
        <f t="shared" ca="1" si="1090"/>
        <v>46.177034667807895</v>
      </c>
      <c r="R8719" s="5">
        <f t="shared" ca="1" si="1091"/>
        <v>115.88428363354272</v>
      </c>
      <c r="T8719" s="5">
        <f t="shared" ca="1" si="1092"/>
        <v>17.74182635052226</v>
      </c>
      <c r="V8719" s="5">
        <f t="shared" ca="1" si="1093"/>
        <v>25.992282090742101</v>
      </c>
    </row>
    <row r="8720" spans="1:22" x14ac:dyDescent="0.55000000000000004">
      <c r="A8720" s="6">
        <v>43464</v>
      </c>
      <c r="C8720" s="5">
        <f t="shared" ca="1" si="1088"/>
        <v>24.945704896068026</v>
      </c>
      <c r="E8720" s="5">
        <f t="shared" ca="1" si="1088"/>
        <v>1.4691600425164717</v>
      </c>
      <c r="G8720" s="5">
        <f t="shared" ca="1" si="1088"/>
        <v>39.408794634229785</v>
      </c>
      <c r="I8720" s="5">
        <f t="shared" ca="1" si="1088"/>
        <v>178.01179381591854</v>
      </c>
      <c r="K8720" s="5">
        <f t="shared" ca="1" si="1088"/>
        <v>11.618388217488572</v>
      </c>
      <c r="M8720" s="1">
        <v>136.88200000000001</v>
      </c>
      <c r="N8720" s="1">
        <f t="shared" si="1089"/>
        <v>164.25839999999999</v>
      </c>
      <c r="P8720" s="5">
        <f t="shared" ca="1" si="1090"/>
        <v>43.305389725152388</v>
      </c>
      <c r="R8720" s="5">
        <f t="shared" ca="1" si="1091"/>
        <v>108.24849292563015</v>
      </c>
      <c r="T8720" s="5">
        <f t="shared" ca="1" si="1092"/>
        <v>16.536120218734489</v>
      </c>
      <c r="V8720" s="5">
        <f t="shared" ca="1" si="1093"/>
        <v>23.998566248192272</v>
      </c>
    </row>
    <row r="8721" spans="1:22" x14ac:dyDescent="0.55000000000000004">
      <c r="A8721" s="6">
        <v>43464.041666666664</v>
      </c>
      <c r="C8721" s="5">
        <f t="shared" ca="1" si="1088"/>
        <v>23.046983071660254</v>
      </c>
      <c r="E8721" s="5">
        <f t="shared" ca="1" si="1088"/>
        <v>1.3989196730099001</v>
      </c>
      <c r="G8721" s="5">
        <f t="shared" ca="1" si="1088"/>
        <v>37.421765294350543</v>
      </c>
      <c r="I8721" s="5">
        <f t="shared" ca="1" si="1088"/>
        <v>169.29638761031845</v>
      </c>
      <c r="K8721" s="5">
        <f t="shared" ca="1" si="1088"/>
        <v>10.74475460717221</v>
      </c>
      <c r="M8721" s="1">
        <v>129.416</v>
      </c>
      <c r="N8721" s="1">
        <f t="shared" si="1089"/>
        <v>155.29919999999998</v>
      </c>
      <c r="P8721" s="5">
        <f t="shared" ca="1" si="1090"/>
        <v>40.050826921745575</v>
      </c>
      <c r="R8721" s="5">
        <f t="shared" ca="1" si="1091"/>
        <v>102.23749708853066</v>
      </c>
      <c r="T8721" s="5">
        <f t="shared" ca="1" si="1092"/>
        <v>15.630140707420875</v>
      </c>
      <c r="V8721" s="5">
        <f t="shared" ca="1" si="1093"/>
        <v>22.403725487186325</v>
      </c>
    </row>
    <row r="8722" spans="1:22" x14ac:dyDescent="0.55000000000000004">
      <c r="A8722" s="6">
        <v>43464.083333333336</v>
      </c>
      <c r="C8722" s="5">
        <f t="shared" ca="1" si="1088"/>
        <v>22.741033737718084</v>
      </c>
      <c r="E8722" s="5">
        <f t="shared" ca="1" si="1088"/>
        <v>1.3673670695495275</v>
      </c>
      <c r="G8722" s="5">
        <f t="shared" ca="1" si="1088"/>
        <v>35.504889693654327</v>
      </c>
      <c r="I8722" s="5">
        <f t="shared" ca="1" si="1088"/>
        <v>163.23229951745469</v>
      </c>
      <c r="K8722" s="5">
        <f t="shared" ca="1" si="1088"/>
        <v>10.541135248397254</v>
      </c>
      <c r="M8722" s="1">
        <v>124.985</v>
      </c>
      <c r="N8722" s="1">
        <f t="shared" si="1089"/>
        <v>149.982</v>
      </c>
      <c r="P8722" s="5">
        <f t="shared" ca="1" si="1090"/>
        <v>39.386749430308804</v>
      </c>
      <c r="R8722" s="5">
        <f t="shared" ca="1" si="1091"/>
        <v>100.39053970247218</v>
      </c>
      <c r="T8722" s="5">
        <f t="shared" ca="1" si="1092"/>
        <v>15.053714858631606</v>
      </c>
      <c r="V8722" s="5">
        <f t="shared" ca="1" si="1093"/>
        <v>21.960644951895429</v>
      </c>
    </row>
    <row r="8723" spans="1:22" x14ac:dyDescent="0.55000000000000004">
      <c r="A8723" s="6">
        <v>43464.125</v>
      </c>
      <c r="C8723" s="5">
        <f t="shared" ca="1" si="1088"/>
        <v>22.356943183343809</v>
      </c>
      <c r="E8723" s="5">
        <f t="shared" ca="1" si="1088"/>
        <v>1.3583299556748607</v>
      </c>
      <c r="G8723" s="5">
        <f t="shared" ca="1" si="1088"/>
        <v>35.990973246932533</v>
      </c>
      <c r="I8723" s="5">
        <f t="shared" ca="1" si="1088"/>
        <v>165.21209767596045</v>
      </c>
      <c r="K8723" s="5">
        <f t="shared" ca="1" si="1088"/>
        <v>10.416359810072436</v>
      </c>
      <c r="M8723" s="1">
        <v>124.42700000000001</v>
      </c>
      <c r="N8723" s="1">
        <f t="shared" si="1089"/>
        <v>149.3124</v>
      </c>
      <c r="P8723" s="5">
        <f t="shared" ca="1" si="1090"/>
        <v>38.957268095826841</v>
      </c>
      <c r="R8723" s="5">
        <f t="shared" ca="1" si="1091"/>
        <v>97.633321704276966</v>
      </c>
      <c r="T8723" s="5">
        <f t="shared" ca="1" si="1092"/>
        <v>15.120605338002742</v>
      </c>
      <c r="V8723" s="5">
        <f t="shared" ca="1" si="1093"/>
        <v>21.893408586093539</v>
      </c>
    </row>
    <row r="8724" spans="1:22" x14ac:dyDescent="0.55000000000000004">
      <c r="A8724" s="6">
        <v>43464.166666666664</v>
      </c>
      <c r="C8724" s="5">
        <f t="shared" ca="1" si="1088"/>
        <v>22.379113319277138</v>
      </c>
      <c r="E8724" s="5">
        <f t="shared" ca="1" si="1088"/>
        <v>1.3278113418752593</v>
      </c>
      <c r="G8724" s="5">
        <f t="shared" ca="1" si="1088"/>
        <v>35.898510170464</v>
      </c>
      <c r="I8724" s="5">
        <f t="shared" ca="1" si="1088"/>
        <v>165.1608483796999</v>
      </c>
      <c r="K8724" s="5">
        <f t="shared" ca="1" si="1088"/>
        <v>10.621879633413378</v>
      </c>
      <c r="M8724" s="1">
        <v>124.586</v>
      </c>
      <c r="N8724" s="1">
        <f t="shared" si="1089"/>
        <v>149.50319999999999</v>
      </c>
      <c r="P8724" s="5">
        <f t="shared" ca="1" si="1090"/>
        <v>38.520706594354508</v>
      </c>
      <c r="R8724" s="5">
        <f t="shared" ca="1" si="1091"/>
        <v>100.01130003994359</v>
      </c>
      <c r="T8724" s="5">
        <f t="shared" ca="1" si="1092"/>
        <v>15.13050622016778</v>
      </c>
      <c r="V8724" s="5">
        <f t="shared" ca="1" si="1093"/>
        <v>21.578511910086235</v>
      </c>
    </row>
    <row r="8725" spans="1:22" x14ac:dyDescent="0.55000000000000004">
      <c r="A8725" s="6">
        <v>43464.208333333336</v>
      </c>
      <c r="C8725" s="5">
        <f t="shared" ca="1" si="1088"/>
        <v>22.940512753390735</v>
      </c>
      <c r="E8725" s="5">
        <f t="shared" ca="1" si="1088"/>
        <v>1.3824318456296816</v>
      </c>
      <c r="G8725" s="5">
        <f t="shared" ca="1" si="1088"/>
        <v>36.195697509414579</v>
      </c>
      <c r="I8725" s="5">
        <f t="shared" ca="1" si="1088"/>
        <v>169.28408059276086</v>
      </c>
      <c r="K8725" s="5">
        <f t="shared" ca="1" si="1088"/>
        <v>10.690555903734486</v>
      </c>
      <c r="M8725" s="1">
        <v>126.971</v>
      </c>
      <c r="N8725" s="1">
        <f t="shared" si="1089"/>
        <v>152.36519999999999</v>
      </c>
      <c r="P8725" s="5">
        <f t="shared" ca="1" si="1090"/>
        <v>39.447019224037426</v>
      </c>
      <c r="R8725" s="5">
        <f t="shared" ca="1" si="1091"/>
        <v>100.68992225953721</v>
      </c>
      <c r="T8725" s="5">
        <f t="shared" ca="1" si="1092"/>
        <v>15.401292253318212</v>
      </c>
      <c r="V8725" s="5">
        <f t="shared" ca="1" si="1093"/>
        <v>22.107230026058399</v>
      </c>
    </row>
    <row r="8726" spans="1:22" x14ac:dyDescent="0.55000000000000004">
      <c r="A8726" s="6">
        <v>43464.25</v>
      </c>
      <c r="C8726" s="5">
        <f t="shared" ca="1" si="1088"/>
        <v>23.020220876101053</v>
      </c>
      <c r="E8726" s="5">
        <f t="shared" ca="1" si="1088"/>
        <v>1.3618631188632619</v>
      </c>
      <c r="G8726" s="5">
        <f t="shared" ca="1" si="1088"/>
        <v>36.388424719117211</v>
      </c>
      <c r="I8726" s="5">
        <f t="shared" ca="1" si="1088"/>
        <v>166.83969380072855</v>
      </c>
      <c r="K8726" s="5">
        <f t="shared" ca="1" si="1088"/>
        <v>10.782958859559207</v>
      </c>
      <c r="M8726" s="1">
        <v>126.67100000000001</v>
      </c>
      <c r="N8726" s="1">
        <f t="shared" si="1089"/>
        <v>152.0052</v>
      </c>
      <c r="P8726" s="5">
        <f t="shared" ca="1" si="1090"/>
        <v>39.871995387114382</v>
      </c>
      <c r="R8726" s="5">
        <f t="shared" ca="1" si="1091"/>
        <v>101.43652374352722</v>
      </c>
      <c r="T8726" s="5">
        <f t="shared" ca="1" si="1092"/>
        <v>15.327877809204656</v>
      </c>
      <c r="V8726" s="5">
        <f t="shared" ca="1" si="1093"/>
        <v>21.975904835076086</v>
      </c>
    </row>
    <row r="8727" spans="1:22" x14ac:dyDescent="0.55000000000000004">
      <c r="A8727" s="6">
        <v>43464.291666666664</v>
      </c>
      <c r="C8727" s="5">
        <f t="shared" ca="1" si="1088"/>
        <v>23.72068841146217</v>
      </c>
      <c r="E8727" s="5">
        <f t="shared" ca="1" si="1088"/>
        <v>1.4300935089517692</v>
      </c>
      <c r="G8727" s="5">
        <f t="shared" ca="1" si="1088"/>
        <v>38.239446064433238</v>
      </c>
      <c r="I8727" s="5">
        <f t="shared" ca="1" si="1088"/>
        <v>175.2514441407414</v>
      </c>
      <c r="K8727" s="5">
        <f t="shared" ca="1" si="1088"/>
        <v>11.073833778933857</v>
      </c>
      <c r="M8727" s="1">
        <v>132.94800000000001</v>
      </c>
      <c r="N8727" s="1">
        <f t="shared" si="1089"/>
        <v>159.5376</v>
      </c>
      <c r="P8727" s="5">
        <f t="shared" ca="1" si="1090"/>
        <v>41.119241531397648</v>
      </c>
      <c r="R8727" s="5">
        <f t="shared" ca="1" si="1091"/>
        <v>105.1446059800854</v>
      </c>
      <c r="T8727" s="5">
        <f t="shared" ca="1" si="1092"/>
        <v>16.071907796684368</v>
      </c>
      <c r="V8727" s="5">
        <f t="shared" ca="1" si="1093"/>
        <v>23.006853196540217</v>
      </c>
    </row>
    <row r="8728" spans="1:22" x14ac:dyDescent="0.55000000000000004">
      <c r="A8728" s="6">
        <v>43464.333333333336</v>
      </c>
      <c r="C8728" s="5">
        <f t="shared" ca="1" si="1088"/>
        <v>25.717148395088575</v>
      </c>
      <c r="E8728" s="5">
        <f t="shared" ca="1" si="1088"/>
        <v>1.5067424037903148</v>
      </c>
      <c r="G8728" s="5">
        <f t="shared" ca="1" si="1088"/>
        <v>40.896678420834903</v>
      </c>
      <c r="I8728" s="5">
        <f t="shared" ca="1" si="1088"/>
        <v>187.78783847509885</v>
      </c>
      <c r="K8728" s="5">
        <f t="shared" ca="1" si="1088"/>
        <v>11.957561594574917</v>
      </c>
      <c r="M8728" s="1">
        <v>141.614</v>
      </c>
      <c r="N8728" s="1">
        <f t="shared" si="1089"/>
        <v>169.93680000000001</v>
      </c>
      <c r="P8728" s="5">
        <f t="shared" ca="1" si="1090"/>
        <v>43.80754724511263</v>
      </c>
      <c r="R8728" s="5">
        <f t="shared" ca="1" si="1091"/>
        <v>110.91027689241089</v>
      </c>
      <c r="T8728" s="5">
        <f t="shared" ca="1" si="1092"/>
        <v>17.103178670087438</v>
      </c>
      <c r="V8728" s="5">
        <f t="shared" ca="1" si="1093"/>
        <v>24.333177693650079</v>
      </c>
    </row>
    <row r="8729" spans="1:22" x14ac:dyDescent="0.55000000000000004">
      <c r="A8729" s="6">
        <v>43464.375</v>
      </c>
      <c r="C8729" s="5">
        <f t="shared" ca="1" si="1088"/>
        <v>26.73877568432659</v>
      </c>
      <c r="E8729" s="5">
        <f t="shared" ca="1" si="1088"/>
        <v>1.6222122685282543</v>
      </c>
      <c r="G8729" s="5">
        <f t="shared" ca="1" si="1088"/>
        <v>43.264925279439687</v>
      </c>
      <c r="I8729" s="5">
        <f t="shared" ca="1" si="1088"/>
        <v>197.94183172026038</v>
      </c>
      <c r="K8729" s="5">
        <f t="shared" ca="1" si="1088"/>
        <v>12.558733341826564</v>
      </c>
      <c r="M8729" s="1">
        <v>148.988</v>
      </c>
      <c r="N8729" s="1">
        <f t="shared" si="1089"/>
        <v>178.78559999999999</v>
      </c>
      <c r="P8729" s="5">
        <f t="shared" ca="1" si="1090"/>
        <v>45.978738228906217</v>
      </c>
      <c r="R8729" s="5">
        <f t="shared" ca="1" si="1091"/>
        <v>119.17641815854607</v>
      </c>
      <c r="T8729" s="5">
        <f t="shared" ca="1" si="1092"/>
        <v>17.734162066479978</v>
      </c>
      <c r="V8729" s="5">
        <f t="shared" ca="1" si="1093"/>
        <v>26.181492698608778</v>
      </c>
    </row>
    <row r="8730" spans="1:22" x14ac:dyDescent="0.55000000000000004">
      <c r="A8730" s="6">
        <v>43464.416666666664</v>
      </c>
      <c r="C8730" s="5">
        <f t="shared" ca="1" si="1088"/>
        <v>27.476227164292069</v>
      </c>
      <c r="E8730" s="5">
        <f t="shared" ca="1" si="1088"/>
        <v>1.6565852842570148</v>
      </c>
      <c r="G8730" s="5">
        <f t="shared" ca="1" si="1088"/>
        <v>43.710846299670891</v>
      </c>
      <c r="I8730" s="5">
        <f t="shared" ca="1" si="1088"/>
        <v>203.20407079831085</v>
      </c>
      <c r="K8730" s="5">
        <f t="shared" ca="1" si="1088"/>
        <v>12.670027309111212</v>
      </c>
      <c r="M8730" s="1">
        <v>152.23500000000001</v>
      </c>
      <c r="N8730" s="1">
        <f t="shared" si="1089"/>
        <v>182.68200000000002</v>
      </c>
      <c r="P8730" s="5">
        <f t="shared" ca="1" si="1090"/>
        <v>47.584143452013741</v>
      </c>
      <c r="R8730" s="5">
        <f t="shared" ca="1" si="1091"/>
        <v>120.78405429911398</v>
      </c>
      <c r="T8730" s="5">
        <f t="shared" ca="1" si="1092"/>
        <v>18.081492729855952</v>
      </c>
      <c r="V8730" s="5">
        <f t="shared" ca="1" si="1093"/>
        <v>26.481590075141277</v>
      </c>
    </row>
    <row r="8731" spans="1:22" x14ac:dyDescent="0.55000000000000004">
      <c r="A8731" s="6">
        <v>43464.458333333336</v>
      </c>
      <c r="C8731" s="5">
        <f t="shared" ca="1" si="1088"/>
        <v>27.997108460604345</v>
      </c>
      <c r="E8731" s="5">
        <f t="shared" ca="1" si="1088"/>
        <v>1.6864799707259548</v>
      </c>
      <c r="G8731" s="5">
        <f t="shared" ca="1" si="1088"/>
        <v>44.134065810970675</v>
      </c>
      <c r="I8731" s="5">
        <f t="shared" ca="1" si="1088"/>
        <v>202.38589969062323</v>
      </c>
      <c r="K8731" s="5">
        <f t="shared" ca="1" si="1088"/>
        <v>12.930812607834074</v>
      </c>
      <c r="M8731" s="1">
        <v>154.6</v>
      </c>
      <c r="N8731" s="1">
        <f t="shared" si="1089"/>
        <v>185.51999999999998</v>
      </c>
      <c r="P8731" s="5">
        <f t="shared" ca="1" si="1090"/>
        <v>48.081703331278632</v>
      </c>
      <c r="R8731" s="5">
        <f t="shared" ca="1" si="1091"/>
        <v>122.25837501692205</v>
      </c>
      <c r="T8731" s="5">
        <f t="shared" ca="1" si="1092"/>
        <v>18.740115735667622</v>
      </c>
      <c r="V8731" s="5">
        <f t="shared" ca="1" si="1093"/>
        <v>26.854450052396814</v>
      </c>
    </row>
    <row r="8732" spans="1:22" x14ac:dyDescent="0.55000000000000004">
      <c r="A8732" s="6">
        <v>43464.5</v>
      </c>
      <c r="C8732" s="5">
        <f t="shared" ca="1" si="1088"/>
        <v>28.21111315908459</v>
      </c>
      <c r="E8732" s="5">
        <f t="shared" ca="1" si="1088"/>
        <v>1.706293107471643</v>
      </c>
      <c r="G8732" s="5">
        <f t="shared" ca="1" si="1088"/>
        <v>45.969187577483645</v>
      </c>
      <c r="I8732" s="5">
        <f t="shared" ca="1" si="1088"/>
        <v>209.33493312621485</v>
      </c>
      <c r="K8732" s="5">
        <f t="shared" ca="1" si="1088"/>
        <v>13.304802678603087</v>
      </c>
      <c r="M8732" s="1">
        <v>157.58099999999999</v>
      </c>
      <c r="N8732" s="1">
        <f t="shared" si="1089"/>
        <v>189.09719999999999</v>
      </c>
      <c r="P8732" s="5">
        <f t="shared" ca="1" si="1090"/>
        <v>48.927081470064515</v>
      </c>
      <c r="R8732" s="5">
        <f t="shared" ca="1" si="1091"/>
        <v>124.32686599818115</v>
      </c>
      <c r="T8732" s="5">
        <f t="shared" ca="1" si="1092"/>
        <v>18.705862296469682</v>
      </c>
      <c r="V8732" s="5">
        <f t="shared" ca="1" si="1093"/>
        <v>27.075350895287215</v>
      </c>
    </row>
    <row r="8733" spans="1:22" x14ac:dyDescent="0.55000000000000004">
      <c r="A8733" s="6">
        <v>43464.541666666664</v>
      </c>
      <c r="C8733" s="5">
        <f t="shared" ca="1" si="1088"/>
        <v>26.507118924733536</v>
      </c>
      <c r="E8733" s="5">
        <f t="shared" ca="1" si="1088"/>
        <v>1.6231460268150271</v>
      </c>
      <c r="G8733" s="5">
        <f t="shared" ca="1" si="1088"/>
        <v>42.889540541845548</v>
      </c>
      <c r="I8733" s="5">
        <f t="shared" ca="1" si="1088"/>
        <v>198.06697916436801</v>
      </c>
      <c r="K8733" s="5">
        <f t="shared" ca="1" si="1088"/>
        <v>12.466909448905579</v>
      </c>
      <c r="M8733" s="1">
        <v>148.672</v>
      </c>
      <c r="N8733" s="1">
        <f t="shared" si="1089"/>
        <v>178.40639999999999</v>
      </c>
      <c r="P8733" s="5">
        <f t="shared" ca="1" si="1090"/>
        <v>46.105885172202967</v>
      </c>
      <c r="R8733" s="5">
        <f t="shared" ca="1" si="1091"/>
        <v>118.11308239592832</v>
      </c>
      <c r="T8733" s="5">
        <f t="shared" ca="1" si="1092"/>
        <v>17.583906108961234</v>
      </c>
      <c r="V8733" s="5">
        <f t="shared" ca="1" si="1093"/>
        <v>25.963109766395949</v>
      </c>
    </row>
    <row r="8734" spans="1:22" x14ac:dyDescent="0.55000000000000004">
      <c r="A8734" s="6">
        <v>43464.583333333336</v>
      </c>
      <c r="C8734" s="5">
        <f t="shared" ca="1" si="1088"/>
        <v>25.443431213901732</v>
      </c>
      <c r="E8734" s="5">
        <f t="shared" ca="1" si="1088"/>
        <v>1.5264244311856008</v>
      </c>
      <c r="G8734" s="5">
        <f t="shared" ca="1" si="1088"/>
        <v>40.610373974091694</v>
      </c>
      <c r="I8734" s="5">
        <f t="shared" ca="1" si="1088"/>
        <v>184.96031833890444</v>
      </c>
      <c r="K8734" s="5">
        <f t="shared" ca="1" si="1088"/>
        <v>11.619248289633319</v>
      </c>
      <c r="M8734" s="1">
        <v>140.40100000000001</v>
      </c>
      <c r="N8734" s="1">
        <f t="shared" si="1089"/>
        <v>168.4812</v>
      </c>
      <c r="P8734" s="5">
        <f t="shared" ca="1" si="1090"/>
        <v>43.791419836900467</v>
      </c>
      <c r="R8734" s="5">
        <f t="shared" ca="1" si="1091"/>
        <v>109.85276765380401</v>
      </c>
      <c r="T8734" s="5">
        <f t="shared" ca="1" si="1092"/>
        <v>17.045545675551864</v>
      </c>
      <c r="V8734" s="5">
        <f t="shared" ca="1" si="1093"/>
        <v>24.137552764591092</v>
      </c>
    </row>
    <row r="8735" spans="1:22" x14ac:dyDescent="0.55000000000000004">
      <c r="A8735" s="6">
        <v>43464.625</v>
      </c>
      <c r="C8735" s="5">
        <f t="shared" ca="1" si="1088"/>
        <v>24.481154126634934</v>
      </c>
      <c r="E8735" s="5">
        <f t="shared" ca="1" si="1088"/>
        <v>1.4751527647419527</v>
      </c>
      <c r="G8735" s="5">
        <f t="shared" ca="1" si="1088"/>
        <v>39.430172820073295</v>
      </c>
      <c r="I8735" s="5">
        <f t="shared" ca="1" si="1088"/>
        <v>181.02027491504654</v>
      </c>
      <c r="K8735" s="5">
        <f t="shared" ca="1" si="1088"/>
        <v>11.521284430627887</v>
      </c>
      <c r="M8735" s="1">
        <v>136.65700000000001</v>
      </c>
      <c r="N8735" s="1">
        <f t="shared" si="1089"/>
        <v>163.98840000000001</v>
      </c>
      <c r="P8735" s="5">
        <f t="shared" ca="1" si="1090"/>
        <v>42.640805515778439</v>
      </c>
      <c r="R8735" s="5">
        <f t="shared" ca="1" si="1091"/>
        <v>109.19530440459057</v>
      </c>
      <c r="T8735" s="5">
        <f t="shared" ca="1" si="1092"/>
        <v>16.273823523625946</v>
      </c>
      <c r="V8735" s="5">
        <f t="shared" ca="1" si="1093"/>
        <v>23.603956033504272</v>
      </c>
    </row>
    <row r="8736" spans="1:22" x14ac:dyDescent="0.55000000000000004">
      <c r="A8736" s="6">
        <v>43464.666666666664</v>
      </c>
      <c r="C8736" s="5">
        <f t="shared" ca="1" si="1088"/>
        <v>24.323213928999479</v>
      </c>
      <c r="E8736" s="5">
        <f t="shared" ca="1" si="1088"/>
        <v>1.4795054903332903</v>
      </c>
      <c r="G8736" s="5">
        <f t="shared" ca="1" si="1088"/>
        <v>39.033417143114207</v>
      </c>
      <c r="I8736" s="5">
        <f t="shared" ca="1" si="1088"/>
        <v>181.80117176611498</v>
      </c>
      <c r="K8736" s="5">
        <f t="shared" ca="1" si="1088"/>
        <v>11.440697504166266</v>
      </c>
      <c r="M8736" s="1">
        <v>136.14599999999999</v>
      </c>
      <c r="N8736" s="1">
        <f t="shared" si="1089"/>
        <v>163.37519999999998</v>
      </c>
      <c r="P8736" s="5">
        <f t="shared" ca="1" si="1090"/>
        <v>42.765325544707075</v>
      </c>
      <c r="R8736" s="5">
        <f t="shared" ca="1" si="1091"/>
        <v>108.41865302548693</v>
      </c>
      <c r="T8736" s="5">
        <f t="shared" ca="1" si="1092"/>
        <v>16.321108111248442</v>
      </c>
      <c r="V8736" s="5">
        <f t="shared" ca="1" si="1093"/>
        <v>23.363987667787942</v>
      </c>
    </row>
    <row r="8737" spans="1:22" x14ac:dyDescent="0.55000000000000004">
      <c r="A8737" s="6">
        <v>43464.708333333336</v>
      </c>
      <c r="C8737" s="5">
        <f t="shared" ca="1" si="1088"/>
        <v>25.717047984628039</v>
      </c>
      <c r="E8737" s="5">
        <f t="shared" ca="1" si="1088"/>
        <v>1.5639743359556977</v>
      </c>
      <c r="G8737" s="5">
        <f t="shared" ca="1" si="1088"/>
        <v>41.700227262902352</v>
      </c>
      <c r="I8737" s="5">
        <f t="shared" ca="1" si="1088"/>
        <v>190.96364736569163</v>
      </c>
      <c r="K8737" s="5">
        <f t="shared" ca="1" si="1088"/>
        <v>12.185140683778462</v>
      </c>
      <c r="M8737" s="1">
        <v>143.71100000000001</v>
      </c>
      <c r="N8737" s="1">
        <f t="shared" si="1089"/>
        <v>172.45320000000001</v>
      </c>
      <c r="P8737" s="5">
        <f t="shared" ca="1" si="1090"/>
        <v>44.38657173112275</v>
      </c>
      <c r="R8737" s="5">
        <f t="shared" ca="1" si="1091"/>
        <v>115.01330435281257</v>
      </c>
      <c r="T8737" s="5">
        <f t="shared" ca="1" si="1092"/>
        <v>17.321311057622868</v>
      </c>
      <c r="V8737" s="5">
        <f t="shared" ca="1" si="1093"/>
        <v>24.696594073065523</v>
      </c>
    </row>
    <row r="8738" spans="1:22" x14ac:dyDescent="0.55000000000000004">
      <c r="A8738" s="6">
        <v>43464.75</v>
      </c>
      <c r="C8738" s="5">
        <f t="shared" ca="1" si="1088"/>
        <v>29.093721412148341</v>
      </c>
      <c r="E8738" s="5">
        <f t="shared" ca="1" si="1088"/>
        <v>1.7335385846200559</v>
      </c>
      <c r="G8738" s="5">
        <f t="shared" ca="1" si="1088"/>
        <v>47.30111245804634</v>
      </c>
      <c r="I8738" s="5">
        <f t="shared" ca="1" si="1088"/>
        <v>213.21585765548414</v>
      </c>
      <c r="K8738" s="5">
        <f t="shared" ca="1" si="1088"/>
        <v>13.748954262042096</v>
      </c>
      <c r="M8738" s="1">
        <v>162.70500000000001</v>
      </c>
      <c r="N8738" s="1">
        <f t="shared" si="1089"/>
        <v>195.24600000000001</v>
      </c>
      <c r="P8738" s="5">
        <f t="shared" ca="1" si="1090"/>
        <v>50.971418585781464</v>
      </c>
      <c r="R8738" s="5">
        <f t="shared" ca="1" si="1091"/>
        <v>129.85606018533935</v>
      </c>
      <c r="T8738" s="5">
        <f t="shared" ca="1" si="1092"/>
        <v>19.571138132022885</v>
      </c>
      <c r="V8738" s="5">
        <f t="shared" ca="1" si="1093"/>
        <v>27.958455200422723</v>
      </c>
    </row>
    <row r="8739" spans="1:22" x14ac:dyDescent="0.55000000000000004">
      <c r="A8739" s="6">
        <v>43464.791666666664</v>
      </c>
      <c r="C8739" s="5">
        <f t="shared" ca="1" si="1088"/>
        <v>29.866880519919359</v>
      </c>
      <c r="E8739" s="5">
        <f t="shared" ca="1" si="1088"/>
        <v>1.7510644405601621</v>
      </c>
      <c r="G8739" s="5">
        <f t="shared" ca="1" si="1088"/>
        <v>47.30557028618226</v>
      </c>
      <c r="I8739" s="5">
        <f t="shared" ca="1" si="1088"/>
        <v>218.49216884467276</v>
      </c>
      <c r="K8739" s="5">
        <f t="shared" ca="1" si="1088"/>
        <v>13.55915880148844</v>
      </c>
      <c r="M8739" s="1">
        <v>163.52500000000001</v>
      </c>
      <c r="N8739" s="1">
        <f t="shared" si="1089"/>
        <v>196.23</v>
      </c>
      <c r="P8739" s="5">
        <f t="shared" ca="1" si="1090"/>
        <v>50.970983426416481</v>
      </c>
      <c r="R8739" s="5">
        <f t="shared" ca="1" si="1091"/>
        <v>128.75786698862694</v>
      </c>
      <c r="T8739" s="5">
        <f t="shared" ca="1" si="1092"/>
        <v>19.336523313924541</v>
      </c>
      <c r="V8739" s="5">
        <f t="shared" ca="1" si="1093"/>
        <v>28.630576093326965</v>
      </c>
    </row>
    <row r="8740" spans="1:22" x14ac:dyDescent="0.55000000000000004">
      <c r="A8740" s="6">
        <v>43464.833333333336</v>
      </c>
      <c r="C8740" s="5">
        <f t="shared" ca="1" si="1088"/>
        <v>28.229532677907468</v>
      </c>
      <c r="E8740" s="5">
        <f t="shared" ca="1" si="1088"/>
        <v>1.6840190943662201</v>
      </c>
      <c r="G8740" s="5">
        <f t="shared" ca="1" si="1088"/>
        <v>45.445582966896161</v>
      </c>
      <c r="I8740" s="5">
        <f t="shared" ca="1" si="1088"/>
        <v>204.07519365522685</v>
      </c>
      <c r="K8740" s="5">
        <f t="shared" ca="1" si="1088"/>
        <v>13.205480322670732</v>
      </c>
      <c r="M8740" s="1">
        <v>156.63300000000001</v>
      </c>
      <c r="N8740" s="1">
        <f t="shared" si="1089"/>
        <v>187.95959999999999</v>
      </c>
      <c r="P8740" s="5">
        <f t="shared" ca="1" si="1090"/>
        <v>48.263679160168316</v>
      </c>
      <c r="R8740" s="5">
        <f t="shared" ca="1" si="1091"/>
        <v>124.27964225463593</v>
      </c>
      <c r="T8740" s="5">
        <f t="shared" ca="1" si="1092"/>
        <v>18.584358804315169</v>
      </c>
      <c r="V8740" s="5">
        <f t="shared" ca="1" si="1093"/>
        <v>27.299821164102333</v>
      </c>
    </row>
    <row r="8741" spans="1:22" x14ac:dyDescent="0.55000000000000004">
      <c r="A8741" s="6">
        <v>43464.875</v>
      </c>
      <c r="C8741" s="5">
        <f t="shared" ca="1" si="1088"/>
        <v>26.845980621239026</v>
      </c>
      <c r="E8741" s="5">
        <f t="shared" ca="1" si="1088"/>
        <v>1.6340891384784157</v>
      </c>
      <c r="G8741" s="5">
        <f t="shared" ca="1" si="1088"/>
        <v>43.471015052986175</v>
      </c>
      <c r="I8741" s="5">
        <f t="shared" ca="1" si="1088"/>
        <v>196.15451430016884</v>
      </c>
      <c r="K8741" s="5">
        <f t="shared" ca="1" si="1088"/>
        <v>12.450533528707307</v>
      </c>
      <c r="M8741" s="1">
        <v>149.93799999999999</v>
      </c>
      <c r="N8741" s="1">
        <f t="shared" si="1089"/>
        <v>179.92559999999997</v>
      </c>
      <c r="P8741" s="5">
        <f t="shared" ca="1" si="1090"/>
        <v>46.472875597074932</v>
      </c>
      <c r="R8741" s="5">
        <f t="shared" ca="1" si="1091"/>
        <v>120.11538548794948</v>
      </c>
      <c r="T8741" s="5">
        <f t="shared" ca="1" si="1092"/>
        <v>17.943032762378763</v>
      </c>
      <c r="V8741" s="5">
        <f t="shared" ca="1" si="1093"/>
        <v>26.26690216452289</v>
      </c>
    </row>
    <row r="8742" spans="1:22" x14ac:dyDescent="0.55000000000000004">
      <c r="A8742" s="6">
        <v>43464.916666666664</v>
      </c>
      <c r="C8742" s="5">
        <f t="shared" ca="1" si="1088"/>
        <v>26.488783472315053</v>
      </c>
      <c r="E8742" s="5">
        <f t="shared" ca="1" si="1088"/>
        <v>1.592473573432525</v>
      </c>
      <c r="G8742" s="5">
        <f t="shared" ca="1" si="1088"/>
        <v>42.536369869390114</v>
      </c>
      <c r="I8742" s="5">
        <f t="shared" ca="1" si="1088"/>
        <v>197.93184481941137</v>
      </c>
      <c r="K8742" s="5">
        <f t="shared" ca="1" si="1088"/>
        <v>12.675302951498347</v>
      </c>
      <c r="M8742" s="1">
        <v>148.68700000000001</v>
      </c>
      <c r="N8742" s="1">
        <f t="shared" si="1089"/>
        <v>178.42440000000002</v>
      </c>
      <c r="P8742" s="5">
        <f t="shared" ca="1" si="1090"/>
        <v>46.095249509297261</v>
      </c>
      <c r="R8742" s="5">
        <f t="shared" ca="1" si="1091"/>
        <v>117.88627486793861</v>
      </c>
      <c r="T8742" s="5">
        <f t="shared" ca="1" si="1092"/>
        <v>17.822799662081778</v>
      </c>
      <c r="V8742" s="5">
        <f t="shared" ca="1" si="1093"/>
        <v>26.112267069557419</v>
      </c>
    </row>
    <row r="8743" spans="1:22" x14ac:dyDescent="0.55000000000000004">
      <c r="A8743" s="6">
        <v>43464.958333333336</v>
      </c>
      <c r="C8743" s="5">
        <f t="shared" ca="1" si="1088"/>
        <v>25.43101064617225</v>
      </c>
      <c r="E8743" s="5">
        <f t="shared" ca="1" si="1088"/>
        <v>1.4954496642070783</v>
      </c>
      <c r="G8743" s="5">
        <f t="shared" ca="1" si="1088"/>
        <v>39.934410071813026</v>
      </c>
      <c r="I8743" s="5">
        <f t="shared" ca="1" si="1088"/>
        <v>184.29898205364381</v>
      </c>
      <c r="K8743" s="5">
        <f t="shared" ca="1" si="1088"/>
        <v>11.618250158881738</v>
      </c>
      <c r="M8743" s="1">
        <v>140.142</v>
      </c>
      <c r="N8743" s="1">
        <f t="shared" si="1089"/>
        <v>168.1704</v>
      </c>
      <c r="P8743" s="5">
        <f t="shared" ca="1" si="1090"/>
        <v>43.293578756832517</v>
      </c>
      <c r="R8743" s="5">
        <f t="shared" ca="1" si="1091"/>
        <v>111.90285737516118</v>
      </c>
      <c r="T8743" s="5">
        <f t="shared" ca="1" si="1092"/>
        <v>16.80439973933116</v>
      </c>
      <c r="V8743" s="5">
        <f t="shared" ca="1" si="1093"/>
        <v>24.612082143646987</v>
      </c>
    </row>
    <row r="8744" spans="1:22" x14ac:dyDescent="0.55000000000000004">
      <c r="A8744" s="6">
        <v>43465</v>
      </c>
      <c r="C8744" s="5">
        <f t="shared" ca="1" si="1088"/>
        <v>24.028839862479298</v>
      </c>
      <c r="E8744" s="5">
        <f t="shared" ca="1" si="1088"/>
        <v>1.4263234053127212</v>
      </c>
      <c r="G8744" s="5">
        <f t="shared" ca="1" si="1088"/>
        <v>38.296794837255987</v>
      </c>
      <c r="I8744" s="5">
        <f t="shared" ca="1" si="1088"/>
        <v>171.76220081839548</v>
      </c>
      <c r="K8744" s="5">
        <f t="shared" ca="1" si="1088"/>
        <v>11.004738971224974</v>
      </c>
      <c r="M8744" s="1">
        <v>131.53800000000001</v>
      </c>
      <c r="N8744" s="1">
        <f t="shared" si="1089"/>
        <v>157.84560000000002</v>
      </c>
      <c r="P8744" s="5">
        <f t="shared" ca="1" si="1090"/>
        <v>40.452974008214014</v>
      </c>
      <c r="R8744" s="5">
        <f t="shared" ca="1" si="1091"/>
        <v>104.8795205535785</v>
      </c>
      <c r="T8744" s="5">
        <f t="shared" ca="1" si="1092"/>
        <v>15.554316819293769</v>
      </c>
      <c r="V8744" s="5">
        <f t="shared" ca="1" si="1093"/>
        <v>22.883627906241774</v>
      </c>
    </row>
    <row r="8745" spans="1:22" x14ac:dyDescent="0.55000000000000004">
      <c r="A8745" s="6">
        <v>43465.041666666664</v>
      </c>
      <c r="C8745" s="5">
        <f t="shared" ca="1" si="1088"/>
        <v>22.201387926205253</v>
      </c>
      <c r="E8745" s="5">
        <f t="shared" ca="1" si="1088"/>
        <v>1.3514583184893909</v>
      </c>
      <c r="G8745" s="5">
        <f t="shared" ca="1" si="1088"/>
        <v>35.894602466491712</v>
      </c>
      <c r="I8745" s="5">
        <f t="shared" ca="1" si="1088"/>
        <v>163.39356835024557</v>
      </c>
      <c r="K8745" s="5">
        <f t="shared" ca="1" si="1088"/>
        <v>10.452826528875322</v>
      </c>
      <c r="M8745" s="1">
        <v>123.968</v>
      </c>
      <c r="N8745" s="1">
        <f t="shared" si="1089"/>
        <v>148.76159999999999</v>
      </c>
      <c r="P8745" s="5">
        <f t="shared" ca="1" si="1090"/>
        <v>38.837490199212404</v>
      </c>
      <c r="R8745" s="5">
        <f t="shared" ca="1" si="1091"/>
        <v>96.728655828106</v>
      </c>
      <c r="T8745" s="5">
        <f t="shared" ca="1" si="1092"/>
        <v>14.965323631969454</v>
      </c>
      <c r="V8745" s="5">
        <f t="shared" ca="1" si="1093"/>
        <v>21.408417537987866</v>
      </c>
    </row>
    <row r="8746" spans="1:22" x14ac:dyDescent="0.55000000000000004">
      <c r="A8746" s="6">
        <v>43465.083333333336</v>
      </c>
      <c r="C8746" s="5">
        <f t="shared" ca="1" si="1088"/>
        <v>21.280485962901381</v>
      </c>
      <c r="E8746" s="5">
        <f t="shared" ca="1" si="1088"/>
        <v>1.3065427668139271</v>
      </c>
      <c r="G8746" s="5">
        <f t="shared" ca="1" si="1088"/>
        <v>34.844386047113403</v>
      </c>
      <c r="I8746" s="5">
        <f t="shared" ca="1" si="1088"/>
        <v>158.94520311191172</v>
      </c>
      <c r="K8746" s="5">
        <f t="shared" ca="1" si="1088"/>
        <v>10.190776279210359</v>
      </c>
      <c r="M8746" s="1">
        <v>119.73099999999999</v>
      </c>
      <c r="N8746" s="1">
        <f t="shared" si="1089"/>
        <v>143.6772</v>
      </c>
      <c r="P8746" s="5">
        <f t="shared" ca="1" si="1090"/>
        <v>37.272607402495112</v>
      </c>
      <c r="R8746" s="5">
        <f t="shared" ca="1" si="1091"/>
        <v>94.906206517737303</v>
      </c>
      <c r="T8746" s="5">
        <f t="shared" ca="1" si="1092"/>
        <v>14.386568992789678</v>
      </c>
      <c r="V8746" s="5">
        <f t="shared" ca="1" si="1093"/>
        <v>21.04671780224615</v>
      </c>
    </row>
    <row r="8747" spans="1:22" x14ac:dyDescent="0.55000000000000004">
      <c r="A8747" s="6">
        <v>43465.125</v>
      </c>
      <c r="C8747" s="5">
        <f t="shared" ca="1" si="1088"/>
        <v>21.195212754016652</v>
      </c>
      <c r="E8747" s="5">
        <f t="shared" ca="1" si="1088"/>
        <v>1.2721521534982345</v>
      </c>
      <c r="G8747" s="5">
        <f t="shared" ca="1" si="1088"/>
        <v>33.84543097067445</v>
      </c>
      <c r="I8747" s="5">
        <f t="shared" ca="1" si="1088"/>
        <v>155.41765446341799</v>
      </c>
      <c r="K8747" s="5">
        <f t="shared" ca="1" si="1088"/>
        <v>9.9863890906555817</v>
      </c>
      <c r="M8747" s="1">
        <v>119.012</v>
      </c>
      <c r="N8747" s="1">
        <f t="shared" si="1089"/>
        <v>142.81440000000001</v>
      </c>
      <c r="P8747" s="5">
        <f t="shared" ca="1" si="1090"/>
        <v>37.687544213433753</v>
      </c>
      <c r="R8747" s="5">
        <f t="shared" ca="1" si="1091"/>
        <v>94.054646976540624</v>
      </c>
      <c r="T8747" s="5">
        <f t="shared" ca="1" si="1092"/>
        <v>14.49002098034048</v>
      </c>
      <c r="V8747" s="5">
        <f t="shared" ca="1" si="1093"/>
        <v>20.511068707813966</v>
      </c>
    </row>
    <row r="8748" spans="1:22" x14ac:dyDescent="0.55000000000000004">
      <c r="A8748" s="6">
        <v>43465.166666666664</v>
      </c>
      <c r="C8748" s="5">
        <f t="shared" ca="1" si="1088"/>
        <v>21.684345386990575</v>
      </c>
      <c r="E8748" s="5">
        <f t="shared" ca="1" si="1088"/>
        <v>1.3142218701032746</v>
      </c>
      <c r="G8748" s="5">
        <f t="shared" ca="1" si="1088"/>
        <v>35.262942489008701</v>
      </c>
      <c r="I8748" s="5">
        <f t="shared" ca="1" si="1088"/>
        <v>158.15735301113264</v>
      </c>
      <c r="K8748" s="5">
        <f t="shared" ref="K8748:K8767" ca="1" si="1094">$M8748*K$4*K$3*(1+0.03*(-0.5+RAND()))</f>
        <v>10.23607513330451</v>
      </c>
      <c r="M8748" s="1">
        <v>120.837</v>
      </c>
      <c r="N8748" s="1">
        <f t="shared" si="1089"/>
        <v>145.0044</v>
      </c>
      <c r="P8748" s="5">
        <f t="shared" ca="1" si="1090"/>
        <v>37.396672160417637</v>
      </c>
      <c r="R8748" s="5">
        <f t="shared" ca="1" si="1091"/>
        <v>94.891680737349546</v>
      </c>
      <c r="T8748" s="5">
        <f t="shared" ca="1" si="1092"/>
        <v>14.696105535570158</v>
      </c>
      <c r="V8748" s="5">
        <f t="shared" ca="1" si="1093"/>
        <v>21.179517724945672</v>
      </c>
    </row>
    <row r="8749" spans="1:22" x14ac:dyDescent="0.55000000000000004">
      <c r="A8749" s="6">
        <v>43465.208333333336</v>
      </c>
      <c r="C8749" s="5">
        <f t="shared" ca="1" si="1088"/>
        <v>22.768317375038929</v>
      </c>
      <c r="E8749" s="5">
        <f t="shared" ca="1" si="1088"/>
        <v>1.3647793569660653</v>
      </c>
      <c r="G8749" s="5">
        <f t="shared" ca="1" si="1088"/>
        <v>36.092621616077729</v>
      </c>
      <c r="I8749" s="5">
        <f t="shared" ca="1" si="1088"/>
        <v>165.8600316929016</v>
      </c>
      <c r="K8749" s="5">
        <f t="shared" ca="1" si="1094"/>
        <v>10.782844887742458</v>
      </c>
      <c r="M8749" s="1">
        <v>127.057</v>
      </c>
      <c r="N8749" s="1">
        <f t="shared" si="1089"/>
        <v>152.4684</v>
      </c>
      <c r="P8749" s="5">
        <f t="shared" ca="1" si="1090"/>
        <v>39.837904371141356</v>
      </c>
      <c r="R8749" s="5">
        <f t="shared" ca="1" si="1091"/>
        <v>99.493028562618974</v>
      </c>
      <c r="T8749" s="5">
        <f t="shared" ca="1" si="1092"/>
        <v>15.32098140797031</v>
      </c>
      <c r="V8749" s="5">
        <f t="shared" ca="1" si="1093"/>
        <v>22.271168314759628</v>
      </c>
    </row>
    <row r="8750" spans="1:22" x14ac:dyDescent="0.55000000000000004">
      <c r="A8750" s="6">
        <v>43465.25</v>
      </c>
      <c r="C8750" s="5">
        <f t="shared" ca="1" si="1088"/>
        <v>24.593589902769015</v>
      </c>
      <c r="E8750" s="5">
        <f t="shared" ca="1" si="1088"/>
        <v>1.4789451414519974</v>
      </c>
      <c r="G8750" s="5">
        <f t="shared" ca="1" si="1088"/>
        <v>39.81729356025685</v>
      </c>
      <c r="I8750" s="5">
        <f t="shared" ca="1" si="1088"/>
        <v>183.68393815892574</v>
      </c>
      <c r="K8750" s="5">
        <f t="shared" ca="1" si="1094"/>
        <v>11.62336951932757</v>
      </c>
      <c r="M8750" s="1">
        <v>137.19499999999999</v>
      </c>
      <c r="N8750" s="1">
        <f t="shared" si="1089"/>
        <v>164.63399999999999</v>
      </c>
      <c r="P8750" s="5">
        <f t="shared" ca="1" si="1090"/>
        <v>43.236313976153937</v>
      </c>
      <c r="R8750" s="5">
        <f t="shared" ca="1" si="1091"/>
        <v>107.90332064916926</v>
      </c>
      <c r="T8750" s="5">
        <f t="shared" ca="1" si="1092"/>
        <v>16.439827800672937</v>
      </c>
      <c r="V8750" s="5">
        <f t="shared" ca="1" si="1093"/>
        <v>24.100670495213098</v>
      </c>
    </row>
    <row r="8751" spans="1:22" x14ac:dyDescent="0.55000000000000004">
      <c r="A8751" s="6">
        <v>43465.291666666664</v>
      </c>
      <c r="C8751" s="5">
        <f t="shared" ca="1" si="1088"/>
        <v>26.858256852126619</v>
      </c>
      <c r="E8751" s="5">
        <f t="shared" ca="1" si="1088"/>
        <v>1.6575478573673446</v>
      </c>
      <c r="G8751" s="5">
        <f t="shared" ca="1" si="1088"/>
        <v>43.610695968221449</v>
      </c>
      <c r="I8751" s="5">
        <f t="shared" ca="1" si="1088"/>
        <v>202.02648987575969</v>
      </c>
      <c r="K8751" s="5">
        <f t="shared" ca="1" si="1094"/>
        <v>12.644845919173845</v>
      </c>
      <c r="M8751" s="1">
        <v>151.24799999999999</v>
      </c>
      <c r="N8751" s="1">
        <f t="shared" si="1089"/>
        <v>181.49759999999998</v>
      </c>
      <c r="P8751" s="5">
        <f t="shared" ca="1" si="1090"/>
        <v>46.643757052612273</v>
      </c>
      <c r="R8751" s="5">
        <f t="shared" ca="1" si="1091"/>
        <v>120.22474315003566</v>
      </c>
      <c r="T8751" s="5">
        <f t="shared" ca="1" si="1092"/>
        <v>18.40638841051414</v>
      </c>
      <c r="V8751" s="5">
        <f t="shared" ca="1" si="1093"/>
        <v>26.243542453310969</v>
      </c>
    </row>
    <row r="8752" spans="1:22" x14ac:dyDescent="0.55000000000000004">
      <c r="A8752" s="6">
        <v>43465.333333333336</v>
      </c>
      <c r="C8752" s="5">
        <f t="shared" ca="1" si="1088"/>
        <v>30.394306287346151</v>
      </c>
      <c r="E8752" s="5">
        <f t="shared" ca="1" si="1088"/>
        <v>1.84541178007287</v>
      </c>
      <c r="G8752" s="5">
        <f t="shared" ca="1" si="1088"/>
        <v>48.575913046600974</v>
      </c>
      <c r="I8752" s="5">
        <f t="shared" ca="1" si="1088"/>
        <v>225.91882893574615</v>
      </c>
      <c r="K8752" s="5">
        <f t="shared" ca="1" si="1094"/>
        <v>14.080678480815955</v>
      </c>
      <c r="M8752" s="1">
        <v>169.59700000000001</v>
      </c>
      <c r="N8752" s="1">
        <f t="shared" si="1089"/>
        <v>203.5164</v>
      </c>
      <c r="P8752" s="5">
        <f t="shared" ca="1" si="1090"/>
        <v>52.778931907968655</v>
      </c>
      <c r="R8752" s="5">
        <f t="shared" ca="1" si="1091"/>
        <v>133.89868206979389</v>
      </c>
      <c r="T8752" s="5">
        <f t="shared" ca="1" si="1092"/>
        <v>20.463842816438799</v>
      </c>
      <c r="V8752" s="5">
        <f t="shared" ca="1" si="1093"/>
        <v>29.280232695385632</v>
      </c>
    </row>
    <row r="8753" spans="1:22" x14ac:dyDescent="0.55000000000000004">
      <c r="A8753" s="6">
        <v>43465.375</v>
      </c>
      <c r="C8753" s="5">
        <f t="shared" ca="1" si="1088"/>
        <v>31.973296400102345</v>
      </c>
      <c r="E8753" s="5">
        <f t="shared" ca="1" si="1088"/>
        <v>1.8942784752821265</v>
      </c>
      <c r="G8753" s="5">
        <f t="shared" ca="1" si="1088"/>
        <v>51.167645307519336</v>
      </c>
      <c r="I8753" s="5">
        <f t="shared" ca="1" si="1088"/>
        <v>233.48178654216423</v>
      </c>
      <c r="K8753" s="5">
        <f t="shared" ca="1" si="1094"/>
        <v>14.882166843526427</v>
      </c>
      <c r="M8753" s="1">
        <v>176.15899999999999</v>
      </c>
      <c r="N8753" s="1">
        <f t="shared" si="1089"/>
        <v>211.39079999999998</v>
      </c>
      <c r="P8753" s="5">
        <f t="shared" ca="1" si="1090"/>
        <v>55.151472903391088</v>
      </c>
      <c r="R8753" s="5">
        <f t="shared" ca="1" si="1091"/>
        <v>139.60133226107556</v>
      </c>
      <c r="T8753" s="5">
        <f t="shared" ca="1" si="1092"/>
        <v>20.951589490479869</v>
      </c>
      <c r="V8753" s="5">
        <f t="shared" ca="1" si="1093"/>
        <v>30.860454461907278</v>
      </c>
    </row>
    <row r="8754" spans="1:22" x14ac:dyDescent="0.55000000000000004">
      <c r="A8754" s="6">
        <v>43465.416666666664</v>
      </c>
      <c r="C8754" s="5">
        <f t="shared" ca="1" si="1088"/>
        <v>32.500056772353979</v>
      </c>
      <c r="E8754" s="5">
        <f t="shared" ca="1" si="1088"/>
        <v>1.9248058865690041</v>
      </c>
      <c r="G8754" s="5">
        <f t="shared" ca="1" si="1088"/>
        <v>51.329515107097095</v>
      </c>
      <c r="I8754" s="5">
        <f t="shared" ca="1" si="1088"/>
        <v>236.59918620870818</v>
      </c>
      <c r="K8754" s="5">
        <f t="shared" ca="1" si="1094"/>
        <v>15.009518415396897</v>
      </c>
      <c r="M8754" s="1">
        <v>178.11500000000001</v>
      </c>
      <c r="N8754" s="1">
        <f t="shared" si="1089"/>
        <v>213.738</v>
      </c>
      <c r="P8754" s="5">
        <f t="shared" ca="1" si="1090"/>
        <v>55.813850113112316</v>
      </c>
      <c r="R8754" s="5">
        <f t="shared" ca="1" si="1091"/>
        <v>140.57172376213299</v>
      </c>
      <c r="T8754" s="5">
        <f t="shared" ca="1" si="1092"/>
        <v>21.373080975855885</v>
      </c>
      <c r="V8754" s="5">
        <f t="shared" ca="1" si="1093"/>
        <v>30.998353986669439</v>
      </c>
    </row>
    <row r="8755" spans="1:22" x14ac:dyDescent="0.55000000000000004">
      <c r="A8755" s="6">
        <v>43465.458333333336</v>
      </c>
      <c r="C8755" s="5">
        <f t="shared" ca="1" si="1088"/>
        <v>32.188220378726115</v>
      </c>
      <c r="E8755" s="5">
        <f t="shared" ca="1" si="1088"/>
        <v>1.9334279754660644</v>
      </c>
      <c r="G8755" s="5">
        <f t="shared" ca="1" si="1088"/>
        <v>51.663268633512743</v>
      </c>
      <c r="I8755" s="5">
        <f t="shared" ca="1" si="1088"/>
        <v>236.85544984024148</v>
      </c>
      <c r="K8755" s="5">
        <f t="shared" ca="1" si="1094"/>
        <v>15.11571436542447</v>
      </c>
      <c r="M8755" s="1">
        <v>180.50399999999999</v>
      </c>
      <c r="N8755" s="1">
        <f t="shared" si="1089"/>
        <v>216.60479999999998</v>
      </c>
      <c r="P8755" s="5">
        <f t="shared" ca="1" si="1090"/>
        <v>56.015957558926083</v>
      </c>
      <c r="R8755" s="5">
        <f t="shared" ca="1" si="1091"/>
        <v>143.03362213189746</v>
      </c>
      <c r="T8755" s="5">
        <f t="shared" ca="1" si="1092"/>
        <v>21.475689903174164</v>
      </c>
      <c r="V8755" s="5">
        <f t="shared" ca="1" si="1093"/>
        <v>31.191046005396377</v>
      </c>
    </row>
    <row r="8756" spans="1:22" x14ac:dyDescent="0.55000000000000004">
      <c r="A8756" s="6">
        <v>43465.5</v>
      </c>
      <c r="C8756" s="5">
        <f t="shared" ca="1" si="1088"/>
        <v>32.39455981089607</v>
      </c>
      <c r="E8756" s="5">
        <f t="shared" ca="1" si="1088"/>
        <v>1.9582233632496542</v>
      </c>
      <c r="G8756" s="5">
        <f t="shared" ca="1" si="1088"/>
        <v>52.513523999905246</v>
      </c>
      <c r="I8756" s="5">
        <f t="shared" ca="1" si="1088"/>
        <v>236.29253542233391</v>
      </c>
      <c r="K8756" s="5">
        <f t="shared" ca="1" si="1094"/>
        <v>15.05118229884274</v>
      </c>
      <c r="M8756" s="1">
        <v>181.45099999999999</v>
      </c>
      <c r="N8756" s="1">
        <f t="shared" si="1089"/>
        <v>217.74119999999999</v>
      </c>
      <c r="P8756" s="5">
        <f t="shared" ca="1" si="1090"/>
        <v>56.027531979496771</v>
      </c>
      <c r="R8756" s="5">
        <f t="shared" ca="1" si="1091"/>
        <v>144.35895538425956</v>
      </c>
      <c r="T8756" s="5">
        <f t="shared" ca="1" si="1092"/>
        <v>21.856640345274144</v>
      </c>
      <c r="V8756" s="5">
        <f t="shared" ca="1" si="1093"/>
        <v>31.209874224752955</v>
      </c>
    </row>
    <row r="8757" spans="1:22" x14ac:dyDescent="0.55000000000000004">
      <c r="A8757" s="6">
        <v>43465.541666666664</v>
      </c>
      <c r="C8757" s="5">
        <f t="shared" ca="1" si="1088"/>
        <v>32.324021818599057</v>
      </c>
      <c r="E8757" s="5">
        <f t="shared" ca="1" si="1088"/>
        <v>1.9239499535263751</v>
      </c>
      <c r="G8757" s="5">
        <f t="shared" ca="1" si="1088"/>
        <v>50.678274098272063</v>
      </c>
      <c r="I8757" s="5">
        <f t="shared" ca="1" si="1088"/>
        <v>231.24258067642245</v>
      </c>
      <c r="K8757" s="5">
        <f t="shared" ca="1" si="1094"/>
        <v>14.834545633707553</v>
      </c>
      <c r="M8757" s="1">
        <v>177.69300000000001</v>
      </c>
      <c r="N8757" s="1">
        <f t="shared" si="1089"/>
        <v>213.23160000000001</v>
      </c>
      <c r="P8757" s="5">
        <f t="shared" ca="1" si="1090"/>
        <v>55.376992379106454</v>
      </c>
      <c r="R8757" s="5">
        <f t="shared" ca="1" si="1091"/>
        <v>141.60620636961463</v>
      </c>
      <c r="T8757" s="5">
        <f t="shared" ca="1" si="1092"/>
        <v>21.168475848291198</v>
      </c>
      <c r="V8757" s="5">
        <f t="shared" ca="1" si="1093"/>
        <v>30.681718114332927</v>
      </c>
    </row>
    <row r="8758" spans="1:22" x14ac:dyDescent="0.55000000000000004">
      <c r="A8758" s="6">
        <v>43465.583333333336</v>
      </c>
      <c r="C8758" s="5">
        <f t="shared" ca="1" si="1088"/>
        <v>31.226727689631392</v>
      </c>
      <c r="E8758" s="5">
        <f t="shared" ca="1" si="1088"/>
        <v>1.8599855456928915</v>
      </c>
      <c r="G8758" s="5">
        <f t="shared" ca="1" si="1088"/>
        <v>49.620517877304998</v>
      </c>
      <c r="I8758" s="5">
        <f t="shared" ca="1" si="1088"/>
        <v>225.85952290631116</v>
      </c>
      <c r="K8758" s="5">
        <f t="shared" ca="1" si="1094"/>
        <v>14.659474177017861</v>
      </c>
      <c r="M8758" s="1">
        <v>173.52</v>
      </c>
      <c r="N8758" s="1">
        <f t="shared" si="1089"/>
        <v>208.22400000000002</v>
      </c>
      <c r="P8758" s="5">
        <f t="shared" ca="1" si="1090"/>
        <v>54.56445077679782</v>
      </c>
      <c r="R8758" s="5">
        <f t="shared" ca="1" si="1091"/>
        <v>137.10399169565062</v>
      </c>
      <c r="T8758" s="5">
        <f t="shared" ca="1" si="1092"/>
        <v>20.666744328735067</v>
      </c>
      <c r="V8758" s="5">
        <f t="shared" ca="1" si="1093"/>
        <v>30.602656213461422</v>
      </c>
    </row>
    <row r="8759" spans="1:22" x14ac:dyDescent="0.55000000000000004">
      <c r="A8759" s="6">
        <v>43465.625</v>
      </c>
      <c r="C8759" s="5">
        <f t="shared" ca="1" si="1088"/>
        <v>30.235581160682713</v>
      </c>
      <c r="E8759" s="5">
        <f t="shared" ca="1" si="1088"/>
        <v>1.8593377360939767</v>
      </c>
      <c r="G8759" s="5">
        <f t="shared" ca="1" si="1088"/>
        <v>48.944699275923988</v>
      </c>
      <c r="I8759" s="5">
        <f t="shared" ca="1" si="1088"/>
        <v>224.41615240537183</v>
      </c>
      <c r="K8759" s="5">
        <f t="shared" ca="1" si="1094"/>
        <v>14.198156186783082</v>
      </c>
      <c r="M8759" s="1">
        <v>170.35</v>
      </c>
      <c r="N8759" s="1">
        <f t="shared" si="1089"/>
        <v>204.42</v>
      </c>
      <c r="P8759" s="5">
        <f t="shared" ca="1" si="1090"/>
        <v>53.708606154820529</v>
      </c>
      <c r="R8759" s="5">
        <f t="shared" ca="1" si="1091"/>
        <v>134.09552992163802</v>
      </c>
      <c r="T8759" s="5">
        <f t="shared" ca="1" si="1092"/>
        <v>20.145874908838856</v>
      </c>
      <c r="V8759" s="5">
        <f t="shared" ca="1" si="1093"/>
        <v>29.806637312322156</v>
      </c>
    </row>
    <row r="8760" spans="1:22" x14ac:dyDescent="0.55000000000000004">
      <c r="A8760" s="6">
        <v>43465.666666666664</v>
      </c>
      <c r="C8760" s="5">
        <f t="shared" ca="1" si="1088"/>
        <v>30.462807823866594</v>
      </c>
      <c r="E8760" s="5">
        <f t="shared" ca="1" si="1088"/>
        <v>1.8301753971976924</v>
      </c>
      <c r="G8760" s="5">
        <f t="shared" ca="1" si="1088"/>
        <v>48.24370377634898</v>
      </c>
      <c r="I8760" s="5">
        <f t="shared" ca="1" si="1088"/>
        <v>219.23175078525404</v>
      </c>
      <c r="K8760" s="5">
        <f t="shared" ca="1" si="1094"/>
        <v>14.028136041258939</v>
      </c>
      <c r="M8760" s="1">
        <v>168.191</v>
      </c>
      <c r="N8760" s="1">
        <f t="shared" si="1089"/>
        <v>201.82919999999999</v>
      </c>
      <c r="P8760" s="5">
        <f t="shared" ca="1" si="1090"/>
        <v>53.081670234244342</v>
      </c>
      <c r="R8760" s="5">
        <f t="shared" ca="1" si="1091"/>
        <v>133.07406558007463</v>
      </c>
      <c r="T8760" s="5">
        <f t="shared" ca="1" si="1092"/>
        <v>19.963754753649344</v>
      </c>
      <c r="V8760" s="5">
        <f t="shared" ca="1" si="1093"/>
        <v>28.993500449741227</v>
      </c>
    </row>
    <row r="8761" spans="1:22" x14ac:dyDescent="0.55000000000000004">
      <c r="A8761" s="6">
        <v>43465.708333333336</v>
      </c>
      <c r="C8761" s="5">
        <f t="shared" ca="1" si="1088"/>
        <v>31.383400132447267</v>
      </c>
      <c r="E8761" s="5">
        <f t="shared" ca="1" si="1088"/>
        <v>1.8794051448291131</v>
      </c>
      <c r="G8761" s="5">
        <f t="shared" ca="1" si="1088"/>
        <v>49.860999426808306</v>
      </c>
      <c r="I8761" s="5">
        <f t="shared" ca="1" si="1088"/>
        <v>228.33137809904335</v>
      </c>
      <c r="K8761" s="5">
        <f t="shared" ca="1" si="1094"/>
        <v>14.601846630100198</v>
      </c>
      <c r="M8761" s="1">
        <v>171.822</v>
      </c>
      <c r="N8761" s="1">
        <f t="shared" si="1089"/>
        <v>206.18639999999999</v>
      </c>
      <c r="P8761" s="5">
        <f t="shared" ca="1" si="1090"/>
        <v>53.15074002040862</v>
      </c>
      <c r="R8761" s="5">
        <f t="shared" ca="1" si="1091"/>
        <v>134.29643911455594</v>
      </c>
      <c r="T8761" s="5">
        <f t="shared" ca="1" si="1092"/>
        <v>20.370665293002922</v>
      </c>
      <c r="V8761" s="5">
        <f t="shared" ca="1" si="1093"/>
        <v>30.217402639645233</v>
      </c>
    </row>
    <row r="8762" spans="1:22" x14ac:dyDescent="0.55000000000000004">
      <c r="A8762" s="6">
        <v>43465.75</v>
      </c>
      <c r="C8762" s="5">
        <f t="shared" ca="1" si="1088"/>
        <v>34.401551903314832</v>
      </c>
      <c r="E8762" s="5">
        <f t="shared" ca="1" si="1088"/>
        <v>2.0940642508481839</v>
      </c>
      <c r="G8762" s="5">
        <f t="shared" ca="1" si="1088"/>
        <v>55.797354946752122</v>
      </c>
      <c r="I8762" s="5">
        <f t="shared" ca="1" si="1088"/>
        <v>253.96754108436249</v>
      </c>
      <c r="K8762" s="5">
        <f t="shared" ca="1" si="1094"/>
        <v>16.331314251734408</v>
      </c>
      <c r="M8762" s="1">
        <v>193.54499999999999</v>
      </c>
      <c r="N8762" s="1">
        <f t="shared" si="1089"/>
        <v>232.25399999999996</v>
      </c>
      <c r="P8762" s="5">
        <f t="shared" ca="1" si="1090"/>
        <v>59.485261480697822</v>
      </c>
      <c r="R8762" s="5">
        <f t="shared" ca="1" si="1091"/>
        <v>154.33836834926092</v>
      </c>
      <c r="T8762" s="5">
        <f t="shared" ca="1" si="1092"/>
        <v>23.468521874888751</v>
      </c>
      <c r="V8762" s="5">
        <f t="shared" ca="1" si="1093"/>
        <v>33.773411674571257</v>
      </c>
    </row>
    <row r="8763" spans="1:22" x14ac:dyDescent="0.55000000000000004">
      <c r="A8763" s="6">
        <v>43465.791666666664</v>
      </c>
      <c r="C8763" s="5">
        <f t="shared" ca="1" si="1088"/>
        <v>34.509039901349297</v>
      </c>
      <c r="E8763" s="5">
        <f t="shared" ca="1" si="1088"/>
        <v>2.0971660712159474</v>
      </c>
      <c r="G8763" s="5">
        <f t="shared" ca="1" si="1088"/>
        <v>55.445708382640809</v>
      </c>
      <c r="I8763" s="5">
        <f t="shared" ca="1" si="1088"/>
        <v>254.22327521977562</v>
      </c>
      <c r="K8763" s="5">
        <f t="shared" ca="1" si="1094"/>
        <v>16.313672292832202</v>
      </c>
      <c r="M8763" s="1">
        <v>194.50800000000001</v>
      </c>
      <c r="N8763" s="1">
        <f t="shared" si="1089"/>
        <v>233.40960000000001</v>
      </c>
      <c r="P8763" s="5">
        <f t="shared" ca="1" si="1090"/>
        <v>61.21376442194947</v>
      </c>
      <c r="R8763" s="5">
        <f t="shared" ca="1" si="1091"/>
        <v>152.166745831908</v>
      </c>
      <c r="T8763" s="5">
        <f t="shared" ca="1" si="1092"/>
        <v>23.225811003741029</v>
      </c>
      <c r="V8763" s="5">
        <f t="shared" ca="1" si="1093"/>
        <v>33.65820714867192</v>
      </c>
    </row>
    <row r="8764" spans="1:22" x14ac:dyDescent="0.55000000000000004">
      <c r="A8764" s="6">
        <v>43100.833333333336</v>
      </c>
      <c r="C8764" s="5">
        <f t="shared" ca="1" si="1088"/>
        <v>32.624663098059372</v>
      </c>
      <c r="E8764" s="5">
        <f t="shared" ca="1" si="1088"/>
        <v>1.9678985642099065</v>
      </c>
      <c r="G8764" s="5">
        <f t="shared" ca="1" si="1088"/>
        <v>53.008708542165273</v>
      </c>
      <c r="I8764" s="5">
        <f t="shared" ca="1" si="1088"/>
        <v>239.35073494311484</v>
      </c>
      <c r="K8764" s="5">
        <f t="shared" ca="1" si="1094"/>
        <v>15.283782343752071</v>
      </c>
      <c r="M8764" s="1">
        <v>182.53299999999999</v>
      </c>
      <c r="N8764" s="1">
        <f t="shared" si="1089"/>
        <v>219.03959999999998</v>
      </c>
      <c r="P8764" s="5">
        <f t="shared" ca="1" si="1090"/>
        <v>56.370646435402456</v>
      </c>
      <c r="R8764" s="5">
        <f t="shared" ca="1" si="1091"/>
        <v>145.81830926417919</v>
      </c>
      <c r="T8764" s="5">
        <f t="shared" ca="1" si="1092"/>
        <v>22.124776010435326</v>
      </c>
      <c r="V8764" s="5">
        <f t="shared" ca="1" si="1093"/>
        <v>32.207618112533304</v>
      </c>
    </row>
    <row r="8765" spans="1:22" x14ac:dyDescent="0.55000000000000004">
      <c r="A8765" s="6">
        <v>43100.875</v>
      </c>
      <c r="C8765" s="5">
        <f t="shared" ca="1" si="1088"/>
        <v>29.5648460787034</v>
      </c>
      <c r="E8765" s="5">
        <f t="shared" ca="1" si="1088"/>
        <v>1.7854302262729236</v>
      </c>
      <c r="G8765" s="5">
        <f t="shared" ca="1" si="1088"/>
        <v>47.861167902646606</v>
      </c>
      <c r="I8765" s="5">
        <f t="shared" ca="1" si="1088"/>
        <v>216.97296826512607</v>
      </c>
      <c r="K8765" s="5">
        <f t="shared" ca="1" si="1094"/>
        <v>14.113513391491754</v>
      </c>
      <c r="M8765" s="1">
        <v>166.64500000000001</v>
      </c>
      <c r="N8765" s="1">
        <f t="shared" si="1089"/>
        <v>199.97400000000002</v>
      </c>
      <c r="P8765" s="5">
        <f t="shared" ca="1" si="1090"/>
        <v>52.345154348390366</v>
      </c>
      <c r="R8765" s="5">
        <f t="shared" ca="1" si="1091"/>
        <v>133.133943441974</v>
      </c>
      <c r="T8765" s="5">
        <f t="shared" ca="1" si="1092"/>
        <v>19.790144437127029</v>
      </c>
      <c r="V8765" s="5">
        <f t="shared" ca="1" si="1093"/>
        <v>28.728293761656289</v>
      </c>
    </row>
    <row r="8766" spans="1:22" x14ac:dyDescent="0.55000000000000004">
      <c r="A8766" s="6">
        <v>43100.916666666664</v>
      </c>
      <c r="C8766" s="5">
        <f t="shared" ca="1" si="1088"/>
        <v>28.697644457727947</v>
      </c>
      <c r="E8766" s="5">
        <f t="shared" ca="1" si="1088"/>
        <v>1.7058632013732051</v>
      </c>
      <c r="G8766" s="5">
        <f t="shared" ca="1" si="1088"/>
        <v>46.168652009906246</v>
      </c>
      <c r="I8766" s="5">
        <f t="shared" ca="1" si="1088"/>
        <v>211.3765579654752</v>
      </c>
      <c r="K8766" s="5">
        <f t="shared" ca="1" si="1094"/>
        <v>13.091107271405869</v>
      </c>
      <c r="M8766" s="1">
        <v>158.053</v>
      </c>
      <c r="N8766" s="1">
        <f t="shared" si="1089"/>
        <v>189.6636</v>
      </c>
      <c r="P8766" s="5">
        <f t="shared" ca="1" si="1090"/>
        <v>48.923566417806825</v>
      </c>
      <c r="R8766" s="5">
        <f t="shared" ca="1" si="1091"/>
        <v>124.79684627150483</v>
      </c>
      <c r="T8766" s="5">
        <f t="shared" ca="1" si="1092"/>
        <v>18.869721708846104</v>
      </c>
      <c r="V8766" s="5">
        <f t="shared" ca="1" si="1093"/>
        <v>27.868919471751326</v>
      </c>
    </row>
    <row r="8767" spans="1:22" x14ac:dyDescent="0.55000000000000004">
      <c r="A8767" s="6">
        <v>43100.958333333336</v>
      </c>
      <c r="C8767" s="5">
        <f t="shared" ca="1" si="1088"/>
        <v>26.893379989082192</v>
      </c>
      <c r="E8767" s="5">
        <f t="shared" ca="1" si="1088"/>
        <v>1.5866228511029847</v>
      </c>
      <c r="G8767" s="5">
        <f t="shared" ca="1" si="1088"/>
        <v>42.504187038715592</v>
      </c>
      <c r="I8767" s="5">
        <f t="shared" ca="1" si="1088"/>
        <v>198.09473426686765</v>
      </c>
      <c r="K8767" s="5">
        <f t="shared" ca="1" si="1094"/>
        <v>12.516015598568888</v>
      </c>
      <c r="M8767" s="1">
        <v>149.05099999999999</v>
      </c>
      <c r="N8767" s="1">
        <f t="shared" si="1089"/>
        <v>178.86119999999997</v>
      </c>
      <c r="P8767" s="5">
        <f t="shared" ca="1" si="1090"/>
        <v>46.082289791184152</v>
      </c>
      <c r="R8767" s="5">
        <f t="shared" ca="1" si="1091"/>
        <v>116.68944625115327</v>
      </c>
      <c r="T8767" s="5">
        <f t="shared" ca="1" si="1092"/>
        <v>18.089967110791651</v>
      </c>
      <c r="V8767" s="5">
        <f t="shared" ca="1" si="1093"/>
        <v>25.63916038809208</v>
      </c>
    </row>
  </sheetData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RobertBrecha</dc:creator>
  <cp:lastModifiedBy>Owner</cp:lastModifiedBy>
  <dcterms:created xsi:type="dcterms:W3CDTF">2021-06-17T06:48:16Z</dcterms:created>
  <dcterms:modified xsi:type="dcterms:W3CDTF">2023-04-12T15:45:50Z</dcterms:modified>
</cp:coreProperties>
</file>